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mc:AlternateContent xmlns:mc="http://schemas.openxmlformats.org/markup-compatibility/2006">
    <mc:Choice Requires="x15">
      <x15ac:absPath xmlns:x15ac="http://schemas.microsoft.com/office/spreadsheetml/2010/11/ac" url="C:\Users\u536799\Desktop\"/>
    </mc:Choice>
  </mc:AlternateContent>
  <xr:revisionPtr revIDLastSave="0" documentId="8_{8F2B6AC3-54C5-49D8-B74D-B1F8AA630580}" xr6:coauthVersionLast="47" xr6:coauthVersionMax="47" xr10:uidLastSave="{00000000-0000-0000-0000-000000000000}"/>
  <bookViews>
    <workbookView xWindow="-120" yWindow="-120" windowWidth="29040" windowHeight="15840" xr2:uid="{00000000-000D-0000-FFFF-FFFF00000000}"/>
  </bookViews>
  <sheets>
    <sheet name="NOVEMBER" sheetId="6" r:id="rId1"/>
    <sheet name="RL" sheetId="8" r:id="rId2"/>
    <sheet name="October 2024" sheetId="5" r:id="rId3"/>
    <sheet name="September 2024" sheetId="4" r:id="rId4"/>
    <sheet name="August 2024" sheetId="3" state="hidden" r:id="rId5"/>
    <sheet name="July 2024" sheetId="1" state="hidden" r:id="rId6"/>
    <sheet name="DECEMBER" sheetId="7" r:id="rId7"/>
  </sheets>
  <definedNames>
    <definedName name="_xlnm._FilterDatabase" localSheetId="4" hidden="1">'August 2024'!$A$1:$N$144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<sst xmlns="http://schemas.openxmlformats.org/spreadsheetml/2006/main" count="52350" uniqueCount="7428">
  <si>
    <t>Shift Date</t>
  </si>
  <si>
    <t>Name</t>
  </si>
  <si>
    <t>Case Number</t>
  </si>
  <si>
    <t>Call Type</t>
  </si>
  <si>
    <t>Call Demand</t>
  </si>
  <si>
    <t>Is the RPL/Scribe sent?</t>
  </si>
  <si>
    <t>Is this a transferred Call?</t>
  </si>
  <si>
    <t>Will the call be a Detractor?</t>
  </si>
  <si>
    <t>Will the call be a Passive?</t>
  </si>
  <si>
    <t>Will the call be a Promoter?</t>
  </si>
  <si>
    <t>Proper holding</t>
  </si>
  <si>
    <t>Summary of the Call</t>
  </si>
  <si>
    <t xml:space="preserve">Mock NPS </t>
  </si>
  <si>
    <t>Reason why it is a Detractor/Passive</t>
  </si>
  <si>
    <t xml:space="preserve">Status of the Case ( Pended or Close) </t>
  </si>
  <si>
    <t xml:space="preserve">NOTE: IF THE CASE IS STILL PENDED HIGHLIGHT THAT IN "GREEN" </t>
  </si>
  <si>
    <t>1 - 6 = Detractor</t>
  </si>
  <si>
    <t>Bendoy Angel Kate</t>
  </si>
  <si>
    <t>Benefits</t>
  </si>
  <si>
    <t>PCP copay</t>
  </si>
  <si>
    <t>TRN</t>
  </si>
  <si>
    <t>Magsombol CJ</t>
  </si>
  <si>
    <t>Application</t>
  </si>
  <si>
    <t>APLICATION STATUS</t>
  </si>
  <si>
    <t>Not needed</t>
  </si>
  <si>
    <t>No</t>
  </si>
  <si>
    <t>Yes</t>
  </si>
  <si>
    <t>Followed the 3-5 mins</t>
  </si>
  <si>
    <t xml:space="preserve">INFORM THAT IT SI STILL PENDING ONCE WE RECIEVED THE PAYMENT IT WILL BE ACTIVE INFORMED IT TO MBR </t>
  </si>
  <si>
    <t>Provider/Producer</t>
  </si>
  <si>
    <t>FIND INN PHARMACY</t>
  </si>
  <si>
    <t>CONNECT TO RX</t>
  </si>
  <si>
    <t>Claims</t>
  </si>
  <si>
    <t>CLAIM INFO</t>
  </si>
  <si>
    <t xml:space="preserve">CONNECT TO GRP THEY HAVEA  GRP POLICY </t>
  </si>
  <si>
    <t>BENEFITS FOR VISIT PCP AND COVERAGE FOR MEDICATION</t>
  </si>
  <si>
    <t>PROVIDE THE BENEFIS FOR VISIT AND CONNECT TO RX AND RDER ID CARD AND QUOTE THE GENERAL IMMUNIZATION BENEFITSAS WELL SINCE MBR ASKED</t>
  </si>
  <si>
    <t xml:space="preserve">ASK FOR A LIST OF IMAGING CENTER </t>
  </si>
  <si>
    <t xml:space="preserve">SENT THE INN IMAGING CENTER </t>
  </si>
  <si>
    <t>ASKING FOR CLAIM INFO</t>
  </si>
  <si>
    <t xml:space="preserve">MBR HAVE GRP CONNECT TO GRP </t>
  </si>
  <si>
    <t>Status of Referral/Pre-authorization</t>
  </si>
  <si>
    <t>PREAUTH STATUS FOR PRESRIPTION</t>
  </si>
  <si>
    <t xml:space="preserve">CONNECT TO RX </t>
  </si>
  <si>
    <t xml:space="preserve">PREMIUM QUESTIONS </t>
  </si>
  <si>
    <t xml:space="preserve">THEY HAVE GRP CONNECT TO GRP </t>
  </si>
  <si>
    <t>PCP CAHNGE</t>
  </si>
  <si>
    <t>THE DR IS A PSP INFORM MBR THAT WILL CALL DRS OFFICE TO CONFIRM THE SPCIALTY OF THE DR IN THEIR END AND MBR SAID OK JUST CALL HER ABCK THE DR IS A PSP CAN'T REACH THE DRS OFFICE BASE ON OUR END IT IS A PSP CB MBR REDIRECTED TO VM</t>
  </si>
  <si>
    <t>CLAIMS INFO</t>
  </si>
  <si>
    <t xml:space="preserve">INFNFORM MBR WILL CALL THE DRS OFFICE TO COORDINATE WITH THEM BECAUSE IN THE CALIM IT WAS INDICATE FOR OUT OF NETWORK BENEFITS THE DRS OFFICE IS CURRENLY CLOSED AND JUST PROVIDE A REFERENCE NUMBER FOR MBR INCASE SHE CALL US BACK </t>
  </si>
  <si>
    <t>COVERAGE IN PLAN</t>
  </si>
  <si>
    <t xml:space="preserve">PROVIDE THE COVERAGE TO THE WIFE AND ANSWER HER QUESTIONS </t>
  </si>
  <si>
    <t>Genesis Duave</t>
  </si>
  <si>
    <t xml:space="preserve">MEMBER ID </t>
  </si>
  <si>
    <t>CA PROVIDED THE MEM ID</t>
  </si>
  <si>
    <t>Closed</t>
  </si>
  <si>
    <t>REINSTATEMENT</t>
  </si>
  <si>
    <t>Did not offer</t>
  </si>
  <si>
    <t>Exceeded more than 5mins</t>
  </si>
  <si>
    <t>CA TRN TO MP FOR REINSTATEMENT</t>
  </si>
  <si>
    <t>UPDATE ADDRESS</t>
  </si>
  <si>
    <t>CA TRN TO GROUP</t>
  </si>
  <si>
    <t>POLICY STATUS</t>
  </si>
  <si>
    <t xml:space="preserve">CA TRN TO MP </t>
  </si>
  <si>
    <t>Trinidad Tristan</t>
  </si>
  <si>
    <t>Claims and BAM Inquiry</t>
  </si>
  <si>
    <t xml:space="preserve">Oxygen Tank Coverage/Claims Coverage | MCI inquiring regarding the bill that they received from Lincare Inc. charging $657 with Insurance Pending for an Amount Due of $338.
CA informed the member that since they have already met their Accumulations of Deductible and Out of Pocket, they are not responsible that they are being charged for because their OOP as already met and that will basically cover 100% of any In-Network Medical Procedure, Services, and Equipment. Member also asked for a follow-up question for Wabash General Hospital with a Date of Service of 10/24/2024 that they are being charged $474 and the Total Insurance is $319
</t>
  </si>
  <si>
    <t>Claims, Benefits, and Provider Inquiry</t>
  </si>
  <si>
    <t xml:space="preserve">Claims Status, Provider Finder, Benefit Surgery | MCI to check if Medical City Dallas Hospital is INN, Also wanted to check if they have Surgery Coverage, and Member is also inquiring if they actually needed to pay for $260.80.
CA probed the member for more information and they stated that the surgery will be a removal of a lepoma and it will conducted on 11/05/24, with that in mind, CA informed the member that claims are sent AFTER the surgery so we have no way of knowing if the payment of $260.80 is appropriate for the service or not, and will be needing to wait. CA also checked that the Medical City Dallas is INN and despite the fact that the member declined the RPL SENDING, as per QA, CA will still be needing to send it., As for the Benefits for Surgery
</t>
  </si>
  <si>
    <t>E-inventory</t>
  </si>
  <si>
    <t> </t>
  </si>
  <si>
    <t>Account Updates</t>
  </si>
  <si>
    <t>Application Premium Inquiry and Prescription Coverage</t>
  </si>
  <si>
    <t xml:space="preserve">Premium Discrepancy/Changes and Prescription Coverage | MCI because she wants to be clarified on what Premium will she actually be having in the future
$48.71 - Premium based on (MP)
$66.71 - Premium based on BCBS Systems
CA probed the member further and obtained a Plan ID of 36096IL099037305 and checked EMC and there is an application/future policy with a Premium of $66.71, meaning that Premium is the Final Amount that they have. TRN to RX for Prescription Coverage
</t>
  </si>
  <si>
    <t>Pre-Authorization Status</t>
  </si>
  <si>
    <t>Urgent Care List and Benefits</t>
  </si>
  <si>
    <t xml:space="preserve">Urgent Care List and Benefits
CA provide the List of Urgent Cares under their policy. Provided also the Co-Pay of $30 through BenNav
</t>
  </si>
  <si>
    <t>Office Visit Benefits</t>
  </si>
  <si>
    <t xml:space="preserve">CA provided the Office Visit Benefits for the brand new PCP that they have.
</t>
  </si>
  <si>
    <t>Imagining Center/Mammogram List</t>
  </si>
  <si>
    <t xml:space="preserve">CA successfully sent the list of providers to the member's email.
</t>
  </si>
  <si>
    <t>Membership Inquiry and Benefits</t>
  </si>
  <si>
    <t xml:space="preserve">Benefits, ID Card Inquiry, Dental Policy, RX Coverage | MCI to check for their ID Card and the Benefits for an Office Visit
CA provided the correct information in regards to the Member's Policy and provided the correct information of their Member ID Number, also confirmed their Address is correct on SLP. Member also inquired regarding the Office Visit Benefits, RX Benefits, and Application for a Dental Plan. Provided Office Visit Benefits and the MP Hotline Number and TRN the Member to RX.
</t>
  </si>
  <si>
    <t>ELIGIBILITY</t>
  </si>
  <si>
    <t>ca told them that we cannot pull up the policy in ace, however in mpui, they do have the old policies. and also in rpi there she has a withdrawn application. in slp it is already term. will call RL for escalation as per member's request.</t>
  </si>
  <si>
    <t>MG LIST</t>
  </si>
  <si>
    <t>CA SENT THE MG LIST THRU MAILING ADDRESS</t>
  </si>
  <si>
    <t>COPAY</t>
  </si>
  <si>
    <t>CA TRN TO PHARMACY</t>
  </si>
  <si>
    <t>Claims Inquiry</t>
  </si>
  <si>
    <t xml:space="preserve">Claims regarding Dialysis that was done on Late Jan. to Early Feb that was done on Doobay Medical Centre and they are asking if they can get some of the patient responsibility back. Obtained verbal authorization from the PI as the caller is the spouse.
CA informed the member that since the dialysis was done outside of the country and is labeled as a non-emergency, they will not be eligible for any reimbursement and such for the dialysis. The caller also asked regarding their son being a caregiver and if there will be any reoccurring payment for that, CA clarified that since it is just their son doing the home care, there will be no charges for that. Provided a reference number for future references.
</t>
  </si>
  <si>
    <t>PCP Change, ID Card Inquiry, and BAM Registration</t>
  </si>
  <si>
    <t xml:space="preserve">CA also changed the PCP to Dr. Tim Martin with the PCP ID of H08HU19301 and the Effective Date of 11/01/2024. Provided Assistance in Registering in BAM Acc. and Provided the Member ID Card Inquiry for the Member's ID Card for both 2024 and 2025.
---------------
Timothy S Martin, MD PCP ID: H08HU19301
2110 N Willis St Ste B, Abilene, TX 79603
Phone: 325-232-8675
Accepting New Patients
---------------
</t>
  </si>
  <si>
    <t>GHOST CALL</t>
  </si>
  <si>
    <t>Dental Claim Inquiry</t>
  </si>
  <si>
    <t xml:space="preserve">MCI about a check that she has received from a Dental Claim that she had back on 10/21 amounting to $85.73 for Ideal Smiles.
CA probed the member and they stated it is straight up a check that she can deposit, not a medical claim. TRN to Dental Department for such inquiries.
</t>
  </si>
  <si>
    <t xml:space="preserve">MCI about a Claim in which they are being charged $913 for a simple Office Visit that they had back on 08/01/2024
CA informed the member regarding on why they are being charged for such an amount and that is because the Office Visit was not approved by the MG that they are affiliated with, which is Physicians Care Network (MG#098) and CA informed the member that when it comes to these inquiries, the MG will always be the one to process and change the claims since the policy is IL. TRN the Member to the MG.
</t>
  </si>
  <si>
    <t>ID Card Inquiry</t>
  </si>
  <si>
    <t xml:space="preserve">ID Card Inquiry
A: CA provided the Member ID Information and they were requesting for a brand new ID Card to be sent to their address, so TRN the Member to Group, but Member disconnected. Tried calling but routed to VM.
</t>
  </si>
  <si>
    <t>Benefits Inquiry</t>
  </si>
  <si>
    <t xml:space="preserve">Benefits for a Wellness Coverage/Exam
CA informed the member regarding the benefits of the wellness coverage and provided the benefit quote. 
</t>
  </si>
  <si>
    <t>Surgery and Accumulations Inquiry</t>
  </si>
  <si>
    <t xml:space="preserve">MCI regarding the inquiries of Accumulators and Benefits for Surgery for next year.
CA informed the member that they can only pull up the benefits for the general surgery for this year and they cannot pull up the future benefits for next year. Also educated the member in regards to the difference between Deductible and OOP.
</t>
  </si>
  <si>
    <t>RX/Pharmacy</t>
  </si>
  <si>
    <t>RX Benefits</t>
  </si>
  <si>
    <t>Accumulations, Provider, and Policy Inquiry</t>
  </si>
  <si>
    <t xml:space="preserve">Deductible,/OOP Inquiry, Policy Status, Provider Inquiry
CA informed the member that they only have a group policy left and the retail policy that they had is no longer active. TRN to Group for the Accumulations and Providers but since the waiting time in the Group Dept. is quite long, CA offered both the transrouting number and the option to be called back but the member opted to call them instead.
</t>
  </si>
  <si>
    <t xml:space="preserve">Benefits for a Specialist Visit
CA informed the member that they will be needing a referral to visit a specialist Dermatologist, and educated the member regarding specialist visits. Provided the Benefits for Office Visit of an INN Provider.
</t>
  </si>
  <si>
    <t>Deductible Inquiry</t>
  </si>
  <si>
    <t xml:space="preserve">MCI to inquire regarding the Deductible on why is it high and if there are any BCBS plans that has a lower deductible.
CA TRN the Member to Sales to give them options on what policies has a low Deductible.
</t>
  </si>
  <si>
    <t>Provider Inquiry</t>
  </si>
  <si>
    <t xml:space="preserve">MCI about receiving a letter indicating that Dr. Jurate Kunickaite, Dr. Nashira Sey, and Dr. Vikram Khanna will be leaving Blue Precision alongside Advocate Medical Group West.
CA PROBED FOR MORE INFORMATION AND WHAT DO THEY ACTUALLY WANT AND AT FIRST, THEY STATED THAT THEY WANT TO KNOW THE BCBS PLANS THAT THOSE THREE DOCTORS THAT WILL HAVE THEM BE IN-NETWORK, BUT WHEN CA WAS ABOUT TO DELIVER THE RESOLUTION, MEMBER SUDDENLY ADDED THAT SHE WANTS TO HAVE ADVOCATE MEDICAL GROUP WEST BE LOOKED OUT FOR ALSO. CA INFORMED THE MEMBER THIS WILL PROVE DIFFICULT BECAUSE THE CHANGE WILL EFFECTUATE ON 01/01/25 AND WE STILL DO NOT HAVE ANY UPDATED INFORMATION ON THESE CHANGES. ALSO INFORMED THE MEMBER THAT DR. JURATE KUNICKAITE IS NOT IN-NETWORK WITH THE MG THAT THEY HAVE BUT CA CHECKED AND THEY ARE, THE DATA IS JUST OUTDATED FOR PFPI. CA INFORMED THE MEMBER THAT DR. VIKRAM KHANNA IS NOT AFFILIATED WITH THE MG THAT MEMBER WANTS, THEY ARE UNDER A DIFFERENT MG. CA EXPLAINED TO THE MEMBER THAT DIFFERENT FACTORS AND SITUATIONS THAT WILL MAKE THE REQUEST OF THE MEMBER REALLY DIFFICULT. CA EXPLAINED TO THE MEMBER THAT THEY WILL BASICALLY NEED TO WEIGH THEIR OPTIONS ON MEETING THE THREE DOCTORS OR DO THEY STILL WANT TO STICK WITH THEIR CURRENT MG, MEMBER STILL ASKED IF THERE IS A POLICY PLAN THAT CAN ACCOMODATE BOTH ADVOCATE MG WEST AND THE THREE DOCTORS BUT CA ONCE AGAIN SPECIFIED THAT SINCE THE CHANGE WILL BE STILL ON 01/01/2025.
</t>
  </si>
  <si>
    <t xml:space="preserve">The member was inquiring for something that is unreasonable and factors that are quite hard to determine as the factors such as a provider's new MG and the member's way of explaining the demand that they wanted. </t>
  </si>
  <si>
    <t>IHD</t>
  </si>
  <si>
    <t>BAM Inquiry</t>
  </si>
  <si>
    <t>Medical Policy Status</t>
  </si>
  <si>
    <t xml:space="preserve">Policy Status
CA confirmed to the member that the BCBS Medical Policy is Inactive and Ambetter is the Active Medical Policy. The only active BCBS Policy the member has is the Dental Plan.
</t>
  </si>
  <si>
    <t>Policy Status and Open Enrollment Inquiry</t>
  </si>
  <si>
    <t xml:space="preserve">Policy Status and Marketplace
CA informed the member that the policy that they have 2024 is still active and reassured the member that they will be having a future policy for 2025 with BCBS as their policy is under Passive Renewal. Also informed the member that the Open Enrollment will start in 11/01/24 and end in 12/15/24.
</t>
  </si>
  <si>
    <t>E-Inventory</t>
  </si>
  <si>
    <t>PCP Change Inquiry/E-Inventory</t>
  </si>
  <si>
    <t>Pre-Auth and Provider Inquiry</t>
  </si>
  <si>
    <t xml:space="preserve">Referral Inquiry | Oncologist Visit Inquiry if it needs a Pre-Auth/Referral and an Oncologist that are INN
</t>
  </si>
  <si>
    <t>Adding of Vision Policy</t>
  </si>
  <si>
    <t xml:space="preserve">CA informed the member that the policy is inactive and provided that the reason for that is non-payment, informed the member that they cannot be reinstated but the call got dropped.
</t>
  </si>
  <si>
    <t>Income and Premium Change</t>
  </si>
  <si>
    <t>Accumulations</t>
  </si>
  <si>
    <t xml:space="preserve">MCI about their policy status and want to check if the accumulations have been transferred from the old policy to the new policy because of a transfer of the primary insured ownership
A: CA probed the member that she has already their OOP and Deductible on the old policy but not on the new policy, CA investigated past calls and saw that there was case (No. 163126909) indicating that the internal office noted:
"EOB FROM PRIOR INSURANCE WITH PRIOR TOTALS REQUIRED TO UPLOAD. NO TOTALS FOUND IN FAF. ADVISE EOB WITH FINAL PRIOR TOTALS NEEDED. PENDING BACK."
----------------------------
Will be requiring assistance to the RL on this one.
UPDATE 1: MANAGED TO CALL RL AND RL WILL BE MAKING A SPREADSHEET OF THE ACCUMULATIONS USING THE UNIVERSAL TRACKER ON THE AUTOMATION. ISSUED A CALL BACK TO THE MEMBER ONCE THE UPDATE AND RESOLUTION HAS BEEN DELIVERED. CALL BACK THE MEMBER TO 281-865-3156
UPDATE 2: THE SPREADSHEET HAS ALREADY BEEN SENT TO THE CORRECT ROUTING QUEUES AND NOW WAITING FOR AN UPDATE
----------------------------
</t>
  </si>
  <si>
    <t>Pended</t>
  </si>
  <si>
    <t>Claim Denial Inquiry</t>
  </si>
  <si>
    <t xml:space="preserve">Claim Denial Inquiry for a CT Lung Screening with the DoS of 06/19/24.
</t>
  </si>
  <si>
    <t>Referral Inquiry</t>
  </si>
  <si>
    <t xml:space="preserve">Referral Inquiry | MCI about a Referral regarding a Knee Replacement that was requested back on 09/03/24
CA informed the member that we still have not received a referral with that specific service in our systems, CA provided a reference number so the member can request for the referral to be expedited to be sent to BCBS.
</t>
  </si>
  <si>
    <t>OOP Inquiries (CA Previous Agent)</t>
  </si>
  <si>
    <t xml:space="preserve">MCI if she has already met her accumulations. CA informed the member that she does not have any deductible but she has already met her OOP of $900. 
</t>
  </si>
  <si>
    <t>Pre-Auth Status</t>
  </si>
  <si>
    <t>ID Card Request and Address Update</t>
  </si>
  <si>
    <t xml:space="preserve">MCI to check regarding the status of the policy because when they scanned his ID Card to get his results for the scan, the member was not able to be brought up on the system.
CA requested the member the ID CARDs, provided an updated address on SLP and TRN to MP
</t>
  </si>
  <si>
    <t xml:space="preserve"> Claims Inquiry
</t>
  </si>
  <si>
    <t>Lopez Reynilda Marie</t>
  </si>
  <si>
    <t xml:space="preserve">Quote benefits for ER </t>
  </si>
  <si>
    <t>mbr wanted to check benefits for er, quote benefits, checked if provider us inn</t>
  </si>
  <si>
    <t>None</t>
  </si>
  <si>
    <t xml:space="preserve">Quote benefits for OV PSP, EKG </t>
  </si>
  <si>
    <t xml:space="preserve">mbr wanted to check ov psp, ekg diagnostic, ordered digital and physical id card, checked referral as well. </t>
  </si>
  <si>
    <t>Billing and Payments</t>
  </si>
  <si>
    <t xml:space="preserve">PAST DUE </t>
  </si>
  <si>
    <t xml:space="preserve">mbr's policy is on grace period, trn for rx for medication inquiry </t>
  </si>
  <si>
    <t>Quote benefits for Vision</t>
  </si>
  <si>
    <t xml:space="preserve">trn to grp </t>
  </si>
  <si>
    <t>N/A</t>
  </si>
  <si>
    <t>TRN TO GROUP</t>
  </si>
  <si>
    <t>TRN TO MEDICAID</t>
  </si>
  <si>
    <t>Quote benefits for Diagnostic Mammogram &amp; Breast Ultrasound</t>
  </si>
  <si>
    <t>Claims, Benefits, and Provider Network Inquiry</t>
  </si>
  <si>
    <t xml:space="preserve">Benefits, Claims Inquiry, PCP Network | MCI wants to check if the OBGYN visit to Dr. Rachel Stepanek's copay is appropriate because the co-pay being charged is $227.
CA probed the member further and she has given some dates of the previous office visits as this was not the first time she was charged for such amount. CA educated the member that such charges will only be possible if the doctor is OON, but CA checked and Dr. Rachel Stepank is INN so CA provided the Benefits for a OBGYN Visit. CA also checked for other visits to check regarding her patient responsibilities and checked all of them are $20 copays only, Member also asked for a follow-up in regards to the Ultrasound costs, so CA quoted the benefits for Ultrasound/Mammogram also.
TLDR; Member should only pay $20 co-pay than $227 as that is what is entailed in her benefits for an In-Network Provider OBGYN Office Visit,
-----------------
OFFICE VISITS
10/12/24 - $227 - Patient Responsibility: $20 - Claim No. 020242885045J530X
09/16/24 - $141.27 - Patient Responsibility: $72.69 - Claim No. 02024262507Q0410X
09/12/24 - $227 - Patient Responsibility: $20 - Claim No. 02024262507Q3100X
</t>
  </si>
  <si>
    <t xml:space="preserve">MCI calling for the Co-Pay, Coinsurance, and OOP of the Billing Codes they provided:
Stress Test - Nov. 13th
78452 - Stress Test - Bit 22 X-Ray
93015 - Cardiovascular Stress Test - Medical Procedure 
&gt; Co-Pay Insurance
&gt; Co-Insurance
&gt; Out-Pocket Insurance
A9502 - RX
&gt; Co-Pay Insurance
&gt; Co-Insurance
&gt; Out-Pocket Insurance
J0280 - RX
&gt; Co-Pay Insurance
&gt; Co-Insurance
&gt; Out-Pocket Insurance
CA corrected the member that these are procedure codes, not billing codes, and CA informed the member that we cannot provide how much exactly is the coinsurance because it will be based on the claims that will be submitted after the service, Member called it a waste of time and dropped the call (LMFAO)
CA will provide the Benefit Quotes for 78452/93015
</t>
  </si>
  <si>
    <t>Member Correspondence</t>
  </si>
  <si>
    <t xml:space="preserve">Claim Form on Medical and Prescription Services
CA provided the forms and sent it on the member's email.
</t>
  </si>
  <si>
    <t>Deductible and OOP Changes</t>
  </si>
  <si>
    <t>PCP/MG Change</t>
  </si>
  <si>
    <t xml:space="preserve">MG Change
CA updated the MG to DMG Health Partners with the MG #082 but he wants to do it tomorrow, CA provided a list of Providers under DMG Health Partners
------------
MEMBER WILL BE CALLING BACK FOR TOMORROW TO CHANGE THEIR MG, PLEASE ASSIST THE MEMBER IN CHANGING OR ASSIGNING THEIR MG TO DMG HEALTH PARTNERS WITH THE MG #082
</t>
  </si>
  <si>
    <t>Policy Status</t>
  </si>
  <si>
    <t xml:space="preserve">MCI because their policy was cancelled without their knowledge.
TRN to MP
</t>
  </si>
  <si>
    <t xml:space="preserve">MCI inquiring if a referral is needed for an annual women visit
A: CA informed the member that if it is just a normal office visit, then no referral is needed, but if it is an annual woman exam, they will be needing it. CA was not able to provide a closing spiel as the member was irate and in a rush.
</t>
  </si>
  <si>
    <t>Update COB</t>
  </si>
  <si>
    <t>Caller is from Federal Employee Program named Laqueena S. regarding an Update for COB
TRN the Caller to Group Dept.</t>
  </si>
  <si>
    <t>Masbate Cloe</t>
  </si>
  <si>
    <t>Accums - OPX</t>
  </si>
  <si>
    <t>Informed member that she already met her OPX</t>
  </si>
  <si>
    <t>Promoter</t>
  </si>
  <si>
    <t>DENIED CLAIM</t>
  </si>
  <si>
    <t>mbr is frustrated about the denied claim, mbr asked for cb</t>
  </si>
  <si>
    <t>Detractor</t>
  </si>
  <si>
    <t xml:space="preserve">multipla call, not resolved by prev rl. </t>
  </si>
  <si>
    <t>REFERRAL STATUS</t>
  </si>
  <si>
    <t xml:space="preserve">mbr wanted to check the referral, sent order id in email. </t>
  </si>
  <si>
    <t>claim status</t>
  </si>
  <si>
    <t xml:space="preserve">Application Status </t>
  </si>
  <si>
    <t>CA Name</t>
  </si>
  <si>
    <t>Time</t>
  </si>
  <si>
    <t>CA Case Number</t>
  </si>
  <si>
    <t>CAS Case</t>
  </si>
  <si>
    <t>Nikka Elegado</t>
  </si>
  <si>
    <t>Assistance</t>
  </si>
  <si>
    <t>CA called in to get assistance with tooth removal, educate the CA that cpt code is needed to quote the benefits.</t>
  </si>
  <si>
    <r>
      <t xml:space="preserve"> </t>
    </r>
    <r>
      <rPr>
        <sz val="11"/>
        <color theme="1"/>
        <rFont val="Calibri"/>
        <charset val="1"/>
      </rPr>
      <t>Aira Mariz Martinez</t>
    </r>
  </si>
  <si>
    <t>Billing</t>
  </si>
  <si>
    <t>CA called in to get assistance with billing, explain the pro rated premium</t>
  </si>
  <si>
    <t>Donna Mae Barsaga</t>
  </si>
  <si>
    <t>Escalation</t>
  </si>
  <si>
    <t>CA called in to get assistance with application</t>
  </si>
  <si>
    <t>Aaron Alsen James Librando</t>
  </si>
  <si>
    <t>CA called in to get assistance with escalation for application</t>
  </si>
  <si>
    <t>Ronal Aquino Jerez</t>
  </si>
  <si>
    <t>BAM assistance</t>
  </si>
  <si>
    <t>Allow to permission call CAS for IHD</t>
  </si>
  <si>
    <r>
      <t xml:space="preserve"> </t>
    </r>
    <r>
      <rPr>
        <sz val="11"/>
        <color theme="1"/>
        <rFont val="Calibri"/>
        <charset val="1"/>
      </rPr>
      <t>Marbe An Arabos</t>
    </r>
  </si>
  <si>
    <t>Reinstatement</t>
  </si>
  <si>
    <t xml:space="preserve">Called CAS for assistance, Pend case for cb by 11/03/24 </t>
  </si>
  <si>
    <t>DEDUCTIBLES</t>
  </si>
  <si>
    <t>MCI to check if he already met his ded</t>
  </si>
  <si>
    <t>TRN to group</t>
  </si>
  <si>
    <t>Cancellation</t>
  </si>
  <si>
    <t>Cancel Policy</t>
  </si>
  <si>
    <t xml:space="preserve"> Autopay is turned off. Connected to MP to proceed in cancelling policy.</t>
  </si>
  <si>
    <t>TRN to MP</t>
  </si>
  <si>
    <t>File claim</t>
  </si>
  <si>
    <t>Provided the options on how to file a claim directly to BCBS</t>
  </si>
  <si>
    <t>TRN to MP to update last name</t>
  </si>
  <si>
    <t>Update last name</t>
  </si>
  <si>
    <t>Dela Cruz Nicole</t>
  </si>
  <si>
    <t>Check INN provider</t>
  </si>
  <si>
    <t>Claim explanation</t>
  </si>
  <si>
    <t>Referral status</t>
  </si>
  <si>
    <t>Subrogation, Reimbursement, Recovery Department</t>
  </si>
  <si>
    <t>Enrollment</t>
  </si>
  <si>
    <t>Dental</t>
  </si>
  <si>
    <t>Dental-Group</t>
  </si>
  <si>
    <t>Id card trn to rx for medication</t>
  </si>
  <si>
    <t>Correction of name</t>
  </si>
  <si>
    <t>Verify eligibility</t>
  </si>
  <si>
    <t>us rep</t>
  </si>
  <si>
    <t>Benefit accums</t>
  </si>
  <si>
    <t>pcp visit</t>
  </si>
  <si>
    <t>PCP chnage</t>
  </si>
  <si>
    <t>Claim status</t>
  </si>
  <si>
    <t>Check if facility is INN</t>
  </si>
  <si>
    <t>Change pcp</t>
  </si>
  <si>
    <t>pcp ben</t>
  </si>
  <si>
    <t>Referral question and check INN provider</t>
  </si>
  <si>
    <t>Villareal James</t>
  </si>
  <si>
    <t>group</t>
  </si>
  <si>
    <t>er visit claim on 09/17/18</t>
  </si>
  <si>
    <t>cardiologisit</t>
  </si>
  <si>
    <t>bhu</t>
  </si>
  <si>
    <t>psychological therapy benefits</t>
  </si>
  <si>
    <t>mammogram benefits</t>
  </si>
  <si>
    <t>appointment with her pcp</t>
  </si>
  <si>
    <t>BIN number</t>
  </si>
  <si>
    <t>refund request</t>
  </si>
  <si>
    <t>authorization status</t>
  </si>
  <si>
    <t>claim adjustment</t>
  </si>
  <si>
    <t>policy information</t>
  </si>
  <si>
    <t>out of network visit</t>
  </si>
  <si>
    <t>inn dme provider</t>
  </si>
  <si>
    <t>pcp update</t>
  </si>
  <si>
    <t>Update CoB</t>
  </si>
  <si>
    <t xml:space="preserve">CA probed the member if they have any other insurances other than BCBS and they stated no, applied Negative on COB GUI. Provided a Reference Number.
</t>
  </si>
  <si>
    <t>Update DoB</t>
  </si>
  <si>
    <t xml:space="preserve">CA probed the member regarding the scenario and they added that the Dependent's DOB seems to be incorrect, confirmed that Dependent's supposed DOB is 05/08/2020, not 03/08/2022, so CA TRN the Caller/Member to MP
</t>
  </si>
  <si>
    <t>Pre-Auth for Prescription</t>
  </si>
  <si>
    <t>TRN TO RX</t>
  </si>
  <si>
    <t>160924617/                       160935740/                          160937206</t>
  </si>
  <si>
    <t>Address Change for ACE and BAM</t>
  </si>
  <si>
    <t xml:space="preserve">MCI regarding an incorrect address that they have noticed on their EoB and their BAM Portal and they had already called a few times when it comes to having a confirmation of this.
1st Rep - Incorrect Address, TRN to MP, MP Stated Address is correct
2nd Rep - Correct Address, Incorrect Address in EoB and BAM Profile
CA confirmed and probed the member further and confirmed that the correct address is supposed to be 500 W SUPERIOR ST UNIT 1909, CHICAGO, IL 60654
in continuation, CA discovered that the incorrect address is reflecting is on EoB, BAM, and ACE, but for the tools or systems of RPI, SLP, MPUI, it is reflected as correct. Will be filing a ticket or routing a case to the queue for this inquiry of the member,
</t>
  </si>
  <si>
    <t>Claims Status</t>
  </si>
  <si>
    <t xml:space="preserve">CA coordinated with the member to check the information of the specific claims
-----------------------------------------------------------------
CELIA CLAIMS
08/27/24 - Claim Number: 0202424350746B30X - $567 - Hoopeston Community Memorial Hospital - 0202424350746B30X - Patient Responsibility - $193.67
09/04/24 - $1067 - Claim Number: NONE - Carle Hospital Foundation - Laboratory Visit - No Claims Received
09/19/24 - $1760 - Claim Number: 02024267508196G0X - Carle Hospital Foundation - MRI/Ultrasound - Fully Paid by BCBS (No Patient Responsibility)
-----------------------------------------------------------------
SHANE CLAIMS
08/23/2024 - Claim Number - 0202423950519F40X - $519.51 (Charged Bill - $203.52) - LINCARE LLC -
Member indicate that he has rented an Oxygen Concentrator but he only used it for a day and returned it back, butpa Lincare LLC has charged him for a 30-days' worth of use so he wanted to check on why he is being billed by this kind of amount. CA checked and provided an EOB or Explanation of Benefits that the BCBS covered $417.75 on the $519.51 so his Patient Responsibility is only $101.76.
-----------------------------------------------------------------
</t>
  </si>
  <si>
    <t>Member Removal</t>
  </si>
  <si>
    <t>TRN TO MP</t>
  </si>
  <si>
    <t>Online Bill Payment</t>
  </si>
  <si>
    <t xml:space="preserve">CA successfully assisted the member on making the payment of $400.65 with the confirmation number of 2039492997.
</t>
  </si>
  <si>
    <t>di naman siya member</t>
  </si>
  <si>
    <t>Appliccation</t>
  </si>
  <si>
    <t>The one who called in is the spouse named Toni Waller. Got a verbal auth with the PI and afterwards I informed that the policy is active as well as informed them to process the payment for the month of october and I provided a reference number.</t>
  </si>
  <si>
    <t>Mbr is calling about the bill that he received from a laboratory. The date of service is 12/29/2023. I've called the billing provider's office and they informed me that the doctor who rendered the service submit or processed that as "self-pay" or no insurance so member have to pay $149 for the specimen.</t>
  </si>
  <si>
    <t xml:space="preserve">Eligibility </t>
  </si>
  <si>
    <t>An agent was trying to connect the member calling about a dental benefit. Didn't accept the caller's call since I a mot trained with RX and besides, she wanted to pass her responsibilities to others.</t>
  </si>
  <si>
    <t>In network specialist</t>
  </si>
  <si>
    <t>Mbr would like to get a list of in network Urology provider. Assisted the member and sent her a list of urology specialist as well as cute the benefits for a specialist visit. Informed her that $60 copay would be needed and a referral.</t>
  </si>
  <si>
    <t>Employer policy</t>
  </si>
  <si>
    <t>Policy was applied from employer</t>
  </si>
  <si>
    <t>Dental and health benefits</t>
  </si>
  <si>
    <t>Mbr would like to make sure that her policy wouldn't be cancelled or terminated. Assisted the member and she informed me that she will process the payment on Friday once she got her paycheck. Informed her to process it because her last PTD is 09/30/2024.</t>
  </si>
  <si>
    <t>Billing and payments</t>
  </si>
  <si>
    <t>Change plan</t>
  </si>
  <si>
    <t>Mbr return the call back of the last advocate that she spoke with. The case number that she provided is 160882426. The case notes were all about changing here PCP to her preferred doctor, the doctor is OON so I discussed the difference between INN and OON. We had a three-way call with the MP to change her policy to the accepted plan by her preferred doctor but it turns out that she is eligible to be in medicare so that she can visit her preferred provider. The MP provided the number of the medicare which is 8009877767.</t>
  </si>
  <si>
    <t>Wanted to know why his policy is inactive</t>
  </si>
  <si>
    <t>Mbr would like to know why he can't get his prescription, and it was too high for him to get it. Informed the member that his previous policy got terminated due to non-payment and advised him that if he wants to apply a policy again, we can check that out through the MP. Connected him to the MP.</t>
  </si>
  <si>
    <t>Wanted to file an appeal</t>
  </si>
  <si>
    <t>Policy is from group department, connected the member over.</t>
  </si>
  <si>
    <t xml:space="preserve">Update name </t>
  </si>
  <si>
    <t>Update the name or middle name of the member and connected her to the MP.</t>
  </si>
  <si>
    <t>Quiza Leoncio</t>
  </si>
  <si>
    <t>Add or renew plan</t>
  </si>
  <si>
    <t>add dependent</t>
  </si>
  <si>
    <t>no other insurance</t>
  </si>
  <si>
    <t>update policy</t>
  </si>
  <si>
    <t>policy reinstatement</t>
  </si>
  <si>
    <t>cancelation request</t>
  </si>
  <si>
    <t>updated</t>
  </si>
  <si>
    <t>reinstatement</t>
  </si>
  <si>
    <t>poc</t>
  </si>
  <si>
    <t>Policy status &amp; INN provider</t>
  </si>
  <si>
    <t>Colonoscopy Ben</t>
  </si>
  <si>
    <t>Appeal</t>
  </si>
  <si>
    <t>Update abt the appeal for a referral- GROUP</t>
  </si>
  <si>
    <t>ID CARD</t>
  </si>
  <si>
    <t>Update cob</t>
  </si>
  <si>
    <t>Update pcp</t>
  </si>
  <si>
    <t>Denied Claim-Group</t>
  </si>
  <si>
    <t>Prescription-GROUP</t>
  </si>
  <si>
    <t>Accupuncture BEN-GROUP</t>
  </si>
  <si>
    <t>Change Name</t>
  </si>
  <si>
    <t>ID Card</t>
  </si>
  <si>
    <t>PREAUTH STATUS</t>
  </si>
  <si>
    <t>Eligibility</t>
  </si>
  <si>
    <t>PCP copay-Group</t>
  </si>
  <si>
    <t>eff date</t>
  </si>
  <si>
    <t>PCP List</t>
  </si>
  <si>
    <t xml:space="preserve">PCP/Provider List | Caller is asking for a list of Provider's that are accepting new patients as they have been going to doctors with vacancies
CA was going to send a list to the caller's email but wasn't able to provider one as the call got disconnected.
</t>
  </si>
  <si>
    <t>161072428/161073228</t>
  </si>
  <si>
    <t xml:space="preserve">MCI regarding the letter that they have received regarding the CoB. CA probed the member and member stated the PI and everyone in the policy only has BCBS insurance policy.
</t>
  </si>
  <si>
    <t>Car Insurance and BCBS Partnership?</t>
  </si>
  <si>
    <t>PCP Network Inquiry</t>
  </si>
  <si>
    <t xml:space="preserve">MCI wants to check if Dr. Pablo Amador is contracted with BCBS
CA confirmed that although Dr. Pablo Amador is INN, he is not contracted in the location of 24420 FM 1314, PORTER, TX 77365, indicating they are OON. Tried calling the office multiple times but no one is picking up, while waiting for a rep, the call got disconnected. 
</t>
  </si>
  <si>
    <t>Benefits for Alternative Diabetic Medicine</t>
  </si>
  <si>
    <t>Account Policy not appearing in Pharmacy Walgreens</t>
  </si>
  <si>
    <t xml:space="preserve">MCI regarding the Claim that he is being charged for with the claim number of 0202425362028F40H.
CA probed the member and they stated that they are being charged $531.73 then asked for where was the service was conducted and they stated on Missouri. Informed the member when it comes to this and CA stated that the service was claimed under OOS or Out of State as the policy is on Illinois.
</t>
  </si>
  <si>
    <t xml:space="preserve">CA probed the member and they provided these information:
09/11/24 - N/A
09/20/24 - Annual Physicial Visit - Dr. John Ghassan - $315
-----------------------------
Educated the member that we do not have the claims in question and informed the member that when it comes to policies from IL, the MG will be the one to process the claims.
</t>
  </si>
  <si>
    <t>Faderanga JC</t>
  </si>
  <si>
    <t>TRN GROUP</t>
  </si>
  <si>
    <t>TRN wellOnTraget</t>
  </si>
  <si>
    <t xml:space="preserve">secured </t>
  </si>
  <si>
    <t>Trixie Democrito</t>
  </si>
  <si>
    <t>PCP Phone Number</t>
  </si>
  <si>
    <t xml:space="preserve">mbr wanted to get another phone number of her pcp </t>
  </si>
  <si>
    <t>resolved</t>
  </si>
  <si>
    <t>trn</t>
  </si>
  <si>
    <t>Bill from Lab Work</t>
  </si>
  <si>
    <t>mbr got a bill from labwork</t>
  </si>
  <si>
    <t>connect mbr to bnc</t>
  </si>
  <si>
    <t>Cancel Child Policy</t>
  </si>
  <si>
    <t>mother called in to cancel the policy of her daughter</t>
  </si>
  <si>
    <t>connect to MP</t>
  </si>
  <si>
    <t>Coordination of Benefits</t>
  </si>
  <si>
    <t>mbr wanted to know</t>
  </si>
  <si>
    <t>Find a PCP</t>
  </si>
  <si>
    <t>mbr wanted to get a list of in network pcp</t>
  </si>
  <si>
    <t>Provided the pcp list</t>
  </si>
  <si>
    <t>Change PCP</t>
  </si>
  <si>
    <t>mbr wanted to change pcp on file</t>
  </si>
  <si>
    <t>already change pcp</t>
  </si>
  <si>
    <t>Application Status</t>
  </si>
  <si>
    <t>mbr wanted to know her application status</t>
  </si>
  <si>
    <t>already ifm her applocation status is active</t>
  </si>
  <si>
    <t>Maricar Catapang</t>
  </si>
  <si>
    <t>Find a Provider- ENDOCRINOLOGIST</t>
  </si>
  <si>
    <t xml:space="preserve">Member is from BCBS New Mexico and CA wasn't able to pull up the account so she trasnferred it to BCBSNM </t>
  </si>
  <si>
    <t>n/a</t>
  </si>
  <si>
    <t>Make a payment</t>
  </si>
  <si>
    <t>Member tried to amke a payment on portal but the member id is invalid, CA provided the 3 prefix then assist on making a payment</t>
  </si>
  <si>
    <t>Member's response is too short</t>
  </si>
  <si>
    <t>Member will have a laboratory now and asking if she will pay for this or is it covered by the policy</t>
  </si>
  <si>
    <t>Member want to verify if she will pay for c-thyroid and cholesterol laboratory or is this covered by her policy, CA connect with BNC but two BNC CA disconnected ( first one is Rubie-said ghostspiel even CA is speaking then second one is Pamela Lange while connecting over the member, Pam got disconnected) able to talk with Kyesha for further assistance</t>
  </si>
  <si>
    <t>Waited a long time to be transferred over</t>
  </si>
  <si>
    <t>Member is calling regarding eligibility</t>
  </si>
  <si>
    <t>Member is calling to verify the mail received regarding initial notice and upon checking CA see tha tthe policy is medicaid so she provided the phone number then cold connect to medicaid dept. for further assistance</t>
  </si>
  <si>
    <t xml:space="preserve">Member want to know why she have to pay for $168.44 </t>
  </si>
  <si>
    <t>Member wants to know what is her deductibles as she visited her PCP on file Dr. Lynda and wondering why she have to pay for $168.44 as her premium is $0.00</t>
  </si>
  <si>
    <t>Got disconnected while connecting to BNC Christine</t>
  </si>
  <si>
    <t>Member wants to know why her policy is inactive</t>
  </si>
  <si>
    <t>Membe tried to open her account online and see that her policy is expired so she would like to verify her eligibility and CA check andconfirmed already term 09/30/2024 connect  with MP for further assistance</t>
  </si>
  <si>
    <t>Eligibility of spouse</t>
  </si>
  <si>
    <t>PI wants to verify that her husband Steve is on file, CA verfied active status of her spouse</t>
  </si>
  <si>
    <t>Add a dependent</t>
  </si>
  <si>
    <t>Patrick, consultant is calling to add a dependent on behalf of the member we will get the verbal auth and CA chec kand the policy is grp dept.</t>
  </si>
  <si>
    <t>Remove a dependent</t>
  </si>
  <si>
    <t>Member is calling to remove his wife on the policy as his wife died last Sept 13, and question regarding moving out to New Mexico for two months and he stil wants t okeep the policy but dont want to pay for it if he can't used it, connect with MP to remove spouse</t>
  </si>
  <si>
    <t xml:space="preserve">Member is  still grieving and answering in short phrases </t>
  </si>
  <si>
    <t>Member Id number</t>
  </si>
  <si>
    <t>MCI to get member id number as she still not received her id card, CA provided the member id card and member wil signup on BAM to access all info. regarding the policy</t>
  </si>
  <si>
    <t>Find a provider</t>
  </si>
  <si>
    <t xml:space="preserve">CA callback the member and provided the member id and check if doctor is INN </t>
  </si>
  <si>
    <t>Pcp change</t>
  </si>
  <si>
    <t>Preauth status</t>
  </si>
  <si>
    <t>Vaccine-GROUP</t>
  </si>
  <si>
    <t>Id card</t>
  </si>
  <si>
    <t>BHU</t>
  </si>
  <si>
    <t>INN Therapist &amp; mental health ben-GROUP</t>
  </si>
  <si>
    <t>Prescription coverages</t>
  </si>
  <si>
    <t>Behavioral Health Ben</t>
  </si>
  <si>
    <t>EOB</t>
  </si>
  <si>
    <t>Policy staus system 80</t>
  </si>
  <si>
    <t>CLAIM STATUS</t>
  </si>
  <si>
    <t>Claims Status of Colonoscopy with DOS of 07/25/24</t>
  </si>
  <si>
    <t xml:space="preserve">TRN to FEP </t>
  </si>
  <si>
    <t>Binder Payment</t>
  </si>
  <si>
    <t>Made a binder payment</t>
  </si>
  <si>
    <t>Beroya Rekyla</t>
  </si>
  <si>
    <t>prescriptions that needs to be pick up</t>
  </si>
  <si>
    <t>mbr wanted to get her prescriptions</t>
  </si>
  <si>
    <t>incorrect pcp on file</t>
  </si>
  <si>
    <t>wanted to check the pcp on file becuase it change to different doctor.</t>
  </si>
  <si>
    <t>verify dental coverage</t>
  </si>
  <si>
    <t>mbr wanted to verify her dental coverage because she already seen it as active</t>
  </si>
  <si>
    <t>benefits for home healt care and hospice</t>
  </si>
  <si>
    <t>change pcp</t>
  </si>
  <si>
    <t>change the pcp on file</t>
  </si>
  <si>
    <t>wanted to find out for the patients copay</t>
  </si>
  <si>
    <t>connect over to providers line</t>
  </si>
  <si>
    <t>wanted to get a copy of id card and to know benefits</t>
  </si>
  <si>
    <t>provide id card both mail and email also qoute benefits for birth control</t>
  </si>
  <si>
    <t>benefits for colonoscopy</t>
  </si>
  <si>
    <t>qoute the benefits and provide it to her</t>
  </si>
  <si>
    <t>over the counter benefits</t>
  </si>
  <si>
    <t>while waiting for the rep of medicare the mbr got disconnected</t>
  </si>
  <si>
    <t>Check policy eligibility and coverage</t>
  </si>
  <si>
    <t>Member wants to know if she already have an individual as she lost her job last Sept 9 and will check if her appointment this coming Oct 18 infusion is covered by her medicare policy, CA connect the member to medicare</t>
  </si>
  <si>
    <t>PCP Change</t>
  </si>
  <si>
    <t>MCI calling to change pcp on her daughter, mother is not on file so CA get the verbal auth from the PI the proceed on changing pcp also verified schedule of the doctor-long call</t>
  </si>
  <si>
    <t xml:space="preserve"> Member wants to verify if his policy under employer already been inactive as he lost job last sept 30, 2024 and would like to know information as he wants to have own individual policy,  CA verify the policy is inactive started 10/01/2024 and provide that there is a difference between MP and direct BCBS, meMber will callback when he is decided what kind of plan he will take</t>
  </si>
  <si>
    <t>pcp change</t>
  </si>
  <si>
    <t>Membergot disconnected on last call and receive vm on pcp change but on notes of last CA  the doctor is ONN after I provided that member dropped the call, CA will offer to search for lsit of pcp that will accept her policy but got disc. tried to callback routed to vm</t>
  </si>
  <si>
    <t>DISCONNECT</t>
  </si>
  <si>
    <t>changed pcp of the member</t>
  </si>
  <si>
    <t>eligibility</t>
  </si>
  <si>
    <t>- CA check and the policy already termed 04/30/2024 and member said he is not aware of this. CA provided the member id then connect the member to MP for further assistance</t>
  </si>
  <si>
    <t>TERMED</t>
  </si>
  <si>
    <t xml:space="preserve">Member would like to add the doctor but the doctor is currently a PSP, CA tried to verify as well with the clinic but took too long and member got disconnected, CA ALSO EXPERIENCE SYSTEEM ISSUE ON JABBER AND CTI AND WONT ABLE TO GO BACK WITH MEMBER. </t>
  </si>
  <si>
    <t>disconnected</t>
  </si>
  <si>
    <t xml:space="preserve">prescription inn or coverage reimbursement </t>
  </si>
  <si>
    <t xml:space="preserve">Another CA (maria lea garcia ) misrouted warm transfer- connect with BNC </t>
  </si>
  <si>
    <t>Change adress</t>
  </si>
  <si>
    <t xml:space="preserve">Another CA misrouted should trasnferred to system 80 legacy policy - Ermilyn Babor,  CA DROPPED THE CALL </t>
  </si>
  <si>
    <t>find a provider</t>
  </si>
  <si>
    <t>Member called to ask a general question to know who they need to visit as her husband got into a car accident yesterday and the PCP on file referred them to a pain doctor then after going to the pain doctor they 've been told that the pain doctor doesn't accepts patient that had a recent accident. CA suggest for the member to go to an urgent care to see if her husband have any internal or inside fractures. CA provided urgent care providers</t>
  </si>
  <si>
    <t>MCI calls to change the pcp on her mother's behalf, CA able to get the verbal auth then proceed on pcp change</t>
  </si>
  <si>
    <t xml:space="preserve">mci wants to confirm effective date. grp dept. TAKEN OFF-KAREN THEN STAY HER HUSBAND ROBERT UNDER COBRA ON THE POLICY  AS SHE ALREADY HAVE THE POLICY  UNDER MEDICARE </t>
  </si>
  <si>
    <t xml:space="preserve">ID Number and digital id </t>
  </si>
  <si>
    <t>member req. for complete member id number then ca provide this and sent a digital id card</t>
  </si>
  <si>
    <t>status and benefits</t>
  </si>
  <si>
    <t>Member want to know status of membership under medicare- CA tried to pull up the policy then no policy popout and while conncting with medicare, member got disconnected</t>
  </si>
  <si>
    <t>dental coverage</t>
  </si>
  <si>
    <t>Member ask why her dental is inactive, CA chec kand there is no dental on the policy only medical/health coverage. Verify with Dental dept then connect with MP to add dental coverage</t>
  </si>
  <si>
    <t>pcp changed</t>
  </si>
  <si>
    <t>Update PCP</t>
  </si>
  <si>
    <t>mother called in to update the pcp of her son</t>
  </si>
  <si>
    <t>already update the pcp on file</t>
  </si>
  <si>
    <t>mbr wanted to get a  new id card</t>
  </si>
  <si>
    <t>connect mbr to group dept.</t>
  </si>
  <si>
    <t>Find Dr.-Gastroenterology</t>
  </si>
  <si>
    <t>mbr wanted to get a list of Gastroenterology Dr.</t>
  </si>
  <si>
    <t>Change Pcp</t>
  </si>
  <si>
    <t>wife wanted to change the pcp of her husband</t>
  </si>
  <si>
    <t>already change the pcp</t>
  </si>
  <si>
    <t>Change Mailing/Billing and Physical Address</t>
  </si>
  <si>
    <t>mbr wanted to changemailingm billing and physical address</t>
  </si>
  <si>
    <t>already changed the billing and mailing address, for physical address connect to mp</t>
  </si>
  <si>
    <t>change email address and phone number</t>
  </si>
  <si>
    <t>assistance of the mbr call in to change the email address and phone number of the mbr on file</t>
  </si>
  <si>
    <t>already changed email address but for the phone number connect to mp</t>
  </si>
  <si>
    <t>1095-A Form</t>
  </si>
  <si>
    <t>mbr wanted to get a 1095-A form</t>
  </si>
  <si>
    <t>mbr wanted to chage pcp on file</t>
  </si>
  <si>
    <t>mbr wanted to know bout his application status</t>
  </si>
  <si>
    <t>already ifm mbr that his application status is in progress</t>
  </si>
  <si>
    <t>mbr wanted to cancel his policy</t>
  </si>
  <si>
    <t>already ifm mbr that he need to send the proof of coverage since he mentioned that he has a new coverage to bcbs california</t>
  </si>
  <si>
    <t>Check Claims Information</t>
  </si>
  <si>
    <t>called from provider office asking to know regarding for the claim information</t>
  </si>
  <si>
    <t>connect to provider line</t>
  </si>
  <si>
    <t>Add Dependent</t>
  </si>
  <si>
    <t>mbr wanted to add a dependent on her policy</t>
  </si>
  <si>
    <t>connect mbr to medicaid</t>
  </si>
  <si>
    <t xml:space="preserve">mbr wanted to get a list of in network pcp </t>
  </si>
  <si>
    <t>already provided</t>
  </si>
  <si>
    <t>Update MG</t>
  </si>
  <si>
    <t>mbr wanted to set-up his Mg but it's oon. mbr wanted to change his plan from to hmo to ppo</t>
  </si>
  <si>
    <t>connecto to mp</t>
  </si>
  <si>
    <t>mbr wanted to know his policy status</t>
  </si>
  <si>
    <t>ifm mbr that his policy status is active eff 10/1/2024</t>
  </si>
  <si>
    <t>Premium and Subsidy</t>
  </si>
  <si>
    <t>caller from 55 silver dept. ask the premium and subsidy amount of the mbr</t>
  </si>
  <si>
    <t>already ifm that mbr have $0.00 premium and subsidy</t>
  </si>
  <si>
    <t>PCP Update</t>
  </si>
  <si>
    <t>Updated PCP and provided benefits for visit</t>
  </si>
  <si>
    <t>Change plan- MP</t>
  </si>
  <si>
    <t>Get back his bcbs policy- MP</t>
  </si>
  <si>
    <t>Lasik ben</t>
  </si>
  <si>
    <t>Policy status</t>
  </si>
  <si>
    <t>Make payment</t>
  </si>
  <si>
    <t xml:space="preserve">161573127	</t>
  </si>
  <si>
    <t>Cancel policy</t>
  </si>
  <si>
    <t>Member can't see wanted to request for a list of Ophthalmology, CA provided this through email</t>
  </si>
  <si>
    <t>Referral</t>
  </si>
  <si>
    <t>Member will visit an orthopedic and need a referral from pcp then to know coverage and benefits connect with BNC nettie pitmann</t>
  </si>
  <si>
    <t xml:space="preserve">Member is dependent on his parents policy and also will have a policy with university. Question regarding this. CA connect with grp dept for further assistance </t>
  </si>
  <si>
    <t>cancel request</t>
  </si>
  <si>
    <t>Member want to cncel the policy due to long period of time to use all coverage</t>
  </si>
  <si>
    <t xml:space="preserve">cancel request-dissatisfied with services </t>
  </si>
  <si>
    <t>Member change pcp</t>
  </si>
  <si>
    <t>change email</t>
  </si>
  <si>
    <t>change the email on file</t>
  </si>
  <si>
    <t>add ssn for his wife as spouse on file</t>
  </si>
  <si>
    <t xml:space="preserve">connect to group dept and provided the phone number </t>
  </si>
  <si>
    <t>colonoscopy schedule</t>
  </si>
  <si>
    <t>want to see if she will be coverd on her sched for colonoscopy this coming dec 18</t>
  </si>
  <si>
    <t>check premium to pay</t>
  </si>
  <si>
    <t>member want to verify if she have pending premium to pay and no payment to  pay</t>
  </si>
  <si>
    <t xml:space="preserve">161534697, 161534699, 161534700, 161534698 </t>
  </si>
  <si>
    <t xml:space="preserve">Member request for id card for all of them </t>
  </si>
  <si>
    <t>member want to changed pcp to get a referral for upcoming eye surgery then connect to BNC Rudy to know benefits cob for this</t>
  </si>
  <si>
    <t>payment/ billing</t>
  </si>
  <si>
    <t>find provider</t>
  </si>
  <si>
    <t>benefits</t>
  </si>
  <si>
    <t>claims inquiry</t>
  </si>
  <si>
    <t>mbr wanted to know her polucy status</t>
  </si>
  <si>
    <t>already ifm mbr that her policy status is active</t>
  </si>
  <si>
    <t>Dependent</t>
  </si>
  <si>
    <t>mbr wanted to know if his son is on his policy</t>
  </si>
  <si>
    <t>connect mbr to mp</t>
  </si>
  <si>
    <t>PCP</t>
  </si>
  <si>
    <t>spouse wanted to know the pcp of her son</t>
  </si>
  <si>
    <t>connect to group</t>
  </si>
  <si>
    <t>mbr wantd to know if her policy status is active</t>
  </si>
  <si>
    <t>mbr connect to u.s rep / mbr ask for u.s rep</t>
  </si>
  <si>
    <t>Make a Payment via Debit</t>
  </si>
  <si>
    <t>mbr wanted to make a payment to reinstate her policy</t>
  </si>
  <si>
    <t>connect to ivr</t>
  </si>
  <si>
    <t>caller from other insurance wanted to get an eligibility of mbr</t>
  </si>
  <si>
    <t>Mbr id number</t>
  </si>
  <si>
    <t>mbr wanted to get his mbr id number</t>
  </si>
  <si>
    <t>connect to group dept</t>
  </si>
  <si>
    <t>Payment Inquiry</t>
  </si>
  <si>
    <t>Daian Cala-or</t>
  </si>
  <si>
    <t>Change mailing address</t>
  </si>
  <si>
    <t>The niece of the PI called in behalf of the mbr, ca asked for verb auth and proceeded to connect the call to MP</t>
  </si>
  <si>
    <t>Make a binder payment and set up ACH</t>
  </si>
  <si>
    <t>The spouse on policy called in to make a first payment and set up auto pay</t>
  </si>
  <si>
    <t>Binder payment</t>
  </si>
  <si>
    <t>CA walkthrough the member on BAM to make a binder payment</t>
  </si>
  <si>
    <t>CA see that provided provider was a PSP and wont proceed on changing pcp, PI dropped te call as she have classes now</t>
  </si>
  <si>
    <t>dropped call wasn't able to change pcp</t>
  </si>
  <si>
    <t>Member ID Number</t>
  </si>
  <si>
    <t>CA provide the member id number but member dropped the call after this</t>
  </si>
  <si>
    <t>dropped call, wans't able to finish the callflow</t>
  </si>
  <si>
    <t>CA Changed the pcp for the spouse</t>
  </si>
  <si>
    <t>CA verify inactive status term reason is voluntary withdrawal eff, 09/30/2024 ca offer to connect with mp but member dropepd call and willcall the mp later after her appointment</t>
  </si>
  <si>
    <t>dropped the call</t>
  </si>
  <si>
    <t>CA provided the term date and reason and MP phone</t>
  </si>
  <si>
    <t>ID card</t>
  </si>
  <si>
    <t>CA processed digital and card id</t>
  </si>
  <si>
    <t>Sent through email the pcp on file infor and verbally</t>
  </si>
  <si>
    <t>ID information</t>
  </si>
  <si>
    <t>CA connect to Pennsylvania CA</t>
  </si>
  <si>
    <t>CA provided the member id and upon changing the pcp the provided doctor is currently a PSP on his policy</t>
  </si>
  <si>
    <t>wasn't able to change pcp, CA tried to offer providing INN pcp nearby but member will do that on his end</t>
  </si>
  <si>
    <t>Premium payment</t>
  </si>
  <si>
    <t xml:space="preserve">CA processed payment then connect to BNC </t>
  </si>
  <si>
    <t xml:space="preserve">CA got the verbal auth from PI then provided the list of endocrinology </t>
  </si>
  <si>
    <t>Pharmacy benefits</t>
  </si>
  <si>
    <t>CA verify the active status as well as info of the policy then connect with Pharmacy will callback to set on autopay</t>
  </si>
  <si>
    <t>CA provided the info of the member id number and walkthrought the member on BAM</t>
  </si>
  <si>
    <t>Member Id card</t>
  </si>
  <si>
    <t>CA provided the phone number of group dept then connect to Alexa from group dept to process id card</t>
  </si>
  <si>
    <t>CA changed the pcp then connect member to BNC regarding colonoscopy engagement opportunity</t>
  </si>
  <si>
    <t xml:space="preserve">CA update hte pcp then provided the id number </t>
  </si>
  <si>
    <t>cancellation request</t>
  </si>
  <si>
    <t>CA connect the member to MP after turning off the autopay</t>
  </si>
  <si>
    <t>mbr wanted to add her 2 daughter to her policy</t>
  </si>
  <si>
    <t>mbr wanted to get her mbr id number</t>
  </si>
  <si>
    <t>mbr wanted to set-up her pcp on file</t>
  </si>
  <si>
    <t>already set-up pcp</t>
  </si>
  <si>
    <t>mbr wanted to get a temporary id card</t>
  </si>
  <si>
    <t>already provided the temporary id letter since mbr doesn't have yet temp id card</t>
  </si>
  <si>
    <t>Out of Pocket</t>
  </si>
  <si>
    <t>mbr wanted to know regarding for her out of pocket payment</t>
  </si>
  <si>
    <t>connect to bnc</t>
  </si>
  <si>
    <t>Overpayment</t>
  </si>
  <si>
    <t>mbr wanted to know if her payment for $60.50 is already go thru. anf she wantd to know regarding for the payment that she made for $43.50</t>
  </si>
  <si>
    <t>already bill rerun/ callback mbr tom</t>
  </si>
  <si>
    <t>Premium Audit</t>
  </si>
  <si>
    <t>mbr wanted to get a copy of her premium audit for theyr 2023 until now 2024</t>
  </si>
  <si>
    <t>already cooperate w/ rl and rl already sent the copy of her premium audit</t>
  </si>
  <si>
    <t>Co-pay</t>
  </si>
  <si>
    <t>mbr wanted to know his pcp co-pay</t>
  </si>
  <si>
    <t>mbr ask if his policy status is still active</t>
  </si>
  <si>
    <t>ifm mbr that his policy status is still active</t>
  </si>
  <si>
    <t>Premium Amount Individual</t>
  </si>
  <si>
    <t>mbr wanted to know her own premium and also her daughter own premium amount</t>
  </si>
  <si>
    <t>mbr disconnected the call while i am cooperate w/ rl</t>
  </si>
  <si>
    <t>Update Address</t>
  </si>
  <si>
    <t>mbr wanted to update her address</t>
  </si>
  <si>
    <t>connect group</t>
  </si>
  <si>
    <t>MCI TO CHECK POLICY STATUS</t>
  </si>
  <si>
    <t>MCI TO CHECK REGARDING THE BILLING STATEMENT THAT SHE RECEIVED</t>
  </si>
  <si>
    <t>MCI TO CHANGE PCP</t>
  </si>
  <si>
    <t>PROVIDER ASKING FOR ELIGIBILITY OF THE MBR</t>
  </si>
  <si>
    <t xml:space="preserve">Vision benefits </t>
  </si>
  <si>
    <t>Mbr wanted to know her vision benefits, the one who is on the back line is not in the policy so I get a verbal authorization first.</t>
  </si>
  <si>
    <t xml:space="preserve">Colonoscopy copay </t>
  </si>
  <si>
    <t xml:space="preserve">Mbr would like to check the copay for colonoscopy,  transferred the member to group </t>
  </si>
  <si>
    <t>Out of State Benefits</t>
  </si>
  <si>
    <t>mbr would like to check out of state policy, trn to group</t>
  </si>
  <si>
    <t>Claim Inquiry- ACCUMS</t>
  </si>
  <si>
    <t>mbr wanted to check family deductible, explain the accumulation</t>
  </si>
  <si>
    <t>161903320 , 161904580</t>
  </si>
  <si>
    <t>Qoutation of Benefits - OV &amp; Labs</t>
  </si>
  <si>
    <t>mbr wanted to check ov &amp; general lab</t>
  </si>
  <si>
    <t xml:space="preserve">N/A </t>
  </si>
  <si>
    <t>Plan Inofrmation</t>
  </si>
  <si>
    <t xml:space="preserve">TRN to group - dental. </t>
  </si>
  <si>
    <t>161960445 , 161951859</t>
  </si>
  <si>
    <t>Order ID Card, Quote  Benefits</t>
  </si>
  <si>
    <t xml:space="preserve">mbr would like to order id card, sent digital thru email &amp; physical id card for mailing. Quote benefits for ov PSP, PCP </t>
  </si>
  <si>
    <t>Check Referral</t>
  </si>
  <si>
    <t xml:space="preserve">Checked referral, for cb </t>
  </si>
  <si>
    <t xml:space="preserve">Update COB </t>
  </si>
  <si>
    <t>Find Provider</t>
  </si>
  <si>
    <t xml:space="preserve">for cb, obgyne lists </t>
  </si>
  <si>
    <t>BHU - Benefits</t>
  </si>
  <si>
    <t>CA wants to update herpcp she is at her clinic now</t>
  </si>
  <si>
    <t xml:space="preserve">Change policy </t>
  </si>
  <si>
    <t>CA tried tio connect with BNC to get info for benefits and ceovrage butBNC connect her with Dental dept Nancy then Nancy already talked to the member provided the timeframe connect with MP to make changes on the policy to be covered on her temporary bridge on the mouth, provided the mp number and member got disconnected while connecting to MP</t>
  </si>
  <si>
    <t>Member Ggot disconnected while connecting to MP</t>
  </si>
  <si>
    <t xml:space="preserve">CA is probing regards to change on plan but member disconnected the call </t>
  </si>
  <si>
    <t xml:space="preserve">Member dropped the call saying that he can't understand me </t>
  </si>
  <si>
    <t>Digital ID Card</t>
  </si>
  <si>
    <t>Member wants to verify the reference number for pcp update then req. id card in digital form</t>
  </si>
  <si>
    <t>MMember id number and eligibility</t>
  </si>
  <si>
    <t>CA PROVIDED THE NEEDED INFORMATION</t>
  </si>
  <si>
    <t>ID Card request</t>
  </si>
  <si>
    <t xml:space="preserve">CA connect the member to group and provided the phone number </t>
  </si>
  <si>
    <t>Premium question</t>
  </si>
  <si>
    <t>CA provided the premium $0.00</t>
  </si>
  <si>
    <t>Member ID no</t>
  </si>
  <si>
    <t>CA CONNECT THE MEMBER TO GROUP TO GET MEMBER ID NUMBER</t>
  </si>
  <si>
    <t>eligibility of member's policy</t>
  </si>
  <si>
    <t xml:space="preserve">CA connect the other CA , Bernard to group dept. </t>
  </si>
  <si>
    <t>CA changed the pcp to preferred doctor of the member</t>
  </si>
  <si>
    <t>POlicy cancellation</t>
  </si>
  <si>
    <t>CA turned off the autopay then connect member to MP</t>
  </si>
  <si>
    <t xml:space="preserve">CA connect the member to GROUP  to check if the policy already been inactive </t>
  </si>
  <si>
    <t>Mbr ID / Group Number</t>
  </si>
  <si>
    <t>mbr wanted to know his mbr id number and group number</t>
  </si>
  <si>
    <t>Change Billing Address</t>
  </si>
  <si>
    <t>mbr wanted to update her billing address</t>
  </si>
  <si>
    <t>already change her billing address to SLP</t>
  </si>
  <si>
    <t>mbr wanted to know regarding for his past due date</t>
  </si>
  <si>
    <t>ifm mbr that he need to pay for the month of oct</t>
  </si>
  <si>
    <t>the $60.50 we rcv via checking and the $43.50 that we rcv was covered of mbr prev remaining bal.</t>
  </si>
  <si>
    <t>Application ID Number</t>
  </si>
  <si>
    <t>mbr wanted to get his application is number</t>
  </si>
  <si>
    <t>already provided to mbr</t>
  </si>
  <si>
    <t xml:space="preserve">List of Pulmonarologist </t>
  </si>
  <si>
    <t>mbr wanted to get a list of pulmonary doctor</t>
  </si>
  <si>
    <t>already provided and sent to mbr</t>
  </si>
  <si>
    <t>mbr wanted to change her pcp on file</t>
  </si>
  <si>
    <t>mbr wanted to change his pcp on file</t>
  </si>
  <si>
    <t>mbr wanted to get his physical id card</t>
  </si>
  <si>
    <t>already processed ID Card</t>
  </si>
  <si>
    <t>mrb wanted to know why is it her policy status is still active</t>
  </si>
  <si>
    <t>ifm mbr that it takes 3-5 days to process the cancellation since she mentioned that she cancel her policy on 10/4/2024</t>
  </si>
  <si>
    <t>already change pcp of the mbr</t>
  </si>
  <si>
    <t>mbr wanted to know if her payment for this month of oct is already go thru</t>
  </si>
  <si>
    <t>ifm the mbr that we rcv her payment for this month</t>
  </si>
  <si>
    <t>already set-up the pcp of the mbr</t>
  </si>
  <si>
    <t>mbrrcv an email regardin for her past due, mbr has a current due amount for about $22.51 for the month of oct</t>
  </si>
  <si>
    <t>mbr assist to make a payment</t>
  </si>
  <si>
    <t>Update COB to no other insurance</t>
  </si>
  <si>
    <t>INN hospital</t>
  </si>
  <si>
    <t>Home sleep study</t>
  </si>
  <si>
    <t>Group</t>
  </si>
  <si>
    <t>Rejected Prescription- Group</t>
  </si>
  <si>
    <t>Appeal for rejected medication</t>
  </si>
  <si>
    <t>Remove dependent- GROUP</t>
  </si>
  <si>
    <t>Prescription Out of Pocket</t>
  </si>
  <si>
    <t>EOB mail</t>
  </si>
  <si>
    <t>referral status</t>
  </si>
  <si>
    <t>Cancellation request</t>
  </si>
  <si>
    <t>Claims-system 80</t>
  </si>
  <si>
    <t>Refund check status</t>
  </si>
  <si>
    <t>INN doctor- GROUP</t>
  </si>
  <si>
    <t>ELigibility</t>
  </si>
  <si>
    <t>Pre-authorization</t>
  </si>
  <si>
    <t>COB Inquiries</t>
  </si>
  <si>
    <t xml:space="preserve">CA probed the caller and obtain verbal auth. Provided information that the BCBS is the only insurance the member has, meaning it is a primary.
</t>
  </si>
  <si>
    <t>Coverage for Bloodwork</t>
  </si>
  <si>
    <t xml:space="preserve">Member is calling with a language interpreter regarding if the Bloodwork that they will be having will be covered because the service will be done today and he is being asked to provide his credit card information.
CA informed the member through the interpreter that they do not need to pay for anything because the Family OOP has already met of $3,600 and he does not need to pay for anything as long as the provider is INN, CA probed the member who is the doctor in question and it is Dr. Thuan Nguyen, which is INN and is on Houston TX. CA also clarified that they since the provider is INN and they have already met their Family OOP, they are 100% covered by BCBS,
</t>
  </si>
  <si>
    <t>PCP Confirmation</t>
  </si>
  <si>
    <t xml:space="preserve">CA informed the member that the policy's PCP is Dr. Michelle Aliotta. Before CA can probe the member on additional inquiries that they have and member dropped the call.
</t>
  </si>
  <si>
    <t xml:space="preserve">Provided the PCP List to the email of the member
</t>
  </si>
  <si>
    <t xml:space="preserve">Policy Status, Benefits for Surgery, and Email Change
CA informed the member in regards to the status of their policy and reassured them that it is still active and provided also the benefits of general surgery to the member. As for the email change, TRN the member to MP.
</t>
  </si>
  <si>
    <t>ID Card Inquiry, PCP List, and BAM Inquiry</t>
  </si>
  <si>
    <t xml:space="preserve">CA provided the Member ID Number that they have on their new policy, provided the PCP List so they can assign one on their policy, and also provided assistance when it comes to their registration to BAM. Also educated the member when it comes to their policy and such like ID Card Inquiry and also updated their Email through SLP.
</t>
  </si>
  <si>
    <t xml:space="preserve">TRN </t>
  </si>
  <si>
    <t>Wanted to check the status of the claim</t>
  </si>
  <si>
    <t>Mbr's calling about a claim, the policy is from an employer, connected her over to the group department</t>
  </si>
  <si>
    <t>A new member wanted to get the benefits</t>
  </si>
  <si>
    <t>Mbr's calling about the insurance benefits, connected to group since her policy is from group</t>
  </si>
  <si>
    <t>In network provider and benefits</t>
  </si>
  <si>
    <t>Mbr wanted to know if a emergency room is in network and she also wanted to check her benefits.</t>
  </si>
  <si>
    <t>Wanted to see the claim status</t>
  </si>
  <si>
    <t>The wife is calling on behalf of the primary insured but she's not on the policy. Informed her that I'll be sending a SAF and she'll just call later.</t>
  </si>
  <si>
    <t xml:space="preserve">Claim status </t>
  </si>
  <si>
    <t>Transferred to provider's line</t>
  </si>
  <si>
    <t>Wanted to see if her doctor already submitted the referral. Called the provider's office and they informed me that member has to call them and they're going to coordinate with the member's surgeon as well for the referral to be processed.</t>
  </si>
  <si>
    <t>Vision benefits</t>
  </si>
  <si>
    <t>Mbr wanted to get a facility or doctor who accepts the discount program for vision</t>
  </si>
  <si>
    <t xml:space="preserve">See eif policy is active </t>
  </si>
  <si>
    <t>The member's policy is from secured group.</t>
  </si>
  <si>
    <t>A call back with regards billing</t>
  </si>
  <si>
    <t>Mbr's calling why did she received a call back</t>
  </si>
  <si>
    <t>Immunization Benefits</t>
  </si>
  <si>
    <t xml:space="preserve">mbr wanted t check if cpt code 90381 is covered </t>
  </si>
  <si>
    <t>Denied Claim</t>
  </si>
  <si>
    <t xml:space="preserve">TRN to group </t>
  </si>
  <si>
    <t>Application status, Member ID number</t>
  </si>
  <si>
    <t>Provided timeframe and plan type</t>
  </si>
  <si>
    <t>Cancel application</t>
  </si>
  <si>
    <t>Connect to MP to get cheaper policy</t>
  </si>
  <si>
    <t>Member ID number</t>
  </si>
  <si>
    <t>Provided the ID number of the member</t>
  </si>
  <si>
    <t>Cancel future policy</t>
  </si>
  <si>
    <t xml:space="preserve">Connect to MP t ocancel future policy </t>
  </si>
  <si>
    <t>Vision coverage</t>
  </si>
  <si>
    <t>connect to BNC</t>
  </si>
  <si>
    <t>CHanged the pcp</t>
  </si>
  <si>
    <t>Walkthrough the process but will get help from her daughter</t>
  </si>
  <si>
    <t>Changed pcp</t>
  </si>
  <si>
    <t>reference number for pcp</t>
  </si>
  <si>
    <t>member dropped the call after ref. number been provided</t>
  </si>
  <si>
    <t>Member id number and id card</t>
  </si>
  <si>
    <t>connect to grp</t>
  </si>
  <si>
    <t>already changed the pcp</t>
  </si>
  <si>
    <t>grandmother called in to change the pcp of the mbr</t>
  </si>
  <si>
    <t>While I am asking for the verbal auth the called disconnected the call</t>
  </si>
  <si>
    <t>PCP/MG</t>
  </si>
  <si>
    <t>mbr wanted to know if her dr is in network</t>
  </si>
  <si>
    <t>ifm mbr that the dr is in network however this dr is not affiliated w/ her MG</t>
  </si>
  <si>
    <t>connect mbr to group since the mbr is under of group/ while I am connecting the mbr to group my PC was turn off</t>
  </si>
  <si>
    <t>Temporary ID Card</t>
  </si>
  <si>
    <t>mbr wanted to get a temporary ID Card</t>
  </si>
  <si>
    <t>connect to group dept.</t>
  </si>
  <si>
    <t>Past Due Date</t>
  </si>
  <si>
    <t>mbr wanted to know about the email she rcv about past due date</t>
  </si>
  <si>
    <t>ifm mbr that she need to pay for the month of oct</t>
  </si>
  <si>
    <t>mbr wanted to get an ID Card</t>
  </si>
  <si>
    <t>Connect to group dept.</t>
  </si>
  <si>
    <t>mbr wanted to cancel his policy since he has a policy to medicare</t>
  </si>
  <si>
    <t>Bounce Payment</t>
  </si>
  <si>
    <t>mbr wanted to know regarding for the bounce payment that he rcv via email</t>
  </si>
  <si>
    <t>ID Number</t>
  </si>
  <si>
    <t>mbr wanted to know her mbr id number</t>
  </si>
  <si>
    <t>provided mbr's id number</t>
  </si>
  <si>
    <t>Automatic Payment</t>
  </si>
  <si>
    <t>mbr wanted to set-up the automated payment</t>
  </si>
  <si>
    <t>Connect to Medicare</t>
  </si>
  <si>
    <t>VISION BENEFITS</t>
  </si>
  <si>
    <t>PHYSICAL THERAPIST BENEFITS</t>
  </si>
  <si>
    <t>CHECK CLAIMS</t>
  </si>
  <si>
    <t>BENEFITS FOR BIOPSY</t>
  </si>
  <si>
    <t>WANTED TO EXPEDITE THE PREAUTHORIZATION</t>
  </si>
  <si>
    <t>BENEFITS FOR EGG RETRIEVAL</t>
  </si>
  <si>
    <t>CHECK GENERAL BENEFITS</t>
  </si>
  <si>
    <t>WANTED TO GET TEH APPEAL LETTER</t>
  </si>
  <si>
    <t>ID CARD INQUIRY</t>
  </si>
  <si>
    <t>Digital ID card</t>
  </si>
  <si>
    <t>Id number</t>
  </si>
  <si>
    <t>Pcp update</t>
  </si>
  <si>
    <t>Office visit</t>
  </si>
  <si>
    <t>Find provider</t>
  </si>
  <si>
    <t xml:space="preserve">Bariatric </t>
  </si>
  <si>
    <t>INN provider</t>
  </si>
  <si>
    <t>Preauth Mri Status</t>
  </si>
  <si>
    <t>Rejected chemo therapy drug -GROUP</t>
  </si>
  <si>
    <t>Provider Line</t>
  </si>
  <si>
    <t>Id card-Group</t>
  </si>
  <si>
    <t>Dental Benefits</t>
  </si>
  <si>
    <t xml:space="preserve">MCI about why she had to pay for $2500 in OOP for applying a crown in their teeth.
CA probed the member for more members and they stated that they have Medicaid. TRN the Member to Medicaid NM.
</t>
  </si>
  <si>
    <t>Verification of Policy</t>
  </si>
  <si>
    <t xml:space="preserve">Caller named Ana S. calling in behalf of the member to check for the verification of their policy, Verbal Auth Obtained.
CA's line and audio keep getting disconnected because of the CISCO Jabber, Caller dropped the call instead.
</t>
  </si>
  <si>
    <t xml:space="preserve">PCP List who has Vacancies | Caller named Chakib Dounebiene is calling in behalf of his wife to check for PCPs that are available because the PCP that they have is available only in December.
CA provided the PCP List to the member's email and informed the member regarding the vacancies that CA will be calling each one to reassure the member that the PCPs on the list are accepting new patients.
</t>
  </si>
  <si>
    <t>Refund Inquiry</t>
  </si>
  <si>
    <t xml:space="preserve">MCI to request a refund because he has made an overpayment from $0.36 to $36 and wishes to refund the overpaid amount.
CA informed the member that the refunded amount will be $35.64 as the original payment was supposed to be $0.36. Provided the timeframe and status of the refund request and provided a reference number,
</t>
  </si>
  <si>
    <t>Status of a referral</t>
  </si>
  <si>
    <t>Mbr wanted to see the referral status. Called the medical group on file and they confirmed that member has a approved referral.</t>
  </si>
  <si>
    <t>Get list of dentals</t>
  </si>
  <si>
    <t>Mbr wanted to get list of providers</t>
  </si>
  <si>
    <t>Well woman and papsmear</t>
  </si>
  <si>
    <t>Mbr wanted to se if a routine for gynecology visit and for papsmear would be covered</t>
  </si>
  <si>
    <t xml:space="preserve">See benefits and RX </t>
  </si>
  <si>
    <t>The policy is from medicare</t>
  </si>
  <si>
    <t xml:space="preserve">In network provider </t>
  </si>
  <si>
    <t xml:space="preserve">Reinstatement </t>
  </si>
  <si>
    <t>Call back for reinstatement</t>
  </si>
  <si>
    <t xml:space="preserve">Mental health counselling </t>
  </si>
  <si>
    <t>mci to check if mental health counseling is covered, connect to bhu, provide phone # of bhu-magellan</t>
  </si>
  <si>
    <t>Bariatric Benefits</t>
  </si>
  <si>
    <t>mci to check what is the process of bariatric surgery, called her pcp to check if there is bariatric cpt code and referral process, no referral and cpt code due to no medical necessity provided by provider's office. Called back the mbr routed to vm, bariatric is not covered.</t>
  </si>
  <si>
    <t xml:space="preserve">AutoPay Setup </t>
  </si>
  <si>
    <t>mbr would like to setup autopay, mbr has current due of $80.30 for oct-nov premium, inform the mbr she needs to make payment for the current due. She settle the oct-nov, setup autopay</t>
  </si>
  <si>
    <t>Claim Inquiry</t>
  </si>
  <si>
    <t xml:space="preserve">mbr is frustrated about denied claim that has render 06/25/2024, mbr wanted to report fraud. </t>
  </si>
  <si>
    <t>MDLive - Find Providers</t>
  </si>
  <si>
    <t>Changing the doctor on the referral record</t>
  </si>
  <si>
    <t>Covid vaccine prescription</t>
  </si>
  <si>
    <t>Com preff paperless</t>
  </si>
  <si>
    <t>Inn provider</t>
  </si>
  <si>
    <t>Ultrasound &amp; lab ben</t>
  </si>
  <si>
    <t>BAM</t>
  </si>
  <si>
    <t>Claim discussion- Group</t>
  </si>
  <si>
    <t>Physical Therapy Claim-Group</t>
  </si>
  <si>
    <t>WANTED TO GET POLICY INFO</t>
  </si>
  <si>
    <t>UPDATING COB</t>
  </si>
  <si>
    <t>DENTAL INQUIRY</t>
  </si>
  <si>
    <t>BENEFITS AND CLAIMS INQUIRY</t>
  </si>
  <si>
    <t>PCP CHANGE &amp; ID CARD</t>
  </si>
  <si>
    <t>TRN provider line</t>
  </si>
  <si>
    <t>eligibilty</t>
  </si>
  <si>
    <t>appeal</t>
  </si>
  <si>
    <t xml:space="preserve">MATERNITY BENEFITS </t>
  </si>
  <si>
    <t xml:space="preserve">INFORM MBR THAT IT MOGHT TAKE SOME TIME TO QUOTE THE BENEFITS SINCE THERE'S A LOT OF THEM, ASK MBR IF SEH WANT TO BE HOLD OR JUST CB MBR SAID JUST CB QUOTE BENEFITS TO MBR CB MBR REDIRECTED TO VM </t>
  </si>
  <si>
    <t xml:space="preserve">MBR ASKING FOR CLAIM </t>
  </si>
  <si>
    <t xml:space="preserve">INFORM MBR THAT WE DIDN'T RECEIEVED THE CLAIM COMING FROM QUEST AND THRER'S A POSSIBILITY THAT QUEST SUBMIT THAT CLAIM TO HER MG AND INFORM MBR THAT CAN COORDIANTE WITHT THEM FOR THEM TO CEHCK IF THEY RECEIEVED THE CLAIM MBR SAID OK CONNECT TO MG </t>
  </si>
  <si>
    <t xml:space="preserve">UPDATE COB </t>
  </si>
  <si>
    <t xml:space="preserve">MBR SAID NO OTHER INSURANCE ROUTE  ACSE TO UHUCOB TO UPDATE COB NO OTHER INSRUANCE ASIDE FROM BCBS </t>
  </si>
  <si>
    <t>CANCELLATION OF THE POLICY</t>
  </si>
  <si>
    <t>MCI TO CANCEL THEIR POLICY SINCE THEY ALREADY HAVE A POLICY UNDER HER DAD'S POLICY</t>
  </si>
  <si>
    <t>PRE-AUTH</t>
  </si>
  <si>
    <t>MCI TO CHECK WHO IS THE DOCTOR ASSIGNED TO THEM TO THE ANESTHESIOLOGIST BUT CA INFORMED THE MBR THAT WE'LL HAVE TO CALL BNC FOR THAT BUT HE DECLINED AND WILL ASK THEIR HOSPITAL TOMORROW FOR THEIR SURGERY TOMORROW INSTEAD.</t>
  </si>
  <si>
    <t>BECAUSE CA DIDN'T GET TO RESOLVE THE MBR'S ISSUE</t>
  </si>
  <si>
    <t xml:space="preserve">Checking if referral is needed </t>
  </si>
  <si>
    <t>Check if referral is needed, BAM assistance and Change mailing address</t>
  </si>
  <si>
    <t xml:space="preserve">Checking if a shot is covered </t>
  </si>
  <si>
    <t>Calling from medicare about a shot if covered</t>
  </si>
  <si>
    <t>Vaccination</t>
  </si>
  <si>
    <t>Connected her to the RX.</t>
  </si>
  <si>
    <t>DME benefits</t>
  </si>
  <si>
    <t>Policy from employer, connected her over</t>
  </si>
  <si>
    <t>member id number</t>
  </si>
  <si>
    <t>CA provided ID number and phone number of medicaid</t>
  </si>
  <si>
    <t>CA changed the pcp</t>
  </si>
  <si>
    <t>CA send the rpl and AYS ticket to update billing address o nACE</t>
  </si>
  <si>
    <t>1095A form</t>
  </si>
  <si>
    <t>Connect to MP</t>
  </si>
  <si>
    <t>Member declined to sent the RPl</t>
  </si>
  <si>
    <t>changed the pcp</t>
  </si>
  <si>
    <t>remove a dependent</t>
  </si>
  <si>
    <t>reapply/renewal</t>
  </si>
  <si>
    <t>CA provided the active status but member is still asking regarding renewal so CA offered to connect with MP then member refused</t>
  </si>
  <si>
    <t xml:space="preserve">member said that i did not resolved all of her question </t>
  </si>
  <si>
    <t>Current Due Amount</t>
  </si>
  <si>
    <t>mbr wanted to know regarding for the email that she rcv about she owed for 2months</t>
  </si>
  <si>
    <t>ifm mbr that she owed $227.07 for the month of oct-nov.</t>
  </si>
  <si>
    <t>Access to BAM</t>
  </si>
  <si>
    <t>mbr wanted to access to BAM, unfortunately the mbr can't access to BAM</t>
  </si>
  <si>
    <t>connect the mbr to IHD</t>
  </si>
  <si>
    <t>Find PCP/Urgent Care</t>
  </si>
  <si>
    <t>mbr wanted to get a list of PCP and Urgent Care Center</t>
  </si>
  <si>
    <t>already provided and sent it to the mbr via email address</t>
  </si>
  <si>
    <t>Find Doctor</t>
  </si>
  <si>
    <t>mbr wanted to know if the dr and mg is in network/ mbr wanted to get a list of gastroenterology dr and colorectal-surgeon.</t>
  </si>
  <si>
    <t>already ifm mbr that dr and mg is in network and already provided the list of gastroenterology and colorectal dr.</t>
  </si>
  <si>
    <t>Policy</t>
  </si>
  <si>
    <t>mbr wanted to connect to group dept since her policy is group</t>
  </si>
  <si>
    <t>mbr wanted to know some iformation regarding of her policy</t>
  </si>
  <si>
    <t>claims status</t>
  </si>
  <si>
    <t xml:space="preserve">find a provider </t>
  </si>
  <si>
    <t>mci to have a list of pcp and cardiologist with different zip code</t>
  </si>
  <si>
    <t>PCP UPDATE</t>
  </si>
  <si>
    <t xml:space="preserve">MCI TO CHANG PCP </t>
  </si>
  <si>
    <t>ABOUT MEDICAL BILL</t>
  </si>
  <si>
    <t>MCI TO CHECK IF THE MEDICAL BILL HAS ALREADY BEEN PAID BY THE INSURANCE. MBR'S POLICY IS GROUP. CA TRN TO GROUP BUT IT ROUTES ME TO A VIRTUAL ASSITANT. MBR DROPPED THE CALL.</t>
  </si>
  <si>
    <t>Passive</t>
  </si>
  <si>
    <t>CA DIDN'T ABLE TO GIVE THE GROUP DEPT TRANSROUTING NUMBER</t>
  </si>
  <si>
    <t>MCI TO</t>
  </si>
  <si>
    <t>WANTED TO CANCEL THE POLICY</t>
  </si>
  <si>
    <t>CHECK IF THERE'S A BALANCE PAYMENT</t>
  </si>
  <si>
    <t xml:space="preserve">WANTED TO SPEAK WITH THE LAST CA </t>
  </si>
  <si>
    <t>WANTED TO CHECK THE CLAIMS</t>
  </si>
  <si>
    <t>TRNSFER</t>
  </si>
  <si>
    <t>WANTED TO CHANGE PLAN</t>
  </si>
  <si>
    <t>CHECK THE PREAUTHORIZATION</t>
  </si>
  <si>
    <t>WANTED TO CANCEL THE REFERRAL</t>
  </si>
  <si>
    <t>Dental Provider List with Vacancies</t>
  </si>
  <si>
    <t>TRN to Dental</t>
  </si>
  <si>
    <t xml:space="preserve">Status of Pre-Auth with a CPT Code of 45378, TRN to Provider's Line
</t>
  </si>
  <si>
    <t>Benefits and Accumulations</t>
  </si>
  <si>
    <t xml:space="preserve">CA probed the member when it comes to the CPT Code if the provider provided them anything then the Member said to just look it up, CA explained to the member the importance of the CPT Code but Member was annoyed and said to just look it up, so CA did and got the CPT Code of 58558. As for the OOP Accumulations, CA stated that they still have no met the OOP yet. Did not provide a quote for Anesthesia as even though CA explained to the member that they needed to quote the Anesthesia, Member stated they did not apply for one so CA can just forget about it.
</t>
  </si>
  <si>
    <t>PCP List and Benefits</t>
  </si>
  <si>
    <t xml:space="preserve">Venous Doppler Inquiry | MCI to check for facilities or providers that can do diagnostic ultrasound or imaging and also if it will be covered by BCBS.
CA probed the member and they stated they had a bloodtest because there was swelling in the leg or in the foot and the doctor stated the member needed to have a Venous Doppler to check if they have any clotting in those parts. CA had to probe the member and they stated they had no procedure code but they provided more details like it is a non-invasive procedure and so CA found the CPT Code of the procedure in which it is 93970 which is a CPT Code for Non-Invasive Venous Examinations. Procedure falls under Diagnostic. Provided List of Diagnostic Radiology and reference number to have a record or transcript of the call.
</t>
  </si>
  <si>
    <t>Denial of Claims</t>
  </si>
  <si>
    <t xml:space="preserve">MCI was denied for a claim for a testing of a Autism Chromosome Erasure/Deletion and she is worried it might be genetic, she is trying to have a child and she is also worried it might pass on to the child.
CA TRN the Member to the Group Dept.
</t>
  </si>
  <si>
    <t>CA provided the member  ID number and phone number then member dropped the call</t>
  </si>
  <si>
    <t>changed pcp</t>
  </si>
  <si>
    <t>CA provided the member  ID number  then member dropped the call</t>
  </si>
  <si>
    <t>BAM login</t>
  </si>
  <si>
    <t>ca able to help member to login to BAM</t>
  </si>
  <si>
    <t>Deductibles</t>
  </si>
  <si>
    <t>connect to BNC Marina for a breast pump order bill provided by the provider</t>
  </si>
  <si>
    <t>CA provided a list of pcp nearby and phone number of MP then member dropped the call. wasn't able to proide the 2 quick survey</t>
  </si>
  <si>
    <t>pcp</t>
  </si>
  <si>
    <t>ca will callback once the provider info is updated</t>
  </si>
  <si>
    <t>PRE AUTH ON DENTAL PROCEDURE</t>
  </si>
  <si>
    <t xml:space="preserve">connect to grp GOT DISCONNECTED </t>
  </si>
  <si>
    <t>Changed the pcp</t>
  </si>
  <si>
    <t>DIGITAL ID CARD</t>
  </si>
  <si>
    <t>process the id cardand provided info of policy</t>
  </si>
  <si>
    <t>verify info on policy</t>
  </si>
  <si>
    <t>connect with grp to verify details on policy</t>
  </si>
  <si>
    <t>1095 Form</t>
  </si>
  <si>
    <t>MCi wanted to get his 1095-A tax form. Connected him over to the MP.</t>
  </si>
  <si>
    <t xml:space="preserve">Preauthorization that got denied </t>
  </si>
  <si>
    <t>MCI just returned a call back</t>
  </si>
  <si>
    <t>Benefits for life therapy</t>
  </si>
  <si>
    <t>MCI wanted to know her benefirts. Policy is from her employer, connected her to the group department.</t>
  </si>
  <si>
    <t>RX - Claim</t>
  </si>
  <si>
    <t>mbr wanted to check claim from rx, connect the mbr over to rx. Discuss ind ded and ind oop</t>
  </si>
  <si>
    <t xml:space="preserve">mbr would like to check why claim is consistenly getting denial, mbr would like to know why she keep on receiving a bill. Investigate the claim, called the provider's office, provider office mention that the bill that mbr received, is from the insitutional claim, a remaining balance. </t>
  </si>
  <si>
    <t xml:space="preserve">promised cb, routed to vm, tried to callback multiple times. </t>
  </si>
  <si>
    <t>BAM Login</t>
  </si>
  <si>
    <t>mbr can't login into th BAM due to password is mistaken. Set up temporary password, mbr successfully changed the temporary password</t>
  </si>
  <si>
    <t>BAM Registration</t>
  </si>
  <si>
    <t xml:space="preserve">mbr wanted to register in bam but having difficulty, assisted the mbr about the registration. </t>
  </si>
  <si>
    <t>COB Update</t>
  </si>
  <si>
    <t xml:space="preserve">update COB - no other insurance, provide info about the dental coverage as well. caller is the provider's rep, got verbal auth </t>
  </si>
  <si>
    <t xml:space="preserve">Find PCP </t>
  </si>
  <si>
    <t xml:space="preserve">mbr wanted to check if birth control implant removal is covered, no provider, no cpt code. Inform the mbr that needs to have PCP first, a coordination fom PCP to get referral/preauth if it will be required. </t>
  </si>
  <si>
    <t xml:space="preserve">MLR Rebate </t>
  </si>
  <si>
    <t xml:space="preserve">mbr wanted to check mlr rebate for 2023, however no mlr rebate for 2023-2024, but mbr has mlr rebate in 2020, UDCB check, provide phone number of mlr UCDB Dept., offered cb to connect the mbr </t>
  </si>
  <si>
    <t>Claim Status</t>
  </si>
  <si>
    <t xml:space="preserve">Updated PCP </t>
  </si>
  <si>
    <t>List of PSP and PCP</t>
  </si>
  <si>
    <t>Provided list of PCP and PSP as well as the benefits</t>
  </si>
  <si>
    <t>Updated PCP and provided benefits</t>
  </si>
  <si>
    <t>PCP change</t>
  </si>
  <si>
    <t>digital id card</t>
  </si>
  <si>
    <t>idcard ssent through email</t>
  </si>
  <si>
    <t>member id number, eligibility and premium</t>
  </si>
  <si>
    <t>provided all information need to be verified</t>
  </si>
  <si>
    <t>1095b requestform</t>
  </si>
  <si>
    <t xml:space="preserve">sent the form </t>
  </si>
  <si>
    <t>member is not happy during our call coz he have to fillout firstbefore receiving his request of 1095b 2022-2023</t>
  </si>
  <si>
    <t xml:space="preserve">CA provided the member id also offered the phone number of grp dept. </t>
  </si>
  <si>
    <t>Premium inquiry and payment verification</t>
  </si>
  <si>
    <t xml:space="preserve">CA verify that the payment receivd is for hte month of oct. and the current balance due is in 15days for the month of Nov. </t>
  </si>
  <si>
    <t>Application status and want to make a binder payment</t>
  </si>
  <si>
    <t xml:space="preserve">CA tried to pull up account butthe application is still notshowing, advised member to wait 24-48 hours. </t>
  </si>
  <si>
    <t>PCP CHANGE and verify coverage for vision</t>
  </si>
  <si>
    <t xml:space="preserve">changed pcp THEN CONNECT TO bnc </t>
  </si>
  <si>
    <t>find A PROVIDER AND POSSIBLE COPAY</t>
  </si>
  <si>
    <t>verify INNthen connect to BNC to know copay</t>
  </si>
  <si>
    <t>ca changed the pcp</t>
  </si>
  <si>
    <t>BCBS ALASKA</t>
  </si>
  <si>
    <t>CA provided the phone number for fEP on alaska then connect the member there</t>
  </si>
  <si>
    <t>digital idcard</t>
  </si>
  <si>
    <t>digital id card processed</t>
  </si>
  <si>
    <t>idcard</t>
  </si>
  <si>
    <t>idcard processed</t>
  </si>
  <si>
    <t xml:space="preserve">pcp update, member id number, TRIED TO WAKTHROUGH BAM </t>
  </si>
  <si>
    <t xml:space="preserve"> CA pcp update, member id number, TRIED TO WAKTHROUGH BAM</t>
  </si>
  <si>
    <t>member id number and eligibility</t>
  </si>
  <si>
    <t>ca provided the member id and eff. date of policy</t>
  </si>
  <si>
    <t>ASKING FOR INFOR OF SEVERAL CLAIMS</t>
  </si>
  <si>
    <t>CHECK THE CLAIM AND CALL THE DRS OFFICE TO CONFOIRM IF THE INFO IN THE CLAIM IS CORRECT CB MBR TO INFORM HER ON THE IFO OF THE CLAIMS</t>
  </si>
  <si>
    <t xml:space="preserve">ASKING FOR A CLAIM </t>
  </si>
  <si>
    <t>CONNECT TO GRP MBR HAVE A GRP POLICY</t>
  </si>
  <si>
    <t> 163014216</t>
  </si>
  <si>
    <t xml:space="preserve">ASKING WHY HE DID RECEIEVD A LETTER FOR APPEAL </t>
  </si>
  <si>
    <t xml:space="preserve">ASKING IF WE DID RECEIEVED THE REFERRAL </t>
  </si>
  <si>
    <t xml:space="preserve">INFORM MBR   THAT WE DIDN'T RECEIEVD YET THE REFERRAL  AND PROVIDED THE TIMEFRAME FOR US TO RECEIEVD IT </t>
  </si>
  <si>
    <t> 163024192</t>
  </si>
  <si>
    <t>BENEFTS  FOR ORAL SURG</t>
  </si>
  <si>
    <t xml:space="preserve">CONNECT TO GRP </t>
  </si>
  <si>
    <t xml:space="preserve">BENEFITS FOR IMMUNIZATION </t>
  </si>
  <si>
    <t xml:space="preserve">INFORM MBR THAT NEED TO CONNECT TO RX CONNECT TO RX </t>
  </si>
  <si>
    <t> 163049921</t>
  </si>
  <si>
    <t>CHANGED PCP</t>
  </si>
  <si>
    <t xml:space="preserve">CHANGED PCP  TO HIS PREFERRED DR </t>
  </si>
  <si>
    <t xml:space="preserve">BENFEITS FOR CERTAIN MEDICATION </t>
  </si>
  <si>
    <t>MBR HAVE A GRP POLICY CONNECT TO GRP AND PROVIDED THE PHONE NUMBER</t>
  </si>
  <si>
    <t xml:space="preserve">CANCEL POLICY </t>
  </si>
  <si>
    <t xml:space="preserve">ASKING FOR A CLAIM WHY THE CLAIM IS NOT PAID </t>
  </si>
  <si>
    <t xml:space="preserve">MBR HAVE A GRP CONNECT TO GRP </t>
  </si>
  <si>
    <t>ID NUMBER</t>
  </si>
  <si>
    <t>PROVIDED THE MBR ID NUMBER</t>
  </si>
  <si>
    <t>ASKING WHAT REQ NEEDED TO RENEW THE POLICY</t>
  </si>
  <si>
    <t>INFORM MBR THAT NEED TO CONNECT TO MP TO KNOW THE REQ MBR SAI OK CONNECT TO MP AND PROVIDED THE PHONE NUMBER</t>
  </si>
  <si>
    <t>application status</t>
  </si>
  <si>
    <t>colonoscopy</t>
  </si>
  <si>
    <t>return call</t>
  </si>
  <si>
    <t>policy status</t>
  </si>
  <si>
    <t>lab work benefit</t>
  </si>
  <si>
    <t>WANTED TO GET THE MBR ID NUMBER</t>
  </si>
  <si>
    <t>mci to have copy of proof of coverge</t>
  </si>
  <si>
    <t>mbr called to have a copy of proof of coverage rhatr will be needed for school, CA sent a file to the email of the mbr</t>
  </si>
  <si>
    <t xml:space="preserve">MBR HAVING TIME TO RECEIVE THE EMAIL </t>
  </si>
  <si>
    <t>PCP CHANGE</t>
  </si>
  <si>
    <t xml:space="preserve"> MCI TO CHANGE PCP </t>
  </si>
  <si>
    <t>FIND A DOCTOR</t>
  </si>
  <si>
    <t>MCI TO HAVE A LIST OF A OBGYN THAT ARE AFFILIATED TO HER INSURANCE</t>
  </si>
  <si>
    <t>find a doctor</t>
  </si>
  <si>
    <t xml:space="preserve">mci to check if the doctor is in network </t>
  </si>
  <si>
    <t xml:space="preserve">PCP CHANGE </t>
  </si>
  <si>
    <t>MCI TO HAVE THEIR ID CARD BUT DOES NOT HAVE PCP ON FILE YET. CA INFORMED THE MBR THAT WE'LL HAVE TO SET UP THEIR PCP FIRST.</t>
  </si>
  <si>
    <t>ASSISTANCE TO BAM</t>
  </si>
  <si>
    <t>CA INFORMED THE MBR THAT THEY'LL HAVE TO INCLUDE THEIR SECOND NAME SINCE IT WAS THE NAME THAT WAS REGISTERED HERE ON HIS POLICY.</t>
  </si>
  <si>
    <t>CA CALLED IN TO CHECK THE POLICY STATUS OF THE MBR, I, CA CHECKED THE POLICY OF THE MBR AND IT IS A SYS80 MBR SO CA TRANSFERRED THE CALL TO SYS80</t>
  </si>
  <si>
    <t>CA INFORMED THE MBR THAT THE MP WILL BE ABLE TO REINSTATE THEIR POLICY.</t>
  </si>
  <si>
    <t>PAYMENT PLAN</t>
  </si>
  <si>
    <t>MCI TO HAVE A PAYMENT PLAN SO THEY CAN MAKE A PAYMENT PARTIALLY THE BALANCE THEY HAVE. CA INFORMED THE MBR THAT THEY WILL MAKE A FULL PAYMENT AND IF NOT, THEY CANT REINSTATE THEIR POLICY. BUT THEY CAN PAY FOR AUG-OCTORBER SINCE THEY HAVE A NEW POLICY FOR 11/01/24 AND MAKE A BINDER PAYMENT FOR THEIR NEW POLICY.</t>
  </si>
  <si>
    <t>INN PCP LIST</t>
  </si>
  <si>
    <t>CA SENT A RPL THRU HER PREFERRED EMAIL ADDRESS</t>
  </si>
  <si>
    <t>BILLING INQUIRY</t>
  </si>
  <si>
    <t>CA INFORMED THE MBR THAT THEY DONT HAVE BALANCE AS OF NOW AND THE NEXT PREMIUM THAT THEY WILL PAY IS ON DEC.</t>
  </si>
  <si>
    <t>NIPT Coverage</t>
  </si>
  <si>
    <t>Asking if Non-Invasive Pre-Natal Testing is covered by the policy.</t>
  </si>
  <si>
    <t>List of Psychiatrist</t>
  </si>
  <si>
    <t xml:space="preserve">MCI about the status of the Pre-Auth that they have requested for an infusion that they will be using inpatient called Simponi Aria.
CA probed the member on the details and CA managed to relay to the member about it still being processed. Will be providing a Ref. Number and as well as the Pre-Auth ID for future inquiries.
</t>
  </si>
  <si>
    <t>PCP List and ID Card Inquiry</t>
  </si>
  <si>
    <t xml:space="preserve">Caller proclaiming to be the Mother of the Member stated that she has not received the ID Cards yet.
CA kindly educated the caller about the status of the ID Cards and provided at least the ID Card Information, but Member wanted to make some changes to the policy so CA also discovered the called a few days ago regarding the ID Card but without a Verbal Authorization, the previous CA was not able to do anything and informed the caller that they will be needing a verbal authorization, so CA also provided that information as it is needed to make the change but the Caller is so annoyed and won't give a verbal authorization so CA kindly educated the caller on why the VA is needed but Caller got enraged on why they cannot do anything on the policy, checked RPI, SLP, and EMC and the caller is not listed under any Authorized Party.
</t>
  </si>
  <si>
    <t>Caller is mad because she cannot make changes on the member's policy without a verbal authorization and suspiciously in a rush to make changes.</t>
  </si>
  <si>
    <t>Prescription Coverage</t>
  </si>
  <si>
    <t>Benefits for Colonoscopy, GERD, and Sleep Study</t>
  </si>
  <si>
    <t xml:space="preserve">MCI about the Coverage of a Colonoscopy Screening, GI Tract, and Sleep Study and asked if they will be needing a referral or a pre-auth.
CA probed the member and they stated that all of these will be done in a provider's office so no need to quote for Institutional Benefits. Probed the Member on the GI Tract and provided a ICT-9 Code of 530.81 which showed GERD, used Code Checker and it is listed under Diagnostic Medical Surgery.
</t>
  </si>
  <si>
    <t>Status, Member ID number, registration, premium</t>
  </si>
  <si>
    <t>CA trying to provide and explain to the member all info. but member got mad and dropped the call</t>
  </si>
  <si>
    <t>got misunderstanding and member dropped the call</t>
  </si>
  <si>
    <t>Member wants to know the card on file for his autbill pay</t>
  </si>
  <si>
    <t>Member wants to know the card on file for his autbill pay, member dropped the call after verifying</t>
  </si>
  <si>
    <t>ca provided list of internal medicine that offers telehealth</t>
  </si>
  <si>
    <t xml:space="preserve">AUUtopay and made payment for current due </t>
  </si>
  <si>
    <t>CA offer call back as there has been an error setting the auto bill pay- AYS made to update the gmail and add autobill pay</t>
  </si>
  <si>
    <t>Procedure made already speaking with grp but got disconnected</t>
  </si>
  <si>
    <t>CA Connect the member to grp dept. Sydney take over</t>
  </si>
  <si>
    <t>signify health</t>
  </si>
  <si>
    <t>request</t>
  </si>
  <si>
    <t>claims/accums</t>
  </si>
  <si>
    <t>INN specialist</t>
  </si>
  <si>
    <t>Denied claim- System 80</t>
  </si>
  <si>
    <t>Issue submitting referral</t>
  </si>
  <si>
    <t>INN provider, ok website issue</t>
  </si>
  <si>
    <t>Provider finder</t>
  </si>
  <si>
    <t>Vision Ben</t>
  </si>
  <si>
    <t>id card group</t>
  </si>
  <si>
    <t>Prescription refill</t>
  </si>
  <si>
    <t>MBR WANTS TO CANCEL POLICY</t>
  </si>
  <si>
    <t>CONNECT MBR TO MP</t>
  </si>
  <si>
    <t xml:space="preserve">ASK FOR LIST OF DR AND INFO FOR REFERRAL </t>
  </si>
  <si>
    <t>INFORM MBR THAT SINCE WE DIDN'T RECEIEVD THE REFERRAL FOR THE DR THAT SHE GO FOR DERMATOLOGY IT WONT BE COVERED MBR SAID OK AND HANG UP</t>
  </si>
  <si>
    <t xml:space="preserve">MBR ASK HELP FOR SET UP ACC IN BAM </t>
  </si>
  <si>
    <t xml:space="preserve">PROVIDED THE 3 LETTER OF MBRS ID NUMBER AND INFORM HER TO REMOVED THE 01 AT THE END MBR SAID OK AND THAT'S IT </t>
  </si>
  <si>
    <t xml:space="preserve">SUBMITING SAF FORM </t>
  </si>
  <si>
    <t xml:space="preserve">CONNECT TO MEDICARE INFORM MBR THAT HER HUSBAND HAVE A MEDICARE POLICY </t>
  </si>
  <si>
    <t xml:space="preserve">STATUS  OF  PREAUTH FOR PRESRIPTION </t>
  </si>
  <si>
    <t xml:space="preserve">INFORM MBR TAHT NEED TO CONNECT TO RX </t>
  </si>
  <si>
    <t xml:space="preserve">ASKING FOR WHERE HER 444 COPAY APPLIED TO </t>
  </si>
  <si>
    <t xml:space="preserve">MBR ALREADY FIGURED OUT HER COCERN ASK IF ANYTHING SHE NEEDS HELP MBR SAID THAT'S IT </t>
  </si>
  <si>
    <t>STATUS OF PREAUTH</t>
  </si>
  <si>
    <t xml:space="preserve">INFORM MBR THAT THEY HAVE A  GRP POLICY AND NEED TO CONNECT TO GRP MBR SIAD OK CONNECT TO GRP </t>
  </si>
  <si>
    <t>ELIGIBILITY  OF MBR</t>
  </si>
  <si>
    <t>CALLER IS A REP IN BLUE 65 SILVER ASKING ELIGIBILITY OF MBR ASK VERBAL AUTH PROVIDED BY PI PROVIDE INFO OF MBRS POLICY</t>
  </si>
  <si>
    <t>CALLER IS A REP IN BLUE 65 SILVER ASKING ELIGIBILITY OF MBR ASK VERBAL AUTH PROVIDED BY PI PROVIDE INFO OF MBRS POLICY THEY HANG UP IN CALL AFTER RECEIEVING THE INFO</t>
  </si>
  <si>
    <t>Adding Dependent</t>
  </si>
  <si>
    <t>trn to mp for update/adding dependent on the poicy</t>
  </si>
  <si>
    <t>file an appeal</t>
  </si>
  <si>
    <t xml:space="preserve">the mbr would like to file an appeal, the claim is still on pend, connect to bhu for diagnosis benefit check on the claim for psychotherapy </t>
  </si>
  <si>
    <t>Check orders</t>
  </si>
  <si>
    <t xml:space="preserve">mbr would like to check the referral/preauth approved, called the preauth dept., to check the orders, the orders are approved, callback the mbr and informthe mbr. </t>
  </si>
  <si>
    <t>BALANCE IN THEIR PREMIUM</t>
  </si>
  <si>
    <t>MBR WANTED TO CHECK IF THEY HAVE A BALANCE FOR THEIR PREMIUM AND CA IFNORMED THEM THAT THEY HAVE A PREMIUM FOR NOVEMBER.</t>
  </si>
  <si>
    <t>CHANGE PCP</t>
  </si>
  <si>
    <t>PI CALLED IN TO CHANGE THE PCP OF THEIR SISTER ON FILE. CA PROCESSED CHANGING THEIR PCP</t>
  </si>
  <si>
    <t>CHANGE PLAN</t>
  </si>
  <si>
    <t>MBR WISHES TO CHANGE THEIR PLAN SINCE THEY HAVE AN UPCOMING SURGERY AND THEY CAN'T FIND THE RIGHT SURGEON FOR THEM. CA CONNECTED THEM TO MP</t>
  </si>
  <si>
    <t xml:space="preserve">mci to have a pharmacy that are affiliated to her insurance, CA connect the mbr to pharmacy </t>
  </si>
  <si>
    <t>change address</t>
  </si>
  <si>
    <t>mci to change address both mailing and billing , CA change the billing address and conenct the mbr to marketplace for the the changes of her physical address</t>
  </si>
  <si>
    <t>CHCEK DENTAL CLAIMS</t>
  </si>
  <si>
    <t>CHECK POLICY FROM THE EMPLOYER</t>
  </si>
  <si>
    <t>BENEFITS FOR OFFICE VISIT</t>
  </si>
  <si>
    <t>POLICY COVERAGE</t>
  </si>
  <si>
    <t>PREAUTHORIZATION INQUIRY</t>
  </si>
  <si>
    <t>ADDING DEPENDENTS</t>
  </si>
  <si>
    <t>ASK IF SHE NEEDS REFERRAL FOR MAMMO</t>
  </si>
  <si>
    <t>MBR ASK IF SEH CAN GO TO HAVE MAMMO AND ASK REFERRAL TO DRS OFFICE INFORM MBR YES MBR HANG UP AFTER</t>
  </si>
  <si>
    <t xml:space="preserve">ASKING FOR INFO OF A CLAIM </t>
  </si>
  <si>
    <t xml:space="preserve">INFORM MBR ON THE CLAIMS THAT SHE'S ASKING FOR </t>
  </si>
  <si>
    <t> 163383082</t>
  </si>
  <si>
    <t xml:space="preserve">MBR SAID THE DRS OFFICE TO CALL TO HER PCP TO GET CARE IN FACILITY </t>
  </si>
  <si>
    <t xml:space="preserve">INFORM MBR THAT THE DRS OFFICE TRYING TO PERTAIN IS TO CALL HER PCP TO GET REFERRAL TO GET CARE MBR SAID OK </t>
  </si>
  <si>
    <t>LIST OF PCP</t>
  </si>
  <si>
    <t xml:space="preserve">SENT LIST OF PCP THAT ARE INN </t>
  </si>
  <si>
    <t xml:space="preserve">MAKE A PAYMENT </t>
  </si>
  <si>
    <t xml:space="preserve">MAKE THE PAYMENT FOR MBR USING CHECK </t>
  </si>
  <si>
    <t>LIST OF FACILITIES THAT ARE INN FOR MAMMO</t>
  </si>
  <si>
    <t>SENT LIST OF FACILITIES THAT ARE INN FOR MAMMO</t>
  </si>
  <si>
    <t>TAX CONTRIBUTION</t>
  </si>
  <si>
    <t xml:space="preserve">CONNECT TO MP AND PROVIDED THE PHONE NUMBER </t>
  </si>
  <si>
    <t>cancelation</t>
  </si>
  <si>
    <t>claim</t>
  </si>
  <si>
    <t>billing</t>
  </si>
  <si>
    <t>Preauth status for a presccription</t>
  </si>
  <si>
    <t>Mental health Ben</t>
  </si>
  <si>
    <t>referral and check provider</t>
  </si>
  <si>
    <t>Denied claim-Group</t>
  </si>
  <si>
    <t>Subsidy and premium</t>
  </si>
  <si>
    <t>Claim status - Group</t>
  </si>
  <si>
    <t>Inn providers</t>
  </si>
  <si>
    <t>Claims status</t>
  </si>
  <si>
    <t>Reimbursement</t>
  </si>
  <si>
    <t>refund</t>
  </si>
  <si>
    <t xml:space="preserve">CA Jason from BNC misrouted the member policy is system 80 </t>
  </si>
  <si>
    <t>eligibility with a prescription to new coverage/policy</t>
  </si>
  <si>
    <t xml:space="preserve">CA verify eff date and ppo policy then  connect the member to Victoria from Pharmacy </t>
  </si>
  <si>
    <t>Eligibility of the policy</t>
  </si>
  <si>
    <t>CA verify the policy is active, offer pharmacy asssitance</t>
  </si>
  <si>
    <t>BAM registration and verification of email</t>
  </si>
  <si>
    <t>Find a provider- info. of her PCP</t>
  </si>
  <si>
    <t>CA provided the info. of member's pcp</t>
  </si>
  <si>
    <t>membership-paperworks</t>
  </si>
  <si>
    <t>CA check reqq. but no visible one, connect with MP</t>
  </si>
  <si>
    <t>Find a provider-</t>
  </si>
  <si>
    <t>CA provided list of pediatric gastroenterology</t>
  </si>
  <si>
    <t>Outbound call-autopay and BAM</t>
  </si>
  <si>
    <t xml:space="preserve">CA tried to callback member saidcall her back after 10 minutes </t>
  </si>
  <si>
    <t>paperless - deductibles</t>
  </si>
  <si>
    <t>CA connect member to BNC to know deductibles</t>
  </si>
  <si>
    <t>CA change the pcp andwalkthrough member in signing up on BAM</t>
  </si>
  <si>
    <t xml:space="preserve">id card lost </t>
  </si>
  <si>
    <t xml:space="preserve">CA procesed new ID card and provide member id number and grp number </t>
  </si>
  <si>
    <t xml:space="preserve">col connect to providers line </t>
  </si>
  <si>
    <t>MBR IS IN GROUP ACC, AND HE'S JUST ASKING FOR THEIR DOB. CA INFORMED THE MBR THAT IT IS THE CORRECT DOB ON FILE AND MBR ASKED FOR THE NUMBER OF PROVIDER LINE</t>
  </si>
  <si>
    <t>COVERAGE STATUS</t>
  </si>
  <si>
    <t>MBR WANTS TO KNOW THEIR COVERAGE STATUS TO THEIR POLICY</t>
  </si>
  <si>
    <t>UNCLAIMED CHECK</t>
  </si>
  <si>
    <t xml:space="preserve">CALLER (FAMILY FRIEND OF PI, GOT THE VERB AUTH FROM PI) WANTS TO VERIFY THE UNCLAIMED CHECK DATED LAST 09/10/2020. CA OFFERED A CB TO GIVE THEM AN UPDATE. </t>
  </si>
  <si>
    <t>COVERAGE FOR WEGOVY</t>
  </si>
  <si>
    <t>CHECK PREMIUM BALANCE PAYMENT</t>
  </si>
  <si>
    <t>MLR REBATE</t>
  </si>
  <si>
    <t>CLAIMS STATUS</t>
  </si>
  <si>
    <t>BENEFITS FOR A SPECIFIC PROCEDURE</t>
  </si>
  <si>
    <t>THE WIFE OF THE PI (GOT A VERB AUTH) CALLED IN TO CHANGE THE PCP.</t>
  </si>
  <si>
    <t>CA CHANGED THEIR PCP</t>
  </si>
  <si>
    <t>163562177, 163563244</t>
  </si>
  <si>
    <t>ADDING A DEPENDENT</t>
  </si>
  <si>
    <t>CA COORDINATED WITH MP</t>
  </si>
  <si>
    <t>VERIFY THEIR POLICY STATUS</t>
  </si>
  <si>
    <t>CA COORDINATED WITH MP SINCE IT IS INACTIVE.</t>
  </si>
  <si>
    <t>UPDATING ADDRESS</t>
  </si>
  <si>
    <t>MBR DROPPED THE CALL</t>
  </si>
  <si>
    <t>ID NUMBER &amp; GROUP NUMBER</t>
  </si>
  <si>
    <t>CA COORDINATED WITH GROUP DEPT, BUT MBR DC.</t>
  </si>
  <si>
    <t>ASKED FOR ID NUMBER, COORDINATED WITH MP</t>
  </si>
  <si>
    <t>CANNOT PULL UP THE ACC</t>
  </si>
  <si>
    <t>MBR ENDED THE CALL BECAUSE WE CANNOT PULL UP HER ACC</t>
  </si>
  <si>
    <t>ASKING FOR ANOTHER OPTIONS FOR HER SON'S PLAN</t>
  </si>
  <si>
    <t>CA COORDINATED THE CALLER TO SALES</t>
  </si>
  <si>
    <t>ASKING FOR COPAY</t>
  </si>
  <si>
    <t>CA COORDINATED WITH BNC</t>
  </si>
  <si>
    <t>ASKING FOR THE USE OF THEIR INSURANCE</t>
  </si>
  <si>
    <t>CA EDUCATED THE MBR REGARDING THEIR PLAN AND HE ASKED FOR HIS COPAY, SO CA COORDINATED WITH BNC</t>
  </si>
  <si>
    <t>MBR ENDED THE CALL</t>
  </si>
  <si>
    <t>ASKING FOR THEIR ID NUMBER</t>
  </si>
  <si>
    <t>CA COULDN'T PULL UP THE POLICY, SO CA ADVISED THE MBR TO ASK THEIR EMPLOYER FOR THE UPDATE SINCE WE CAN'T PULL IT UP TO THEIR POLICY.</t>
  </si>
  <si>
    <t xml:space="preserve">MBR WANTS TO CHANGE PCP. </t>
  </si>
  <si>
    <t>HICS/CALL BACK FROM OTHER CA</t>
  </si>
  <si>
    <t>MBR CALLED BACK WITH REF #. ASSISTED THE MBR AND ASKED THE QUESTION NEEDED BY HICS. PENDED THE CASE TO THE OWNER OF THE CASE</t>
  </si>
  <si>
    <t>MBR WANTS TO CHANGE PCP</t>
  </si>
  <si>
    <t>CA CHECKED THE PREFERRED PCP, SHE'S OON. SENT RPL OON</t>
  </si>
  <si>
    <t>TRN TO DENTAL</t>
  </si>
  <si>
    <t xml:space="preserve">LIST OF DENTISTS </t>
  </si>
  <si>
    <t>MBR HAS FUTURE PLAN FOR DENTAL AND NEEDS TO HAVE LIST OF DENTIST, CONNECTED THEM OVER TO DENTAL DEPT.</t>
  </si>
  <si>
    <t>CA ASSISTED THE MBR ON CREATING THEIR ACCOUNT</t>
  </si>
  <si>
    <t>VERIFYING POLICY INFO</t>
  </si>
  <si>
    <t>CA VERIFIED THE CORRECT DOB AND ADDRESS OF THE MBR. ALSO VERIFIED THEIR EFFECTIVE DATES.</t>
  </si>
  <si>
    <t>MBR GAVE A REF # REGARDS TO THEIR POLICY BEING SUSPECTED TO FRAUD</t>
  </si>
  <si>
    <t>CA ASKED THE MBR REGARDS TO THE QUESTION THAT THE HICS DEPT HAS FOR HIM WHICH IS IF THEY WILL TERMINATE BOTH OF THE 2023-2024 OR JUST 2024. HE SAID TERMINATE THE BOTH SINCE THEY DIDNT SIGNED UP FOR THIS INSURANCE.</t>
  </si>
  <si>
    <t>CA ASSISTED THE MBR TO THEIR BAM ACCOUNT</t>
  </si>
  <si>
    <t>TRN TO MEDICARE</t>
  </si>
  <si>
    <t>BROWSING FOR OTHER PLANS IN MEDICARE</t>
  </si>
  <si>
    <t>CA COORDINATED WITH MEDICARE</t>
  </si>
  <si>
    <t xml:space="preserve">PCP CHANGE  </t>
  </si>
  <si>
    <t>CA INFORMED THEIR POLICY STATUS</t>
  </si>
  <si>
    <t>CA VERIFIED THE POLICY STATUS OF HER DAUGHTER'S POLICY</t>
  </si>
  <si>
    <t>CA COORDINATED THEM TO GROUP</t>
  </si>
  <si>
    <t>MBR NEEDS TO KNOW THE INFORMATION IF THEY WILL GO TO THE DIVORCE WITH HIS WIFE WHICH IS THE PI, HE NEEDS TO KNOW THE PROCEDURES AND INFORMATION IF HE CAN STAY TO THE POLICY.</t>
  </si>
  <si>
    <t>CANCELLATION REQUEST</t>
  </si>
  <si>
    <t>MBR WANTS TO CANCEL THE WHOLE POLICY, CA TERMED THE POLICY DATED 10/31/24</t>
  </si>
  <si>
    <t xml:space="preserve">CA INFORMED THE MBR ABT THEIR </t>
  </si>
  <si>
    <t xml:space="preserve">MCI about a claim and the payment that they have made not reflecting in their accumulations specifically for the deductible.
CA probed the member in regards to the inquiry of the member and they provided the information that it was a test from a Cardiologist and it was done on 08/23/24 by Dr. Anand P. Cholia, MD. and they have made a payment of $900. Informed the member that they only needed to pay $390.92 as that is their only patient responsibility and they can coordinate with the provider to be reimbursed for the excess amount which is $509.08. Provided the Explanation of Benefits for the claim and provided more clarification on how it was processed. Provided also a reference number.
</t>
  </si>
  <si>
    <t xml:space="preserve">MCI double checking if Kinghaven Counseling is charging the member for counseling when she has already cancelled or moved to another facility or provider. CA informed the member that Kinghaven Counseling has not charged for the last 2 months for the member. Provided a Reference Number for a record of the cal
</t>
  </si>
  <si>
    <t>Medical Group Change and Coverage</t>
  </si>
  <si>
    <t xml:space="preserve">TRN to Group
</t>
  </si>
  <si>
    <t xml:space="preserve">MCI about benefits for spinal surgery and bloodwork, but the speech of the member is so undecipherable that it is so hard to understand.
CA tried probing on where will the surgery will go but even that provided to be futile as the member did not even speak clearly, CA asked for the phonetics of the clinic but even that was useless as the pronunciation of the member is hard to understand. Managed to understand that they are requesting for the benefits of Spinal Surgery and Bloodwork, but call was disconnected, tried calling the member thrice but no response, possibly because the number they provided was incorrect also.
</t>
  </si>
  <si>
    <t>PCP Change and Mailing Address Change</t>
  </si>
  <si>
    <t xml:space="preserve">CA successfully changed the PCP to Dr. Michael Sterling Lowry with the PCP ID of H08PC02501 and the EFF. DATE OF 10/01/2024
</t>
  </si>
  <si>
    <t>Appeal Inquiry</t>
  </si>
  <si>
    <t>TRN to Provider's Line</t>
  </si>
  <si>
    <t>Benefits for Medicare Advantage Plan</t>
  </si>
  <si>
    <t xml:space="preserve">Caller is Julia Barker, an agent from E-Health, obtained Verbal Auth from the member. Inquiring regarding their 2025 Benefits, quite frustrated as they are being tossed from different departments.
CA learned that the police is a Medicare Advantage, TRN to Medicare Advantage Dept. but they got disconnected.
--------------------
If caller will be calling back, transfer them on the correct department with the hotline number of 877-774-8592
</t>
  </si>
  <si>
    <t>Provider List</t>
  </si>
  <si>
    <t xml:space="preserve">List of Gastroenterologists 
</t>
  </si>
  <si>
    <t>Password Reset</t>
  </si>
  <si>
    <t>mbr would like to reset password</t>
  </si>
  <si>
    <t>Change Password</t>
  </si>
  <si>
    <t xml:space="preserve">mbr would like to change email </t>
  </si>
  <si>
    <t>trn to medicare</t>
  </si>
  <si>
    <t xml:space="preserve">mbr would like to reset password, pcp change - trn to group </t>
  </si>
  <si>
    <t xml:space="preserve">Email Confirmation </t>
  </si>
  <si>
    <t xml:space="preserve">mbr would like to login to bam </t>
  </si>
  <si>
    <t>Change email and password.</t>
  </si>
  <si>
    <t>Mbr's calling to confirm his email and update hus password.</t>
  </si>
  <si>
    <t xml:space="preserve">MBR GOT LOCKED OUT </t>
  </si>
  <si>
    <t>CREATE A TEMP PASS AND PROVIDE IT TO THE MBR AND ADVISED HIM THAT HE NEED TO RECREATE ANOTHER PASS</t>
  </si>
  <si>
    <t xml:space="preserve">CAN'T LOG IN ACC </t>
  </si>
  <si>
    <t>CREATE A TEMP PASS AND PROVIDED IT TO MBR</t>
  </si>
  <si>
    <t>CAN'T LOG IN</t>
  </si>
  <si>
    <t xml:space="preserve">THE REP IN AM ASK IN BEHALF OF THE MBR WHY THE MBR CAN'T LOG IN INFORM REP THAT BECUZ THE POLICY IS A FUTURE POLICY AND CAN'T LOG IN YET CAN JUST REGISTER, REP SAID OK </t>
  </si>
  <si>
    <t>Forgot Username and Update Email Address</t>
  </si>
  <si>
    <t>Provided username and updated email address</t>
  </si>
  <si>
    <t>Membership</t>
  </si>
  <si>
    <t>BENEFITS</t>
  </si>
  <si>
    <t>MBR WANTS TO KNOW THEIR BENEFITS. CA CONNECTED THEM TO GROUP SINCE THEY'RE GROUP ACC</t>
  </si>
  <si>
    <t>COVERAGE</t>
  </si>
  <si>
    <t>MBR WANTS TO KNOW IF THEY'RE STILL COVERED IF THEY VISIT A NUTRITIONIST, INFORMED THE MBR THAT THEY HAVE A PPO PLAN, THEY HAVE IN AND OUT OF NETWORK BENEFITS. ASKED IF THEY WOULD LIKE TO SPEAK WITH BNC DEPT, THEY DECLINED AND ENDED THE CALL.</t>
  </si>
  <si>
    <t>MEMBER ID AND GROUP NUMBER</t>
  </si>
  <si>
    <t>CA INFORMED THE MBR ABOUT THEIR MEM ID AND GROUP NUMBER</t>
  </si>
  <si>
    <t>SUBSIDY</t>
  </si>
  <si>
    <t>PASSWORD RESET</t>
  </si>
  <si>
    <t xml:space="preserve">CREATE A TEMP PASSWORD FOR MBR </t>
  </si>
  <si>
    <t xml:space="preserve">CRETAE A TEMP PASS </t>
  </si>
  <si>
    <t xml:space="preserve">PASSWORD RESE </t>
  </si>
  <si>
    <t xml:space="preserve">PASWORD RESET </t>
  </si>
  <si>
    <t xml:space="preserve">CREATE A TEMP PASS FOR MBR </t>
  </si>
  <si>
    <t xml:space="preserve">PASSWORD RESET </t>
  </si>
  <si>
    <t>CREATE  A TEMP PASS FOR MBR AND MBR WANTED TO CONNECT TO SOMEONE WHO CAN CHECK IF A CERTAIN DR IS INN CONNECT TO GRP</t>
  </si>
  <si>
    <t xml:space="preserve">RESET PASSWORD </t>
  </si>
  <si>
    <t xml:space="preserve">CREATE  A TEMP PASS FOR MBR </t>
  </si>
  <si>
    <t xml:space="preserve">ASSIST THE MBR TO ACCESS HER BAM </t>
  </si>
  <si>
    <t>MAKE A PAYMENT</t>
  </si>
  <si>
    <t xml:space="preserve">INFORM MBR OF THE BTS THAT WE HAVE </t>
  </si>
  <si>
    <t xml:space="preserve">CRETATE A TEMP PASSWORD FOR MBR AND ADVISED THAT HE NEED TO CREATE HIS OWN PERMANENET PASSWORD </t>
  </si>
  <si>
    <t>APTC REMOVED</t>
  </si>
  <si>
    <t>APTC WAS REMOVED, CA CONNECTED THE MBR TO MP</t>
  </si>
  <si>
    <t xml:space="preserve">CA TRN TO IVR </t>
  </si>
  <si>
    <t>UPDATE MAILING ADDRESS</t>
  </si>
  <si>
    <t>CA WILL TRN TO MP BUT MBR DECLINE AND WILL HAVE IT CHANGE THIS UPCOMING YEAR 2025</t>
  </si>
  <si>
    <t>MEMBER'S CORRESPONDENCE</t>
  </si>
  <si>
    <t>CA SENT HIS TERM LETTER THRU HIS EMAIL</t>
  </si>
  <si>
    <t>MBR WANTS TO KNOW HER COVERAGE IN HAVING ELECTRONIC THERAPHY MACHINE</t>
  </si>
  <si>
    <t xml:space="preserve">CA CHANGED THEIR PCP </t>
  </si>
  <si>
    <t>BE INN PROVIDER IN BCBS</t>
  </si>
  <si>
    <t>CA TRN THE PROVIDER TO PROVIDER LINE</t>
  </si>
  <si>
    <t>ENROLL IN BCBS DIRECTLY</t>
  </si>
  <si>
    <t>CA TRN THE APPLICANT TO SALES</t>
  </si>
  <si>
    <t>DIDNT QUITE UNDERSTAND THE MBR'S VOICE BUT I DID UNDERSTAND THAT THEY WANTED TO ENROLL TO BCBS</t>
  </si>
  <si>
    <t>QUOTE/ENROLL IN BCBS DIRECTLY</t>
  </si>
  <si>
    <t>CA INFORMED THE MBR ABT HIS ID NUMBER</t>
  </si>
  <si>
    <t>CA TRN THE MBR TO GROUP</t>
  </si>
  <si>
    <t xml:space="preserve">PROVIDE THE INFO OF THE CLAIMS AND CALL THE DRS OFFICE TO INFORM MBR WHY SHE IS BEING BILLED </t>
  </si>
  <si>
    <t>PREAUTH CONCERN</t>
  </si>
  <si>
    <t>ASKING IF SHE NEED PREAUTH TO ASK FOR HER PRESRIPTION EARLIER THAN USUAL CONNECT TO RX</t>
  </si>
  <si>
    <t> 164772085</t>
  </si>
  <si>
    <t>CHECK IF EXTRACTION IS COVERED</t>
  </si>
  <si>
    <t>INFORM MBR THAT NEED TO HAVE A CPT CODE COMING TO PCP FOR US TO KNOW IF THAT WILL BE COVERED UNDER HER MEDICAL PLAN MBR SAID OK</t>
  </si>
  <si>
    <t xml:space="preserve">WANTED  TO KNOW IF COMPLETE EXTRACTION IS COVERED </t>
  </si>
  <si>
    <t>CALL THE DRS OFFICE TO ASK IF WHAT ARE THE CPT CODES THAT THY'RE GOING TO PROVIE TO THE MBR QUOTE THE BENEFITS AND PROVIDE IT TO THE MBR MBR SAID OK AND HANG UP</t>
  </si>
  <si>
    <t xml:space="preserve">CHANGED PCP </t>
  </si>
  <si>
    <t xml:space="preserve">CHANGED PCP FOR MBR TO HER PREFERRED DR </t>
  </si>
  <si>
    <t>Found the claim and it was back on 11/29/24. Provided EOB and explained to member that she is responsible for the billed amount as she were not able to meet her OPX at the date of service.</t>
  </si>
  <si>
    <t>Call took too long as walkedthrough the BAM is needed to be able to see the EOB and the claim was sent to collections as it was not paid.</t>
  </si>
  <si>
    <t>Updated PCP, sent list of labs and provided benefits.</t>
  </si>
  <si>
    <t>Member dropped the call first</t>
  </si>
  <si>
    <t xml:space="preserve">CA CONNECTED </t>
  </si>
  <si>
    <t>BAM REGISTRATION LINK</t>
  </si>
  <si>
    <t>CA GAVE A REGISTRATION LINK FOR THE MBR TO CREATE AN ACCOUNT</t>
  </si>
  <si>
    <t>CA UPDATED THEIR PCP EFFECTIVE 01/01/24</t>
  </si>
  <si>
    <t>ENROLLMENT</t>
  </si>
  <si>
    <t>CA CHANGED THEIR PCP ON FILE</t>
  </si>
  <si>
    <t>BENEFITS OF MAMMOGRAM</t>
  </si>
  <si>
    <t>MBR WANTED TO SUPERVISOR SHE TALKED FOR ABT 1 HR ALREADY, CA ADVISED THE MBR THAT WE CANNOT FIND THAT SUPERVISOR, AND TRN THEM TO BNC TO  CHECK THEIR CONCERN ABOUT THE MAMMOGRAM</t>
  </si>
  <si>
    <t>MBR ARE MAD</t>
  </si>
  <si>
    <t>CA CONNETED THEM TO MP</t>
  </si>
  <si>
    <t>BINDER PAYMENT</t>
  </si>
  <si>
    <t>CA ASSISTED THE MBR ABOUT THEIR BINDER PAYMENT</t>
  </si>
  <si>
    <t xml:space="preserve">CANCELLATION AND REFUND </t>
  </si>
  <si>
    <t>CA CALLED RL, RL ASSISTED ME TO CORRECT THE TERM DATE AND MOVE THE CLAIMS THAT HAS BEEN USED IN THEIR INDIVIDUAL POLICY TO GROUP POLICY</t>
  </si>
  <si>
    <t>CA UPDATED THEIR PCP EFFECTIVE 10/01/24</t>
  </si>
  <si>
    <t>Tech Support/BAM</t>
  </si>
  <si>
    <t xml:space="preserve">CA probed the member when it comes to the inquiry and discovered that the policy is a Future Policy, meaning they cannot register their new policy yet that will start on 11/01/2024. Provided some alternatives that they can call us once they have chosen a doctor from the list provided to them and informed them the reason on why they cannot register on the BAM and that is because the policy that they are registering for is a Future Policy, so they need to wait for 11/01/24.
</t>
  </si>
  <si>
    <t>Email/Password Reset</t>
  </si>
  <si>
    <t xml:space="preserve">Member wanted to login but he wasn't able to login when he tried to reset his password.
CA probed the member and stated that they had an old email on the BAM account and confirmed to them that it was an old email address, updated the member's email on their behalf and informed them that they will be needing to wait for 4pm because their account has been frozen to change or reset their password.
------------------------
OPPORTUNITIES: CA COULD HAVE UPDATED OR RESET THE PASSWORD IN THE BEHALF OF THE MEMBER
</t>
  </si>
  <si>
    <t>Password Reset and Paperless Campaign</t>
  </si>
  <si>
    <t xml:space="preserve">CA assisted the member on resetting their password. CA also assisted the member on their inquiry about Paperless Billing.
</t>
  </si>
  <si>
    <t>BAM Email Change</t>
  </si>
  <si>
    <t xml:space="preserve">Email Change for BAM from their work email to the email of the spouse, obtained authorization from both callers as the caller is both the member and the spouse.
CA was able to successfully change the email on BAM CSR and Member was able to confirm it arrived on their email.
</t>
  </si>
  <si>
    <t>Log-In Inquiry and Username Confirmation</t>
  </si>
  <si>
    <t xml:space="preserve">CA probed the member and they stated that they have been logging on bcbs.com rather than bcbsil.com, guided the member on that website and have them provide their username to make sure it is correct, they stated "Railcat" but confirmed to BAM CSR that the username is "RAILCATS" so had the member typed the one on our system first, they have received a confirmation code through SMS and they were able to access the BAM Account successfully.
</t>
  </si>
  <si>
    <t xml:space="preserve">MCI because they logged on their application on the phone with no problem but when they tried to login on the website, they weren't able to, and they got locked on the website and BAM.
CA probed the member regarding the inquiry and they received an error message that their credentials are incorrect, so CA confirmed to the member about their username and it matches, so CA so deduced the problem was the password so CA issued a temporary password reset and the Member was able to login with no issues.
</t>
  </si>
  <si>
    <t>Username Reregistration</t>
  </si>
  <si>
    <t xml:space="preserve">MCI about Username change as the username between the PI and the Spouse has been mixed.
CA stayed on the call and processed everything and guided the caller on reregistering their BAM Account. Also explained and clarified to them the interface of the BAM as they were surprised about the claims that they had.
</t>
  </si>
  <si>
    <t>Login Inquiry</t>
  </si>
  <si>
    <t xml:space="preserve">MCI about problems logging in.
CA probed the member and the problem was basically the member was going to the Employer Login/Sign Up rather than Member Login/Sign Up. CA informed the member to always use the Member Login/Sign Up
</t>
  </si>
  <si>
    <t>Registration</t>
  </si>
  <si>
    <t xml:space="preserve">CA informed the member that he cannot register yet as he has a future policy, needs to wait for the eff. date.
</t>
  </si>
  <si>
    <t>Problem logging in</t>
  </si>
  <si>
    <t>INN Provider</t>
  </si>
  <si>
    <t>Bill rerun</t>
  </si>
  <si>
    <t>Problem abt payment and billing tab on website</t>
  </si>
  <si>
    <t>Problem making a payment thru website- System 80</t>
  </si>
  <si>
    <t>Eligibility- Group</t>
  </si>
  <si>
    <t>Spanish line</t>
  </si>
  <si>
    <t>ID card-Group</t>
  </si>
  <si>
    <t>email address change</t>
  </si>
  <si>
    <t>reference number</t>
  </si>
  <si>
    <t>secured group</t>
  </si>
  <si>
    <t>claim- bill that was received</t>
  </si>
  <si>
    <t>temporary password</t>
  </si>
  <si>
    <t>vision benefits</t>
  </si>
  <si>
    <t>subsidy change</t>
  </si>
  <si>
    <t>Provided his policy status and sent BAM registration steps as well</t>
  </si>
  <si>
    <t>ASKING FOR TEMPORARY PASSWORD</t>
  </si>
  <si>
    <t>ASKING FOR TEMPORARY PASSWORD AND CHANGE EMAIL</t>
  </si>
  <si>
    <t>BAM INQUIRY</t>
  </si>
  <si>
    <t>VERIFYING EMAIL</t>
  </si>
  <si>
    <t>SET UP BAM ACCOUNT</t>
  </si>
  <si>
    <t>ASKING FOR TEMPORARY PASSWORD AND VERIFY USERNAME</t>
  </si>
  <si>
    <t>Producer ID</t>
  </si>
  <si>
    <t>TRN -GROUP</t>
  </si>
  <si>
    <t>Locked out</t>
  </si>
  <si>
    <t>Applicant- Broker line</t>
  </si>
  <si>
    <t>Correct bam log in for Mem</t>
  </si>
  <si>
    <t>Broker o65</t>
  </si>
  <si>
    <t>Blue access for employer</t>
  </si>
  <si>
    <t>Problem Logging in</t>
  </si>
  <si>
    <t>Problem Logging in using App</t>
  </si>
  <si>
    <t>Frozen acc</t>
  </si>
  <si>
    <t>COB</t>
  </si>
  <si>
    <t>CA CONNECTED TO BNC</t>
  </si>
  <si>
    <t>ESCALATION/PCP UPDATE</t>
  </si>
  <si>
    <t>PCP ISSUES SINCE HE CANT FIND THE RIGHT PCP AND HE WANTS A SUPERVISOR. TRIED TO DE-ESCALATE IT AND HE INSISTED TO HAVE A SUPERVISOR.</t>
  </si>
  <si>
    <t>IRATE MEMBER</t>
  </si>
  <si>
    <t>CA CONNECTED THE PROVIDER TO PROVIDER'S LINE</t>
  </si>
  <si>
    <t xml:space="preserve">WANT TO KNOW WHY PRESRIPTION IS TO HIGH </t>
  </si>
  <si>
    <t xml:space="preserve">INFORM MBR THATSHE HAVE A GRP POLIC AND NEED TO CONNECT OVER CONNECT OVER TO GRP </t>
  </si>
  <si>
    <t xml:space="preserve">ASKING FOR CLAIMS INFO </t>
  </si>
  <si>
    <t xml:space="preserve">PROVIDE THE INFO IN THE CLAIM AND CHECK IF THE DR IS INN INFORM MBR THAT THE DR IS INN </t>
  </si>
  <si>
    <t xml:space="preserve">ASKING FOR BENEFITS </t>
  </si>
  <si>
    <t>CALLER SON ASKING IF THERE IS A PLAN OR PROHGARAM THAT CAN COVER EXPENSES FOR CAREGIVER</t>
  </si>
  <si>
    <t xml:space="preserve">NFORM CALLER THAT WE DON'T OFFER IT AND IF HE WANTED TO APPLY TH PI HE CAN ASK MP OR MEDICAID /MEDICARE IF THEY HAVE A PLAN THAT CAN COVER THE COVERAGE THAT THEY ARE LOOKING FR PROVIDED THE PHONE NUMBERS OF THE DEPARTMETNS </t>
  </si>
  <si>
    <t>ASKING FOR POLICY INFO</t>
  </si>
  <si>
    <t xml:space="preserve">CONNECT TO GRP SINCE MBR HAVE POLICY COMING TO GRP </t>
  </si>
  <si>
    <t>ASKING FOR BENEFITS ACCUMS</t>
  </si>
  <si>
    <t>INFORM MBR THAT SHE IT WILL BE 100% COVERED FOR MOST OF THE SERVICES THAT SHE'S GOING TO HAVE ONCE SHE MET HER IND OPX</t>
  </si>
  <si>
    <t xml:space="preserve">ASKING IF IT CAN BE COVERED IF THEY WILL SEE A DR IN OUT OF STATE </t>
  </si>
  <si>
    <t>INFORM MBR THAT IT WON'T BE COVERED SINCE THEY HAVE HMO PLAN AND THEY CAN SUBMIT A REFERRAL HOWEVER THAT WILL BE REJECTED SINCE THE DR WILL BE OON AND IT WN'T BE COVERED</t>
  </si>
  <si>
    <t xml:space="preserve">ASKING FOR MEDICATION BENEFITS </t>
  </si>
  <si>
    <t xml:space="preserve">ASKING FOR OCCUPATIONAL THERAPHY BENEFITS </t>
  </si>
  <si>
    <t xml:space="preserve">QUOTE THE BENEFITS FOR OCCUPATIONAL THERAPHY TO MBR </t>
  </si>
  <si>
    <t>Medicare Question- Producer/broker/Agent</t>
  </si>
  <si>
    <t>Blue access for employers</t>
  </si>
  <si>
    <t>Verify Ben-Group</t>
  </si>
  <si>
    <t xml:space="preserve">Secured </t>
  </si>
  <si>
    <t>Problem Changing pass</t>
  </si>
  <si>
    <t>Access</t>
  </si>
  <si>
    <t xml:space="preserve">CA successfully helped the member gain access by assisting into the password reset
</t>
  </si>
  <si>
    <t>Registration and Claims Inquiry</t>
  </si>
  <si>
    <t xml:space="preserve">CA informed the member that since the member's policy will start on 11/01/2024, the ability to make a BAM account is still impossible so they will be needing to wait for the Eff. Date to be Active
</t>
  </si>
  <si>
    <t>Payment Inquiry in BAM</t>
  </si>
  <si>
    <t xml:space="preserve">Payment not reflecting in BAM
CA probed the member and they stated that they made two payments at: Sunday - 10/27/24 - $6000 | Thursday - 10/30/24 - $6000 | And they mentioned they made the payment on the BAM Employer Portal, Member also received an email indicating "Payment will be released with the account number of U277869", TRN to BAM for Employers., CA also confirmed to the member that there hasn't been no changes on their bank account so no payment has been taken out yet.
</t>
  </si>
  <si>
    <t>BAM Registration and PCP List</t>
  </si>
  <si>
    <t xml:space="preserve">MCI to inquire regarding the registration of the dependents and on why she cannot see the dependents on her BAM.
CA informed the member that the reason on why she cannot see the other dependents is because she is not the primary insured, and only the PI is the one to view the entire list of dependents. As for the registration, she was able to at least register one of the dependents, Diamond Ollie, as she is 18 y/o, but as for the others, they are ineligible as the ages of the other dependents are only 18 below. Probed the member further and the reason on why she wants to get a BAM is because one of her dependents got into an accident so she wanted to have a list of Orthopedics in their policy, was supposed to TRN to the Group, but disconnected.
---------------------
CALLED BACK | PROVIDED THE HOTLINE NUMBER FOR GROUP DEPT. OF ILLINOIS FOR THEM TO CALL FOR THE LIST OF ORTHOPEDICS FOR DEMOND.
</t>
  </si>
  <si>
    <t>Bandaid Error</t>
  </si>
  <si>
    <t>Update Email and RX Benefits</t>
  </si>
  <si>
    <t xml:space="preserve">CA updated the email successfully
</t>
  </si>
  <si>
    <t>MEM ID AND GROUP NUMBER</t>
  </si>
  <si>
    <t xml:space="preserve">CA PROVIDED THEIR MEM ID AND GROUP NUMBER </t>
  </si>
  <si>
    <t>DENIED CLAIMS</t>
  </si>
  <si>
    <t>CA TRN TO BNC</t>
  </si>
  <si>
    <t>SUBSIDY ISSUES</t>
  </si>
  <si>
    <t xml:space="preserve">CA </t>
  </si>
  <si>
    <t>Case Number
(copy-paste from Ace)</t>
  </si>
  <si>
    <t>Ebin Mary Joy</t>
  </si>
  <si>
    <t>Check Policy status and make a payment</t>
  </si>
  <si>
    <t>Provide Policy Information and transfer member to IVR billing matrix</t>
  </si>
  <si>
    <t>Close</t>
  </si>
  <si>
    <t>NA</t>
  </si>
  <si>
    <t>Check Status of referral</t>
  </si>
  <si>
    <t>informed member that Group Department is closed for Holiday. Provide Group Dept. Phone number</t>
  </si>
  <si>
    <t>Make an appointment for MDlive PCP</t>
  </si>
  <si>
    <t xml:space="preserve">Father of the MCI to make an appointment for her Daughter, Call MDlive for the available </t>
  </si>
  <si>
    <t>Report Fraud</t>
  </si>
  <si>
    <t>Want to report a fraud because he receive a Letter with a PCP information from Michigan, Can't connect with the Group department.(close for Holiday)</t>
  </si>
  <si>
    <t>Request List of INN network Sleep medicine Provider</t>
  </si>
  <si>
    <t>Sent A lIST OFF inn network sleep study doctor to his email address</t>
  </si>
  <si>
    <t>member are having a hard time opening the encrypted email</t>
  </si>
  <si>
    <t>Check Deductible Limit</t>
  </si>
  <si>
    <t>member wants to lower his Deductible limit in to $1200, try to connect the member to MP but member Hang up</t>
  </si>
  <si>
    <t>I feel member was disappointed because  I cannot assist him in changing his Plan0</t>
  </si>
  <si>
    <t>Update PCP to the member's preferred provider</t>
  </si>
  <si>
    <t>check status of additional dependent</t>
  </si>
  <si>
    <t>Since dependent was applied in a separate Policy, member process payment for binder premium</t>
  </si>
  <si>
    <t>Mbr would like to cancel the policy</t>
  </si>
  <si>
    <t>The member would like to cancel it since she does not need this policy anymore and she have another insurance already. Informed her that the MP will be the one who could cancel the policy. Connected her over to the MP.</t>
  </si>
  <si>
    <t>ID card inquiry</t>
  </si>
  <si>
    <t>Mbr would like to get his ID card information. Informed him to set up a PCP as well when he has a preferred PCP so that he can get his copy of physical ID card</t>
  </si>
  <si>
    <t>Policy's showing inactive</t>
  </si>
  <si>
    <t>Mbr wants to know why his policy is showing inactive on the pharmacy's end. Connected him to Pharmacy department to update the member's AS400 on their end.</t>
  </si>
  <si>
    <t>Ghost Call</t>
  </si>
  <si>
    <t xml:space="preserve">Mbr's subsidy got removed </t>
  </si>
  <si>
    <t>Mbr's calling because she's being charged for the whole premium amount which is $825.10 and when she applied for this policy, she is receiving a subsidy amounting to $825.10 which leave her a patient responsibility of $2.28. We will be calling the marketplace or healthcare.gov to have a three-way call, first is to request for her APTC or subsidy to be back and the second one is to remove the agent on file.
Informed her that once it gets fixed, she won't have to cancel the policy, and she will receive the refund as well amounting to $825.10.
Had a three-way call with the MP and the member decided to cancel the policy since she needed the money.</t>
  </si>
  <si>
    <t>Wanted to make a payment</t>
  </si>
  <si>
    <t>Mbr would like to make a payment. They want to use a card payment, so I connected them to the automated system to process the payment.
They're on rush so I wasn't able to assist them.</t>
  </si>
  <si>
    <t>Balberia Patrick</t>
  </si>
  <si>
    <t>DME benefits (Hearing Aid) | Group</t>
  </si>
  <si>
    <t>Account Inquiry</t>
  </si>
  <si>
    <t>mci to confirm whether her daughter is already a part of her policy // informed the member that her daughter is already a part of her policy and that the eff date is 09/01/2024 // also informed the member that her daughter doesn't have a PCP // offered to add a pcp // member declined // member wanted to know if she had a dental policy // while checking member got disconnected // tried to call back 3 times // only reached VM </t>
  </si>
  <si>
    <t>MP Inquiry</t>
  </si>
  <si>
    <t xml:space="preserve">mci to get assistance from MP regarding a person that is supposedly listed under her policy that she can call if she has questions regarding her MP policy // connected to MP for further assistance // provided MP contact # </t>
  </si>
  <si>
    <t>Vision Benefits</t>
  </si>
  <si>
    <t>mci to know the vision benefits that her dependent have // informed the member that for under 19 we would have to connect them to eyemed for them pull up the benefits // provided eyemed contact # // member said she will call them directly when we end the call</t>
  </si>
  <si>
    <t>Benefit</t>
  </si>
  <si>
    <t>provided benefit quotation</t>
  </si>
  <si>
    <t>Informed that he has $0 current due amount and is all set.</t>
  </si>
  <si>
    <t>updated pcp and provided medical benefits</t>
  </si>
  <si>
    <t>Quote Benefits, Accums</t>
  </si>
  <si>
    <t>1095A Form</t>
  </si>
  <si>
    <t>TRN TO SYSTEM80</t>
  </si>
  <si>
    <t>TRN TO LIVE PROVIDER</t>
  </si>
  <si>
    <t>denied claim</t>
  </si>
  <si>
    <t>Claims Itemization/List</t>
  </si>
  <si>
    <t>CA offered two options, through MP or through Sales, Member chose to directly enroll with BCBS, TRN to Sales</t>
  </si>
  <si>
    <t>Payment</t>
  </si>
  <si>
    <t>CA assisted the member to make a payment totaling to $125.64 and provided a Confirmation Number of 2031923151. Provided a reference number for future purposes.</t>
  </si>
  <si>
    <t>Urologist List</t>
  </si>
  <si>
    <t>CA probed the member in regards to the status and stated that they have just requested the pre-authorization this morning and also confirmed the details of the pre-auth like the service, which is a neurological surgery, and the provider which is Shakeel A Chowdhry, which the member confirmed is correct, and the address is also correct.</t>
  </si>
  <si>
    <t>Specialist List and Benefits</t>
  </si>
  <si>
    <t>CA sent a list of Nutritionist and Dietician on the email of the member and provided the Benefits for a Specialist Visit</t>
  </si>
  <si>
    <t>Pharmacy Coverage</t>
  </si>
  <si>
    <t>MCI to cancel a policy to BCBS that they did not consent to apply for, because a lady or an insurance agent walked to her address and ask some information.</t>
  </si>
  <si>
    <t>Coverage and Balance Inquiries</t>
  </si>
  <si>
    <t>CA educated the member on a lot of things as this is her first time on a retail plan for BCBS and provided and assisted on her inquiries. Provided the Effective Date and the Policy Status, OON Benefits for Office Visits, and informed to her that her policy is a zero-cost policy, and informed her about renewal for every year.</t>
  </si>
  <si>
    <t>Member wants to apply for a individual retail plan because of some changes in regards to their employer.</t>
  </si>
  <si>
    <t>Policy Inquiry</t>
  </si>
  <si>
    <t>CA stated that they have an inactive policy to BCBS and probed the member if they do have an application, but caller stated that they have already paid for it. Call got disconnected and CA tried to call thrice but failed to reach the member.</t>
  </si>
  <si>
    <t xml:space="preserve">Provider's line </t>
  </si>
  <si>
    <t>provider line</t>
  </si>
  <si>
    <t xml:space="preserve">trn to provider line </t>
  </si>
  <si>
    <t>medicaid</t>
  </si>
  <si>
    <t>id replacement</t>
  </si>
  <si>
    <t>member wants to get a replacement for his missing id card</t>
  </si>
  <si>
    <t>check question</t>
  </si>
  <si>
    <t>member wants to know if the check she received is legit</t>
  </si>
  <si>
    <t>cancelled policy</t>
  </si>
  <si>
    <t>member wants to know if her policy is still active</t>
  </si>
  <si>
    <t>bill received in mail</t>
  </si>
  <si>
    <t>pending application</t>
  </si>
  <si>
    <t>reward card</t>
  </si>
  <si>
    <t>approval of the service</t>
  </si>
  <si>
    <t>157115120 group</t>
  </si>
  <si>
    <t>id card</t>
  </si>
  <si>
    <t>TRN group</t>
  </si>
  <si>
    <t>Prescription refills</t>
  </si>
  <si>
    <t>Monthly premium</t>
  </si>
  <si>
    <t>Benefits for test</t>
  </si>
  <si>
    <t>INN pcp (TRN MG)</t>
  </si>
  <si>
    <t>Info abt referral</t>
  </si>
  <si>
    <t>GROUP</t>
  </si>
  <si>
    <t>Website</t>
  </si>
  <si>
    <t>Secured group benefits dme</t>
  </si>
  <si>
    <t>Vision</t>
  </si>
  <si>
    <t>Benefit accumolaters (GROUP)</t>
  </si>
  <si>
    <t>Updated PCP and benefits</t>
  </si>
  <si>
    <t>Updated COB to negative</t>
  </si>
  <si>
    <t>Requested a new ID card for the member. Offered BAM however member is not interested and just wants her physical ID card.</t>
  </si>
  <si>
    <t>Member is a repeat caller, requested id card bedore but wasn't able to receive it.</t>
  </si>
  <si>
    <t>Updated PCP</t>
  </si>
  <si>
    <t>Provided vision benefit and trn to Blue365 Discounts</t>
  </si>
  <si>
    <t>Trn to Blue365</t>
  </si>
  <si>
    <t>Preauthorization</t>
  </si>
  <si>
    <t>Provided the authorization number</t>
  </si>
  <si>
    <t>Member dropped the call while offering EO</t>
  </si>
  <si>
    <t>Check Policy Information</t>
  </si>
  <si>
    <t>Check Policy Information and Request ID card (Group Department)</t>
  </si>
  <si>
    <t>Request List of INN network PCP</t>
  </si>
  <si>
    <t>Send a List of INN network Family Practice Doctor</t>
  </si>
  <si>
    <t>ask for Group Number</t>
  </si>
  <si>
    <t>Request for Group Number</t>
  </si>
  <si>
    <t>Member is in a Hurry, member Drop the call</t>
  </si>
  <si>
    <t>Check status of application</t>
  </si>
  <si>
    <t xml:space="preserve">Check Status of Application </t>
  </si>
  <si>
    <t>Check status of Pre Authorization</t>
  </si>
  <si>
    <t>pre-auth, benefits, claim</t>
  </si>
  <si>
    <t xml:space="preserve">mbr wanted to check preauth, checked in carelon, approved sent email the order form. mbr wnated to check echo benefits, quote and inform the mbr over. Mbr wanted to check claim, educate and explain the claim. </t>
  </si>
  <si>
    <t>TRN O65</t>
  </si>
  <si>
    <t>trn to O65, regarding about BAM registration</t>
  </si>
  <si>
    <t>trn to group, regarding about claim</t>
  </si>
  <si>
    <t>Find Provider, Benefits</t>
  </si>
  <si>
    <t>Due Payments</t>
  </si>
  <si>
    <t>PCP Change, Quote Benefits</t>
  </si>
  <si>
    <t>TRN GRP</t>
  </si>
  <si>
    <t xml:space="preserve">TRN GRP </t>
  </si>
  <si>
    <t>Get ID card information</t>
  </si>
  <si>
    <t>Mbr wanted to get her ID card information.</t>
  </si>
  <si>
    <t xml:space="preserve">PCP Change </t>
  </si>
  <si>
    <t>Mbr wanted to change the PCP for his son</t>
  </si>
  <si>
    <t>Mbr wanted to change his PCP on file.</t>
  </si>
  <si>
    <t>Find in network facility</t>
  </si>
  <si>
    <t>Mbr wanted to get list of facility, connected her over to the MG.</t>
  </si>
  <si>
    <t>Cancellation of policy</t>
  </si>
  <si>
    <t>Provided benefits</t>
  </si>
  <si>
    <t>Callback</t>
  </si>
  <si>
    <t>Updated COB</t>
  </si>
  <si>
    <t>uPDATED cob TO NEGATIVE NO OI</t>
  </si>
  <si>
    <t>Agent from other  line finished the call</t>
  </si>
  <si>
    <t>Provided dental benefits</t>
  </si>
  <si>
    <t>Mmeber dc</t>
  </si>
  <si>
    <t>Reinstatement (3rd time calling for sup-Escalated)</t>
  </si>
  <si>
    <t>Discuss claim status</t>
  </si>
  <si>
    <t>pcp/specilaist visit</t>
  </si>
  <si>
    <t>Refund check O65</t>
  </si>
  <si>
    <t>Vision ben</t>
  </si>
  <si>
    <t>INN ENT doctors</t>
  </si>
  <si>
    <t>INN dme supplier</t>
  </si>
  <si>
    <t>PCP update</t>
  </si>
  <si>
    <t>Pcp/specilaist visit</t>
  </si>
  <si>
    <t>Preauth for medication</t>
  </si>
  <si>
    <t>Benefit for routine colonoscopy</t>
  </si>
  <si>
    <t>check if doctor is inn</t>
  </si>
  <si>
    <t>Check authorized party (Group)</t>
  </si>
  <si>
    <t>Trn to mp for updating physical address</t>
  </si>
  <si>
    <t>Update DOB</t>
  </si>
  <si>
    <t>Policy Info and Dental Benefits</t>
  </si>
  <si>
    <t>Member has only medical plan. Sent physical and digital ID card as well. Called MP to confirm if member applied for dental plan.</t>
  </si>
  <si>
    <t>Trn to MP</t>
  </si>
  <si>
    <t>Informed member's cancelled policy has no current due amount and the mail or notification regarding the billing should stop since the last mail we sent is termination letter.</t>
  </si>
  <si>
    <t xml:space="preserve">Policy Info </t>
  </si>
  <si>
    <t>Provided the ff for verification (EFF DATE, PTD, PREMIUM, GROUP NUMBER AND SUBSIDY)</t>
  </si>
  <si>
    <t>Rep from 55 silver call</t>
  </si>
  <si>
    <t>Find a Provider</t>
  </si>
  <si>
    <t>Sent RPL for INN facility</t>
  </si>
  <si>
    <t>Binder payemnt</t>
  </si>
  <si>
    <t>made a binder payment</t>
  </si>
  <si>
    <t>Pacanan Garyleen</t>
  </si>
  <si>
    <t>Reinstatement of policy</t>
  </si>
  <si>
    <t>promise callback by Monday for the reinstatement of hi policy</t>
  </si>
  <si>
    <t>find a provider - Rheumatologist</t>
  </si>
  <si>
    <t>sent her a list of provider</t>
  </si>
  <si>
    <t>trn to GRP</t>
  </si>
  <si>
    <t>Benefits and Eligibility</t>
  </si>
  <si>
    <t xml:space="preserve">Caller is named Coleen calling from the office of Dr. Keerthan Somanath to ask for the Benefits and Eligibility of the member, Lacey.
</t>
  </si>
  <si>
    <t xml:space="preserve">Member calling in regards to Claim being denied because the Provider stated that they have another insurance through Medicare. Member's ID is CTY000971134
</t>
  </si>
  <si>
    <t>Claims and Benefits</t>
  </si>
  <si>
    <t xml:space="preserve">Claims Submission, Benefits, and Claims Status | MCI inquired about receiving an itemized bill from the provider or the chiropractor.
CA probed the member when it comes to the claims and stated the DoS for the Chiropractor Services, which are six claims that is under Austin Lewis on Elite Performance Chiropractor. Also provided the benefits the colonoscopy. Also informed the member regarding the methods on how to send the claims that the provider gave them.
</t>
  </si>
  <si>
    <t>Accumulations Confirmation and Medicare Inquiry</t>
  </si>
  <si>
    <t xml:space="preserve">CA informed the member that, based on the case notes, the accumulations transfer has been successful and Member confirmed that the amount is correct. As for the member's inquiry about transitioning from COBRA to Medicare and if she needs to send some documents or what she needs to do, TRN to Medicare but due to the high number of callers, CA offered a callback instead. Provided a Reference Number and a call-back around the time of 4pm to 5pm.
</t>
  </si>
  <si>
    <t>Claims Status for OON</t>
  </si>
  <si>
    <t xml:space="preserve">MCI about a Claim indicating on why she is being charged $192.26 for an OON Provider with a Referral even if she has already met her OON Deductible.
CA confirmed to the member that she has already met her INN and OON Accumulations of $15,000 and by quoting the benefits for an OON Preventive/Well-Care because she mentioned the bill stated a periodic preventative/annual checkup and CA did confirm that BCBS should have covered 50% of the allowed amount for this. Provided a reference number for the inquiry itself as a proof.
</t>
  </si>
  <si>
    <t>Preauthorization Status</t>
  </si>
  <si>
    <t>Informed that her MRI is approved.</t>
  </si>
  <si>
    <t>Member got dc while providing reference number</t>
  </si>
  <si>
    <t>Provided urgent care</t>
  </si>
  <si>
    <t>BAM account</t>
  </si>
  <si>
    <t>Updated BAM email address</t>
  </si>
  <si>
    <t>Walkedthrough on how to register on BAM</t>
  </si>
  <si>
    <t>Benefits PSP visit</t>
  </si>
  <si>
    <t>Provided benefits and sent RPL</t>
  </si>
  <si>
    <t>Updated COB to Negative - No OI</t>
  </si>
  <si>
    <t xml:space="preserve">Status of Referral </t>
  </si>
  <si>
    <t xml:space="preserve">mbr would like to check referral status due to mbr changed her PCP </t>
  </si>
  <si>
    <t>trn to provider's line</t>
  </si>
  <si>
    <t>157607743, 157610002</t>
  </si>
  <si>
    <t>Request ID Card, Update Paperless</t>
  </si>
  <si>
    <t xml:space="preserve">mbr would like to received digital and physical ID Card, </t>
  </si>
  <si>
    <t xml:space="preserve">TRN to RX </t>
  </si>
  <si>
    <t>trn to rx for preauth medication approval.</t>
  </si>
  <si>
    <t>Policy Information</t>
  </si>
  <si>
    <t>mbr would like to know her mbr id, grp # and plan name.</t>
  </si>
  <si>
    <t>TRN to System80</t>
  </si>
  <si>
    <t>TRN to Group</t>
  </si>
  <si>
    <t xml:space="preserve">TRN to Group </t>
  </si>
  <si>
    <t xml:space="preserve">off exchange cancellation </t>
  </si>
  <si>
    <t>TRN to Spanish</t>
  </si>
  <si>
    <t>Make a Payment</t>
  </si>
  <si>
    <t>mci to get a list of Ophthalmology Specialist (Cornea Doctors) // sent out a list of providers to her email address</t>
  </si>
  <si>
    <t>Request Contact w/ CVS</t>
  </si>
  <si>
    <t>TRN to RX</t>
  </si>
  <si>
    <t>Medication Coverage</t>
  </si>
  <si>
    <t>Refund</t>
  </si>
  <si>
    <t>mci to request a refund for an overpayment since the member already cancelled her policy for 8/30/2024 // processed a refund today 09/10/2024 for the September premium amounting to $1,244,64</t>
  </si>
  <si>
    <t>out of state benefits</t>
  </si>
  <si>
    <t>member wants to verify if she have out of state benefits</t>
  </si>
  <si>
    <t>benefits office and labs</t>
  </si>
  <si>
    <t>IF IMPLANT IS COVERED</t>
  </si>
  <si>
    <t>FIND PROVIDER</t>
  </si>
  <si>
    <t>LOOK FOR INN DETOX FACILITY</t>
  </si>
  <si>
    <t>WANETD TO CHECK IF PREAUTHORIZATION WAS APPROVED</t>
  </si>
  <si>
    <t>WANTED TO MAKE A PAYMENT</t>
  </si>
  <si>
    <t>CHANGE ADDRESS</t>
  </si>
  <si>
    <t>WANTED TO KNOW THE DEDUCTIBLE</t>
  </si>
  <si>
    <t>WANTED TO GET HER MBR ID NUMBER</t>
  </si>
  <si>
    <t>WANTED TO CHECK THE POLICY STATUS</t>
  </si>
  <si>
    <t xml:space="preserve">WANTED TO CHECK THE POLICY </t>
  </si>
  <si>
    <t>Informed member that the provider is INN and provided benefit quotation.</t>
  </si>
  <si>
    <t>Callback for memebr</t>
  </si>
  <si>
    <t>provided benefits for pcp visit</t>
  </si>
  <si>
    <t>Member got annoyed while offering BAM</t>
  </si>
  <si>
    <t>Balance Inquiry</t>
  </si>
  <si>
    <t>mci to know when she is due and ow much does she owe and to know as well if her policy is still active // iinformed the member regarding her current due amount for the month of sep - oct amounting to $305.60 // member said that she will pay next week</t>
  </si>
  <si>
    <t>mci to check her claims DOS 04/19/2024 // regarding her wellness visit since she got billed seprately for the labs that was submitted by her doctor // informed the member to consult her doctor so that they could resubmit the claim</t>
  </si>
  <si>
    <t>mci to get a physical copy of his wife's id card // informed the member that his wife's end of the policy is already termed for termination of benefits // member said that the did not requests for the coverage to stop // transferred to MP for further assistance</t>
  </si>
  <si>
    <t>Mbr wanted to change her PCP. Successfully change her PCP and quoted her benefits for the office visit, sent the RPl using EOS as well since member doesn't have an email.</t>
  </si>
  <si>
    <t>Wanted to get an EOB</t>
  </si>
  <si>
    <t>Mbr wanted to get an EOB but her policy is from her employer, connected her to the group department</t>
  </si>
  <si>
    <t>Applying new coverage</t>
  </si>
  <si>
    <t>bam account</t>
  </si>
  <si>
    <t>sys80</t>
  </si>
  <si>
    <t>BENEFITS FOR PHYSICAL EXAM</t>
  </si>
  <si>
    <t>RECIEVED A LETTER IN THE MAIL</t>
  </si>
  <si>
    <t>CHECK THE STATUS OF DETERMINATION</t>
  </si>
  <si>
    <t>FIND INN TELEHEALTH DOCTOR</t>
  </si>
  <si>
    <t>GET THE REFERRAL NUMBER</t>
  </si>
  <si>
    <t>WANTED TO CHECK THE DENTAL PLAN</t>
  </si>
  <si>
    <t>WANTED TO KNOW WHY THE POLICY GOT BEING CANCELED</t>
  </si>
  <si>
    <t>LIST OF INN PHARMACY</t>
  </si>
  <si>
    <t>WANTED TO GET A COPY OF BENEFIT BOOKLET</t>
  </si>
  <si>
    <t>Id card, trn to mp terminated policy</t>
  </si>
  <si>
    <t>Denied claim (group)</t>
  </si>
  <si>
    <t>Group RX</t>
  </si>
  <si>
    <t>Check referral</t>
  </si>
  <si>
    <t>Group- claims wayback 1994</t>
  </si>
  <si>
    <t>GROUP- Change pcp</t>
  </si>
  <si>
    <t>PCP update effective 09/01/2024</t>
  </si>
  <si>
    <t>Providers Information</t>
  </si>
  <si>
    <t>Transfer</t>
  </si>
  <si>
    <t xml:space="preserve">General Practice and Internist/Internal Medicine List | MCI because Provider Finder on Public Website is not working.
CA offered the member to provide the lists of doctors that she is looking for by sending it on her email, as for the inquiry that she wants to change her PCP, CA provided her steps on how to change on her BAM Account.
</t>
  </si>
  <si>
    <t>Coverage</t>
  </si>
  <si>
    <t xml:space="preserve">Coverage for Medical Benefits 
(Accumulations and Percentage)
</t>
  </si>
  <si>
    <t xml:space="preserve">MCI about on why there are no doctors in her location that is accepting her policy.
CA provided the list of PCPs, specifically Family Practice, to the member's email.
</t>
  </si>
  <si>
    <t>Appeals</t>
  </si>
  <si>
    <t xml:space="preserve">MCI to file an appeal for a denied service because the member was just diagnosed with thyroid cancer.
CA probed the member and they said they wanted to have a Verbal Appeal, so TRN to Office of Civil Rights Coordinator Voicemail of HCSC and reassured them that they will be getting a call-back once the Office has received their voicemail.
</t>
  </si>
  <si>
    <t xml:space="preserve">MCI about a claim with a DoS of 03/04/2024 for an MRI on a Prostate and why is he being billed for $6869.00 and on why BCBS only covered $460.01 
</t>
  </si>
  <si>
    <t>158003379/158002326</t>
  </si>
  <si>
    <t xml:space="preserve">CA provided the ID Card Information of the member and instructed him about BAM and on how they can get a Digital ID Card. Provided a Temporary Proof of Coverage as per the instructions of ACE downloaded from BAM and emailed it to the member.
</t>
  </si>
  <si>
    <t xml:space="preserve">BAM Password and Login Inquiry, Call Back at around 4pm to 5pm 
</t>
  </si>
  <si>
    <t>TRN Medicare</t>
  </si>
  <si>
    <t>Addition of dependent (Pended due to slp-emc issue)</t>
  </si>
  <si>
    <t>INN Doctors</t>
  </si>
  <si>
    <t>Ben Accums</t>
  </si>
  <si>
    <t>Policy status and id card</t>
  </si>
  <si>
    <t>benefit qoutation</t>
  </si>
  <si>
    <t>claim inquiry</t>
  </si>
  <si>
    <t>ptd inquiry</t>
  </si>
  <si>
    <t>benefit for a specialist visit</t>
  </si>
  <si>
    <t>vaccination benefits</t>
  </si>
  <si>
    <t>preauth</t>
  </si>
  <si>
    <t xml:space="preserve">Calling from provider's line </t>
  </si>
  <si>
    <t>Checking about referral</t>
  </si>
  <si>
    <t>Get membership ID information</t>
  </si>
  <si>
    <t>Checking about a prescription</t>
  </si>
  <si>
    <t>Get the prescription through mail</t>
  </si>
  <si>
    <t>Checking about a claim</t>
  </si>
  <si>
    <t>Mbr's trying to check about the claim that was rendered last 09/09/2024, called provider's office and they've inform me that the claim hasn't been submitted yet so they have to wait first for at least 90 days.</t>
  </si>
  <si>
    <t>Covide-19 Vaccination</t>
  </si>
  <si>
    <t>Covid 19 vaccination coverage</t>
  </si>
  <si>
    <t>Mbr's calling about the case number 157442577. Upon reading the notes it was about reinstating the policy that was terminated due to non-payment.
The policy's PTD is 06/30/2024 and upon checking the billing calendar member is still eligible to reinstate the policy since she is an APTC receiver and upon checking the billing calendar she can still reinstate the policy up until 09/30/2024. Will be calling back the member after I called the leadership team so that she can process the payment.</t>
  </si>
  <si>
    <t>Mbr received a COB letter, updated his COB and connedted him over to RX for his medication or pills inquiry.</t>
  </si>
  <si>
    <t>FIND INN NEPHROLOGY DOCTOR</t>
  </si>
  <si>
    <t>CHECK BENEFITS</t>
  </si>
  <si>
    <t>SUBSIDY CHANGE</t>
  </si>
  <si>
    <t>INN TELEHEALTH PROVIDER</t>
  </si>
  <si>
    <t>BENEFITS FOR PODIATRIST</t>
  </si>
  <si>
    <t>WANTED TO KNOW IF DENTAL INCLUDED ON HER POLICY</t>
  </si>
  <si>
    <t>WANTED TO KNOW WHY THE SURGERY IS NOT APPROVED</t>
  </si>
  <si>
    <t>BAM INQUIRY AND CHANGING DOB</t>
  </si>
  <si>
    <t>BENEFITS AND PREMIUM INQUIRY</t>
  </si>
  <si>
    <t>REFUND FOR A CHECK</t>
  </si>
  <si>
    <t>Order ID check &amp; quote for ultrasound</t>
  </si>
  <si>
    <t>mbr wanted to check if order id is approvd for ultrasound procedure, checked carelon no order id. called mg to check, the order is approved, qoute benefits for ultrasound.</t>
  </si>
  <si>
    <t>connect to medical group</t>
  </si>
  <si>
    <t>Escalation Reinstatement</t>
  </si>
  <si>
    <t>for callback</t>
  </si>
  <si>
    <t>check benefit for skin allergy test</t>
  </si>
  <si>
    <t>Check Benefit quotation for Skin allergy test for her Daughter</t>
  </si>
  <si>
    <t>Member is on a Hurry, Drop the call</t>
  </si>
  <si>
    <t>Check Benefit for Blood works</t>
  </si>
  <si>
    <t>Blood works benefit will be covered 100%</t>
  </si>
  <si>
    <t>check out of state coverage/ request Provider List</t>
  </si>
  <si>
    <t>provide Benefits information and sent a List of Inn network orthopedic Provider</t>
  </si>
  <si>
    <t>Check claims status</t>
  </si>
  <si>
    <t>Connect member to Group Department</t>
  </si>
  <si>
    <t>Check Policy information and walk through member to BCBS website to create an account</t>
  </si>
  <si>
    <t>Ordering blood pressure machine</t>
  </si>
  <si>
    <t>Connect the member to Pharmacy Department to Order</t>
  </si>
  <si>
    <t xml:space="preserve">Update PCP </t>
  </si>
  <si>
    <t>Sent a List of INN network PCP</t>
  </si>
  <si>
    <t>Check Dependent Information</t>
  </si>
  <si>
    <t>Check INn network provider</t>
  </si>
  <si>
    <t>Connect member to Secured Group Department</t>
  </si>
  <si>
    <t xml:space="preserve">Check Policy Information </t>
  </si>
  <si>
    <t xml:space="preserve">Check eligibility of the member </t>
  </si>
  <si>
    <t>Check Policy information</t>
  </si>
  <si>
    <t>Filing a claims</t>
  </si>
  <si>
    <t>Request Provider</t>
  </si>
  <si>
    <t>Sent a List of Inn network Infectious Diseases Provider</t>
  </si>
  <si>
    <t>check claims status</t>
  </si>
  <si>
    <t>Claims status was denied because the procedure is not a covered benefit</t>
  </si>
  <si>
    <t>check for prescription referral status</t>
  </si>
  <si>
    <t>connect member to Pharmacy Department</t>
  </si>
  <si>
    <t>PCP Set up</t>
  </si>
  <si>
    <t>lookin for Best plan</t>
  </si>
  <si>
    <t>Connect the member to Sales Department</t>
  </si>
  <si>
    <t>check refund</t>
  </si>
  <si>
    <t>member is Looking  for a US representative</t>
  </si>
  <si>
    <t>Pre-Auth Inquiry</t>
  </si>
  <si>
    <t xml:space="preserve">Where to get Pre-Auth for Nuclear Stress Test?
CA advised the member to get one from the rendering provider.
</t>
  </si>
  <si>
    <t>Payment and PCP List</t>
  </si>
  <si>
    <t xml:space="preserve">CA informed the member that since she just paid for the premium for September today, it will take around 24 to 48 hours for the payment to reflect, correlated the confirmation number that the member has and on the one with Bill Matrix. CA also assisted the member to get a list of providers that specializes in DOs (MDs were good too), Integrative Medicine, Counseling, and Dental. Informed the Member that they will be receiving the list with all of the possible criteria met. As for the Dental, since the member is in a hurry, CA provided the hotline number instead for the Dental Dept.
</t>
  </si>
  <si>
    <t xml:space="preserve">CA successfully changed the PCP to Dr. Kiona P. Coleman with the PCP ID of H08WY02901 and Eff. Date of 09/01/24
--------------
Kiona P. Coleman, MD PCP ID: H08WY02901
6124 W Parker Rd Ste 234, Plano, TX 75093
972-468-9999
Accepting New Patients
--------------
</t>
  </si>
  <si>
    <t xml:space="preserve">CA provided the Vision Benefits on the Job Aid and provided the hotline number for Eyemed.
</t>
  </si>
  <si>
    <t xml:space="preserve">Benefits for X-Ray, MRI, Ultrasound, Mammogram, Colonoscopy, OBGYN Visit, Pap Smear, Labwork
</t>
  </si>
  <si>
    <t>Get membership ID information. Transferred to group since his policy is from his employer.</t>
  </si>
  <si>
    <t>Need her AS400 to be updated</t>
  </si>
  <si>
    <t>Wanted to discuss her subsidy</t>
  </si>
  <si>
    <t>Wanted to discuss her subsidy, member got disconnected on the backline, tried to call her baxck but just routed to a voicemail.</t>
  </si>
  <si>
    <t>Connected him over to BHU dept</t>
  </si>
  <si>
    <t xml:space="preserve">Checked received </t>
  </si>
  <si>
    <t>Connected him over to retail o65.</t>
  </si>
  <si>
    <t>Connected her to group</t>
  </si>
  <si>
    <t>Wanted to speak with a US rep</t>
  </si>
  <si>
    <t>Connected him over to a US rep</t>
  </si>
  <si>
    <t>Provided facilities and estimated cost along with the benefits</t>
  </si>
  <si>
    <t>possible no surver due to member is on rush</t>
  </si>
  <si>
    <t>Accums Checking</t>
  </si>
  <si>
    <t>Informed that back office is still updating her accums. Promised cb for next week on accums update. Trn to RX for benefits status</t>
  </si>
  <si>
    <t>Provided PCP list</t>
  </si>
  <si>
    <t>Member dc</t>
  </si>
  <si>
    <t>deductible and benefits</t>
  </si>
  <si>
    <t>id card inquiry</t>
  </si>
  <si>
    <t>denied medication</t>
  </si>
  <si>
    <t>trn group</t>
  </si>
  <si>
    <t>conb update</t>
  </si>
  <si>
    <t>WANTED TO GET A REFERRAL FROM PCP</t>
  </si>
  <si>
    <t>PROVIDE A LIST TO THE MBR</t>
  </si>
  <si>
    <t>WANTED TO KNOW IF PRIOR AUTH FOR CATARACT SURGERY IS REQUIRED</t>
  </si>
  <si>
    <t>PROVIDE THE QOUTED BENEFITS FOR CATARACT SURGERY</t>
  </si>
  <si>
    <t>PRIOR AUTH IF APPROVED</t>
  </si>
  <si>
    <t>CALL PROVIDERS OFFICE TO VERIFY THE PRIOR AUTH</t>
  </si>
  <si>
    <t>WANTED TO GET MBR ID NUMBER</t>
  </si>
  <si>
    <t>TRANSFER TO MP</t>
  </si>
  <si>
    <t>CHECK STATUS OF PREAUTHORIZATION</t>
  </si>
  <si>
    <t>TRNSFER TO SECURED GROUP</t>
  </si>
  <si>
    <t>ASSIST TO MAKE A PAYMENT</t>
  </si>
  <si>
    <t>CONNECT TO SYSTEM 80 DEPT</t>
  </si>
  <si>
    <t>VERIFY ELIGIBILITY</t>
  </si>
  <si>
    <t>CALL WELL ON TARGET TO VERIFY MBR'S ELIGIBILITY</t>
  </si>
  <si>
    <t>ASKING ID CARD TO BE SENT THRU EMAIL</t>
  </si>
  <si>
    <t>SENT ID CARD THRU EMAIL</t>
  </si>
  <si>
    <t>ASKING FOR A REFUNDS</t>
  </si>
  <si>
    <t>WILL GOING TO INVESTIGATE MBR'S PAYMENT AND THE REFUND</t>
  </si>
  <si>
    <t>CHECK STATUS OF PREMIUM</t>
  </si>
  <si>
    <t xml:space="preserve">CA was going to send a PCP List but member dropped the phone call, CA tried calling back but member keeps intentionally dropping the phone call.
</t>
  </si>
  <si>
    <t>Referral End Date Inquiry</t>
  </si>
  <si>
    <t xml:space="preserve">CA educated the member about the process and importance of referrals. CA probed the member about the information of the referrals and opted to check the referrals listed under Dr. Azmina Patel and Kruti Patel and stated that their referrals will be ending on 11/08/24 and 12/21/24 respectively.
</t>
  </si>
  <si>
    <t>Facility List</t>
  </si>
  <si>
    <t xml:space="preserve"> CA provided a list, but TRN to BHU for more information and inquiries.
</t>
  </si>
  <si>
    <t xml:space="preserve">CA provided the list of providers to be sent to the email of the member. Due to the previous experience with the CA also, Member wishes to file a complaint to that CA and to BCBS, as for the specifics, they did not state anything, they just wanted to ask for a supervisor. Sending to RL
</t>
  </si>
  <si>
    <t>Referral Status and PCP List</t>
  </si>
  <si>
    <t xml:space="preserve">CA provided the status of the referral and we still do not have it in our record or system so advised the member to call-back and provided the reference number for that update. Gastroenterology List is also sent.
</t>
  </si>
  <si>
    <t>Payment Confirmation</t>
  </si>
  <si>
    <t xml:space="preserve">CA informed and reassured the member that the premium has already been processed if $342.52 at 09/05/24 and the member was frustrated because they received letters indicating there is a delay of their premium so CA explained to the member about the Due Dates of each Premium.
</t>
  </si>
  <si>
    <t>Check effective date</t>
  </si>
  <si>
    <t>Mbr wants to check why her Policy has the effective date of 08/01/2024</t>
  </si>
  <si>
    <t>Set PCP in the file</t>
  </si>
  <si>
    <t>Update PCP effctive 09/01/2024</t>
  </si>
  <si>
    <t>check Urgent care copay</t>
  </si>
  <si>
    <t>Check Urgent care copay and check if CARENOW facility is inn network</t>
  </si>
  <si>
    <t>Status of refund</t>
  </si>
  <si>
    <t>Mbr call in to ask for supervisor, call RL for assistance</t>
  </si>
  <si>
    <t xml:space="preserve">Multiple agent and RL, but </t>
  </si>
  <si>
    <t>Check Eligibility</t>
  </si>
  <si>
    <t>PCP/Specialist Visit</t>
  </si>
  <si>
    <t>System 80</t>
  </si>
  <si>
    <t>Cancel policy (On-exchange)</t>
  </si>
  <si>
    <t>Policy status &amp; Id card</t>
  </si>
  <si>
    <t>Mental Health</t>
  </si>
  <si>
    <t>Informed that referral for Cardiologist is approved however for other referral, it is not yet on the system</t>
  </si>
  <si>
    <t>Member dropped the call</t>
  </si>
  <si>
    <t>PREAUTH Status</t>
  </si>
  <si>
    <t>Provided benefits for the preauth</t>
  </si>
  <si>
    <t>Dental- reimbursement</t>
  </si>
  <si>
    <t>TRN to rx for prescription refill</t>
  </si>
  <si>
    <t>BAM-Group</t>
  </si>
  <si>
    <t>Preauth appeal-Group</t>
  </si>
  <si>
    <t>Backdating of termination date for policy</t>
  </si>
  <si>
    <t>Claims status ( trn to bhu to recheck ben)</t>
  </si>
  <si>
    <t>Claim status (Group)</t>
  </si>
  <si>
    <t>PCP/Specialist ben visit</t>
  </si>
  <si>
    <t>PAYMENT CONFIRMATION</t>
  </si>
  <si>
    <t>SLEEP STUDY COST</t>
  </si>
  <si>
    <t xml:space="preserve">apply and enroll </t>
  </si>
  <si>
    <t>denied claims</t>
  </si>
  <si>
    <t>pharmacy</t>
  </si>
  <si>
    <t>inn pharmacy for covid boosters</t>
  </si>
  <si>
    <t>prescription refill</t>
  </si>
  <si>
    <t>case management</t>
  </si>
  <si>
    <t>urgent care benefits</t>
  </si>
  <si>
    <t>spanish line</t>
  </si>
  <si>
    <t xml:space="preserve">PCP List and Update </t>
  </si>
  <si>
    <t>Mbr wanted to get a list of provider that he can set as PCP and will be calling him back at exactly 2pm Central time</t>
  </si>
  <si>
    <t>Get a proof of coverage</t>
  </si>
  <si>
    <t>Calling about preauth for medication</t>
  </si>
  <si>
    <t>Mbr's calling to check if the  preauth for her medication has been approved</t>
  </si>
  <si>
    <t>Calling about medication</t>
  </si>
  <si>
    <t>Transferred the mbr to secured group</t>
  </si>
  <si>
    <t>Check in network providers</t>
  </si>
  <si>
    <t>Mbr wanted to check if in network provider is in her network</t>
  </si>
  <si>
    <t>Check why her Specialist copay is $115.76/ Call RL for Assistance. Call Got Disconnected</t>
  </si>
  <si>
    <t>Call Got Disconnected, try to call back the mbr but only VM</t>
  </si>
  <si>
    <t>mbr wants to check why he still need to pay for a service because he beleive he already met his OPX limit. Call RL</t>
  </si>
  <si>
    <t>Call Disconnected, (VPN issue() try to callback member VM only</t>
  </si>
  <si>
    <t>check status of referral</t>
  </si>
  <si>
    <t>Connect member to Pharmacy Department for referral status for a medications</t>
  </si>
  <si>
    <t>Request for Premium Audit</t>
  </si>
  <si>
    <t>route a case to UHUESCA to request Premium Audit for the year 2024</t>
  </si>
  <si>
    <t>Check Surgery Banefits</t>
  </si>
  <si>
    <t>Connect Member to Group Department for further assistance</t>
  </si>
  <si>
    <t>Check Claims status</t>
  </si>
  <si>
    <t>Connect member to the Group Department</t>
  </si>
  <si>
    <t>check coverage</t>
  </si>
  <si>
    <t>Mbr wants to check the coverage for Injection Drug connect member to Pharmacy</t>
  </si>
  <si>
    <t>Check Dependent in the file</t>
  </si>
  <si>
    <t>No dependent Information in the file</t>
  </si>
  <si>
    <t>Check mental service claims</t>
  </si>
  <si>
    <t>Connect caller to BHU Department</t>
  </si>
  <si>
    <t>checkk inn network provider</t>
  </si>
  <si>
    <t>Send an INN network Pediatric Neurosurgeon</t>
  </si>
  <si>
    <t>Check INN network Hospital and emergency room benefits</t>
  </si>
  <si>
    <t xml:space="preserve">Send RPL, Provide benefits quotation for  Emergency room </t>
  </si>
  <si>
    <t>check billing due date</t>
  </si>
  <si>
    <t>informed billing due date is every end of the month</t>
  </si>
  <si>
    <t xml:space="preserve">CA probed the member for more details and they stated that it was a Pre-Auth for a MRI or Abdominal CT Scan that was requested between July and August, CA informed the member that it was denied but as for the reason on why it isn't stated why. CA got disconnected from the call.
</t>
  </si>
  <si>
    <t>Maternity Benefits</t>
  </si>
  <si>
    <t xml:space="preserve">MCI to make a payment for the reinstatement that they'll be making for the policy. Provided a reference number of 157531616. Member is extremely frustrated about the situation. CA provided the avenue to make the reinstatement payment through IVR. Also checked the previous notes and as long as the member makes the payment to add up to $973.11, the policy can still be reinstated, BASED ON THE NOTES LEFT BY PREVIOUS ADVOCATES. Also checked EMC and there is still no termination update for the policy.
</t>
  </si>
  <si>
    <t>Claims for a Psychiatry</t>
  </si>
  <si>
    <t>Auto-Bill Payment and Balance Inquiry</t>
  </si>
  <si>
    <t xml:space="preserve">MCI to Auto-Pay Bill did not deduct in a bank account of $125.30 for month of Sept.
CA informed and educated the member in regards to the auto-bill payment and reassured him that there will be no late fees when it comes to late premium payments.
</t>
  </si>
  <si>
    <t xml:space="preserve">CA informed the caller that the policy's cancelled or terminated because of a Marketplace Data Inconsistency so TRN to MP.
</t>
  </si>
  <si>
    <t>Vision Benefits and ID Card Request</t>
  </si>
  <si>
    <t xml:space="preserve">CA Provided the Vision Benefits and requested for an ID Card to be sent to the mailing address. Also educated the member about the BAM and where he can download a Digital ID Card.
</t>
  </si>
  <si>
    <t>DoB Confirmation and CoB Update</t>
  </si>
  <si>
    <t xml:space="preserve">CA informed the member that the correct DOB is now appearing in our systems, which is 08/09/1980, and also updated the CoB of the member to have BCBS as their Primary Insurance.
</t>
  </si>
  <si>
    <t>Turn on Autopay</t>
  </si>
  <si>
    <t>no any update from EMC as well as RPI regarding the changes of the member's last name. Called MP to check the status of the member's request to update her last name.</t>
  </si>
  <si>
    <t>Medication Preauth</t>
  </si>
  <si>
    <t>Trn to RX for Ozempic preauthorization</t>
  </si>
  <si>
    <t>Trn to RX</t>
  </si>
  <si>
    <t>referral</t>
  </si>
  <si>
    <t>There was no any referral on the said facility. Member requested for a list of pedia allergist PSP and pedia hospital instead. Sent RPL</t>
  </si>
  <si>
    <t>Trn to Group</t>
  </si>
  <si>
    <t>marketplace</t>
  </si>
  <si>
    <t>adding dependents</t>
  </si>
  <si>
    <t>medicare</t>
  </si>
  <si>
    <t>confirming the banking account</t>
  </si>
  <si>
    <t>accums</t>
  </si>
  <si>
    <t>maternity benefits</t>
  </si>
  <si>
    <t xml:space="preserve">dental </t>
  </si>
  <si>
    <t>fraudulent billing</t>
  </si>
  <si>
    <t>parmacy</t>
  </si>
  <si>
    <t>vaccine coverage</t>
  </si>
  <si>
    <t>polic information</t>
  </si>
  <si>
    <t>drug purchase verification</t>
  </si>
  <si>
    <t>pcp benefits</t>
  </si>
  <si>
    <t>medication coverage</t>
  </si>
  <si>
    <t>Emergency benefits for oral surgery</t>
  </si>
  <si>
    <t>Member would like to know if emergency or a surgery would be covered, her policy is not accepted by her preferred doctor so I provided another oral surgeon to visit and I sent that and provided that on call and quoted her benefits as well.</t>
  </si>
  <si>
    <t>Dental benefits</t>
  </si>
  <si>
    <t>Mbr would like to know if she has a dental polciy or coverage. Informed her that she doesn't have so she wanted to apply from MP, connected her over to the MP and provided the number as well.</t>
  </si>
  <si>
    <t>Schedule an appointment with her specialist</t>
  </si>
  <si>
    <t>Mbr would like to know why her preferred specialist is not accepting her, found out that her preferred doctor is not affiliated with her MG. Didn't offer survey and sent OON RPL.</t>
  </si>
  <si>
    <t>158720536, 158720537, 158720538</t>
  </si>
  <si>
    <t>Mbr would like to change PCP for herself and her dependents as well. Successfully changed it and quoted the benefits</t>
  </si>
  <si>
    <t xml:space="preserve">Preauthorization for diabetic supplies </t>
  </si>
  <si>
    <t>Mbr would like to check about the preauthorization for her supplies for diabetes. Connected her over to RX department.</t>
  </si>
  <si>
    <t>Mental health benefits</t>
  </si>
  <si>
    <t>Mbr would like to know her benefits for mental health. Informed her that the one who could provide the mental health benefits is the BHU department, so I provided the number and connected her over.</t>
  </si>
  <si>
    <t>Checking if the claim was sent out to the right address</t>
  </si>
  <si>
    <r>
      <t>Joy from AM connected a member over, stating the member would like to check if the recent claim was sent out to the correct address. Asked the member if the recent claim that she wanted to discuss was from 09/10/2024 and the billing provider is Rheumatology Associates. Confirmed the address that was on claim, and she told me that was incorrect she is currently residing in California.  Confirmed the address on SLP and her mailing address has been updated, however the physical address is not.</t>
    </r>
    <r>
      <rPr>
        <b/>
        <sz val="11"/>
        <color rgb="FF000000"/>
        <rFont val="Calibri"/>
      </rPr>
      <t xml:space="preserve"> </t>
    </r>
    <r>
      <rPr>
        <sz val="11"/>
        <color rgb="FF000000"/>
        <rFont val="Calibri"/>
      </rPr>
      <t xml:space="preserve">She doesn't want to know her benefits for colon cancer screening, but she's interested in that, and she doesn't want a provider as well, so I just connected her to the MP instead to update her physical address.
</t>
    </r>
  </si>
  <si>
    <t>Ozempic benefits</t>
  </si>
  <si>
    <t>Mbr would like to speak with a korean rep, however I wasn't able to get her so i just got he an interpreter and connected them over to RX since member have a question about ozempic benefits.</t>
  </si>
  <si>
    <t>Get CPAP machine</t>
  </si>
  <si>
    <t>Mbr wanted to get a CPP machince, he wanted to get in a facility or company that is affiliated with BCBS. Found two companies or DME facility who offers  DME and quoted his benefits as well.</t>
  </si>
  <si>
    <t>WANTED TO KNOW IF HE IS PAID UP UNTIL END OF THE MONTH</t>
  </si>
  <si>
    <t>CHANGE THE PCP OF THE TWO NEW BORN CHILD</t>
  </si>
  <si>
    <t>WANTED TO KNOW ABOUT THE REFUND</t>
  </si>
  <si>
    <t>WANTED TO CHANGE PCP</t>
  </si>
  <si>
    <t>WANTED TO TURN OFF THE AUTO PAY</t>
  </si>
  <si>
    <t>CHECK POLICY STATUS</t>
  </si>
  <si>
    <t>WANTED TO FILE AN APPEAL</t>
  </si>
  <si>
    <t>Check Out of state coverage</t>
  </si>
  <si>
    <t xml:space="preserve">                Ebin  Mary Joy</t>
  </si>
  <si>
    <t xml:space="preserve">                                             Cancellation  </t>
  </si>
  <si>
    <t xml:space="preserve">                             Request cancellation of policy</t>
  </si>
  <si>
    <t xml:space="preserve">    Not needed</t>
  </si>
  <si>
    <t xml:space="preserve">          No</t>
  </si>
  <si>
    <t xml:space="preserve">           Yes</t>
  </si>
  <si>
    <t xml:space="preserve">                Ebin Mary Joy</t>
  </si>
  <si>
    <t xml:space="preserve">                                               Provider</t>
  </si>
  <si>
    <t xml:space="preserve">                   Request List of INN network Ophthalmology</t>
  </si>
  <si>
    <t xml:space="preserve">                           Request List of INN network PCP</t>
  </si>
  <si>
    <t xml:space="preserve">                                         Update PCP</t>
  </si>
  <si>
    <t xml:space="preserve">            Yes</t>
  </si>
  <si>
    <t xml:space="preserve">                       Request Inn Network Physical Therapy</t>
  </si>
  <si>
    <t xml:space="preserve">                                          Update PCP</t>
  </si>
  <si>
    <t xml:space="preserve">             Yes</t>
  </si>
  <si>
    <t>check billing information</t>
  </si>
  <si>
    <t>mbr is asking why there is $139.48 premium on his policy, he was advised frpom other rep that he needs to coordinate to the MP reagarding with his  adjusted premium</t>
  </si>
  <si>
    <t>wants to make a payment</t>
  </si>
  <si>
    <t>mbr wants to make a monthly premium payment</t>
  </si>
  <si>
    <t>Benefits for physical therapy</t>
  </si>
  <si>
    <t>Policy information</t>
  </si>
  <si>
    <t>check the patients responsibility of the claim</t>
  </si>
  <si>
    <t>Open secured message</t>
  </si>
  <si>
    <t>Engagement</t>
  </si>
  <si>
    <t>Preauth status (Escalated)</t>
  </si>
  <si>
    <t>INN derma trn bhu INN counselor</t>
  </si>
  <si>
    <t>Preauth status for medication mounjaro</t>
  </si>
  <si>
    <t>Id card Inquiry TRN dental dept</t>
  </si>
  <si>
    <t>US REP</t>
  </si>
  <si>
    <t>Preauth medication reclast</t>
  </si>
  <si>
    <t>Claims status trn mg due to irc 510</t>
  </si>
  <si>
    <t>Claims (Group)</t>
  </si>
  <si>
    <t>Claim status (PENDED-MG)</t>
  </si>
  <si>
    <t>Confirmed that it is and her next due date will be on October 31 for November's premium. Also Informed her that the payment she made is still In process status.</t>
  </si>
  <si>
    <t>Autopay</t>
  </si>
  <si>
    <t>Turned off autopay</t>
  </si>
  <si>
    <t>Updated PCP and provided benefits. Member req to update her email address as well. Had to connect her to MP,  however member dc</t>
  </si>
  <si>
    <t>Member DC</t>
  </si>
  <si>
    <t>Update email</t>
  </si>
  <si>
    <t>Updated email address and connected to MP however member dc.</t>
  </si>
  <si>
    <t>List of Imaging Centers</t>
  </si>
  <si>
    <t>Mbr would like to get a list of Imaging Center that is in his network and a facility that do or perform CCTA or Cardiac Computed Tomography Angiography. Since he would like to get a list of Imaging Center that can do a CCTA, I informed him that I have to call the facility that I have on my list before sending it to his email. Promised him a call back once I found or got a facility, he told me that if I wasn't able to reach or call him back, I just have to send the information or the list of facilities.</t>
  </si>
  <si>
    <t>Calling about status of the claim</t>
  </si>
  <si>
    <t>Eduard from provider's line is calling about a claim. Connected him over to the provider's line.</t>
  </si>
  <si>
    <t>Mbr is calling about a claim that was rendered last month, her policy is from her employer. Connected her over to group.</t>
  </si>
  <si>
    <t>A CA named Kylie Chen Papio would like to connect a member who's checking for the coverage. Didn't accept the call since we cannot pull up the policy even on her end. Member informed her that he applied a policy from the Marketplace last year. We used everything to pull up the policy even the SSN as well. Informed her to check in the MP if there's an existing application, because since I didn't pulled up any information I could not provide the member's coverage.</t>
  </si>
  <si>
    <t>Checking dental coverage</t>
  </si>
  <si>
    <t>Automn from provider's line is calling abour verifying the dental coverage.</t>
  </si>
  <si>
    <t>Policy that she didn't applied for.</t>
  </si>
  <si>
    <t>Mbr would like to raise an issue regarding to a policy that she didn't apply for since she has a policy from Medicaid. I pulled up the policy and this policy has been terminated twice but got reinstated again, these policies effective date is 01/01/2024. We got a HICS case from the MP and the case number is 148266160, On this case it says that the policy got termed due to the reason that it was a fraud. We had a three-way call with the MP, and the MP representative told us that the policy has been termed the same reason as well it is fraud. The Mp representative provided a case number E2452635567, and she told me that it was already being worked on by their department starting 09/11/2024 and I requested to cancel the policy and remove the broker on file, but they cannot do anything yet since it is on pending and we have to wait 45 business days for this to be finished and resolved. I got disconnected while on the call with them due to CTI issue my CTI logged out and I cannot reach out the member again even though I tried to call her back so many times.</t>
  </si>
  <si>
    <t>I got disconnected with them while on the call due too CTI issue.</t>
  </si>
  <si>
    <t>The policy was from a secured group, connected her over to secured group.</t>
  </si>
  <si>
    <t>PCP/Specilaist Copay</t>
  </si>
  <si>
    <t>Preauth Status</t>
  </si>
  <si>
    <t>TRN to mp after discussing preauth to update income</t>
  </si>
  <si>
    <t>INN Providers</t>
  </si>
  <si>
    <t>Group-Claims</t>
  </si>
  <si>
    <t>Claims status- Updated &amp; Closed</t>
  </si>
  <si>
    <t>Office visit, psp</t>
  </si>
  <si>
    <t>succesfully change pcp with an effective date of Sept 1, 2024, rpl sent</t>
  </si>
  <si>
    <t>Re application of the policy</t>
  </si>
  <si>
    <t>policy is not elligible for reinstatement, suggest for a re application; trn to Sales</t>
  </si>
  <si>
    <t>add coverage</t>
  </si>
  <si>
    <t>mbr wants to add dental policy ; trn to MP</t>
  </si>
  <si>
    <t>verify copay</t>
  </si>
  <si>
    <t>policy cancellation</t>
  </si>
  <si>
    <t>monthly Premium</t>
  </si>
  <si>
    <t>Trn</t>
  </si>
  <si>
    <t>Check Provider information</t>
  </si>
  <si>
    <t>preferred specialist is INN network/ connect member to Pre Auth Department</t>
  </si>
  <si>
    <t>Check for INN network Cardio Doctor</t>
  </si>
  <si>
    <t>Sent a List of INN network Cadiology Provider/ Quote colonoscopy procedure</t>
  </si>
  <si>
    <t>Check for WEGOVY benefits</t>
  </si>
  <si>
    <t>Connect memeber to Pharmacy Department for further assistance</t>
  </si>
  <si>
    <t>Get Policy Information</t>
  </si>
  <si>
    <t>check accumulations</t>
  </si>
  <si>
    <t>Informed member that his husband already met the Individual OPX limit,  and BCBS will be covered the service 100%</t>
  </si>
  <si>
    <t>check why his  claims is not accepted</t>
  </si>
  <si>
    <t>As per checking member dont have any active Policy when the time of service, call disconnected. call back member</t>
  </si>
  <si>
    <t>UPDATE COB</t>
  </si>
  <si>
    <t>INN GASTROENTEROLOGY</t>
  </si>
  <si>
    <t>BENEFITS FOR TRANSPORTATION</t>
  </si>
  <si>
    <t>CHECK STATUS OF PAYMENT</t>
  </si>
  <si>
    <t>id card request</t>
  </si>
  <si>
    <t>status of a manually submitted claim</t>
  </si>
  <si>
    <t>reprocessed claims</t>
  </si>
  <si>
    <t>filing a report</t>
  </si>
  <si>
    <t>make a payment</t>
  </si>
  <si>
    <t>referral status and denial reason</t>
  </si>
  <si>
    <t>Coverage for Flu Shot</t>
  </si>
  <si>
    <t xml:space="preserve">CA tried probing the caller in regards to the information but the audio is quite inaudible and the disposition of the caller is suspicious, was going to transfer the caller to Provider's Line but the caller hung up instead.
</t>
  </si>
  <si>
    <t>Accums Inquiry</t>
  </si>
  <si>
    <t xml:space="preserve">CA informed the member that only the Marketplace can lower or change their Accums. Also informed and educated the caller regarding the difference between OOP and Deductible.
</t>
  </si>
  <si>
    <t xml:space="preserve">CA processed the cancellation on SLP successfully since the policy is Off-Exchange, with the termination date of 09/30/24, provided a reference number also for any future reference or inquiries.
</t>
  </si>
  <si>
    <t xml:space="preserve">CA informed the member that as long as the provider is INN, it will be 100% by BCBS for the allowed amount as they have already met their OOP Maximum, granting 100% Coverage. As for the concern if the member can have both rehab and home healthcare, informed the member in regards to pre-authorization and to make sure if the service will be medically necessary for the member to have both services. As for the concern of contacting another Case Manager, provided the hotline number listed under Case Management of 800-672-2378 for the state of OK. Provided a Reference Number for future inquiries.
</t>
  </si>
  <si>
    <t>Presumed PCP Change</t>
  </si>
  <si>
    <t xml:space="preserve">CA probed the member and they stated they wanted to have someone named Kathleen Thomas, CA spelled it out to confirm if the doctor's name is correct and nothing is appearing on our records. When CA is about to say the doctor is OON, the call got disconnected.
--------------------------
Checked recent calls and the doctor's name is Katherine Thomas, not Kathleen Thomas, extremely different to what the member provided.
------------------------
</t>
  </si>
  <si>
    <t>Benefits and Pre-Auth Inquiry</t>
  </si>
  <si>
    <t xml:space="preserve">CA probed the member when it comes to the procedure code and they stated that it is 45385 which indicates Colonoscopy with Lesion Removal, Quoted both Professional and Institutional Benefits, Member was confused about all of the benefits despite CA explaining all of it for some reason, CA also informed the member regarding the Pre-Authorization in which since his policy is from IL and is a PPO, the Rendering Provider will be the one to do it.
</t>
  </si>
  <si>
    <t xml:space="preserve">Benefits for DME for Mouthpiece for Sleep Apnea
CA probed the member and provided a procedure code of E0486 and provided the benefits for said CPT Code.
</t>
  </si>
  <si>
    <t>Co-Pay Inquiry and Claims</t>
  </si>
  <si>
    <t xml:space="preserve">CA probed the member and they stated that they are being charged $42 for a co-pay for the MRI, CA educated the member that although they have already met their deductible, they will still be needing to pay for the Co-Pay because they have not met their OOP yet. Member had an additional inquiry when it comes to a Claim for a Labwork but they do not know the exact details of it so they will just be giving us a call-back, provided a reference number.
</t>
  </si>
  <si>
    <t>General Benefits</t>
  </si>
  <si>
    <t xml:space="preserve">Ex-Wife is calling to know the benefits of the husband for comparison. CA informed the caller that without a verbal authorization, I cannot divulge any sort of information.
</t>
  </si>
  <si>
    <t>no any claims on the system yet. Called the billing provider to check about the bill member received. Promised a cb to the as the hospital billing dep is unavailable as of the moment</t>
  </si>
  <si>
    <t>Unresolved due to provider's billing dep not answering</t>
  </si>
  <si>
    <t>Policy is from the employer</t>
  </si>
  <si>
    <t>Preauthorization if required</t>
  </si>
  <si>
    <t>Surgery benefits</t>
  </si>
  <si>
    <t>BHU benefits</t>
  </si>
  <si>
    <t>Out of state benefits</t>
  </si>
  <si>
    <t xml:space="preserve">Ghost call </t>
  </si>
  <si>
    <t>Change MG</t>
  </si>
  <si>
    <t>Have an update abt ref# for cob</t>
  </si>
  <si>
    <t>Claims Correspondence</t>
  </si>
  <si>
    <t>Rx Ben</t>
  </si>
  <si>
    <t>Denied Claim -GROUP</t>
  </si>
  <si>
    <t>Expedite preauth approval</t>
  </si>
  <si>
    <t>Appeal for Denied preauth-GROUP</t>
  </si>
  <si>
    <t>Dental -group coverage</t>
  </si>
  <si>
    <t>Medication coverage-Group</t>
  </si>
  <si>
    <t>Make an appointment to a teleDoctor</t>
  </si>
  <si>
    <t>Connect the member to MD Live representative</t>
  </si>
  <si>
    <t>Update Coordination of Benefits</t>
  </si>
  <si>
    <t>Update cooedination of benefits, no Other insurance</t>
  </si>
  <si>
    <t>Check Inn network Provider</t>
  </si>
  <si>
    <t>Check if her Preferred Doctor is INN network</t>
  </si>
  <si>
    <t>Tax information</t>
  </si>
  <si>
    <t>Connect member to MP with regards to her Tax information</t>
  </si>
  <si>
    <t>Check INN network Provider</t>
  </si>
  <si>
    <t>Proider is inn network/ sent temporary ID card</t>
  </si>
  <si>
    <t>Check reference number for the information</t>
  </si>
  <si>
    <t>reference number is for the denied claims</t>
  </si>
  <si>
    <t>Check status of referral</t>
  </si>
  <si>
    <t>Check status of her request preauthorization</t>
  </si>
  <si>
    <t>Check benefits for EMG procedure</t>
  </si>
  <si>
    <t>provide benefit qoutation for EMG procedure</t>
  </si>
  <si>
    <t>Check if the preferred Doctor is INN network</t>
  </si>
  <si>
    <t>Doctor Is inn network sent RPL</t>
  </si>
  <si>
    <t>Referral is approved with 12 units</t>
  </si>
  <si>
    <t>check benefits wegovy injection</t>
  </si>
  <si>
    <t>Connect the mbr to Pharmacy Department</t>
  </si>
  <si>
    <t>Check Denied claims</t>
  </si>
  <si>
    <t>MG not approved the claims/ visited Hospital is not affiliated with mbr MG</t>
  </si>
  <si>
    <t>Request List INN network Provider</t>
  </si>
  <si>
    <t>Sent a List of INN network Pulmunary Disease Provider</t>
  </si>
  <si>
    <t>obtaining new referral</t>
  </si>
  <si>
    <t>callback with a ref number</t>
  </si>
  <si>
    <t>member's policy was cancelled</t>
  </si>
  <si>
    <t>mental health benefits</t>
  </si>
  <si>
    <t>immunization claim</t>
  </si>
  <si>
    <t>monthly payment</t>
  </si>
  <si>
    <t>id number</t>
  </si>
  <si>
    <t>preauth status</t>
  </si>
  <si>
    <t xml:space="preserve">id card </t>
  </si>
  <si>
    <t>opx</t>
  </si>
  <si>
    <t>pharmacy visit</t>
  </si>
  <si>
    <t>mri benefits</t>
  </si>
  <si>
    <t>application inquiry</t>
  </si>
  <si>
    <t>verified her COB</t>
  </si>
  <si>
    <t>got dc, tried to callback but reached VM that unable to leave a message</t>
  </si>
  <si>
    <t>trn to rx</t>
  </si>
  <si>
    <t>verify deductibles</t>
  </si>
  <si>
    <t>verify his monthly premium</t>
  </si>
  <si>
    <t>wants to getr the reference # for a pcp change</t>
  </si>
  <si>
    <t>verify policy status ; trn to MP</t>
  </si>
  <si>
    <t>booklet benefits; trn to System 80</t>
  </si>
  <si>
    <t>pcp change for spouse; promise callback tomorrow</t>
  </si>
  <si>
    <t>check the benefits for routine annual physical exam</t>
  </si>
  <si>
    <t>trn to Rx</t>
  </si>
  <si>
    <t>OUT OF STATE BENEFITS</t>
  </si>
  <si>
    <t>BENEFITS FOR WELLNESS CHECK UP</t>
  </si>
  <si>
    <t>WANTED TO KNOW IF REALLY HAS POLICY</t>
  </si>
  <si>
    <t>WANTED TO CHECK THE PAYMENT STATUS</t>
  </si>
  <si>
    <t>COPAY FOR PHARMACY</t>
  </si>
  <si>
    <t>BENEFITS FOR SURGERY</t>
  </si>
  <si>
    <t>CHECK STATUS OF APPLICATION</t>
  </si>
  <si>
    <t>WANTED TO MAKE SURE POLICY DIDN'T CHANGE</t>
  </si>
  <si>
    <t xml:space="preserve">WANTED TO GET MBR ID NUMBER </t>
  </si>
  <si>
    <t>WANTED TO KNOW IF SHE REALLY HAVE DENTAL</t>
  </si>
  <si>
    <t>CHECK STATUS OF POLICY</t>
  </si>
  <si>
    <t>CHECK INN DOCTOR</t>
  </si>
  <si>
    <t xml:space="preserve">    9/18/2024</t>
  </si>
  <si>
    <t>MENTAL HEALTH BENEFITS</t>
  </si>
  <si>
    <t>FIND INN ONCOLOGY AND HOSPITALS</t>
  </si>
  <si>
    <t>BENEFITS FOR HEARING AID</t>
  </si>
  <si>
    <t xml:space="preserve">PCP Network Inquiry
CA confirmed that Dr. Abimbola M Banjo is INN. Additional Inquiry is to check if Dr. Thomas Vuong is INN and confirmed to the member that he is accepting new patients.
</t>
  </si>
  <si>
    <t>Policy and Provider Network Inquiry</t>
  </si>
  <si>
    <t xml:space="preserve">Network and Policy Inquiry | MCI about how their PCP is already considered OON because they do not have a contract with BCBS anymore because of the involvement of the Marketplace and wanted to make sure if he is still INN.
CA confirmed to the member that the PCP's name is Michael Uselton and tried to call the Provider Office but there are no representatives, so issued a call-back instead around 3PM to 4PM
</t>
  </si>
  <si>
    <t xml:space="preserve">CA EXPLICITLY INFORMED THE MEMBER THAT WE DO NOT HAVE A NEW POLICY HERE IN THE SYSTEM AND ONLY THE TERMINDATED POLICY IS APPEARING. CA PROBED THE MEMBER FURTHER AND THEY STATED THE "BRAND NEW" POLICY WILL BE EFFECTIVE ON 10/01/24 BUT WHEN CA INFORMED THE MEMBER ABOUT THE INFORMATION FROM THE EMC, THEY SUDDENLY RETRACTED THEIR STATEMENT AND SAID THE EFFECTIVE DATE IS ON 08/01/24. SAW AN UPDATE FROM THE MARKETPLACE AND IT STATED THAT THE MAINTENANCE EFFECTIVE DATE IS 10/01/24. CA INFORMED THE MEMBER THAT THERE ARE NO UPDATES ON APPLICATIONS ON OTHER SYSTEMS BUT MEMBER COULD NOT ACCEPT THE CORRECT EXPLANATION AND DROPPED THE CALL LMAO
</t>
  </si>
  <si>
    <t xml:space="preserve">CA updated the Mailing Address through SLP and informed the member that they need to contact the MP to fully change the physical and mailing address on their end. TRN to MP
</t>
  </si>
  <si>
    <t>Urgent Care List</t>
  </si>
  <si>
    <t xml:space="preserve">Urgent Care List around Baytown, TX
CA provided the member the list and sent it on the email address on record.
</t>
  </si>
  <si>
    <t xml:space="preserve">CA informed the member that they do not have a policy here to BCBS, even if they have already provided their SSN, but nothing came up. CA probed the member further and they stated that their policy was under their employer so provided a solution that they'll be needing to coordinate with their employer to resubmit or resend their policy.
</t>
  </si>
  <si>
    <t xml:space="preserve">159223477/
159227239
</t>
  </si>
  <si>
    <t>Benefits and Provider List</t>
  </si>
  <si>
    <t xml:space="preserve">CA provided the list of Home Health Care and DMEs that are within network and provided the benefits for these services, especially for DMEs that are for Walkers or Wheelchairs.
</t>
  </si>
  <si>
    <t xml:space="preserve">159231489
</t>
  </si>
  <si>
    <t>Refund Status</t>
  </si>
  <si>
    <t xml:space="preserve">CA probed the member regarding a refund that they have stated but provided no concrete information. Member provided at least some reference numbers and indicated it is a refund for multiple claims. CA stated that based on the multiple calls that the member had, it will take around 30 to 45 processing days for the refund to be stated and be sent on their mailing address. Educated the member when it comes expediting the request of the member through BAM.
</t>
  </si>
  <si>
    <t xml:space="preserve">Preauth </t>
  </si>
  <si>
    <t>Provided the Carelon's clinical rationale and sent a copy of order summary.</t>
  </si>
  <si>
    <t>Inquiry in regards of the letter he received asking him to send a reciept for the service that was rendered to him</t>
  </si>
  <si>
    <t>Trn to GRP</t>
  </si>
  <si>
    <t>Claim</t>
  </si>
  <si>
    <t>CI to check for medical claim that was denied</t>
  </si>
  <si>
    <t>Sent a digital ID card</t>
  </si>
  <si>
    <t>Member got DC</t>
  </si>
  <si>
    <t>Authorization/referral status</t>
  </si>
  <si>
    <t>Benefits, check in network provider and SAF form</t>
  </si>
  <si>
    <t>Cancel the policy</t>
  </si>
  <si>
    <t>NONE</t>
  </si>
  <si>
    <t>policy info</t>
  </si>
  <si>
    <t>dme benefits</t>
  </si>
  <si>
    <t>up[dating cob</t>
  </si>
  <si>
    <t>Preauth Status for prescription Aderal</t>
  </si>
  <si>
    <t>Appeal for Denied service-Group</t>
  </si>
  <si>
    <t>Override pharmacy benefit for a mem</t>
  </si>
  <si>
    <t>ID card &amp; BAM</t>
  </si>
  <si>
    <t>INN pcp list</t>
  </si>
  <si>
    <t>WANTED TO KNOW THE BENEFITS FOR BLOODTEST</t>
  </si>
  <si>
    <t>BENEFITS FOR GLUCOSE MONITOR</t>
  </si>
  <si>
    <t xml:space="preserve">   Not needed</t>
  </si>
  <si>
    <t>TO KNOW MBR'S ELIGIBILITY</t>
  </si>
  <si>
    <t>CHECK REFERRAL IS SUBMITTED</t>
  </si>
  <si>
    <t>CHECK INN PSYCHIATRY</t>
  </si>
  <si>
    <t>CHECKING BENEFITS</t>
  </si>
  <si>
    <t>GET MBR'S ELIGIBILITY</t>
  </si>
  <si>
    <t>BENEFITS FOR VISION</t>
  </si>
  <si>
    <t>Check for claims status</t>
  </si>
  <si>
    <t>claims status is still peded</t>
  </si>
  <si>
    <t>check benefit quotation for Blood works</t>
  </si>
  <si>
    <t>provide benefit quotation but memebr wants  estimated cost for the procedure</t>
  </si>
  <si>
    <t>Request list of inn network imaging facility</t>
  </si>
  <si>
    <t>sent a list of imaging facility</t>
  </si>
  <si>
    <t>Check eligibility</t>
  </si>
  <si>
    <t>check Eligibility of the member</t>
  </si>
  <si>
    <t>check prescription coverage</t>
  </si>
  <si>
    <t>Check for Coverage</t>
  </si>
  <si>
    <t>check prescription</t>
  </si>
  <si>
    <t>Connect member to Pharmacy Department</t>
  </si>
  <si>
    <t>Check Prescription coverage</t>
  </si>
  <si>
    <t>Check why Policy is terminated</t>
  </si>
  <si>
    <t>Policy is terminated due to NON PAY/ Call RL for assistance</t>
  </si>
  <si>
    <t>Gym Membership Benefits</t>
  </si>
  <si>
    <t xml:space="preserve">CA provided the member the hotline no. for WellOn Target, TRN to Well-On Target
</t>
  </si>
  <si>
    <t xml:space="preserve">MCI about a Claim that was dated on 12/20/23 about a bill that they are being charged $594.00 for because the claim is being charged under BCBS Arkansas rather than BCBS Oklahoma.
CA probed the member and confirmed that it is for an anesthesia for a colonoscopy, and confirmed to the member that the information on the claim number of 0202419981000280C-00 is correct. CA informed the member that the Patient Responsibility of the member is $0.00 and since they wanted to have a copy of their EOB, they requested it to be sent on their mailing address but CA also offered the email option, in which they accepted. CA also informed the member that they can go ahead and get a copy of their EoB on the BAM for BCBSOK. Provided a Reference Number for future references.
</t>
  </si>
  <si>
    <t xml:space="preserve">CA will be providing the list and send it to the member's email. Sent two RPL List within the zip code of 77073 (Houston) and 77380 (Spring).
</t>
  </si>
  <si>
    <t>Claim Letter</t>
  </si>
  <si>
    <t xml:space="preserve">Spouse of Artem Izyumskiy is calling because they received a letter about a Corporate Reimbursement Subrugartion Equarion LLC about a medical bill that they received with a DoS of 06/12/2024 for an Accident but Caller stated that they didn't have any accidents whatsoever.
CA was supposed to transfer the member over to the Secured Group Department but Rep dropped the call while CA is explaining the situation and Caller also disconnected, left VM after trying to call back.
</t>
  </si>
  <si>
    <t>Refund Confirmation</t>
  </si>
  <si>
    <t xml:space="preserve">CA found the reference or case of the agent that the member has talked to and downloaded the attachments and resent it but the member cannot open the attachments as they cannot do so, even if the CA has already explained on how to do so. Call got disconnected.
</t>
  </si>
  <si>
    <t>Claim and Co-Pay Inquiry</t>
  </si>
  <si>
    <t xml:space="preserve">Claims and Co-Pay increasing for the sessions of Physical Therapy
CA TRN the Member to Group Dept.
</t>
  </si>
  <si>
    <t>Dental Application</t>
  </si>
  <si>
    <t>Connect member to MP for the application</t>
  </si>
  <si>
    <t>Update Effective date of PCP change</t>
  </si>
  <si>
    <t>Update effective date 09/01/2024</t>
  </si>
  <si>
    <t>Update Effective date 09/01/2024</t>
  </si>
  <si>
    <t>Provide policy information, Order ID card, sent tempoary ID card</t>
  </si>
  <si>
    <t>check hearing Aid benefit</t>
  </si>
  <si>
    <t>Physical therapy and pcp ben (GROUP)</t>
  </si>
  <si>
    <t>Claim status (GROUP)</t>
  </si>
  <si>
    <t>Denied procedure- Escalated</t>
  </si>
  <si>
    <t>Preauth status for prescription</t>
  </si>
  <si>
    <t>Denied Claim(ANTHEM)</t>
  </si>
  <si>
    <t>Discuss preauth details</t>
  </si>
  <si>
    <t>Chemical Dependency and Substance Abuse BHU</t>
  </si>
  <si>
    <t>Authorization Form Status- Medicare</t>
  </si>
  <si>
    <t>INN pcp list trn to mp to correct DOB</t>
  </si>
  <si>
    <t>Specialist visit</t>
  </si>
  <si>
    <t>id card for a medicaid policy</t>
  </si>
  <si>
    <t>out of the country benefis</t>
  </si>
  <si>
    <t>Dental claim</t>
  </si>
  <si>
    <t>policy was cancelled</t>
  </si>
  <si>
    <t>MEDICATIONS INQUIRY</t>
  </si>
  <si>
    <t>BENEFITS FOR COLONOSCOPY</t>
  </si>
  <si>
    <t>MEDICATIONS AND MEDICAL SUPPLIES</t>
  </si>
  <si>
    <t>CHECK REFERRAL STATUS</t>
  </si>
  <si>
    <t>DENTAL CLAIMS</t>
  </si>
  <si>
    <t>HOME CARE BENEFITS</t>
  </si>
  <si>
    <t>BENEFITS FOR DME</t>
  </si>
  <si>
    <t>Pre-Auth and Policy Inquiry</t>
  </si>
  <si>
    <t xml:space="preserve">Policy Inquiry and Pre-Authorization Inquiry | MCI about a problem that their policy is not appearing in any of the PCP's system. They are asking for a Pre-Auth because of a Specialist Visit for Pregnancy Monitoring
CA informed the member that for them to get a pre-auth or referral, they'll be needing to get or coordinate with their PCP, but the problem is that the PCP office or system cannot find her policy. Provided a reference number and advised the member to provide it to the office, CA probed the member for other information in their policy but everything matches up so it is not a problem of wrong information.
</t>
  </si>
  <si>
    <t>MCI about the ID Cards that they have received two ID Cards but they do not have their spouse on it, so member wants to confirm if their spouse is under their policy. CA confirmed that the spouse is under their policy and educated the member about the difference between HMO and PPO ID cards and reassured them that the other ID Card is for their spouse.</t>
  </si>
  <si>
    <t xml:space="preserve">ID Card Inquiry
CA transferred the Member to Group to request for an ID Card as the member's ID Card was stolen.
</t>
  </si>
  <si>
    <t xml:space="preserve">CA probed the member for information of the mammogram and they stated that it was for Dr. Uvaldu Cantu and the requested date is on August 2024, but there was nothing appearing in ARIS or Carelon, coordinated with Pre-Auth rep named Alvin and asked them to check also in their system and confirmed there was none in their system. Pre-Auth Rep and CA provided alternatives on what to do next after this. Provided a Reference Number for future inquiries.
</t>
  </si>
  <si>
    <t xml:space="preserve">CA probed the member about the details of the claim in question, after that, transferred the member over to the Group Department.
---------
DoS - 06/10
Charged Bill - $810
Adjusted Bill - $613.85
Claim - Allergist - Serum
</t>
  </si>
  <si>
    <t xml:space="preserve">Benefits for X-Ray/Ultrasound and Mammogram
CA offered a call-back to the member while I was getting the benefit quotes. Quoted both Prof and Inst Benefits
</t>
  </si>
  <si>
    <t>MG Change</t>
  </si>
  <si>
    <t xml:space="preserve">MG Change
CA changed the MG to MG#475 or Northwestern Medical Group
</t>
  </si>
  <si>
    <t xml:space="preserve">MCI about a policy that is under the employer of 7-11 Speedway
CA probed the member further and they have provided a Group Number of 427101 but nothing in our system is showing any future policy. Provided alternative solutions instead.
</t>
  </si>
  <si>
    <t xml:space="preserve">PCP List for Bone Specialist, Otolaryngologist, and PCP itself. Email Change also.
CA provided all of the provider list to the updated email of the member. TRN to MP for the update of the email on their side also.
</t>
  </si>
  <si>
    <t>Informed that we can't provide list of PCP on the future plan they'll be having with employer</t>
  </si>
  <si>
    <t>member ID number</t>
  </si>
  <si>
    <t>SAF</t>
  </si>
  <si>
    <t>Check billing Information</t>
  </si>
  <si>
    <t>Connect member to Medicare Department</t>
  </si>
  <si>
    <t>check denied claims</t>
  </si>
  <si>
    <t>No referral or pre authorization ,visit OON Provider</t>
  </si>
  <si>
    <t>Update PCP effective 09/01/2024</t>
  </si>
  <si>
    <t>Check Urgent facility if its inn network</t>
  </si>
  <si>
    <t>Facility is INN netwotk in a specific address</t>
  </si>
  <si>
    <t>Mbr call in to update BCBS that her surgery was cancelled</t>
  </si>
  <si>
    <t>informed member that there will be no process claims since the procedure is cancelled</t>
  </si>
  <si>
    <t>check why her service is not covered</t>
  </si>
  <si>
    <t>as per checking her out of state service is not a covered benefit</t>
  </si>
  <si>
    <t>benefit for lactation</t>
  </si>
  <si>
    <t>urgent care visit</t>
  </si>
  <si>
    <t>billing inquiry</t>
  </si>
  <si>
    <t>general info</t>
  </si>
  <si>
    <t>allergy injection</t>
  </si>
  <si>
    <t>CHECK INN PSYCHIATRIST</t>
  </si>
  <si>
    <t>CHECK INN CLINIC</t>
  </si>
  <si>
    <t>BENEFITS FOR MRI</t>
  </si>
  <si>
    <t>GET MBR ID NUMBER &amp; GROUP NUMBER</t>
  </si>
  <si>
    <t>CHECK POLICY INFO</t>
  </si>
  <si>
    <t>WANTED TO TURNED ON THE AUTO PAY</t>
  </si>
  <si>
    <t>BENEFITS FOR EMERGENCY</t>
  </si>
  <si>
    <t>CANCELLATION</t>
  </si>
  <si>
    <t>Application for dental</t>
  </si>
  <si>
    <t>Mbr would like to apply for a dental plan. Connected him over to the Marketplace.</t>
  </si>
  <si>
    <t>Mbr wanted to get his policy information.</t>
  </si>
  <si>
    <t>dental</t>
  </si>
  <si>
    <t>dental oon provider visit</t>
  </si>
  <si>
    <t>id card for medicaid</t>
  </si>
  <si>
    <t>bill and a check that was cashed out</t>
  </si>
  <si>
    <t>well on target</t>
  </si>
  <si>
    <t>registering on fitness program</t>
  </si>
  <si>
    <t>provider's line</t>
  </si>
  <si>
    <t>status of a predetermination</t>
  </si>
  <si>
    <t>status of the claim</t>
  </si>
  <si>
    <t>find doctor</t>
  </si>
  <si>
    <t>member called in to find an md pcp and not an anurse prac she's been on the phone since 9 am yet no one can help her. ca tried to help her but since she is already agitated, she wants to be connected to a supervisor</t>
  </si>
  <si>
    <t>glp-1 weight loss medication coverage</t>
  </si>
  <si>
    <t>referrence</t>
  </si>
  <si>
    <t>adding a broker</t>
  </si>
  <si>
    <t>infertility benefit</t>
  </si>
  <si>
    <t>vision</t>
  </si>
  <si>
    <t>status of preauth</t>
  </si>
  <si>
    <t>general surgery</t>
  </si>
  <si>
    <t>BENEFITS FOR BLOODWORKS</t>
  </si>
  <si>
    <t>FIND INN LAB</t>
  </si>
  <si>
    <t>WANTED TO CHECK PAYMENTS</t>
  </si>
  <si>
    <t>BENEFITS FOR BLOOD DRAWN</t>
  </si>
  <si>
    <t>CHECK IN NETWORK DOCTOR</t>
  </si>
  <si>
    <t>CHECK STATUS OF REFERRAL</t>
  </si>
  <si>
    <t>CLARIFYING NOTIFICATIONS</t>
  </si>
  <si>
    <t>TRNSFR</t>
  </si>
  <si>
    <t>PREAUTHORIZATION FOR PHARMACY</t>
  </si>
  <si>
    <t>PAYMENTS INQUIRY</t>
  </si>
  <si>
    <t>Referral Status</t>
  </si>
  <si>
    <t xml:space="preserve">CA educated the member when it comes to the referrals. CA coordinated with the Pre-Auth Rep named Tiana and confirmed if they are received a referral that was requested on 09/23/24, and she stated that there is none yet, so CA and Pre-Auth Rep provided the member alternative solutions on what to do next.
</t>
  </si>
  <si>
    <t>Appeal Status</t>
  </si>
  <si>
    <t xml:space="preserve">CA informed the member that the Appeal that was requested on August 27, 2024, has been approved and overturned for the Medical Claim that was dated on 07/21/24. Provided a reference number and the Appeal Determination/Acknowledgement Letters to the member to serve as a record that Member called in.
</t>
  </si>
  <si>
    <t xml:space="preserve">MCI calling in about some difficulty in logging in, crux of the problem is that the birthdate was changed from 08/12/1989 to 09/12/1989.
CA checked the birthdates have been changed and the change has already been reflected in ACE, RPI, SLP, and MPUI, but not on the BAM CSR. CA tried providing a Temporary Password but it does not work as it is stating an error message of Forbidden, will be consulting IHD for this.
---------------------------------------
After consultation, IHD proved no help because they opted to make the CA make an IHD ticket rather than assisting the member through the call.
---------------------------------------
Member was able to reset their password but Member still had the same problem once again, provided them with a reference number.
</t>
  </si>
  <si>
    <t xml:space="preserve">CA successfully changed the PCP to Dr. Natalie A Boone with the PCP ID of H08SL32101 and the Eff. Date of 09/01/24.
------------
Natalie A Boone, MD PCP Family Practice PCP ID: H08SL32101
3500 W Wheatland Rd, Dallas, TX 75237
214-947-5400
Accepting New Patients
---------
</t>
  </si>
  <si>
    <t>Policy Status Inquiry</t>
  </si>
  <si>
    <t xml:space="preserve">Policy Status Inquiry | MCI to check if there were no changes made to their policy.
CA informed the member's policy is unavailable for viewing in ACE and MPUI, but the policy can be seen on SLP as Active.
</t>
  </si>
  <si>
    <t xml:space="preserve">PCP List of Gen. Prac, Fam. Prac, Int. Med, and Pain Management
CA sent all of those list to the email of the member and confirmed to the member that they have received it.
</t>
  </si>
  <si>
    <t>CA confirmed to the member that the claim in question is 0202422250W92010X and all services that was charged has an IRC of G05 and 492 indicating that they are not responsible for the Patient Responsibility.</t>
  </si>
  <si>
    <t xml:space="preserve">MCI about being billed for $71.24 with the DoS of 09/06
CA provided them the exact number for the claim in question and provided also a reference number to indicate and discuss with BCBS and the Provider on why the bill was sent this year despite the fact the DOS was last year.
Claim Number: 020232505090Z360X
----------------
Informed the member that the reason on why they are being billed is because they have not met their Deductible and OOP yet at the DoS, but informed the member also to coordinate with the provider.
</t>
  </si>
  <si>
    <t xml:space="preserve">MCI about being billed for $36.02 with the DoS of 08/24 and 09/07
CA provided them the exact number for the claim in question and provided also a reference number to indicate and discuss with BCBS and the Provider on why the bill was sent this year despite the fact the DOS was last year.
Claim Number: 0202323750085E10X - $10.03
Claim Number:: 02023251500L4340X - $25.99
----------------
Informed the member that the reason on why they are being billed is because they have not met their Deductible and OOP yet at the DoS, but informed the member also to coordinate with the provider.
</t>
  </si>
  <si>
    <t>referral / pcp change</t>
  </si>
  <si>
    <t>find a doctor / ID card</t>
  </si>
  <si>
    <t>app for a plan</t>
  </si>
  <si>
    <t>RX</t>
  </si>
  <si>
    <t>Status of preauthorization that got denied</t>
  </si>
  <si>
    <t xml:space="preserve">Transferred to group department </t>
  </si>
  <si>
    <t xml:space="preserve">Claims that got denied </t>
  </si>
  <si>
    <t>Will have to call the member and call the billing provider so will leave the case pended.</t>
  </si>
  <si>
    <t>160073951 - 160068897</t>
  </si>
  <si>
    <t>Mbr called in to move her previous accums to her new policy, case is still pended.</t>
  </si>
  <si>
    <t>Checking for a referral and OOn facility</t>
  </si>
  <si>
    <t xml:space="preserve">Update the DOB on file </t>
  </si>
  <si>
    <t>Transferred the mbr to the MP to update his PCP.</t>
  </si>
  <si>
    <t>MRI benefits</t>
  </si>
  <si>
    <t>Mbr would like to know the benefits for MRI</t>
  </si>
  <si>
    <t>Coverage for annual exam</t>
  </si>
  <si>
    <t>Mbr would like to check the coverage for an annual exam</t>
  </si>
  <si>
    <t>Appeal for prescription</t>
  </si>
  <si>
    <t>Trn to RX for appeal</t>
  </si>
  <si>
    <t>Sent Digital ID card</t>
  </si>
  <si>
    <t>Sent Physical ID card</t>
  </si>
  <si>
    <t>Benefits and UC List</t>
  </si>
  <si>
    <t>Provided benefits &amp; sent a list of Urgent care</t>
  </si>
  <si>
    <t>Walkedthrough on BAM registration</t>
  </si>
  <si>
    <t>Informed that her PTD is 10/31/24 &amp; TRN to Fitness Program Customer Service</t>
  </si>
  <si>
    <t>TRN to Fitness Program Customer Service</t>
  </si>
  <si>
    <t>PCP information</t>
  </si>
  <si>
    <t xml:space="preserve"> Provided PCP information.</t>
  </si>
  <si>
    <t>UPDATED PCP and provided benefits</t>
  </si>
  <si>
    <t>CB to member due dc</t>
  </si>
  <si>
    <t>General Information</t>
  </si>
  <si>
    <t>TRN to group for inquiry about how the policy works</t>
  </si>
  <si>
    <t>Provided list of PCP and benefits</t>
  </si>
  <si>
    <t>Silver Sneaker benefits</t>
  </si>
  <si>
    <t>Informed member that Silver Sneaker is available to some HCSC Medicare Advantage/Medicare Supplement Plan G Program members. Advised member that we have Fitness Program that she can check for her eligibility and benefits.</t>
  </si>
  <si>
    <t>Trn to Fitness Program Customer Service at (888) 762-BLUE (2583).</t>
  </si>
  <si>
    <t>Policy Info</t>
  </si>
  <si>
    <t>Connected to Group</t>
  </si>
  <si>
    <t>Medical Marijuana Card</t>
  </si>
  <si>
    <t>Called RL and as per RL, we needed a CPT code to run on our system bec we don't have any preset option that can check if the benefit is covered. CPT Code is needed from the provider to check if the Medical Marijuana Card is a covered benefit.</t>
  </si>
  <si>
    <t>Autopay turn off</t>
  </si>
  <si>
    <t xml:space="preserve">mbr wanted to turn off autopay, request for invoice to be sent in mailing, already sent by uhuesca. Case close, wil cb the mbr. </t>
  </si>
  <si>
    <t>Pre-Auth Approval</t>
  </si>
  <si>
    <t xml:space="preserve">caller is the daughter of pi, wanted to check preauth approval, got verbal auth from PI. Called provider's office, Agent filed request to nurse dept., to get home health care assistance. </t>
  </si>
  <si>
    <t>was not able to get the mbr on the line due to routed to vm. Leave detailed vm/reference case number.</t>
  </si>
  <si>
    <t>Quotation of Benefits</t>
  </si>
  <si>
    <t>mbr wanted to check routine and medical colonoscopy benefits, quote benefits.</t>
  </si>
  <si>
    <t>ID card request</t>
  </si>
  <si>
    <t>flu shot benefit</t>
  </si>
  <si>
    <t>MG Update</t>
  </si>
  <si>
    <t>Add dependent - Group</t>
  </si>
  <si>
    <t>Check preauth status</t>
  </si>
  <si>
    <t>Glasses discounts</t>
  </si>
  <si>
    <t>Check if provider is INN</t>
  </si>
  <si>
    <t>Set Appointment</t>
  </si>
  <si>
    <t>Cancel fitness program-Group</t>
  </si>
  <si>
    <t>Covid test ben-GROUP</t>
  </si>
  <si>
    <t>Policy status-Group</t>
  </si>
  <si>
    <t>TRN for INN out of state providers bluecard</t>
  </si>
  <si>
    <t>LOOKING FOR INN HOSPITAL</t>
  </si>
  <si>
    <t>CHECK REFERRAL</t>
  </si>
  <si>
    <t>BENEFITS FOR ENDOSCOPY</t>
  </si>
  <si>
    <t>PREAUTH FOR MEDICATIONS</t>
  </si>
  <si>
    <t>CHECK OUT OF STATE BENEFITS</t>
  </si>
  <si>
    <t>WANTED TO GET THE EOB</t>
  </si>
  <si>
    <t>ASH REIMBURSEMENT CHECK</t>
  </si>
  <si>
    <t xml:space="preserve">   9/25/2024</t>
  </si>
  <si>
    <t xml:space="preserve">  9/25/2024</t>
  </si>
  <si>
    <t>PCP List and Referral/Pre-Auth Inquiry</t>
  </si>
  <si>
    <t xml:space="preserve">Durable Medical Equipment List and Referral/Pre-Auth Inquiry
CA provided the list of DMEs in their location and as for the inquiry if they need one or not, CA advised the member to bring both referral and pre-auth to make sure.
</t>
  </si>
  <si>
    <t xml:space="preserve">PCP Change | MCI because the PCP Changed was on the PCP's Husband rather than the PCP itself.
CA changed the PCP from Madhava Agusala to Vasantha Agusala with the PCP ID of H08GQ17901 and the Eff. Date of 09/01/24. PCP Change done on RPI as ACE is unavailable.
---------------
Vasantha Agusala, MD PCP ID: H08GQ17901
601 Adams Ave, Odessa, TX 79761
432-337-2714
Accepting New Patients
-----------------
</t>
  </si>
  <si>
    <t xml:space="preserve">MCI because when requesting for an Pre-Authorization, the specialist stated that her PCP is OON.
A: CA called the office of the provider and learned that Dr. Osuji, the provider in question, is still contracted with BCBS.
------------------
Ikechukwu A Osuji, MD PCP ID: H08PX25501
201 Ferris Ave Ste I, Waxahachie, TX 75165
972-230-8881
Accepting New Patients
------------------------
</t>
  </si>
  <si>
    <t xml:space="preserve">Caller from 55Silver named David is inquiring regarding the PTD, Eff. Date, Premium, and Subsidy of the Member. Obtained Verbal Auth
CA provided the information to the caller with the member in line. 
PTD - 9/30/24
Eff. Date - 06/01/24
Premium - $560.38
APTC - $428.00
Adjusted Premium - $132.38
R: ACE, RPI, SLP.
</t>
  </si>
  <si>
    <t>Cancellation and Policy Status</t>
  </si>
  <si>
    <t xml:space="preserve">MCI about having an inactive policy to BCBS and the member reapplied for it but the effective date is 11/01/24 and the member needs the policy or application to be effective as soon as possible, preferably 10/01/24.
CA probed the member when it comes to the situation on hand and member provided some information that they called on 9/20/24 to confirm if the policy is indeed cancelled or terminated already and CA who took that call stated it is terminated and to apply to MP for a brand new policy but the member learned that the eff. date of the application will be on 11/01/24 so member is frustrated on why it is like that. CA managed to calm the member down by explaining and asking further questions in regards to the issue and came to the solution for CA to transfer the member to MP to ask them if they can have the effective date of the application or policy to be 10/01/24.
</t>
  </si>
  <si>
    <t>Prescription Claims and Benefits</t>
  </si>
  <si>
    <t>Clinic List</t>
  </si>
  <si>
    <t xml:space="preserve">CA won't be able to send a list as the member is still not an active member so unable to send a list of providers. CA provided the instructions on how to look for providers instead to the public website.
</t>
  </si>
  <si>
    <t xml:space="preserve">  9/26/2024</t>
  </si>
  <si>
    <t>New Physical ID card and Summary of beneifts and coverage</t>
  </si>
  <si>
    <t>Connected member over to group</t>
  </si>
  <si>
    <t>Trn to group</t>
  </si>
  <si>
    <t>Check if the doctor is in network</t>
  </si>
  <si>
    <t>Confirmed, doctor is in network and sent RPL.</t>
  </si>
  <si>
    <t>INN pediatric pcp</t>
  </si>
  <si>
    <t>Binder Payment/ application Cancellation</t>
  </si>
  <si>
    <t>Claim adjustment</t>
  </si>
  <si>
    <t>pcp/specialist visit</t>
  </si>
  <si>
    <t>Referral info/ INN provider</t>
  </si>
  <si>
    <t>ADD payment method/ trn rx</t>
  </si>
  <si>
    <t>Denied claim</t>
  </si>
  <si>
    <t>COVERAGE FOR PRESRIPTION</t>
  </si>
  <si>
    <t>pharmacy benefits account cancelled</t>
  </si>
  <si>
    <t xml:space="preserve">MCI because of the inquiry that the provider's office stated that there is a Claim that BCBS did not pay for on the DoS of 08/07/2024.
A: CA probed more information in regards to the claim and the member provided these:
Claim - Office Visit - 08/07/24
Initial Bill - $170 - $11.51
Final Bill - $158.49
Provider Info: Dr. Timothy - Pax Medical
----------------
CA was not able to find the claim in question so advised the member to coordinate with the provider and ask them if they did send the claim to BCBS. Provided a Reference Number as a record of the call.
</t>
  </si>
  <si>
    <t xml:space="preserve">Vision Benefits
CA can barely hear the member's audio as the audio on the Member's end keeps cutting off, had to repeat some information for some confirmation. Provided tAhe spiel for the Texas Vision Job Aid.
</t>
  </si>
  <si>
    <t>Transportation Benefits and Accumulations Inquiry</t>
  </si>
  <si>
    <t xml:space="preserve">Benefits for Office Visit and Transportation and Accumulations
CA informed the member that since the member's policy is a Native American, there are no Accumulations. Also informed the member that everything is 100% covered, also probed the member regarding the transportation, explained to the Member that the Transportation Benefits are covered when it comes to Ambulance Transport but when it comes to Commercial Transport, it is not covered.
</t>
  </si>
  <si>
    <t>Labcorp Facility List</t>
  </si>
  <si>
    <t xml:space="preserve">CA informed the member that a Labcorp in Baytown is not INN and CA provided the ones that are within her location and within her policy as well, provided the list of different Labcorp that are INN also.
</t>
  </si>
  <si>
    <t>Cancellation Inquiry</t>
  </si>
  <si>
    <t xml:space="preserve">Cancellation Inquiries | MCI because they want to know how to cancel the policy since they will be adding their child under their employer's insurance. | Caller is a Custodial of the Member named Kim Tran and they are the mother of the member.
CA informed the member about the steps on how to cancel the policy and provided a step by step guide on how to do so, as for the concern regarding the payments, CA turned off the Auto-Bill Pay so that they will not be charged anymore for the month of November. For future inquiries that the member will be having, CA provided a reference number.
</t>
  </si>
  <si>
    <t>Precertification status</t>
  </si>
  <si>
    <t>Mbr calling about a precertification status. She informed me that she needs to check the status of a precertification for a physical therapy. She already rendered the service, and her provider said that it needs authorization. Checked already but there is no authorization that was submitted to visit the physical therapy, so I called the provider's office, and they already submit the three denied claims that was rendered last 08/30/2024 claim number is 0202424450A00000X, 09/06/2024 claim number 020242515042G580X and the last claim is rendered last 09/09/2024 claim number would be 020242685020G170X, these claims are already in the back office for investigation on the provider's end, it will take 7-10 business days to process and they will submit as well a retro authorization so that it would be covered by BCBS and reprocess the claim the EOB will be sent within 30-45 business. Advised the member that I will be calling her back after I spoke with her provider.</t>
  </si>
  <si>
    <t>ID card number</t>
  </si>
  <si>
    <t>Mbr would like to get her member id number of policy information. Informed the member that I'll be connecting him over to the right department since he doesn't have, or he no longer has a retail policy.</t>
  </si>
  <si>
    <t>Mbr wanted to get the policy/id card information</t>
  </si>
  <si>
    <t>The one who called is the mother named Daniel O'donnel. Got a verbal authorization with Joseph the primary insured and after that connected them over to the pharmacy department to get the prescription filled.</t>
  </si>
  <si>
    <t>Bill/premium</t>
  </si>
  <si>
    <t>Mbr is frustated because the last agent that he spoke with put him on hold for 30 mins, this was an escalated call.</t>
  </si>
  <si>
    <t>Connected the provider to the provider's line.</t>
  </si>
  <si>
    <t>The one's who is calling is Adrian from the provider's line.</t>
  </si>
  <si>
    <t>Adding a dependent</t>
  </si>
  <si>
    <t>Mbr wanted to check if her dependent has been added to her policy. Informed her that we don't ahve it yet on file so I will be calling her back next week to update her and for her to process the payment.</t>
  </si>
  <si>
    <t>Only child policy vision benefits</t>
  </si>
  <si>
    <t xml:space="preserve">The caller is on custodial only and she wanted to know the benefits for her childs vision. The member got disconnected on the line but I called her back, but just got routed to a voicemail. Leave a voicemail and detailed notes </t>
  </si>
  <si>
    <t>Copay change for medication</t>
  </si>
  <si>
    <t>Mbr wanted to know why her copay for medication changed</t>
  </si>
  <si>
    <t>Mbr wanted to discuss the medical bill that she have received.</t>
  </si>
  <si>
    <t>Wanted to be connected to subrogation</t>
  </si>
  <si>
    <t>Policy was from a group so I connected her over to the group department</t>
  </si>
  <si>
    <t>Mbr wanted to speak with a US representative</t>
  </si>
  <si>
    <t>Covid-19 vaccine</t>
  </si>
  <si>
    <t>Mbr wanted to get her covid-19 vaccination to the pharmacy. Conneci ted her over to the pharmacy department</t>
  </si>
  <si>
    <t xml:space="preserve">Check policy status </t>
  </si>
  <si>
    <t>Policy from the employer. Connected him over to the group department.</t>
  </si>
  <si>
    <t>MG is not accepting mbr's plan. Called the provider and mentioned that they do accept it. CB the MG to update their info to BCBS (that they're accept BFC plan). Sent a list of INN MG for the meantime</t>
  </si>
  <si>
    <t xml:space="preserve">Trn to MP for updating Physical Address </t>
  </si>
  <si>
    <t>Update Physical Address</t>
  </si>
  <si>
    <t>Update physical address and trn to MP</t>
  </si>
  <si>
    <t>EOB and Claim Number</t>
  </si>
  <si>
    <t>Got verbal authorization and proceeded into pulling up the claim. Sent the EOB and provided the claim number as per request.</t>
  </si>
  <si>
    <t>Read the accums and he believed that the provider is billing them more than that amount.</t>
  </si>
  <si>
    <t>Policy Sttaus</t>
  </si>
  <si>
    <t>Provided policy info</t>
  </si>
  <si>
    <t>1095 Tax Form</t>
  </si>
  <si>
    <t>Trn to MP for 1095 tax form and update email address. Got dc while contacting MP. Left vm.</t>
  </si>
  <si>
    <t>Spanish</t>
  </si>
  <si>
    <t>Trn to Spanish</t>
  </si>
  <si>
    <t>encrypted email</t>
  </si>
  <si>
    <t>referrence number</t>
  </si>
  <si>
    <t>Id card/ Change physical address</t>
  </si>
  <si>
    <t>Urgent care ben</t>
  </si>
  <si>
    <t>INN Urgent care</t>
  </si>
  <si>
    <t>Discuss claim-msups</t>
  </si>
  <si>
    <t>ID card, initial kit</t>
  </si>
  <si>
    <t>Physical therapy ben - GROUP</t>
  </si>
  <si>
    <t>PCP office visit ben</t>
  </si>
  <si>
    <t> 160575380</t>
  </si>
  <si>
    <t>Application status</t>
  </si>
  <si>
    <t>copay and deductible</t>
  </si>
  <si>
    <t>bam registration</t>
  </si>
  <si>
    <t>Claims Reimbursement</t>
  </si>
  <si>
    <t xml:space="preserve">MCI for a Claim Reimbursement
Call got disconnected. If member will be calling back, provide this resolution
------------------
Try to probe the member when it comes to the date of services, amount charged, provider info, and service/procedure info and look for it on Claims or on the Claims GUI. If the claim in question is not found, provide this explanation "Often the case, claims in regards to policy of Illinois are processed by the Medical Group, I will be coordinating with the MG and confirm to them if they have received the claim in question."
------------------
</t>
  </si>
  <si>
    <t>Supposed PCP Change</t>
  </si>
  <si>
    <t xml:space="preserve">CA saw that the member's preferred PCP, Dr. Akhi Saha, is not appearing in Provider Finder, but appeared as INN in Provider Inquiry, so CA had to call the office of the provider for confirmation, and they did confirm the PCP is INN. CA got back to the call but there were no response on the other side, CA tried calling back five times but routed to VM, provided the VM Spiel. Will be sending RPL.
</t>
  </si>
  <si>
    <t xml:space="preserve">MCI to check because he will be having college outside Texas, they are asking if they have OOS Benefits.
A: CA educated the member when it comes to HMO and PPO plans and provided that they will not be having Benefits or Coverage for their college in Pennsylvania as it is outside Texas. Member brought up the Away from Home Care and informed the member that based on the Article Number 000001003, they are not eligible for the AFHC/Guest Membership as they have a BAV HMO rather than a Blue Essentials HMO/Access and Blue Premier HMO/Access which are the plans that are eligible for it.
</t>
  </si>
  <si>
    <t>Claims dating back on 2021</t>
  </si>
  <si>
    <t xml:space="preserve">MCI about Claims back on November 19th with the $122.54, Received a letter not from BCBS, but from Debt Collector instead, TRN to Group
</t>
  </si>
  <si>
    <t xml:space="preserve"> PCP Inquiry and Referral Inquiry
</t>
  </si>
  <si>
    <t xml:space="preserve">PCP Change and Referral Inquiry
CA informed the member regarding the Referral that was requested for Dr. Samira on 09/24 and with the help of Pre-Auth Dept., there was no Referral dated on that so provided alternative solutions. For future inquiries, CA offered to change the PCP of the member because of the language barrier that they are currently having.
---------------
Deepa T Abraham, APN PCP Family Practice PCP ID: H08TL06001
5001 Ross Ave Ste 120, Dallas, TX 75206
972-525-9900
----------
Member also asked for PCP Visit Benefits so CA stated that the PCP Visit will be 100% Covered because of the Select PCP in MyBlue but SBC/OOC stated the member still needs to have $30 Co-Pay so CA called back the member to make the correction that the PCP visit will still be needing to have a Co-Pay despite the fact the PCP is a Select PCP fpr MyBlue HMO
</t>
  </si>
  <si>
    <t xml:space="preserve">Claims Submission
</t>
  </si>
  <si>
    <t xml:space="preserve">Benefits for Esophagus Manometry and XR Barium Swallow
</t>
  </si>
  <si>
    <t xml:space="preserve">CA probed the member if they have procedure codes but unfortunately, they weren't able to get any so CA checked and looked up the CPT Codes then quoted both Prof. and Inst. level of Benefits
--------------------
Esophagus Manometry - 91010
XR Barium Swallow- 74220
-------------------
</t>
  </si>
  <si>
    <t xml:space="preserve">MCI on why she needed to pay for the co-pays of her visits despite the fact she has already met her Deductible and OOP.
CA probed the member when it comes to the inquiry and she mentioned she had already called earlier regarding the Benefits and Accumulations and checked the previous notes and saw on the reference number of 160556263 indicating the Deductible has been on 5/21/24 and 06/05/24 for the OOP. Probed the member on the claims in question and Member provided the DoS.
</t>
  </si>
  <si>
    <t>Benefits for DME</t>
  </si>
  <si>
    <t>find inn regular doctor</t>
  </si>
  <si>
    <t>check policy and claims</t>
  </si>
  <si>
    <t>CA from Humana is calling to check eligibility of member</t>
  </si>
  <si>
    <t>Appeal - RX</t>
  </si>
  <si>
    <t>MCI to file an appeal for the denied preauthorization for Monjarou</t>
  </si>
  <si>
    <t>MCI to ask about her bill</t>
  </si>
  <si>
    <t>Trn to TRS</t>
  </si>
  <si>
    <t>internal appeal request form</t>
  </si>
  <si>
    <t>MCI to ask about the internal appeal request form she received</t>
  </si>
  <si>
    <t>Provided the PCP that was provided by prev provider. Advised that he needed to change his PCP first but already ended the call</t>
  </si>
  <si>
    <t>Member ended the call</t>
  </si>
  <si>
    <t>After providing the address, member ended the call immediately.</t>
  </si>
  <si>
    <t>Premium Payments</t>
  </si>
  <si>
    <t>Made a payment amounting $9.11</t>
  </si>
  <si>
    <t>Update mailing address</t>
  </si>
  <si>
    <t>Remove dependent- On exchange</t>
  </si>
  <si>
    <t>Preauth for prescription Ozempic</t>
  </si>
  <si>
    <t>Claim status- Group</t>
  </si>
  <si>
    <t>Fertility ben for the plan she is planning to swith-GROUP</t>
  </si>
  <si>
    <t>Binder</t>
  </si>
  <si>
    <t>Preauth Status-Medicaid</t>
  </si>
  <si>
    <t>Sending Approved Referral to provider</t>
  </si>
  <si>
    <t>Claims adjustments- ESCALATED</t>
  </si>
  <si>
    <t>pcp office visit</t>
  </si>
  <si>
    <t>renew policy</t>
  </si>
  <si>
    <t>benefit/referral-trn to MG</t>
  </si>
  <si>
    <t>Change name of referral</t>
  </si>
  <si>
    <t>Preauth for medication- GROUP</t>
  </si>
  <si>
    <t>premium inquiry</t>
  </si>
  <si>
    <t>oon benefit</t>
  </si>
  <si>
    <t xml:space="preserve">ID card request </t>
  </si>
  <si>
    <t>mammogram</t>
  </si>
  <si>
    <t xml:space="preserve">Caller calling in behalf of the member wanted to confirm if Dr. Paul Nguyen is still INN because they had an appointment with him but the office stated that the PCP is no longer in network with BCBS.
CA will be checking if the PCP is still INN by contacting the provider. Confirmed to the member at least that Dr. Paul Nguyen is INN based on Provider Finder but will be double checking in to the office.
--------------------
Called the office of Dr. Paul Nguyen and they did confirm that he is still INN and contracted with BCBS.
----------
Tried making a call to the member but there's been some problems when it comes to calling back to the member. Will be sending RPL through EOS. If member will be calling back, explain the situation and reassured them that the PCP is INN based on the conversation that the CA and the representative of Dr. Nguyen's Office had, and informed them also that Thomas' policy is still Active and no changes has been made.
</t>
  </si>
  <si>
    <t>Appeals Status and Inquiry</t>
  </si>
  <si>
    <t xml:space="preserve">MCI regarding an Appeal Status that they have filed back on September 25th 2024 and wanted to check the status of it and as much as possible, have it expedited.
CA confirmed to the member that BCBS has already received the Appeal but it is still being processed at the moment, Member to have it expedited, if it is possible, but based on the RMO 000001437, Appeals can only be expedited if it is a Preservice, but the Appeal is for Post-Service, so unfortunately, it cannot be expedited.
</t>
  </si>
  <si>
    <t>PCP List and Dental Inquiries</t>
  </si>
  <si>
    <t xml:space="preserve">Dentistry and Orthodontist List, Application of Dental Policy
Provided only Dentist List, informed the member regarding the lack of information and told the Dental Dept. might help further, provided the hotline no. for Dental Dept. of TX and TRN to Sales as they are interested for a Dental Policy.
</t>
  </si>
  <si>
    <t>MLR Rebate</t>
  </si>
  <si>
    <t xml:space="preserve">Member called in regards to a letter and a check for a Rebate back on 2018 or 2019
CA probed the member and she provided the Payment Number of 000060383258 and Amount of $29.05. Called RL on what to do next and stated that since it has been 5 years and the member needs to call the Unclaimed Property Department to process it so the member can check it out of the bank. Provided a reference number and the hotline of the UPD as they are now closed during the time of the call.
</t>
  </si>
  <si>
    <t>ENT Specialist List</t>
  </si>
  <si>
    <t xml:space="preserve">ENT List on Spring, Woodland, and Kingwood, Texas
CA provided the list of ENTs on those three locations with the different zipcodes and sent it to the personal email of the member.
</t>
  </si>
  <si>
    <t>Application Inquiry</t>
  </si>
  <si>
    <t xml:space="preserve">Application Inquiry and Binder Payment | Caller wanted to talk to a supervisor because the previous CA stated that the application of her children is not on the record of BCBS, and the caller was transferred to MP, but MP stated that they have already sent the application to BCBS. Caller is their Mother, Vanessa Davis - 210-762-2465
CA managed to de-escalate the call by probing the member when it comes to the application, and caller stated that it is for their children:
--------------------------------------
Emerald Garcia - 04/01/2011
Carlos Garcia - 03/27/2013
Angel Garcia - 02/03/2016
--------------------------------------
CA was able to see and found the application of the children and confirmed everyone is accounted for in the application, assisted the member on making the binder payment then confirmed the successful payment by giving out the Payment Confirmation Number and informed the member that the processing of the binder payment takes around 24 to 48 hours. Provided a Reference Number so the member can call regarding the generated Member ID Nos. of the children, informed them also regarding the ID Cards being mailed on their address.
</t>
  </si>
  <si>
    <t>7 - 8 = Passive</t>
  </si>
  <si>
    <t>9 - 10 = Promoter</t>
  </si>
  <si>
    <t>Balberia Patrick Justin</t>
  </si>
  <si>
    <t>mci to change his dependent's pcp to dr ashu syal NPI:1124064779 // eff 08/01/2024 // processed a pcp change</t>
  </si>
  <si>
    <t>mci to change his dependent's pcp to dr ashu syal NPI:1124064779 // eff 08/01/2024 // processed a pcp change // member policy was still on process // created temp memb // changed pcp on RPI</t>
  </si>
  <si>
    <t>mci to make hise first time payment // proccessed a binder payment amounting to $529.42 // provided the member with the confirmation number: 2023145494</t>
  </si>
  <si>
    <t>id card / list of PCP</t>
  </si>
  <si>
    <t>Inform that his policy is waiting for First time payement to be active $170.98</t>
  </si>
  <si>
    <t xml:space="preserve"> member said that he receive a from the provider for a total of 2736.04 but on the adjusted claim he have Patient Responsibility Amount: $4,046.75; will call the provider tomorrow for clarification; will give a member a CB tomorrow after I call the provider;</t>
  </si>
  <si>
    <t>add vision plan</t>
  </si>
  <si>
    <t>trn to vision</t>
  </si>
  <si>
    <t>Inform that the policy can't be reinstate since grace period is already exhausted; grace period ended 07/31/2024; connect to sales to ask how she can apply for a new policy</t>
  </si>
  <si>
    <t>lab works</t>
  </si>
  <si>
    <t>quote benefits for lab works and send list of laboratory facility</t>
  </si>
  <si>
    <t>provide member ID</t>
  </si>
  <si>
    <t xml:space="preserve"> No coverage for July; new policy effective on 08/01/2024; CB member since we got disconnected; saw that she already call again, will not leave VM; will close my case</t>
  </si>
  <si>
    <t>making a payment</t>
  </si>
  <si>
    <t>Process payment for total of $0.12 using check</t>
  </si>
  <si>
    <t>Check Policy Status, trn to rx</t>
  </si>
  <si>
    <t xml:space="preserve">mci to check why his policy is not showing on the pharmacy, inform that the policy active, provide ptd, connect to rx </t>
  </si>
  <si>
    <t>152523925, 152524606</t>
  </si>
  <si>
    <t xml:space="preserve">PCP Change to dependent and PI </t>
  </si>
  <si>
    <t>Change Address</t>
  </si>
  <si>
    <t xml:space="preserve">mailing address request change, for physical it will be in mp </t>
  </si>
  <si>
    <t xml:space="preserve">qoute benefit in benav &amp; rtb, 100% covered in sbc and id card mbr has copay for $30.00 </t>
  </si>
  <si>
    <t xml:space="preserve">mbr render a services under hospital and it is inn, however on the claim the pfin of the hospital is not inn, called the provider office, they will check and resubmit the claim will take 2-3 weeks then they will heads up the patient </t>
  </si>
  <si>
    <t xml:space="preserve">mbr dissatisfaction to the plan due to she render service the same in april, already contacted the provider, resolved but was not able to futherly discuss it to the mbr. </t>
  </si>
  <si>
    <t>mbr called in to check oop met, provide the information, confirm to the provider the services will render.</t>
  </si>
  <si>
    <t>mbr wanted to check cl</t>
  </si>
  <si>
    <t>botox prior authorization</t>
  </si>
  <si>
    <t>member wants to know why her botox prior auth is denied</t>
  </si>
  <si>
    <t>refrerral</t>
  </si>
  <si>
    <t>referral and policy information</t>
  </si>
  <si>
    <t>check policy status</t>
  </si>
  <si>
    <t xml:space="preserve">sent a list of provider </t>
  </si>
  <si>
    <t>check the bill they recieved</t>
  </si>
  <si>
    <t>check the validation of teh referral</t>
  </si>
  <si>
    <t>check copay for visiting pcp</t>
  </si>
  <si>
    <t>check policy coverage cause she was already enrolled to the Medicare</t>
  </si>
  <si>
    <t>ask for confirmation no.</t>
  </si>
  <si>
    <t>verify policy</t>
  </si>
  <si>
    <t>request id card</t>
  </si>
  <si>
    <t>trn to Grp</t>
  </si>
  <si>
    <t>Polintang Katrina</t>
  </si>
  <si>
    <t>Asking if needed referral.</t>
  </si>
  <si>
    <t>Provided info that going to specialist needed a referral and they need to ask their PCP for it.</t>
  </si>
  <si>
    <t>152543655, 152551375</t>
  </si>
  <si>
    <t>Reinstating Policy</t>
  </si>
  <si>
    <t>Routed a case to UHUESCA to reinstate the policy.</t>
  </si>
  <si>
    <t>DME</t>
  </si>
  <si>
    <t>Quoted benefits for DME and sent RPl for in network provider.</t>
  </si>
  <si>
    <t>Arevalo Glen Joseph</t>
  </si>
  <si>
    <t>MCI to apply for a new policy, transferred to MP.</t>
  </si>
  <si>
    <t>MCI wanted to know coverage for Chemotherapy, quoted benefits. Advise the member to get the CPT code from their oncologist to more accurate quotation of benefits. Also confirmed that UT Anderson Cancer Center is INN.</t>
  </si>
  <si>
    <t>Member was advised by Walgreen that their policy was inactive , confirmed policy is active.</t>
  </si>
  <si>
    <t>List of INN providers</t>
  </si>
  <si>
    <t>MCI requesting for a list of INN Gastroenterologists. Sen list to ZDALIAGARCIA@GMAIL.COM. Call got disconnected, member was unresponsive.</t>
  </si>
  <si>
    <t>Payment status</t>
  </si>
  <si>
    <t>MCI TO CHECK IF THEIR PAYMENT WENT THRU, NO PAYMENT MADE SINCE MAY. ASSISTED THE MEMBER THRU PAYMENT OPTIONS AND TRANSFERRED TO IVR.</t>
  </si>
  <si>
    <t>Member called in to know how much is their coverage for the Nuclear Test 78452, quoted benefits.</t>
  </si>
  <si>
    <t>Member called in to know their coverage for Chiropractic Services, quoted benefits.</t>
  </si>
  <si>
    <t>Member called in to change PCP to Dr. Crystal Broussard effective 08/01/2024, Member also has an updated mailing and home address to 11834 Welshpool Glen Dr, Houston, TX 77066, updated in SLP.</t>
  </si>
  <si>
    <t>Term reason</t>
  </si>
  <si>
    <t>Member trying to access BAM however it's not going thu. As per SLP, policy termed due to request. Member would rather call the provider tomorrow.</t>
  </si>
  <si>
    <t>Asking for account info.</t>
  </si>
  <si>
    <t>No account found. Advised to contact their employer as employer dept advised as well.</t>
  </si>
  <si>
    <t xml:space="preserve">CA provided some information in regards to the information, and confirmed that the Group Department should be the one to handle this call. TRN the Call to Group Department
</t>
  </si>
  <si>
    <t xml:space="preserve">CA was not able to pull up a policy, confirmed to the member that policy is under an employer, provided a resolution to contact their employer.
</t>
  </si>
  <si>
    <t>Submission of Claim</t>
  </si>
  <si>
    <t xml:space="preserve">Secured Group Representative taking a long time. Offered member a callback on 508-207-2093 once CA gets a representative. 
</t>
  </si>
  <si>
    <t xml:space="preserve">CA assisted the member on making the binder payment for the application and provided the confirmation number. Educated the member about the timeframe of the process of application and will be calling back if the application if processed, and WILL NOT BE CALLING if the application has not been processed within the day and the provided a reference number for the member to call us back tomorrow to get the member ID information that his new policy has.
</t>
  </si>
  <si>
    <t>Balance and Cancellation of Policy</t>
  </si>
  <si>
    <t xml:space="preserve">CA informed the member that she still has a balance of $341.89 and told the member to pay for the balance as her PTD is 06/30/24. Once the PTD is 07/30/24, that's the time the member can cancel her policy without any repercussions or consequences as she is already caught up with her policy. Advised her to call back once the payment has been processed for 24 to 48 hours and provided a reference number for them to provide to the agent once the member calls back.
</t>
  </si>
  <si>
    <t xml:space="preserve">CA provided the ID Card Information like the Prefix, Member ID, and Group Number. Assisted the member on getting an online ID card by registering but member was in a hurry so he declined the help.,
</t>
  </si>
  <si>
    <t>Policy Status and Payment Inquiry</t>
  </si>
  <si>
    <t xml:space="preserve">CA investigated and the saw that the reason for termination is Non-Payment in SLP. Collaborated with the info and concluded that because of the transition to 2024, there were some sudden changes with the policy that made the member had a premium instead of the previous premium of $0.00 back during 2023. The premium that was put to the member's policy on 2024 is $98.88 and the Termination or Final Bill Date was on 04/15/24. Member stated that they'll confront the employer regarding this and they will call us back, provided a reference number.
</t>
  </si>
  <si>
    <t>PCP List, Benefits for DME and BHU Therapy</t>
  </si>
  <si>
    <t xml:space="preserve">Provided the DME Facility List and sent to the member's email. Additional Inquiry for Benefits for BHU Counseling, TRN to BHU.
</t>
  </si>
  <si>
    <t>specialist visit</t>
  </si>
  <si>
    <t>Inform that referral might required for the specialist visit; quote benefits for general visit</t>
  </si>
  <si>
    <t>list if eye doctort</t>
  </si>
  <si>
    <t xml:space="preserve">Send list if Ophthalmologists; connect to MG for more accurate affiliated provider  </t>
  </si>
  <si>
    <t>STD test</t>
  </si>
  <si>
    <t>inform that OBGYN is covered but there will be needing some referral depends on the service that will be render; mbr said that the service is STD testing; quoted the benefits for general lab; obgyn visit is only $35 copay</t>
  </si>
  <si>
    <t>ghost</t>
  </si>
  <si>
    <t>Policy Information, payment</t>
  </si>
  <si>
    <t>Inform that policy is still active; member said that she made already payment; check BillMatrix and payment is not yet reflecting on SLP; inform the it will take 2 days before it will reflect on provide side that she is paid already; mbr drop;</t>
  </si>
  <si>
    <t>Change PCP to REBECCA BURKE,MD effective on 08/01/2024</t>
  </si>
  <si>
    <t>Provided her member ID number and sent a digital copy of her ID card</t>
  </si>
  <si>
    <t>br want to use card; connect to IVR</t>
  </si>
  <si>
    <t>list of Gastroenterologists</t>
  </si>
  <si>
    <t>send list if Gastroenterologists on his email BITELER55@hotmail.com</t>
  </si>
  <si>
    <t>trn pharmacy</t>
  </si>
  <si>
    <t>biktarvy medication</t>
  </si>
  <si>
    <t>list of PCP, Podiatrist and Gastroenterology</t>
  </si>
  <si>
    <t>Send list of PCP, Podiatrist and Gastroenterology on JENNA.LYNN.RAMIREZ13@gmial.com</t>
  </si>
  <si>
    <t>blood works</t>
  </si>
  <si>
    <t>.quote benefits for blood work</t>
  </si>
  <si>
    <t>find sergeon</t>
  </si>
  <si>
    <t>quote benefits for routine mammogram</t>
  </si>
  <si>
    <t>Wanted to get a referral from her PCP</t>
  </si>
  <si>
    <t>Mbr wanted to get an HMO authorization or a referral to visit her gastroenterologist specialist. Member informed me that she is getting this referral for almost 3 weeks now and the provider's office just keep telling her to wait and informed that they're going to call her with regards to her PCP but no one's calling her, so she wants the insurance to call the PCP on file and get the referral immediately. Had a three-way call with the PCP or provider's end and member heard that the PCP is doing its best to submit that referral as soon as possible. Member's going to wait up until Monday to get this referral. Will be giving her a call back as well if we already received the referral from her pcp.</t>
  </si>
  <si>
    <t xml:space="preserve">Get the policy information </t>
  </si>
  <si>
    <t>Mbr and an agent on the backline wanted to get the policy information of the member. Provided the effective date of the policy, subsidy amount, premium amount, group number, paid through date and plan name.</t>
  </si>
  <si>
    <t>Mbr wanted to know his vision benefits. Upon checking the Vision RMO, under 19 should be referred to eyemed for benefits or contact Eyemed customer care center at the phone number that I have provided in the RMO.</t>
  </si>
  <si>
    <t>Policy Information, Benefits</t>
  </si>
  <si>
    <t>Asking about copay and office visit benefits.</t>
  </si>
  <si>
    <t>Quoted benefits and refer to MP for account changes.</t>
  </si>
  <si>
    <t> 152704364</t>
  </si>
  <si>
    <t>MRI</t>
  </si>
  <si>
    <t>152709749, 152708868</t>
  </si>
  <si>
    <t>Status of a claim and COB</t>
  </si>
  <si>
    <t>Provided info about the claim and routed a case for COB to UHUCOB.</t>
  </si>
  <si>
    <t>Nutritional Counselling benefits</t>
  </si>
  <si>
    <t>Transferred call</t>
  </si>
  <si>
    <t>Cancellation status</t>
  </si>
  <si>
    <t>Ghost call</t>
  </si>
  <si>
    <t>PURCHASE DENTAL PLAN</t>
  </si>
  <si>
    <t>REQST REFERRAL</t>
  </si>
  <si>
    <t>VOID ANOTHER PREAUTHORIZATION</t>
  </si>
  <si>
    <t>STATUS OF CLAIMS</t>
  </si>
  <si>
    <t>152739463, 152740414, 152741187, 152742000, 152742371</t>
  </si>
  <si>
    <t>Account info.</t>
  </si>
  <si>
    <t>Group Policy, transferred.</t>
  </si>
  <si>
    <t>In network OBGYNE</t>
  </si>
  <si>
    <t>Account info</t>
  </si>
  <si>
    <t>Refer to MP for assistance as they did not requested the cancellation of the account.</t>
  </si>
  <si>
    <t>Status</t>
  </si>
  <si>
    <t>Preventative care</t>
  </si>
  <si>
    <t>Provider and referral</t>
  </si>
  <si>
    <t>INN ENT DOCTOR'S</t>
  </si>
  <si>
    <t>TRIED TO LOOK FOR INN ENT DOCTOR'S BUT NONE OF THEM ARE ACCEPTING MBR'S PLAN</t>
  </si>
  <si>
    <t>WANTED TO NOTIFY FOR 2 MONTHS PAYMENTS</t>
  </si>
  <si>
    <t xml:space="preserve">Sleep study benefits </t>
  </si>
  <si>
    <t>Mbr wanted to know if sleep study is covered by his policy. The sleep study facility that he wanted is not INN. Sent INN provider.</t>
  </si>
  <si>
    <t xml:space="preserve">Policy inquiry and benefits for office visits </t>
  </si>
  <si>
    <t>Mbr wanted to know the termination date of his policy. Quoted benefits for his PCP and sent list of INN PCP providers that he can choose from.</t>
  </si>
  <si>
    <t>PCP change and benefist for office visit</t>
  </si>
  <si>
    <t>Mbr  wanted to change the PCP for his son on file. Changed the PCP of his son to her preferred doctor and that would be Zafreen L Momin, DO PCP ID: H08MC18301, located at 2200 Village Pkwy, Highland Village, TX 75077. Changed effective as of 08/01/2024. Sent RPL and quoted benefits as well.</t>
  </si>
  <si>
    <t>Agent wanted to check COB for the mbr</t>
  </si>
  <si>
    <t>Connected the agent to the group department.</t>
  </si>
  <si>
    <t>Mbr is calling about the policy that was cancelled if he can still get a refund for the payment that he processed last 07/30/2024. The policy was cancelled because he turned 65 this month of August 2024. His daughter is on the file as well and he already spoke with the Market place about this, and I can see that her daughter has a pending application and that would be effective as of 08/01/2024. Informed him that they need to make a payment with this application that is still on pending. Will be calling him back tomorrow since I conducted a bill rerun.</t>
  </si>
  <si>
    <t>Mbr wanted to change her PCPChanged her PCP to her preferred doctor, which is Timothy L Holcomb, DO PCP Family Practice PCP ID: H08FE33801 located at 20208 Hwy 155 South, Flint, TX 75762. Changes effective as of 08/01/2024. Sent rpl and quoted the benefits for the office visit.</t>
  </si>
  <si>
    <t xml:space="preserve">Checking if the policy is active </t>
  </si>
  <si>
    <t>Mbr wanted to make sure her policy is active. Confirmed to her that her policy is active effective as of 08/01/2024 and informed her that she is fully subsidized, provided her ID card information as well as group number.</t>
  </si>
  <si>
    <t>CT Scan copay</t>
  </si>
  <si>
    <t>Mbr wanted to know how much her copay would be if she renders or done a CT scan. She provided me a procedure code which is 74177 and then quoted her benefits for the CT scan I provided both quotation for facility and the hospital.</t>
  </si>
  <si>
    <t>Making a payment</t>
  </si>
  <si>
    <t>Mbr wanted to make a payment in his policy that is still on Member wanted to use a card informed him that I am not allowed to make a payment or processed a payment using a card, so I assisted him and walked him through to our public website. Informed him that once he processed a payment it would take 24 to 48 hours to reflect on our system and informed him about the ID card and confirmed his address and offered BAM as well.</t>
  </si>
  <si>
    <t>Mbr wanted to reinstate the policy. Upon investigating the policy's Paid thru date is 06/30/2024 for dental. Since this policy is from the Market Place member's policy should have a grace period of 3 months however policy is already terminated or showing inactive. Upon checking as well in our RMO if member's PTD is 06/30/2024 member cancel still make a payment until 08/29/2024. Will be calling our resource line for help. After calling the leadership team, member is still eligible to reinstate the policy, so RL reinstated the policy and informed the member to make a payment using IVR so i provided the number of IVR as well.</t>
  </si>
  <si>
    <t>Checking policy status</t>
  </si>
  <si>
    <t>Mbr wanted to know if she can get her ID card. Informed her that her policy is still on pending and she needs to process the payment first before we could give the member ID number or the ID card information of her policy.</t>
  </si>
  <si>
    <t>Policy from group, but still provided policy information since it was urgent.</t>
  </si>
  <si>
    <t>Mbr wanted to make a payment and get the ID card information. I walked him through first to process the payment and informed him that his ID card will be available after 24 hours to 48 hours after making a payment. Will be calling him to provide him his ID card information.</t>
  </si>
  <si>
    <t xml:space="preserve">Checking about medication </t>
  </si>
  <si>
    <t>Mbr wanted to know why BCBS won't covered his medication anymore which is called Mounjaro. Member wanted me to stay on the line along with the Pharmacy department. We had a three-way call with the pharmacy to check why this policy is not covered anymore with his policy.</t>
  </si>
  <si>
    <t>Mbr just have a question with regards in making a payment because the payment that her mom processed didn't push through. I figured out that they're using the wrong billing zip code on file, so I informed her to use 73114 as the zip code.</t>
  </si>
  <si>
    <t>Mbr received a letter stating that he got the bill from his doctor.  Member is aware of wait is happening to the girl, but she kept on silence so that she can't hurt others and I informed her that I'll be the one to call her provider to confirm if that claim has been submitted to BCBS. Call back # of the member is 888-212-7925.</t>
  </si>
  <si>
    <t>Mbr wanted to know why they're being billed for a claim amounting to $1,150 if they have PPO plan. Informed him that in the claim that was rendered last 06/04/2024 with DCN number 02024192506303Y0X is not covered even the member has a PPO policy, he is still responsible for the whole amount even if he has an out of network benefits due to the reason that he didn't meet yet his out of network accumulations and I explained that to him, but he kept on insisting that this provider is in his network. As a resolution we had a three-way call with the billing provider's front desk, and they informed me that the doctor on the claim with a NPI number of 1700824455 is in network. We called the billing provider checking if we could resubmit the claim since the front desk told that it is in network. The billing provider informed us that provider is ONN. explained that to the member.</t>
  </si>
  <si>
    <t>Mbr wasn't happy with the information that was provided, since the billing provider's front desk informed him that the doctor is in network even if they're not.</t>
  </si>
  <si>
    <t>PCP list</t>
  </si>
  <si>
    <t>Mbr has a question with regards to her policy. Assisted and answered member's questions and the doctor that she wanted to set as PCP is not in network with her policy and not accepting new patient.</t>
  </si>
  <si>
    <t>Mbr wanted to cancel the policy because the doctor that he wants no longer accept BCBS plan. Assisted the member and connected her over to the marketplace to cancel the policy.</t>
  </si>
  <si>
    <t xml:space="preserve">cancelation </t>
  </si>
  <si>
    <t>trn MP</t>
  </si>
  <si>
    <t>BA</t>
  </si>
  <si>
    <t>provide username and confirm the Email; member able to login now</t>
  </si>
  <si>
    <t>billed amount</t>
  </si>
  <si>
    <t xml:space="preserve">Mbr want to check a claim; claim is Out state; her son have a seizure while on California; mbr asking why claim is not covered; </t>
  </si>
  <si>
    <t>list of PCP</t>
  </si>
  <si>
    <t>Mbr want to change pcp to ANDREW GULBIS MD but ONN; send list of PCP that INN</t>
  </si>
  <si>
    <t>binder payment</t>
  </si>
  <si>
    <t>Policy is note reinstated; member have a pending application EApp Number: 5916258019-5; Total Premium: $2.30; Effective date will be on 08/01/2024</t>
  </si>
  <si>
    <t>inform that the policy is still pending; mbr process a payment using check</t>
  </si>
  <si>
    <t>trn medicaid</t>
  </si>
  <si>
    <t>connect to medicaid</t>
  </si>
  <si>
    <t xml:space="preserve">pcp change </t>
  </si>
  <si>
    <t>change PCP to MARTHA CANO,MD effective on 08/01/2024</t>
  </si>
  <si>
    <t>responsible party form</t>
  </si>
  <si>
    <t>Caller is not on authorize party for this policy; send responsible party form</t>
  </si>
  <si>
    <t>life time fitness</t>
  </si>
  <si>
    <t>trn to group</t>
  </si>
  <si>
    <t>connect to spanish</t>
  </si>
  <si>
    <t>member want to talk to english rep connec to customer service</t>
  </si>
  <si>
    <t>change plan</t>
  </si>
  <si>
    <t>member want a plan that have 0 premium; connect to MP</t>
  </si>
  <si>
    <t>BAM log in</t>
  </si>
  <si>
    <t>Refer to BAM suppport</t>
  </si>
  <si>
    <t>Refer to MP</t>
  </si>
  <si>
    <t>Refer to Provider line</t>
  </si>
  <si>
    <t>Account got canceled</t>
  </si>
  <si>
    <t>Mbr received notif that her account got canceled, canceled bec of non payment, confirmed with MP that she is fully subsidized.</t>
  </si>
  <si>
    <t>Group Policy, transferred</t>
  </si>
  <si>
    <t>refer to MP</t>
  </si>
  <si>
    <t>INQUIRY ABOUT PHARMACY</t>
  </si>
  <si>
    <t>FIND INN HOSPITAL</t>
  </si>
  <si>
    <t>Mammogram and Colonoscopy</t>
  </si>
  <si>
    <t>Quoted benefits and refer to BHU for benefits.</t>
  </si>
  <si>
    <t>Refer to eyemed for in network provider according to RMO</t>
  </si>
  <si>
    <t>Updated PCP and sent RPL</t>
  </si>
  <si>
    <t>Walktru online to make payment as wanted to use card.</t>
  </si>
  <si>
    <t>Name change</t>
  </si>
  <si>
    <t>Refer to MP for correcting name.</t>
  </si>
  <si>
    <t>PCP Inquiry</t>
  </si>
  <si>
    <t>CA provided information of the PCP in the records</t>
  </si>
  <si>
    <t>Complex Claims Inquiry</t>
  </si>
  <si>
    <t xml:space="preserve">CA probed more details in regards to this one and stated that the claims were all charged before the policy was admitted to Medicare.
-------------------------------------------------------------------------
- Better Health - $14,174 (Adjusted A LOT) and left with $9267.16 - Surgery and Anesthesia - 6/14/23
- Athena Health - $710 - 06/29/23
- Caring Hands Rehab - $677.61 - 07/24/23 to 09/14/23 -
- Billings Dermatology - $182.31 - 07/24/23 - 02023213500K2470X-4 - (Resolved because of the IRC of T42)
-------------------------------------------------------------------------
</t>
  </si>
  <si>
    <t>Coverage and Co-Pay Inquiry</t>
  </si>
  <si>
    <t xml:space="preserve">CA informed the member that although the member can send a claim, it is more better and advisable to have the provider send the claim instead to avoid further delays and problems in the future. CA also probed the member into the benefits and stated that the Laboratory was done in the Provider's Office and the EKG was done in the Hospital. Quoted Professional and Instituitional Benefits for each.
</t>
  </si>
  <si>
    <t xml:space="preserve">CA successfully changed the PCP to Dr. Mark W. Sij with the PCP ID of H08BW43701 and Eff. Date of 08/01/24.
</t>
  </si>
  <si>
    <t>ID Card Inquiry and Dependent Inquiry</t>
  </si>
  <si>
    <t xml:space="preserve">CA provided the Member ID Number, Prefix, Group Number to the caller and informed that they are not in the same policy, they both have two different policies.
</t>
  </si>
  <si>
    <t>Denied Claim for an Office Visit</t>
  </si>
  <si>
    <t>Claims Status Inquiry</t>
  </si>
  <si>
    <t>CA found the claims in and formulated that the member is not responsible for these claims or payments. DoS are on 07/01/24.</t>
  </si>
  <si>
    <t xml:space="preserve">MCI about cancelling a policy because she did not enroll for it and she is having a hard time getting a referral due to double coverage. Member wants to get a referral but she has two policies, originally a Medicaid, but due to BCBS, the Medicaid and Referral won't push through.
</t>
  </si>
  <si>
    <t xml:space="preserve">153042571
</t>
  </si>
  <si>
    <t xml:space="preserve">Coverage and PCP List
</t>
  </si>
  <si>
    <t xml:space="preserve">CA sent a list of hematologists and informed them regarding the MG inclusions on providers. Also was supposed to provide the benefits for a labwork but while explaining, member dropped the call for some reason.
</t>
  </si>
  <si>
    <t xml:space="preserve">CA informed the member that since it is still the same policy plan, everything is still the same, but informed that the effective date is different so advised to get a new Digital ID Card.
</t>
  </si>
  <si>
    <t xml:space="preserve">CA informed the member that it has been processed and activated. Provided the ID Card Information and requested an ID Card for the members as well. Informed them regarding about BAM.
</t>
  </si>
  <si>
    <t>Wanted to discuss the claim</t>
  </si>
  <si>
    <t xml:space="preserve">Mbr wanted to discuss the claim that was rendered starting last May until July 2024. </t>
  </si>
  <si>
    <t>Possible passive since I have a promise call back to the member but I wasn't able to call her back it just keep me getting to a voice mail.</t>
  </si>
  <si>
    <t xml:space="preserve">Wanted to discus the claim </t>
  </si>
  <si>
    <t>Mbr have a question with regards to a claim that was rendered last 03/04/2024 claim number is 02024070507L6860X. Explained to the member her accumulation since she is asking why she is not 100% covered.</t>
  </si>
  <si>
    <t xml:space="preserve">trn to mp </t>
  </si>
  <si>
    <t>PreAuth</t>
  </si>
  <si>
    <t xml:space="preserve">broker called in to check the preauth, no submitted preauth on file, called preauth no preauth # U24219CAGN, given by broker. </t>
  </si>
  <si>
    <t>PI called to get copy of digital id card to the dependent</t>
  </si>
  <si>
    <t>Physical Annual Exam</t>
  </si>
  <si>
    <t>mbr's policy from secured grp, her policy cancelled 08/01/2022, create case due to I provided information to the mbr, advise to coordinate w/her employer</t>
  </si>
  <si>
    <t>Immunization Shots</t>
  </si>
  <si>
    <t>mbr would like to check benefits for immunizations - flu, covid &amp; shingle shot</t>
  </si>
  <si>
    <t>Claim Status Inquiry</t>
  </si>
  <si>
    <t xml:space="preserve">mbr would like to check claims, inform why she has patient responsibility. </t>
  </si>
  <si>
    <t xml:space="preserve">mbr would like to switch back to bcbs. re-application from mp </t>
  </si>
  <si>
    <t>find facility</t>
  </si>
  <si>
    <t>Quest Diagnostics is INN</t>
  </si>
  <si>
    <t>check benefits for specialist visit</t>
  </si>
  <si>
    <t>member ask for POC</t>
  </si>
  <si>
    <t>A Mbr said that she requested to terminate the policy on year 2021 since she will move to Medicare on UnitedHealthCare; Call RL for Proof Of Coverage; RL send a Proof Of Coverage thur email and mail; inform member that policy is have a effective date on 01/01/2022 ends in 12/31/2022 - CMS Renewal 01/01/2023 ends in 05/31/2023 - Requested by PI/POA/LG 06/01/2023 ends in 06/30/2023 - Requested by PI/POA/LG 07/01/2023 ends in 12/31/2023 - VoluntaryWithdrawal 01/01/2024 ends in 01/01/2024 - TerminationOfBenefits inform member that need to call MP for information about policy</t>
  </si>
  <si>
    <t>Change PCP AJAZ KHAN,MD effective 08/01/2024</t>
  </si>
  <si>
    <t>trn O65</t>
  </si>
  <si>
    <t>prescription not covered</t>
  </si>
  <si>
    <t>connec to transrouting number</t>
  </si>
  <si>
    <t>escalation case</t>
  </si>
  <si>
    <t>pap smear</t>
  </si>
  <si>
    <t>check coverage for pap smear; quote the benefits</t>
  </si>
  <si>
    <t>doctor left the network</t>
  </si>
  <si>
    <t>check INN laboratory</t>
  </si>
  <si>
    <t xml:space="preserve"> while check Tricore on provider finder and try to give a call to the office of tricore mbr disconnect to the line; try to CB but only reach VM; No email to RPL; Tricore INC is INN confirmed by the representative from tricore; sent RPL as EOS;</t>
  </si>
  <si>
    <t>Bariatric Surgery</t>
  </si>
  <si>
    <t>No CPT CODE; Check RTB WEIGHT NOT COVERED - WEIGHT LOSS with Place of Treatment: Outpatient with Provider Category Professional IS NOT A BENEFIT ON THE CONTRACT.; Inform that she need to coordinate to her provider to ask for CPT code and to prove that Bariatric Surgery is medical necessary;</t>
  </si>
  <si>
    <t>status of referral</t>
  </si>
  <si>
    <t>referral is approved U24218BIVD</t>
  </si>
  <si>
    <t>list if gynecologist</t>
  </si>
  <si>
    <t>send list of OBGYN doctor</t>
  </si>
  <si>
    <t>benefits for lab works and list of INN lab</t>
  </si>
  <si>
    <t>mbr said that she was speaking lately to Ms.Kyla with regards on lab works; Kyla provided the benefits for lab work for professional on case 153245816; quote the benefits for Institutional; sent list of INN diagnostic lab;</t>
  </si>
  <si>
    <t>Member want to make a payment on IVR but member billing ID is incorrect; provide her billing ID and suggest to process the payment using check so I can process the payment and to make sure that she will be paid for July and August; process the payment for a total of $387.38</t>
  </si>
  <si>
    <t> 153109299</t>
  </si>
  <si>
    <t>Claims Inquiry for Pregnancy</t>
  </si>
  <si>
    <t xml:space="preserve">CA probed the member and provided a Claim Number of 02024208500W9030X that indicates the main inquiry. CA informed the member that since the claim has a IRC of T42, it means that the patient responsibility of $1773.05 will not be shouldered by the member. 
</t>
  </si>
  <si>
    <t>Coverage for Gene Testing</t>
  </si>
  <si>
    <t xml:space="preserve">CA probed a lot of information from the member and they stated they will be receiving a Test Kit from GeneSight and conduct a swab test and send the samples back, and informed them about the Professional and Inst. level of Benefits for the Labwork.
</t>
  </si>
  <si>
    <t>Member was put on hold too many times and wanted to clarify a lot of things regarding the explanation of their benefits for Labwork or Gene Testing</t>
  </si>
  <si>
    <t>Coverage of the Policy</t>
  </si>
  <si>
    <t>Payment Confirmation and BAM Registration</t>
  </si>
  <si>
    <t xml:space="preserve">iu                                                                                                                                                                                                                                                      </t>
  </si>
  <si>
    <t xml:space="preserve">CA probed more questions and received the information that the DOS is 05/28/24 and the Facility is at 900 North Surgical Center. CA contacted the MG of Advocate Health Care and gotten a rep named Heather, Heather checked in their system and stated that there are no claims also that matches the description or information provided. Advised the member to coordinate with the doctor to resubmit the claim as BCBS did not receive it.
</t>
  </si>
  <si>
    <t xml:space="preserve">CA probed the member and found the claim in question is 0202420050P09280X-00, stated to the member that the reason on why the claim was denied or not covered is because the diagnosis code is Overweight. Informed the member that they can coordinate with the provider to resubmit the claim with the correct diagnosis codes and information.
</t>
  </si>
  <si>
    <t xml:space="preserve">153247459
</t>
  </si>
  <si>
    <t>Refund, Policy Status, and Claims</t>
  </si>
  <si>
    <t xml:space="preserve">CA informed the member that the policy is successfully cancelled, the refund is pending for approval and provided an ETA for the refund to be processed in the bank account, and lastly, the claims, as stated by the reference number of 152503503, to contact the provider for any services done on July and tell them to resubmit the claim on the group policy, rather than the cancelled retail policy.
</t>
  </si>
  <si>
    <t>PCP List and Teledoc Benefits</t>
  </si>
  <si>
    <t xml:space="preserve">CA provided the PCP List on the email and provided the Telemedicine/Virtual Visit Benefits
</t>
  </si>
  <si>
    <t>MRI Benefits</t>
  </si>
  <si>
    <t>mbr wanted to check MRI Benefits</t>
  </si>
  <si>
    <t xml:space="preserve">mbr's is frustrated about not getting the exact amount for MRI. </t>
  </si>
  <si>
    <t>Routine Mammogram, Office Visit</t>
  </si>
  <si>
    <t xml:space="preserve">mbr would like to know coverage for ov psp &amp; routine mammogram </t>
  </si>
  <si>
    <t>claim inquiry to mg, for cb</t>
  </si>
  <si>
    <t>member provided a ICD10 code e78.00 - CPT: 80061 and e11.65 - CPT: 83036 quote benefits for labs</t>
  </si>
  <si>
    <t>member is not responding</t>
  </si>
  <si>
    <t>member is not responding on the call</t>
  </si>
  <si>
    <t>copy of quotation</t>
  </si>
  <si>
    <t xml:space="preserve"> inform that we cannot send the quotation of benefits; we can only send the outline of benefits but not the quotation member look for a sup because he can't get what he want; Connect to RL</t>
  </si>
  <si>
    <t>Process payment for dental plan $29.08</t>
  </si>
  <si>
    <t>surgery benefits</t>
  </si>
  <si>
    <t>mbr already spoke to someone with regards to the surgery benefits IN and OUTPatient; read quotation from case 153312226 with regards on Surgery_General Surgery IN/OUTPatient for PROFESSIONAL SURGERY, Anesthesia IN/OUT Patient for PROFESSIONAL SURGERY, Surgery_General Surgery OUTPatient INSTITUTIONAL WHOLE CLAIM and INSTITUTIONAL ROOMAND BOARD;</t>
  </si>
  <si>
    <t>trn system80</t>
  </si>
  <si>
    <t>Inform that she is not paid for the month of August that's why it showing on the provider side that her policy is inactive; inform to process a payment for a total of $1.91; member want to make payment using card; connect to IVR; inform that it will take 24hrs - 3days for the payment reflect on the system; will pend this case for promise call back to inform member when payment is already reflecting on the system</t>
  </si>
  <si>
    <t>trn provider line</t>
  </si>
  <si>
    <t>presciption</t>
  </si>
  <si>
    <t>weight loss</t>
  </si>
  <si>
    <t>list of INN pain specialist</t>
  </si>
  <si>
    <t>send list of IN pain specialist doctor; member ask if she can use his policy out side texas; inform that he can only use his bcbs insurance out of the state if it emergency and life threatening;</t>
  </si>
  <si>
    <t>Group Policy, transferred call.</t>
  </si>
  <si>
    <t>Asking for referral.</t>
  </si>
  <si>
    <t>Seeking help to get a referral as the PCP refused to give the mbr, contacted the PCP but mentioned that they are not giving or assisting a mbr with car accident injury. Need to contact other PCP if they can help the mbr.</t>
  </si>
  <si>
    <t>mci regarding a ref# 152955036 // for a duplicated claim that was filed by the member regarding with a service she rendered for a chiropractic service // member only rendered a Massage Therapy and Chiropractor referred the member to a Massage Therapist // Upon Checking Both The Claims with the same DOS: 07/15/2024 // The other claim got denied since the IRC(129) Duplicated claim // as for the first claim which the member did file status is paid // member is left with $88 patient responsibility // called RL maria // for assistance if we need to readjust the claim // RL called Cas // cas stated that" Claim was processed correctly // if bill is too high they can coordinate with provider to resubmit claim" // promised callback later at 11 MDT</t>
  </si>
  <si>
    <t>Benefit | UFE</t>
  </si>
  <si>
    <t>mci to check her benefits for UFE // member provided CPT Code // 37243 // 36247 x2 // 76937 // quoted benefits for member // ace // ben nav</t>
  </si>
  <si>
    <t>REFERRAL IF ALREADY BEEN AUTHORIZED</t>
  </si>
  <si>
    <t>POLICY INFORMATION</t>
  </si>
  <si>
    <t>TRANSFER</t>
  </si>
  <si>
    <t>APPEAL DISCUSSION</t>
  </si>
  <si>
    <t>ACCUMS DISCUSSION</t>
  </si>
  <si>
    <t>WANTED TO VERIFY IF REFERRAL IS NEEDED</t>
  </si>
  <si>
    <t>WANTED TO VERIFY IF THE CT SCAN IS REALLY COVERED</t>
  </si>
  <si>
    <t>INQUIRY ABOUT OZEMPIC</t>
  </si>
  <si>
    <t>WANTED TO KNOW IF HEARING AID IS COVERED</t>
  </si>
  <si>
    <t>VERIFY ENT DOCTORS IF IT IS INN</t>
  </si>
  <si>
    <t>Balance and IVR Inquiry</t>
  </si>
  <si>
    <t xml:space="preserve"> CA informed the member about the delinquent amount that they have in their policy which is $350.72 and member wants to pay for Jun to Aug of $526.08. CA probed the member and stated that they will be making the payment through debit so educated them regarding the IVR and the information they need.
</t>
  </si>
  <si>
    <t>Plan Change</t>
  </si>
  <si>
    <t xml:space="preserve">CA checked and policies with ZGN as Prefix are often BAVs, educated the member on this. TRN the Member to MP.
</t>
  </si>
  <si>
    <t>Dermatologist List, Referral Inquiry, and Benefits</t>
  </si>
  <si>
    <t xml:space="preserve">CA provided Dermatologist List on the email, educated the member between INN and OON Referrals and Services, and provided Benefits for Specialist Visit.
</t>
  </si>
  <si>
    <t>COORDINATION OF BENEFITS</t>
  </si>
  <si>
    <t xml:space="preserve">Adding Newborn Dependent
</t>
  </si>
  <si>
    <t>Referral and PCP Inquiry</t>
  </si>
  <si>
    <t xml:space="preserve">CA educated the member in regards to referrals and the timeframes and the process. CA informed the member when it comes to referrals, only the PCP will be able to send it to BCBS. Member keeps cutting the CA off so CA cannot explain the situation and alternatives resolutions clearly. Was not also able to provide Closing Spiel and Survey as the background of the member is making the audio for both Member and CA unrecognizable. Will be sending RPL for Dr. Farid Din BENEFITS for Office Visit and RPi,
</t>
  </si>
  <si>
    <t>PCP Change and Address Change</t>
  </si>
  <si>
    <t>Signify Health Concern</t>
  </si>
  <si>
    <t xml:space="preserve">CA reassured the member that the partnership between Signify and BCBS are legitimate and informed them regarding that it is not mandatory, it is free, and it comes with incentives and such, based on the RMO Signify Article No. 000002676 but Member still did not want to believe on the information that I have been saying. CA stated they will be calling someone from the leadership department to verify the information that I have provided them with. TRN to RL
</t>
  </si>
  <si>
    <t>Breast Pump Coverage</t>
  </si>
  <si>
    <t xml:space="preserve">CA provided the Benefits of the Breast Pump Coverage and provided a list of DME Facilities.
</t>
  </si>
  <si>
    <t xml:space="preserve">Wanted to get ID card information </t>
  </si>
  <si>
    <t>Connected the mbr to the group department since her policy is from her employer.</t>
  </si>
  <si>
    <t xml:space="preserve">Tried to call back the member to discuss about the refunf but just got routed to a voice mail. </t>
  </si>
  <si>
    <t>Just called back the member to discuss the claim that got denied along with the medical group</t>
  </si>
  <si>
    <t xml:space="preserve">Premium and subsidy changed </t>
  </si>
  <si>
    <t>trn Sys80</t>
  </si>
  <si>
    <t>trn sys80</t>
  </si>
  <si>
    <t>specialist visit &amp; list of provider</t>
  </si>
  <si>
    <t>send list of specialist; quote benefits for specialist visit; there will be $40 copay for specialist visit showing on SBC</t>
  </si>
  <si>
    <t>change PCP</t>
  </si>
  <si>
    <t>et PCP to Ho S Pak effective on 08/01/2024</t>
  </si>
  <si>
    <t>Find A Provider</t>
  </si>
  <si>
    <t>her PCP number on file is incorrect (800) 290-1919 is not working anymore, working number of the the provider is (305)-266-2929; Provider Finder not working properly so can't verify is ROSEMARY  OBUDULU Still INN; will send list of INN PCP as well when provider finder is working properly;</t>
  </si>
  <si>
    <t>dinied claim</t>
  </si>
  <si>
    <t>A member said that she have a tooth pain; The doctor provide an anti biotic or pain medicine and have a pain shot(injection)diagnosis code for the claim is not covered that's why the claim got denied; will CB member later to Inform that the diagnosis coded that her provider send to us is not covered</t>
  </si>
  <si>
    <t>No limit for visit on urgent care; $5 copay for urgent care;</t>
  </si>
  <si>
    <t>REFUND STAT</t>
  </si>
  <si>
    <t>change PCP // 9795357729 // NPI: 1124056189 // PCP is OON</t>
  </si>
  <si>
    <t>ID Card | MID</t>
  </si>
  <si>
    <t>mci to get a copy of her physical ID card and to get information about her Broker // sent out an ID card to her Mailing Address // member also wanted to know her MID and group # // provided Group# and MID // also provided the member her broker's name and contact #</t>
  </si>
  <si>
    <t xml:space="preserve">mci to if its possible if we could call amita and transfer him since the line for amita is currently busy // informed the member that i got the same results advsied him that he can call a hour later </t>
  </si>
  <si>
    <t>153506272, 153513212</t>
  </si>
  <si>
    <t>Mbr account supposed to be canceled June 30th, Contacted MP and MP will escalate and will cb mbr.</t>
  </si>
  <si>
    <t>DISCUSS VISION BENEFITS UNDER MEDICAL</t>
  </si>
  <si>
    <t>Out of State</t>
  </si>
  <si>
    <t>Quoted benefits for out of state, refer to MP for account changes</t>
  </si>
  <si>
    <t>Provided info about discount phone number and coupon code and provided info about vision.</t>
  </si>
  <si>
    <t>Group Policy, trasnferred call.</t>
  </si>
  <si>
    <t>Wanted to check her payment and account status.</t>
  </si>
  <si>
    <t>Provider info about their premium but mbr insisting that she paid about $200 but the premium is only $6.74. Offered to contact MP for clarification as the bill is from ETNA as she mentioned but mbr disconnect the call. CB and routed to VM.</t>
  </si>
  <si>
    <t>Provider info and list</t>
  </si>
  <si>
    <t>Checked for in network provider and contacted them if they are availalbe for an appointment but mbr got disconnected and cb but VM is full.</t>
  </si>
  <si>
    <t>Benefits for OTC Medical Supplies and Prescriptions</t>
  </si>
  <si>
    <t xml:space="preserve">CA informed the member that they'll be transferring them to the RX but they are busy so just provided the Hotline No. of RX.
</t>
  </si>
  <si>
    <t>Pre-Auth Denial for an Injectible</t>
  </si>
  <si>
    <t xml:space="preserve">CA TRN the Member to RX but Member disconnected while getting a rep. Called Back and left VM
</t>
  </si>
  <si>
    <t xml:space="preserve">CA was supposed to TRN the Caller in Medicaid because Group Number is ICAIDT but the Caller disconnected. Kept routing to VM.
</t>
  </si>
  <si>
    <t>Cataract Surgery Benefits</t>
  </si>
  <si>
    <t xml:space="preserve">CA provided the Surgery Benefits and TRN the Member to RX for Cataract Surgery Medicine
</t>
  </si>
  <si>
    <t xml:space="preserve">CA successfully changed the MG to MG#475 or Nmpn W Nw S
</t>
  </si>
  <si>
    <t>PCP Network Inquiry, PCP Information, Referral Inquiry, PCP List</t>
  </si>
  <si>
    <t xml:space="preserve">CA informed the member that they are not INN anymore and probed further, provided more doctors, which are Dr. Andrew Konen and Dr. Renaud Rodrigue, due to the sudden downtime of Provider Finder, CA was forced to use Provider Inquiry and provided resolution but informed the member that the CA will double check on the doctors by calling their offices to make sure if they are still associated with BCBS or not. Member asked for the difference in coverage if they will still be visiting these doctors and provided Office Visit Benefits. CA also educated the member that the providers leaving the network of BCBS depends on a lot of factors in the provider's side. Provided an alternative resolution that if all doctors that they have provided are not in network, CA will be sending a list of specialists with the same specialty (Pain Management) and send it to their email.
</t>
  </si>
  <si>
    <t>Change PCP to GABRIELA DE VITA,PA Effective on 08/01/2024</t>
  </si>
  <si>
    <t>ghost call</t>
  </si>
  <si>
    <t>nform that since they add their daughter on the policy the premium change as well; they need to process a payment for a total of $46 every month; PTD is 07/31/2024; mbr got disconnected try to CB but only reach VM; if member CB inform to make a payment for $93.16 (Aug - Sep) or for August only for $46</t>
  </si>
  <si>
    <t>member is asking about this claim why she billed for 02023094507f1320x00; member got disconnected while check why the claim was denied; MEDICAL/SURGICAL ADVISOR WAS NOT CONTACTED PRIOR TO TREATMENT IRC saying PS1 means No preauth/referral before the service</t>
  </si>
  <si>
    <t>Send a copy on her email katymoore06@gmail.com and send a physical copy as well</t>
  </si>
  <si>
    <t>ANGEL PATTERSON should be the policy owner; We did a 3 way call on MP to check the policy owner; Mp representative said that he will be submitting an updated one to BCBS with a correct information; Inform member that it might take 3 - 5days for us to update the policy;</t>
  </si>
  <si>
    <t>ID card showing inactive on the RX</t>
  </si>
  <si>
    <t>Mbr called in to know why her policy is showing inactive on the Pharmacy's end. Connected her over to the RX.</t>
  </si>
  <si>
    <t>153670373, 153673364</t>
  </si>
  <si>
    <t>Policy Information, PCP Change</t>
  </si>
  <si>
    <t>mbr wanted to check policy information, changed pcp anfd apply her daughter to a policy, connect to mp</t>
  </si>
  <si>
    <t>SYSTEM 80</t>
  </si>
  <si>
    <t>trn to system80</t>
  </si>
  <si>
    <t xml:space="preserve">Claims </t>
  </si>
  <si>
    <t xml:space="preserve">Update Son's Date of Birth        </t>
  </si>
  <si>
    <t>showing BCBSTX as secondary insurance</t>
  </si>
  <si>
    <t>mbr wants to check her COB because she can not file a claim. Primary insurance is BCBSarkans</t>
  </si>
  <si>
    <t>request proof of termination</t>
  </si>
  <si>
    <t xml:space="preserve">Sent a Termination Letter in Her preferred email address       </t>
  </si>
  <si>
    <t>Check Individual OOP Limit</t>
  </si>
  <si>
    <t>Individual OOP deductible is not yet met when the time of service</t>
  </si>
  <si>
    <t xml:space="preserve">check if mbr has Dental Coverage </t>
  </si>
  <si>
    <t>Informed mbr,He only have Medical coverage. trn to Sales Dept. for Dental application</t>
  </si>
  <si>
    <t xml:space="preserve">PCP Change  </t>
  </si>
  <si>
    <t xml:space="preserve">Update PCP in husband file  </t>
  </si>
  <si>
    <t xml:space="preserve">eligibility   </t>
  </si>
  <si>
    <t xml:space="preserve">Check eligibility of the Member  </t>
  </si>
  <si>
    <t>Mbr want to get info about her PCP.</t>
  </si>
  <si>
    <t>Mbr called in to get info about her PCP to get appointment. Provided info and order a new ID card and provided timeframe for the id card. Sent RPL.</t>
  </si>
  <si>
    <t>WANTED TO KNOW WHERE THE REFERENCE COMING FROM</t>
  </si>
  <si>
    <t>wanted to be connected to legacy</t>
  </si>
  <si>
    <t>System 80, transferred call</t>
  </si>
  <si>
    <t>Asking why it was denied.</t>
  </si>
  <si>
    <t>Mbr called in to check why the claim was denied. Provided info that preior of the service there is no pre certification and adv to contact the billing provider. Frustrated mbr and they end the call after providing the number of the provider.</t>
  </si>
  <si>
    <t>Find a Neurology</t>
  </si>
  <si>
    <t>Find in network neurology for the mbr after calling one for them to get appointment. sent RPL.</t>
  </si>
  <si>
    <t>Chiropractic</t>
  </si>
  <si>
    <t>Find in network chiropractic for the mbr after calling one for them to get appointment. sent RPL.</t>
  </si>
  <si>
    <t>check previous call</t>
  </si>
  <si>
    <t>policy cancelation</t>
  </si>
  <si>
    <t>medical prescription</t>
  </si>
  <si>
    <t>Trn to Rx</t>
  </si>
  <si>
    <t>list of OBGYN</t>
  </si>
  <si>
    <t>requesting to send her a list of OBGYN on her email add</t>
  </si>
  <si>
    <t>List of Urologist</t>
  </si>
  <si>
    <t>requesting to send him a list of urologist on his email add on file</t>
  </si>
  <si>
    <t>Proof of Coverage</t>
  </si>
  <si>
    <t xml:space="preserve">MCI to get a letter indicating her policy has ended at 08/01/24
</t>
  </si>
  <si>
    <t xml:space="preserve"> Claims Inquiry, PCP List, EoB, Authorized Party Inquiry</t>
  </si>
  <si>
    <t xml:space="preserve">CA also explained to the member on why she is being charged for that kind of amount by giving them the breakdown on the bills and the charges under the claim 020241065088T330X-00. Reassured the member also that CA will be providing an EoB on how the medical charges have been distributed. CA also provided List of Dieticians within the Policy then provided both Encrypted and Unencrypted Letters. Also provided a SAF in request of the Member to provide her ex-husband to be an Authorized Party on the member's policy. Also requested for a Booklet or Policy Fulfillment Kit so CA requested one through RPI. Provided a Reference Number because the ex-husband will be calling in the future to have the bill be further explained.
</t>
  </si>
  <si>
    <t>Follow-Up for a previous case</t>
  </si>
  <si>
    <t xml:space="preserve">CA got hold of the member through the phone and informed about the findings and results, proceeded to transfer him to the MP to change his policy from a HMO to a PPO plan for better coverage. Closing the case.
</t>
  </si>
  <si>
    <t>Application Inquiry Follow-Up</t>
  </si>
  <si>
    <t xml:space="preserve">CA confirmed BCBS did receive an application from the MP and informed the member about the timeframe of the processing of the application.
---------------------
Agreement between CA and Member
CA will call back the member once we have processed the application and it reflects on RPI
CA will not call back the member if we still don't have the processed application and it hasn't reflected yet, that is the time they will be calling back and provide the reference number.
--------------------
</t>
  </si>
  <si>
    <t>Member ID and BAM Registration</t>
  </si>
  <si>
    <t xml:space="preserve">CA provided the new Policy Member ID Information for the member to login to their previously existing BAM Account. CA guided the Member in logging in to their old BAM account and have it switched to the new policy.
</t>
  </si>
  <si>
    <t>Claims and Coordination of Benefits</t>
  </si>
  <si>
    <t xml:space="preserve">CA probed the caller, the mother, and stated that they had an old group policy that ended on 2022 and have not had BCBS ever since, CA collaborated with the claim and it is true that their old BCBS policy was back on 2020, stated if they had any current BCBS policy, they denied it, and its true. CA contacted Malina Healthcare Kids and gotten a rep named Maria, engaged in a Three Way Call in which the CA and the caller collaborated to help with the claim, rep from MHCK stated that they will be updating it in their end and stated the timeframe, caller accepted the resolution and CA has resolved all of the concerns.
</t>
  </si>
  <si>
    <t>medication</t>
  </si>
  <si>
    <t>mounjaro refill</t>
  </si>
  <si>
    <t>cataract surgery</t>
  </si>
  <si>
    <t>quote benefits for general surgery; no cpt code; inform that there will be preauth needed;</t>
  </si>
  <si>
    <t>backdate cancelation</t>
  </si>
  <si>
    <t>member advised by one of bcbs representative to terminate the policy on 08/01/2024 which should be on 07/31/2024;member call MP to requested to terminate the policy on 08/01/2024 since she will be having a Medicare policy; Medicare policy effective date is on 08/01/2024; individual policy terminated on 08/01/2024; call MP and do a 3 way call to request to back date the Termination date on 07/31/2024 for the member not be charge for 1 day of august; Mp representative escalated the case to terminate the policy on 07/31/2024; if the escalation on MP rejected member need to pay a prorated amount $4.24</t>
  </si>
  <si>
    <t>vision exam</t>
  </si>
  <si>
    <t>inform about routine vision exam and provide number for eye end inform about blue365 discount</t>
  </si>
  <si>
    <t>153998240 , 153995674</t>
  </si>
  <si>
    <t>change PCP to NATHANIEL GARCIA,PA effective 08/01/2024</t>
  </si>
  <si>
    <t>change email address</t>
  </si>
  <si>
    <t>trn to medicaid</t>
  </si>
  <si>
    <t>PROVIDED THE ID NUMBER AND GRP NUMBER</t>
  </si>
  <si>
    <t xml:space="preserve">UPDATE  COB </t>
  </si>
  <si>
    <t xml:space="preserve">CA probed the member further and Member stated it was sent to a Car Insurance Company rather than BCBS. The DoS was Saturday, 8/10/24 at 12:45 for a MRI. No existing claim or Pre-Auth in the system, will be calling Pre-Auth on what the member should do next.
</t>
  </si>
  <si>
    <t>HSA Form 1099-SA</t>
  </si>
  <si>
    <t xml:space="preserve">CA probed the member and stated that she is from Premera Blue Cross, not Blue Cross and Blue Shield. Contacted Premera Blue Cross and TRN the Member over.
</t>
  </si>
  <si>
    <t>Coverage for Colonoscopy</t>
  </si>
  <si>
    <t xml:space="preserve">CA probed the member and they mentioned that it will just be for a colonoscopy screening, provided the Benefits for Colonoscopy.
</t>
  </si>
  <si>
    <t>PCP List for Psychiatrist</t>
  </si>
  <si>
    <t>Letter Inquiry and Claims Inquiry</t>
  </si>
  <si>
    <t xml:space="preserve">CA probed the member about the contents of the letter and when it is just a letter that adding a dental policy can be done, CA informed the member that they can disregard it if they are uninterested in adding a dental plan. As for the other inquiries, educated the member when it comes to claims and such.
</t>
  </si>
  <si>
    <t xml:space="preserve">CA confirmed to the member about the details of the claim and saw the service is in regards to a psychotherapy. They told the CA that the provider they went to is named Dr. Oana Demian. Will be calling RL to confirm if it is handled by BnC or BHU.
-------------------------------------------
Resolution: RL confirmed this is handled by BnC. Since when it comes to IL Policies, claims are labeled not under the rendering provider, but rather, the billing provider, the procedure was not covered by BCBS. Alternative solution is CA can call someone from BHU to provide them a list of INN facilities. CA also provided an alternative answer in which they can resubmit the claim under the Rendering Provider but provided expectations that it will depend on BCBS if the claim will be covered or not. Provided the hotline for BHU and the reference number.
------------------------------------------
</t>
  </si>
  <si>
    <t xml:space="preserve">CA probed more of the member and stated they were supposed to get a surgery on the upcoming Thursday but got stopped because of the denied referral or pre-auth, confirmed to Provider Inquiry that they are still INN as a PSP. 
Main Cause of Problem is that Baylor Scott and White left BCBS Network effective on 07/01/24 but stated they have extended to 10/01/24. CA will be calling back both the office of Dr. Venkatesan to confirm the network affiliation then will be calling the member back at 214-542-1972 at 3pm.
</t>
  </si>
  <si>
    <t>Claims and Double Coverage Inquiry</t>
  </si>
  <si>
    <t xml:space="preserve">CA informed the member about the risks of using a recently activated group policy as it might not appear on the system of the provider and stated that since she got a referral from BCBS, she needs to go to the procedure under the guise of the BCBS policy, CA educated the member about double coverages and how claims are processed especially when it comes to double coverages, also stated on when to cancel or have a coverage terminated to avoid any future problems as she wants to use the group policy moving forward.
</t>
  </si>
  <si>
    <t>update PCP to do virtual visit</t>
  </si>
  <si>
    <t>Checked for a PCP that can do a virtual visit and contacted them, changed PCP and sent RPL.</t>
  </si>
  <si>
    <t>Office Visit Copay</t>
  </si>
  <si>
    <t>Quoted benefits for office visits.</t>
  </si>
  <si>
    <t>Well Child Care</t>
  </si>
  <si>
    <t>Quoted benefits for annual child care visits.</t>
  </si>
  <si>
    <t>Billing id</t>
  </si>
  <si>
    <t>Provided info to the mbr.</t>
  </si>
  <si>
    <t xml:space="preserve">verify BAM </t>
  </si>
  <si>
    <t>154085518 / 154114000</t>
  </si>
  <si>
    <t>successfully change the pcp</t>
  </si>
  <si>
    <t>Trn to Grp</t>
  </si>
  <si>
    <t>Dental coverage</t>
  </si>
  <si>
    <t>Medical prescription</t>
  </si>
  <si>
    <t xml:space="preserve">verify the policy cancellation </t>
  </si>
  <si>
    <t>Fitness Program</t>
  </si>
  <si>
    <t>check dental coverage</t>
  </si>
  <si>
    <t>status of mounjaro</t>
  </si>
  <si>
    <t>ghostcall</t>
  </si>
  <si>
    <t>send a copy of physical ID card</t>
  </si>
  <si>
    <t>turn off autpay</t>
  </si>
  <si>
    <t>inform member that his policy is not on auto pay; inform to disregard the email he receive</t>
  </si>
  <si>
    <t>id card  / member id number</t>
  </si>
  <si>
    <t>list if eye doctor</t>
  </si>
  <si>
    <t xml:space="preserve"> send list of Ophthalmology and inform about referral and $10 copayment</t>
  </si>
  <si>
    <t>list of imaging center  / MRI benefits</t>
  </si>
  <si>
    <t>send list of imaging center and quote the benefits for MRI</t>
  </si>
  <si>
    <t>make payment</t>
  </si>
  <si>
    <t>mbr is wanted to make a payment; member want be connected to IVR; connect to IVR</t>
  </si>
  <si>
    <t>check status of preauth</t>
  </si>
  <si>
    <t>member provide a reference number 153165451; connect to preuath;</t>
  </si>
  <si>
    <t>change PCP to JOHN PAGE,MD effective on 08/01/2024</t>
  </si>
  <si>
    <t xml:space="preserve">trn group medical </t>
  </si>
  <si>
    <t>connect to group preauth</t>
  </si>
  <si>
    <t>Process payment using check for total of $12.76; member DOB is incorrect; correct DOB is 09/28/1972; connect to MP to update DOB</t>
  </si>
  <si>
    <t>prescription</t>
  </si>
  <si>
    <t>connect to sys80</t>
  </si>
  <si>
    <t>PCP that they preferred is OON; send list of INN PCP</t>
  </si>
  <si>
    <t>system80</t>
  </si>
  <si>
    <t xml:space="preserve">trn to system80 </t>
  </si>
  <si>
    <t>OV Benefits</t>
  </si>
  <si>
    <t xml:space="preserve">mbr wanted to check ov pcp &amp; psp </t>
  </si>
  <si>
    <t xml:space="preserve">Application </t>
  </si>
  <si>
    <t xml:space="preserve">mbr is having a hard time to finish the application online in the website. trn to sales </t>
  </si>
  <si>
    <t>Authorization (Carelon)</t>
  </si>
  <si>
    <t xml:space="preserve">mbr wanted to check preauth apporval for ct scan, checked in carelon, provide info to the mbr </t>
  </si>
  <si>
    <t xml:space="preserve">BAM Registry </t>
  </si>
  <si>
    <t xml:space="preserve">mbr cannot log in to her BAM, walkthrough the mbr, reset password and email. mbr successfully log in. </t>
  </si>
  <si>
    <t xml:space="preserve">mbr wanted to update pcp. </t>
  </si>
  <si>
    <t>Vaccine Benefit</t>
  </si>
  <si>
    <t xml:space="preserve">mbr wanted to check vaccines </t>
  </si>
  <si>
    <t>mbr wanted to check appeal status</t>
  </si>
  <si>
    <t>Billing Statement (COPY)</t>
  </si>
  <si>
    <t xml:space="preserve">mbr wanted to received billing statement thru email, mbr would like to go on paperless </t>
  </si>
  <si>
    <t>Checking in network providers</t>
  </si>
  <si>
    <t xml:space="preserve">MCI wanted to check if she can visit the same doctor or the same provider that her husband visit. </t>
  </si>
  <si>
    <t>From an employer policy and checking for preauthorization</t>
  </si>
  <si>
    <t>Wanted to get a preauthorization, the member is from group, connected the member over to the group.</t>
  </si>
  <si>
    <t xml:space="preserve">Explanation of claims </t>
  </si>
  <si>
    <t>EOB sent, last advocate misinformed her about the copay and benefits</t>
  </si>
  <si>
    <t xml:space="preserve">Mbr is frustrated because she expect that she'll just pay for copay only. </t>
  </si>
  <si>
    <t xml:space="preserve">Creating BAM account </t>
  </si>
  <si>
    <t>Mbr needs help in creating or logging in to BAM.</t>
  </si>
  <si>
    <t xml:space="preserve">Needs proof of coverage </t>
  </si>
  <si>
    <t>Mbr needs a proof of coverage.</t>
  </si>
  <si>
    <t xml:space="preserve">Change PCP </t>
  </si>
  <si>
    <t>Mbr wants to change her pcp on file.</t>
  </si>
  <si>
    <t>Change policy or plan to his old one</t>
  </si>
  <si>
    <t>Connected the member to the marketplace to update his plan on file.</t>
  </si>
  <si>
    <t xml:space="preserve">MCI about on why is their policy cancelled even though they did not request for a cancellation in the first place.
</t>
  </si>
  <si>
    <t xml:space="preserve">CA successfully changed the PCP to Dr. Jenelyn Ramos with the Eff. Date of 08/01/24 and PCP ID: H08KQ78601
------------
Jenelyn J Ramos, MD PCP Family Practice PCP ID: H08KQ78601
6835 Austin Center Boulevard, Austin, TX 78731
512-346-6611
Accepting New Patients
----------
</t>
  </si>
  <si>
    <t>Follow-Up for a Previous Case</t>
  </si>
  <si>
    <t xml:space="preserve">Called-Back the member for a follow-up as promised, provided the information that the effective date of Dr. Naren is still indefinite, meaning they are still INN, also provided the information regarding the contract details of BCBS and Baylor Scott and White. Also informed the member that the referral requested before the call-back has been processed and approved by BCBS.
</t>
  </si>
  <si>
    <t xml:space="preserve">CA has changed the PCP of the Dependent to Dr. Mohsin Qadri with the Eff. Date of 08/01/24 and PCP ID of H08UE33201
--------------
Mohsin S Qadri, MD PCP Family Practice PCP ID: H08UE33201
22001 Southwest Fwy Ste 300, Richmond, TX 77469
281-238-7870
Accepting New Patients
----------
</t>
  </si>
  <si>
    <t>Urgent Care PCP List</t>
  </si>
  <si>
    <t xml:space="preserve">CA sent the list of Urgent Care on the email of the member.
</t>
  </si>
  <si>
    <t xml:space="preserve">CA SUCCESSFULLY THE PCP TO DR. Najmuddin K Karimjee WITH THE EFF. DATE OF 08/01/2024 AND THE PCP ID OF H08DQ73901
--------------------
Najmuddin K Karimjee, MD PCP ID: H08DQ73901
12015 Louetta Rd Ste 200, Houston, TX 77070
281-370-7272
Accepting New Patients
</t>
  </si>
  <si>
    <t>PCP Change, Policy Status, Member ID Inquiry</t>
  </si>
  <si>
    <t xml:space="preserve">CA informed the member that the refund request has already been accredited by BCBS based on the SLP, but member stated that they have not received the refund yet, so CA read all of the past notes of the agents in behalf of the agent and the case keeps getting thrown back and forth because of the concern that the UFINASO is unsure if it was sent on the correct bank account of not.
</t>
  </si>
  <si>
    <t xml:space="preserve">CA probed the member about the information that she can recall and alongside the claims that she had. She stated that she received a claim that had a DoS of 12/28/24 for Labwork, and educated the member that since the Termination Date of her BCBS was 01/01/23, it was still during the range of the policy's coverage.
Reassured the member also because there was a problem wherein when she had to apply for a Medicare, a representative managed to make her apply for a Medicare Advantage or for BCBS, and although they had that active for a few weeks, that was the reason why the past claims were sent to BCBS despite the fact her primary insurance is Medicare.
</t>
  </si>
  <si>
    <t>PCP List and PCP Network Inquiry</t>
  </si>
  <si>
    <t xml:space="preserve">CA will be providing a list of PCPs that accepts Telehealth also. Also educated the member when it comes to referrals and such. Reassured the member that the cardiologist that they are visiting, Dr. Gerald Levy, is also INN and he needs to have a referral.
</t>
  </si>
  <si>
    <t>Benefits and Grievances</t>
  </si>
  <si>
    <t xml:space="preserve">Benefits for Annual Well-Woman Exams | MCI was frustrated about an agent that dropped their call and they wanted to report it. CA was able to de-escalate the call of the member by assisting themselves about the benefits for their yearly woman exam. Also reassured the member that when it comes to the process of mammogram, laboratory, colonoscopy, and such, there is no particular order, unless the provider stated it needs to have one.
</t>
  </si>
  <si>
    <t xml:space="preserve">Checking about a claim </t>
  </si>
  <si>
    <t>Mbr's checking about a claim way back 2022, and the policy that she has way back 2022 is from her employer. Transferred her to the group department</t>
  </si>
  <si>
    <t xml:space="preserve">Wanted to check if a medication is covered </t>
  </si>
  <si>
    <t xml:space="preserve">His husband have a medication that is too expensive so she wanted to check if that would be covered by the insurance. Transferred to RX. </t>
  </si>
  <si>
    <t xml:space="preserve">Wanted to check about a preauth that got denied </t>
  </si>
  <si>
    <t>Connected him over to the RX.</t>
  </si>
  <si>
    <t xml:space="preserve">ID Card </t>
  </si>
  <si>
    <t xml:space="preserve">Wanted to get the ID card information </t>
  </si>
  <si>
    <t>Calling to get an eye doctor, doesn't have a vision plan so she wanted to apply, provided the number that she can call for her to apply a policy.</t>
  </si>
  <si>
    <t xml:space="preserve">Copay for a specialist visit </t>
  </si>
  <si>
    <t>Mbr wanted to know how much would be the copay for a specialist visit.</t>
  </si>
  <si>
    <r>
      <rPr>
        <sz val="11"/>
        <color rgb="FF000000"/>
        <rFont val="Calibri"/>
      </rPr>
      <t xml:space="preserve">Wanted to check the claim status. </t>
    </r>
    <r>
      <rPr>
        <b/>
        <sz val="11"/>
        <color rgb="FF000000"/>
        <rFont val="Calibri"/>
      </rPr>
      <t>Offered survey.</t>
    </r>
  </si>
  <si>
    <t xml:space="preserve">Out of stated benefits </t>
  </si>
  <si>
    <r>
      <rPr>
        <sz val="11"/>
        <color rgb="FF000000"/>
        <rFont val="Calibri"/>
      </rPr>
      <t xml:space="preserve">Wanted to discuss the OON benefits. </t>
    </r>
    <r>
      <rPr>
        <b/>
        <sz val="11"/>
        <color rgb="FF000000"/>
        <rFont val="Calibri"/>
      </rPr>
      <t>Didn't offered survey.</t>
    </r>
  </si>
  <si>
    <t xml:space="preserve">List of in network providers </t>
  </si>
  <si>
    <r>
      <rPr>
        <sz val="11"/>
        <color rgb="FF000000"/>
        <rFont val="Calibri"/>
      </rPr>
      <t xml:space="preserve">Wanted to check in-network providers. Sent in netwrok providers. </t>
    </r>
    <r>
      <rPr>
        <b/>
        <sz val="11"/>
        <color rgb="FF000000"/>
        <rFont val="Calibri"/>
      </rPr>
      <t>Didn't offered survey.</t>
    </r>
  </si>
  <si>
    <t>Mbr received a refund letter or statement, her policy is from legacy. Transferred to System80</t>
  </si>
  <si>
    <r>
      <rPr>
        <sz val="11"/>
        <color rgb="FF000000"/>
        <rFont val="Calibri"/>
      </rPr>
      <t xml:space="preserve">Wasn't ablt to change PCP because her preferred doctor is OON, sent in- network provider instead. </t>
    </r>
    <r>
      <rPr>
        <b/>
        <sz val="11"/>
        <color rgb="FF000000"/>
        <rFont val="Calibri"/>
      </rPr>
      <t>Didn't offered survey.</t>
    </r>
  </si>
  <si>
    <t>Checking if he is eligible for wellness program</t>
  </si>
  <si>
    <t>He wanted to check if he is eligible for a wellness program</t>
  </si>
  <si>
    <t>Mbr's calling about a claim, policy from employer, transferred to group</t>
  </si>
  <si>
    <t>list of eye doctor</t>
  </si>
  <si>
    <t xml:space="preserve"> Delina Patel is OON; send list of INN optometry</t>
  </si>
  <si>
    <t>Process payment using check for a total of $46 confirmation number 1983265771</t>
  </si>
  <si>
    <t>trn rx</t>
  </si>
  <si>
    <t>prescrption</t>
  </si>
  <si>
    <t>Change PCP to Roland A Jaoude effective on 08/01/2024</t>
  </si>
  <si>
    <t>member want to know if the claim dated on March 19 for medical injection, April 4, June 11 and June 21; upon checking member said that she need to go; mbr didn't provide more info about claim and end the call;</t>
  </si>
  <si>
    <t>PT &amp; ST benefits</t>
  </si>
  <si>
    <t>caller said that her mother is undergoing PT and Speech Therapy once or tries a week; mbr said that now they have no more benefits for the therapies; check RMO 000001147 Therapy(pt ot st) Under How should an inquiry regarding a patient's maximum benefit for physical or occupational therapy be handled? it says "once a lifetime maximum has been met, no additional benefits can be approved. " but it stated as well that "Case Management can override a hard benefit maximum" call RL for confirmation; RL said that the member can coordinated to their PCP to request to extend the PT and ST but need to prove that it is medical necessity or get a case manager;</t>
  </si>
  <si>
    <t>pcp list</t>
  </si>
  <si>
    <t>provided number for group</t>
  </si>
  <si>
    <t>trn to tonya gill</t>
  </si>
  <si>
    <t>connect to CA</t>
  </si>
  <si>
    <t>colonoscopy benefit</t>
  </si>
  <si>
    <t>member said that what happen is only he put on sleep but the full colonoscopy never happed for the reason that member is there is a part that not clean yet so they cant proceed on full procedure; might be only colonoscopy anesthesia the one that happed during the procedure since member just put on sleep; will call tomorrow the provider office to ask on what is the service render during that day and to ask the CPT code rendering provider is Dr. koro base to member; provider number 2149488856 will ask ask well on how they will billed the member during that partial colonoscopy will;</t>
  </si>
  <si>
    <t>plan status / benefits</t>
  </si>
  <si>
    <t xml:space="preserve">A Inform that her policy doesn't have pending termination date and will be terminated on 12/31/2024 and will be automatically enroll for 2025 policy; member ask for a breast pump benefits; quote benefits for breast pump and send list of INN DME provider </t>
  </si>
  <si>
    <t>Preuthorization</t>
  </si>
  <si>
    <t>Provider will give a mbr cb to confirm if the upcoming Pulmonary Function Test needs a preauth</t>
  </si>
  <si>
    <t>Member callback</t>
  </si>
  <si>
    <t>Claims are both under review and billing provider will give member a follow up callback regarding the claim</t>
  </si>
  <si>
    <t>Update COB - group</t>
  </si>
  <si>
    <t>Trn to Group Dep</t>
  </si>
  <si>
    <t>Updated PC and connected to MP for switching plans dn update email address</t>
  </si>
  <si>
    <t>Called back member and trn to MP</t>
  </si>
  <si>
    <t>PCP and PSP Benefits</t>
  </si>
  <si>
    <t>Provided PCP and PSP benefits</t>
  </si>
  <si>
    <t>Application/Fraud Report</t>
  </si>
  <si>
    <t>mbr wanted to file report fot fraud, unauthorize change plan</t>
  </si>
  <si>
    <t>mbr would like to get back the plan she have wayback 11/1/23, to continue in 2024 policy w/her spouse added on the policy. Unauthorize plan switch, conference call w/mp, already escalated to mp. tagged as dsat due to mbr's sentiments and demeanor.</t>
  </si>
  <si>
    <t>refill prescription</t>
  </si>
  <si>
    <t xml:space="preserve">mbr would like to claim, the claim is issued no payment. </t>
  </si>
  <si>
    <t>154408359, 154408360</t>
  </si>
  <si>
    <t xml:space="preserve">mbr would like to change pcp </t>
  </si>
  <si>
    <t>member wants to know colonoscopy benefit</t>
  </si>
  <si>
    <t>member wants to know how much the premium</t>
  </si>
  <si>
    <t>member wants to confirm patients responsibilty amount</t>
  </si>
  <si>
    <t>member wants to reunstate the policy</t>
  </si>
  <si>
    <t xml:space="preserve">CA probed and informed the member that the policy that has a group number of 000947 is inactive, and it was instead replaced by a policy with the group number of 752301. CA probed the member once again and what they currently have is the ID Card of the inactive policy, provided the updated information for the current policy.
-------------------------
Member asked to change the PCP to Dr. Young In and based on a previous call, the change has been successful already and informed them that the ID Card with the updated PCP will arrive at their address at 7-10 Business Days, learned that the agent that they talked to did not give a reference number for the PCP Change so provided the reference number for the PCP Change Call.
------------------------
CA talked to the representative of the clinic and they stated that even with the updated group number, it is still showing as inactive, CA probed the member FOR ONE LAST TIME and learned that because of the PCP Change, they now have a Premium of $2.76 and stated that they have a balance of $8.28 for the months of June, July, and August as their last PTD is 05/31/24. Educated them about the Grace Period. Member hung up the phone call when CA if they still have any questions
</t>
  </si>
  <si>
    <t xml:space="preserve">CA CALLED THE PROVIDER'S OFFICE IF HE IS LOCATED ON A CLINIC IN CONVERSE, TX, AND A REP NAMED JEAN IN VILLAGE MD STATED THAT HE IS, PROCEED WITH THE PCP CHANGE WITH THE EFF. DATE OF 08/01/24
--------------
Brian D Poliquin, PA PCP Family Practice PCP ID: H08SB55701
7579 N Loop 1604 W Ste 100, San Antonio, TX 78249
210-695-1900
Accepting New Patients
----------
</t>
  </si>
  <si>
    <t xml:space="preserve">CA probed the member for more information but they are giving incomplete information and CA had to explain how the process of referrals works for BCBS, Will call the office of Dr. John Streit to confirm about the insurance that they are talking about.
</t>
  </si>
  <si>
    <t>Mammography List</t>
  </si>
  <si>
    <t xml:space="preserve">CA will be providing a list of Facilities or Providers that does Mammogram under the Specialty of Radiology/Imaging Center alongside Mammography.
</t>
  </si>
  <si>
    <t>PCP Change and BAM Inquiry</t>
  </si>
  <si>
    <t xml:space="preserve">CA successfully changed the PCP to Dr. Rebecca Couch with the Eff. Date of 08/01/24 and PCP ID of H08TJ70101
-----------------------
Rebecca Couch, APN PCP Family Practice PCP ID: H08TJ70101
105 Medical Plz, Sulphur Springs, TX 75482
903-885-3181
Accepting New Patients
-----------------------
</t>
  </si>
  <si>
    <t>Policy Status Inquiry and PCP List</t>
  </si>
  <si>
    <t xml:space="preserve">CA reassured the member that the policy that they have is active and provided them also the PCP List that are close to their location.
</t>
  </si>
  <si>
    <t xml:space="preserve">CA educated the member about the entire process of how claims work, how they are being submitted, and how they are being charged. Informed that for them to lower the Responsibility, they can coordinate with the provider.
</t>
  </si>
  <si>
    <t>Wanted to cancel the system80 policy</t>
  </si>
  <si>
    <t>Connected the member over to System80 to cancel the policy.</t>
  </si>
  <si>
    <t xml:space="preserve">Question about referral </t>
  </si>
  <si>
    <r>
      <rPr>
        <sz val="11"/>
        <color rgb="FF000000"/>
        <rFont val="Calibri"/>
      </rPr>
      <t xml:space="preserve">Wanted to discuss the process of the referral. </t>
    </r>
    <r>
      <rPr>
        <b/>
        <sz val="11"/>
        <color rgb="FF000000"/>
        <rFont val="Calibri"/>
      </rPr>
      <t>Didn't offer survey.</t>
    </r>
  </si>
  <si>
    <t>callback but reaching only VM</t>
  </si>
  <si>
    <t>trn group dental</t>
  </si>
  <si>
    <t>TRN to group dental</t>
  </si>
  <si>
    <t>member said that her provider called today and said that the preauth for MRI for Knee is denied and the MRI for Hip was approve; member wants to why that happen; check preauth on aris but no preauth under LEVINGS, BRIAN, South west orthopedic; check carelon; and there is an Authorized Lower Extremity Joint/Nonjoint - MRI  With Contrast || KNEE: Meniscal tear or injury;</t>
  </si>
  <si>
    <t>well woman</t>
  </si>
  <si>
    <t xml:space="preserve">quote benefits for well woman and general labs; check claim as well on 05/15/2024 that got denied; claim is something to do will obesity; not covered. </t>
  </si>
  <si>
    <t>COPAY FOR GOING TO A DR</t>
  </si>
  <si>
    <t>Medical Benefits</t>
  </si>
  <si>
    <t>TRN to Grp</t>
  </si>
  <si>
    <t>TRN to GRP</t>
  </si>
  <si>
    <t>Sent a List off INN network PCP, and  update member's PCP in the File</t>
  </si>
  <si>
    <t>Remove Dependent</t>
  </si>
  <si>
    <t>Member check for his dependent COB, Remove his dependent in her Policy</t>
  </si>
  <si>
    <t>Check PCP copay</t>
  </si>
  <si>
    <t>Transfer call from AM, PCP change and check for PCP copay</t>
  </si>
  <si>
    <t>Check Accumulation</t>
  </si>
  <si>
    <t>Check why he still have PR in the claims. as per checking he Just met his OPX limit when the time of service</t>
  </si>
  <si>
    <t>Update PCP of the Husband</t>
  </si>
  <si>
    <t>Denied Referral</t>
  </si>
  <si>
    <t>Check why the referral was denied. Connect to Pharmacy since the referral was requested by the pharmacy</t>
  </si>
  <si>
    <t>status of appeal</t>
  </si>
  <si>
    <t>mci to check the status of their appeal for 07/15/2024 // reason for appeal claims are OON // member provided Ref# 151456968  informed the member that the claim 0202416360X16930H was not processed correctly and it was the only claim that was processed as OON // since all of the claims listed here are fully covered and was processed a INN // informed the member that they can call the facility so that they can get this claim re submitted so that it can be processed correctly</t>
  </si>
  <si>
    <t>Case Manager</t>
  </si>
  <si>
    <t>TRN to Case Management DPT</t>
  </si>
  <si>
    <t>mci to ask a question regarding if he could visit or make an appointment using his MID // informed the member that they do need to get a referral first with his PCP // since the member doesn't have PCP yet // offered to send a list of PCP that is close to her area // sent out a list of Family Doctors PCP</t>
  </si>
  <si>
    <t>mci to to get a list of Female OBGYN // sent out a list of OBGYN to their email</t>
  </si>
  <si>
    <t>mci to change her PCP to DR Jasmine DAO PCP#H08VP99801 // processed a pcp change // eff 08/01/2024</t>
  </si>
  <si>
    <t>Wanted to check policy status</t>
  </si>
  <si>
    <t>Mbr verified if he have an active policy. No survey member's the one who dropped the call.</t>
  </si>
  <si>
    <t>Policy from medicaid, transferred to medicaid</t>
  </si>
  <si>
    <t>1095-A tax form</t>
  </si>
  <si>
    <t xml:space="preserve">Policy from group </t>
  </si>
  <si>
    <t>Medical Supply Benefit</t>
  </si>
  <si>
    <t>Trn to TRS Active Care for Medical Supplies Benefits</t>
  </si>
  <si>
    <t>Trn to Providers Line</t>
  </si>
  <si>
    <t>Sent digital and physical ID card</t>
  </si>
  <si>
    <t>Member dropped the call while doing recap</t>
  </si>
  <si>
    <t>Informed mbr that changing PCP to provider located in NY is not possible bec she has BCBS TX. Offered to connect him to Sales dep of BCBS in NY</t>
  </si>
  <si>
    <t>Member dc while calling the sales dep in NY</t>
  </si>
  <si>
    <t>Updated COB - Negative- No other insurances</t>
  </si>
  <si>
    <t>inform that Vision exam under medical plan is not covered; provide blue365 discount and the coupon</t>
  </si>
  <si>
    <t>coverage</t>
  </si>
  <si>
    <t>member said that she already call MP to cancel the policy but MP said that she don't have active insurance; check first all the information to our side before call MP to confirm personally if there is no active BCBS policy; member also said that she did not apply to BCBS insurance after 2023; policy should be terminated on 12/31/2024; check EMC and there is a 3 files summited by MP; there is 2 file is under add and update transaction type that have an ERROR; to make is short since 2 updates from MP dated 2023-12-02 02:46:46 have error, system did not recognize the update so that the termination update from MP that should be on 12/31/2024 was never happed since the termination update is error; system only recognize the update dated 2023-11-29 02:03:05 to enroll in a plan effective on 01/01/2024; member got disconnected while I'm on hold; try to CB but reach VM;Tty to CB member again but still routed to VM; if member call pls read my note and call MP to do a 3way call to confirm in there side; if MP said that it is really no active policy on there side request to resubmit the termination to us</t>
  </si>
  <si>
    <t>cant pull up the policy; member policy if belongs to highmarkbcbs</t>
  </si>
  <si>
    <t>trn Medicaid</t>
  </si>
  <si>
    <t>pend back for follow up</t>
  </si>
  <si>
    <t>send pcp list</t>
  </si>
  <si>
    <t>ub-04 form</t>
  </si>
  <si>
    <t xml:space="preserve">member policy is under employer; member have a general question about ub-04 form; </t>
  </si>
  <si>
    <t>list if PCP</t>
  </si>
  <si>
    <t>send list of PCP located on SAN ANTONIO, TX, 78222</t>
  </si>
  <si>
    <t>maximum visit</t>
  </si>
  <si>
    <t xml:space="preserve"> inform that if they already use the 25 visit no way to extend unless the pcp submit a proof that it is medically necessity </t>
  </si>
  <si>
    <t>check pcp on file</t>
  </si>
  <si>
    <t xml:space="preserve"> Inform that his PCP is Hormazd B Sanjana effective on 08/01/2024</t>
  </si>
  <si>
    <t>adhd converage</t>
  </si>
  <si>
    <t>ADHD is classified as a mental health condition; connect to BHU</t>
  </si>
  <si>
    <t>Lists of Provider</t>
  </si>
  <si>
    <t>MCi to check status of his policy.terminated policy and can not be reinstated</t>
  </si>
  <si>
    <t xml:space="preserve">MBR WNATED TO SET THE ,MEDICAID THE PRIMARY INSRUACNE MEDICAID REP SAID THAT THE ONLY WAY FOR IT TO BE THE PRIMARY INSRUACNE IS TO CANCEL BCBS </t>
  </si>
  <si>
    <t xml:space="preserve">CSPEAK WITH THE MEDICAID REP AND THE ONLY WAY THAT MBR CAN SET THE MEDECAID PLAN TO BE TH PRIAMY INSRUANCE IS T CANCEL THE BCBS BUT WOULD NEED TO COORDINATE TO THE  MP MBR SAID WILL COORDINATE TO MP </t>
  </si>
  <si>
    <t>BAM Log in and Policy Info</t>
  </si>
  <si>
    <t>Provided username, temporary password, and policy info.</t>
  </si>
  <si>
    <t>Member dropped the call.</t>
  </si>
  <si>
    <t>Inquire about appeal</t>
  </si>
  <si>
    <t>Informed member that her new PCP is not under MyBlueHealth Select Plan PCP. Provided a list of INN PCP under MyBlueHealth Select Plan. Provided her benefits as well.</t>
  </si>
  <si>
    <t>TRN to provider</t>
  </si>
  <si>
    <t>Trn to Provider</t>
  </si>
  <si>
    <t>Update name and PCP</t>
  </si>
  <si>
    <t>Mbrs policy was termed. Had to connect to MP to have her account activated first before updating her name and PCP.</t>
  </si>
  <si>
    <t xml:space="preserve">Wanted to check if a prescription is covered </t>
  </si>
  <si>
    <t>Calling about checking about a prescription</t>
  </si>
  <si>
    <t>Checking if the policy is active</t>
  </si>
  <si>
    <t>Confirmed policy is active, and provided him a reference number.</t>
  </si>
  <si>
    <t>Check if provider is still in network</t>
  </si>
  <si>
    <t>Confirmed and checked that they will be active until 12/31/9999. Sent RPL to the member under her registered email Eyvette@alfordacandheating.com.</t>
  </si>
  <si>
    <t xml:space="preserve">Policy from employer and florida </t>
  </si>
  <si>
    <t>Directly connected the member to Florida.</t>
  </si>
  <si>
    <t xml:space="preserve">None </t>
  </si>
  <si>
    <t xml:space="preserve">Wanted to check if policy is still active </t>
  </si>
  <si>
    <t>Checking if she can still make a payment</t>
  </si>
  <si>
    <t>Member wanted to check if she can still make a payment</t>
  </si>
  <si>
    <t>Wanted to update COB</t>
  </si>
  <si>
    <t>Member wanted to update COB however policy is still not showing inactive.</t>
  </si>
  <si>
    <t>Policy is from another state</t>
  </si>
  <si>
    <t>Transferred to the correct department since policy is from another state</t>
  </si>
  <si>
    <t>Checking about a preauthorization</t>
  </si>
  <si>
    <t>Member's checking about a preauthorization that was submitted from his provider last week. Policy from an employer. TRN to group.</t>
  </si>
  <si>
    <t>Checking about benefits for urgent care and list of providers</t>
  </si>
  <si>
    <t>Quoted benefits for urgent care and sent her list of in network providers</t>
  </si>
  <si>
    <t xml:space="preserve">Wanted to know benefits for a member </t>
  </si>
  <si>
    <t>Calling from the provider's office</t>
  </si>
  <si>
    <t>Calling about a claim</t>
  </si>
  <si>
    <t xml:space="preserve">Calling about a claim status </t>
  </si>
  <si>
    <t>Checking out of network covergae</t>
  </si>
  <si>
    <t>Informed him that it would not be covered since his policy is HMO</t>
  </si>
  <si>
    <t xml:space="preserve">Wanted to check if her PCP was changed </t>
  </si>
  <si>
    <t>Informed her that her preferred doctor is stll her PCP on file.</t>
  </si>
  <si>
    <t>Check policy information</t>
  </si>
  <si>
    <t xml:space="preserve">Inform that her daughter Kelsey is one of the dependent  </t>
  </si>
  <si>
    <t>Send list of Specialist and PCP</t>
  </si>
  <si>
    <t>maternity</t>
  </si>
  <si>
    <t>cost of prescription</t>
  </si>
  <si>
    <t>Change PCP to PAUL WESTMORELAND,MD effective on 09/01/2024</t>
  </si>
  <si>
    <t>Send a Temporary ID card and send a physical ID card for all of the member</t>
  </si>
  <si>
    <t>cancelation of policy</t>
  </si>
  <si>
    <t>member want to cancel this policy since she mention that she did not apply for BCBS; connect to MP to cancel the policy</t>
  </si>
  <si>
    <t>list of psycologists</t>
  </si>
  <si>
    <t>Change PCP to AMBER GENNIE,APN effective 08/01/2024</t>
  </si>
  <si>
    <t>member policy</t>
  </si>
  <si>
    <t>member policy is inactive since 2023; member want to have a new policy; will connect to MP but member got disconnected try to CB but only VM</t>
  </si>
  <si>
    <t>member made a payment on 08/05/2024 for a total of $1,302.80 to reinstate the policy; RL already reinstate the policy will CB member to Inform that the policy is already reinstated; inform that the policy is already active and inform that on providers end it will show that the policy is active again after 24-48hrs.</t>
  </si>
  <si>
    <t>mbr is looking for a sup since she is not satisficed on what the first and 2nd rep inform her; connect to RL</t>
  </si>
  <si>
    <t>policy benefits</t>
  </si>
  <si>
    <t xml:space="preserve"> Inform about some benefits
pcp - $30 per visit
specialist - $60 per visit
Facility fee (e.g., hospital room)- 25% coinsurance / 75% covered 
Facility fee (e.g., ambulatory surgery center) 25% coinsurance / 75% covered
Diagnostic test (x_x0002_ray, blood work) 25% coinsurance / 75% covered 
Inform about the accumulations such as Individual and OPX and send the plan coverage benefits  </t>
  </si>
  <si>
    <t xml:space="preserve">CA probed the caller and they stated that although they are living in TX, but their policy is under an employer on the state of Michigan. TRN to BCBS Michigan
</t>
  </si>
  <si>
    <t xml:space="preserve">154852453
</t>
  </si>
  <si>
    <t>Claims/BAM Registration</t>
  </si>
  <si>
    <t xml:space="preserve">Claims pertaining to Deductible and BAM Login
</t>
  </si>
  <si>
    <t xml:space="preserve">154861803
</t>
  </si>
  <si>
    <t xml:space="preserve">Medical Device/Equipment Coverage and Process
</t>
  </si>
  <si>
    <t>Claims Inquiry/Adjustment</t>
  </si>
  <si>
    <t xml:space="preserve">CA probed the member and informed them that the claim can still be negotiated or adjusted by coordinating and resubmitting the claim.
</t>
  </si>
  <si>
    <t>Pre-Auth for an Injectable</t>
  </si>
  <si>
    <t>Coverage for Behavior Health</t>
  </si>
  <si>
    <t xml:space="preserve">CA probed the member and stated they also lost their ID Card, so CA provided the ACTIVE Member ID Information to the member then transferred the member to Group Dept. 
</t>
  </si>
  <si>
    <t>Benefits/Cancellation</t>
  </si>
  <si>
    <t xml:space="preserve">CA probed the member more and they provided a doctor that they will be visiting, Elizabeth Horvath, which is INN. 
-----------------------------
When explained how the deductible, premium, and benefits work, the member opted to cancel the policy instead. TRN to MP
</t>
  </si>
  <si>
    <t>Pre-Auth Denial Inquiry</t>
  </si>
  <si>
    <t xml:space="preserve">CA probed the member and gave details in regards to the pre-auth and Member requested it on July 31st and the deadline is September 28th, and provided the names of the doctor and the hospital also. CA found the pre-auth and stated that it was indeed denied. CA provided a solution that they need to resubmit the pre-auth with the necessary documents to consider the procedure as medical necessary and the member also stated that they did not even know the provider sent a pre-auth, so CA had educate the member also when it comes to pre-authorizations.
</t>
  </si>
  <si>
    <t>verify new application</t>
  </si>
  <si>
    <t>trn to Sales Dept</t>
  </si>
  <si>
    <t>check the benefits for infertility and also check a claim</t>
  </si>
  <si>
    <t>mbr wants to verify her benefits for Infertility, call an RL to ask for help cause upon checking the claim, it was not match to the benefits of the mbr, and the RL called a CAS for some confusion on the claim,; the RL advised that as per Cas the claim was correct and no need for readjustment,; the previous representative (last April) gave a mbr  misinformation of her benefits, that is why the mbr asked for an appeal, help the mbr on how to do a written appeal.</t>
  </si>
  <si>
    <t>Updated PCP, mailing address, and offered paperless billing</t>
  </si>
  <si>
    <t>Policy Kit</t>
  </si>
  <si>
    <t>Sent policy kit</t>
  </si>
  <si>
    <t>Policy cancelled</t>
  </si>
  <si>
    <t>Policy was termed incorrectly by MP</t>
  </si>
  <si>
    <t>Trn to RX for medication claim status</t>
  </si>
  <si>
    <t>Informed member that she can still see those providers but she need to get her referral to see the PSP</t>
  </si>
  <si>
    <t>Policy showing inactive on pharmacy</t>
  </si>
  <si>
    <t>Connected the member over to RX to update her AS400</t>
  </si>
  <si>
    <t>Wanted to check if a facility is in her network</t>
  </si>
  <si>
    <t>Mbr wanted to confirm if quest diagnostic is in her network and quoted benefits for laboratory</t>
  </si>
  <si>
    <t>Wanted to know why he is being billed</t>
  </si>
  <si>
    <t>The claim was rendered last 07/03/2024 the claim numbers are 02024192504046D0X and 02024192500382E0X. On this claim 02024192504046D0X member was given an interim discount by the provider and he wanted to know that if he met the deductible why is he still paying for almost 3,000 bucks. Called our RL for this one and they have informed me that the member is still responsible to pay the patient responsibility because in this time-of-service member didn't meet yet the accumulations.</t>
  </si>
  <si>
    <t>Possible DSAT or passive since I promised a call back to the member and this case is not yet resolved and I tried calling him back but just routed to a vm.</t>
  </si>
  <si>
    <t>Wanted to find in-network providers</t>
  </si>
  <si>
    <t>Connected the memebr over to the group department since policy was from employer</t>
  </si>
  <si>
    <t>Calling about extending the coverage</t>
  </si>
  <si>
    <t>Calling about a medication</t>
  </si>
  <si>
    <t>The member's calling about a medication</t>
  </si>
  <si>
    <t>Received an EOB</t>
  </si>
  <si>
    <t>Was able to confirm that the claim is from her medicare since she doesn't have BCBS policy anymore. Connected her over.</t>
  </si>
  <si>
    <t>Wanted to know benefits for labcorp</t>
  </si>
  <si>
    <t>List of providers</t>
  </si>
  <si>
    <t>Pharmacy</t>
  </si>
  <si>
    <t>nformed the member that we have to coordinate with our Pharmacy department to check. Connected her to RX.</t>
  </si>
  <si>
    <t>Informed her that she only has a medical policy or plan which is Blue Advantage Gold PPO. Offered BAM.
Offered engagement opportunity. Provided the number of the marketplace for her to call them directly if she will apply a dental standalone.</t>
  </si>
  <si>
    <t>policy  cancellation</t>
  </si>
  <si>
    <t>mbr wants to cancel the policy, trn to MP</t>
  </si>
  <si>
    <t>mbr is requesting for an id card, trn to Grp</t>
  </si>
  <si>
    <t>Medication coverage</t>
  </si>
  <si>
    <t>MCI to discuss medication benefits, trn to pharmacy</t>
  </si>
  <si>
    <t>Employer plan: MCI wanted to check the referral status</t>
  </si>
  <si>
    <t>MCI to check if we already receive the referral from pcp, trn to group dept</t>
  </si>
  <si>
    <t>MCI to check the referral and preauths</t>
  </si>
  <si>
    <t>MCI to check referrals and preauth, educated mem abt the referrals on our system and there is no record of any preauths on our end</t>
  </si>
  <si>
    <t>provider calling for elligibility</t>
  </si>
  <si>
    <t>TRN to provider line for eligibility</t>
  </si>
  <si>
    <t>Mem wanted to get his mem id # but the policy is secured group and can't provide prefix so trn and provided # of the respective dept that handles the plan</t>
  </si>
  <si>
    <t>Mem's plan got changed without his permission and request, he wanted to have his old policy back so trn to mp for futher assistance</t>
  </si>
  <si>
    <t>Add dependent</t>
  </si>
  <si>
    <t>Mem wanted to add dependent, trn to mp for further assistance</t>
  </si>
  <si>
    <t>Rejected medication</t>
  </si>
  <si>
    <t>trn to pharmacy for rejected medication</t>
  </si>
  <si>
    <t>Termed policy</t>
  </si>
  <si>
    <t>The policy got terminated due to voluntary withdrawal but upon checking there is no term file on emc and also there is an update 7/16/2024 in emc with a plan eff. 8/01/2024. Routed case to uhuesca as per rl, will cb mem once there is an update from them.</t>
  </si>
  <si>
    <t>Discuss Claim</t>
  </si>
  <si>
    <t>Employer plan, trn to respective dept</t>
  </si>
  <si>
    <t>Check if preff specialist is INN</t>
  </si>
  <si>
    <t>Educated mem abt the INN specialist</t>
  </si>
  <si>
    <t>CANCEL POLICY</t>
  </si>
  <si>
    <t>vision &amp; specialist visit benefits</t>
  </si>
  <si>
    <t>quote benefits for Optometry visit and visual Acuity test;</t>
  </si>
  <si>
    <t>member policy is from employer; can't pull up her acc and advice to coordinate with her employer</t>
  </si>
  <si>
    <t>Inform that she can coordinate to her provider to resubmit the claim on the correct policy</t>
  </si>
  <si>
    <t>mbr provided a reference number  about claim; connect to group</t>
  </si>
  <si>
    <t>connect to Provider line</t>
  </si>
  <si>
    <t>auto pay</t>
  </si>
  <si>
    <t>cost of wegovy</t>
  </si>
  <si>
    <t>mbr drop the call during transfer</t>
  </si>
  <si>
    <t>trn sales</t>
  </si>
  <si>
    <t>apply for a plan</t>
  </si>
  <si>
    <t>vision benefis</t>
  </si>
  <si>
    <t>ember as for INN eye doctor; send list of INN and provider the benefits for vision under medical plan</t>
  </si>
  <si>
    <t>miss route</t>
  </si>
  <si>
    <t>Change PCP to CRISTINA CORTEZ,MD effective on 08/01/2024</t>
  </si>
  <si>
    <t>POLICY INFO</t>
  </si>
  <si>
    <t xml:space="preserve">PROVIDED THE POLICY INFO </t>
  </si>
  <si>
    <t xml:space="preserve">CA will be sending it to the email of the member. BAM Offered and Paperless Offered.
</t>
  </si>
  <si>
    <t xml:space="preserve">PI Called In to check if an 18th Month Visit will still be covered by their policy for the dependent,
TRN to Group Policy.
</t>
  </si>
  <si>
    <t xml:space="preserve">CA found an active Medicaid Policy but member stated that this will be cancelled because she'll be having a brand new policy through her employer, informed her to coordinate with the employer to resubmit the application or policy to BCBS.
</t>
  </si>
  <si>
    <t>155051148/155051149</t>
  </si>
  <si>
    <t xml:space="preserve">PCP Change | Jeannette from Vitality Medical Group called in behalf of the members to do PCP Change, Obtained Verbal Authorization
CA successfully changed the PCPs for both Juana and Johana for Dr. Criselda Molina with the PCP ID of H08WK44901 and the Eff, Date of 08/01/24. RPL sent on EoS as they do not have any Email Address.
</t>
  </si>
  <si>
    <t>PCP List and Policy Status</t>
  </si>
  <si>
    <t xml:space="preserve">CA informed the member that their individual policy is active, but informed them about their active group policy also. CA provided Diagnostic List for the member and educated them also in regards to Medical Groups and on how they work.
</t>
  </si>
  <si>
    <t xml:space="preserve">MCI about a Claim back in 03/2023 for a visit and the hospital is charging them $59.73 even though a year has already passed and the claim has already been paid
</t>
  </si>
  <si>
    <t>Network Contract Inquiry</t>
  </si>
  <si>
    <t xml:space="preserve">CA probed the member and they stated that this is the first time that this happened, and it did not happen before. CA told the member that the specific network of hospitals is not affiliated with BCBS but to confirm, CA called the different departments of Texas Children Hospital until CA reached the Billing or Insurance Dept., CA and Member had a three way call with a rep named Vanessa and they stated that any insurances with BCBS is not contracted, only employer-based insurances are accepted, when CA was explaining, the member suddenly disconnected when the CA was going to mute themselves in the call.
</t>
  </si>
  <si>
    <t xml:space="preserve">MCI about Benefits for an Urgent Care/ER Visit. CA informed and probed the member and stated that they have been feel emergent pain for 3 days and it is labeled as a Medical Emergency
</t>
  </si>
  <si>
    <t>Accumulations/Benefits</t>
  </si>
  <si>
    <t xml:space="preserve">CA explained to the member about how claims work and how they are processed, how accumulations worked, and informed the member that since we don't have any claims yet, CA won't be able to provide any answer yet when it comes to the reimbursement. CA also educated to the member about INN and OON benefits. CA offered to call BHU and the Texas Clinic Westview if they are INN or not to BCBS.
</t>
  </si>
  <si>
    <t>1095AFORM</t>
  </si>
  <si>
    <t>CONNECT TO MP</t>
  </si>
  <si>
    <t xml:space="preserve">Name Change and Claims </t>
  </si>
  <si>
    <t xml:space="preserve">CA confirmed to the caller that the name has been changed, but the ID Card name still hasn't so reassured the member the name will be changed on the ID Card also.
------------------------------------------------------------------------
As for the Claim with the 020240175053K590X for 01/10/24 and 020240525027W440X for 02/12/24, Member is asking on why the Immunizations, Testing, or Description for Influenza and COVID not covered by BCBS.
-----------------------------------
CA explained on why BCBS did not cover COVID as it has been past the emergency coverage services. 
</t>
  </si>
  <si>
    <t xml:space="preserve">provided the mbr id # and grp # </t>
  </si>
  <si>
    <t>wants to check themedical benefits for ultrasound for thyroid and breast reduction</t>
  </si>
  <si>
    <t>verify the policy</t>
  </si>
  <si>
    <t>Pediatric gastroenterolist</t>
  </si>
  <si>
    <t>Helped mem to change pcp and provided ref#</t>
  </si>
  <si>
    <t>updating COB</t>
  </si>
  <si>
    <t>member stated that he does not have other insurance;</t>
  </si>
  <si>
    <t>POC</t>
  </si>
  <si>
    <t>mbr asking for a coverage for contact lenses; provide the number of Blue365 and the coupon code</t>
  </si>
  <si>
    <t>MOOP</t>
  </si>
  <si>
    <t>Inform that her maximum out-of-pocket costs is $3150 already use $344.74 and remaining of $2805.26</t>
  </si>
  <si>
    <t>member ask for copy of ID card; send copy thru mail and Email; check some information of the doctor as well but upon check it a OON</t>
  </si>
  <si>
    <t>creditb balance</t>
  </si>
  <si>
    <t>therapy</t>
  </si>
  <si>
    <t>nursing facility</t>
  </si>
  <si>
    <t>Maternity</t>
  </si>
  <si>
    <t>member wants to verify if his two sons was added to his insurance</t>
  </si>
  <si>
    <t>check ptd</t>
  </si>
  <si>
    <t>member wants to know her paid through date since she'll be canceling her policy</t>
  </si>
  <si>
    <t>member wants to know her vision benfits</t>
  </si>
  <si>
    <t>coordination of benefits</t>
  </si>
  <si>
    <t>member wants to update her cob</t>
  </si>
  <si>
    <t>fraud</t>
  </si>
  <si>
    <t>visit</t>
  </si>
  <si>
    <t>add dependents</t>
  </si>
  <si>
    <t>looking to add dependent</t>
  </si>
  <si>
    <t>nutritionist visit</t>
  </si>
  <si>
    <t>online payment</t>
  </si>
  <si>
    <t>GP Copay</t>
  </si>
  <si>
    <t>Trn to group for general benefits copay</t>
  </si>
  <si>
    <t>Provided his info and sent digital id card as well</t>
  </si>
  <si>
    <t>Updated pcp</t>
  </si>
  <si>
    <t>Check if injection Durolane would be covered</t>
  </si>
  <si>
    <t>TRN to pharmacy for further assistance</t>
  </si>
  <si>
    <t>Provider wanted to change PCP of PI</t>
  </si>
  <si>
    <t>DID VERBAL AUTH: Changed pcp</t>
  </si>
  <si>
    <t>VISION Benefits</t>
  </si>
  <si>
    <t>Provided vision benefits</t>
  </si>
  <si>
    <t>PEER to PEER result for rejected medication VICTOZA</t>
  </si>
  <si>
    <t>TRN to pharmacy for further assistance regarding the result of peer to peer for the rejected medication</t>
  </si>
  <si>
    <t>MCI wanted to know how to submit the purchase order for reimbusement regarding the durable medical equipment for his dependent</t>
  </si>
  <si>
    <t>TRN to group dept coz MCI wanted to know how to submit the purchase order for reimbusement regarding the durable medical equipment for his dependent</t>
  </si>
  <si>
    <t>MCI wanted to know how long the covearge would last</t>
  </si>
  <si>
    <t>TRN to secured group</t>
  </si>
  <si>
    <t>Question abt referral</t>
  </si>
  <si>
    <t>Didn't provide yet any info, she said that the provider already answered her question then hang up</t>
  </si>
  <si>
    <t>Sent thru verified email address</t>
  </si>
  <si>
    <t>claims details</t>
  </si>
  <si>
    <t>member wants to know the detail of the claim</t>
  </si>
  <si>
    <t>wants to know details of the provider</t>
  </si>
  <si>
    <t>Cat scan benefits</t>
  </si>
  <si>
    <t>Urgent care / Trn to Grp</t>
  </si>
  <si>
    <t>Trn to Medicare</t>
  </si>
  <si>
    <t xml:space="preserve">CA probed the member for more details on what kind of number it is and what is the number for, but Member was unable to say any details. Member stated to call BCBS back later once they got information about what number it is.
</t>
  </si>
  <si>
    <t>BAM Tech Support and Member ID Information</t>
  </si>
  <si>
    <t xml:space="preserve">CA informed them that they are not registered yet to BAM so they cannot proceed with the Login, provided the Member ID Info, and guided them on how to make a BAM Account.
</t>
  </si>
  <si>
    <t>Claims for an Upcoming Procedure</t>
  </si>
  <si>
    <t xml:space="preserve">CA informed the member that since it is an upcoming appointment, we still do not have any claims or bills to work with on why they were charged $500 for a follow-up CT Scan, informed the member to call back once the claim has been submitted after the scan and provided a reference number.
</t>
  </si>
  <si>
    <t>Exemption for a Co-Pay</t>
  </si>
  <si>
    <t xml:space="preserve">CA probed the account and discovered it is in New Mexico, informed the agent about the prompt and what to choose then tell them to Warm Transfer the Member.
</t>
  </si>
  <si>
    <t>Application for a Dental Plan</t>
  </si>
  <si>
    <t>PCP/Urgent Care List outside the Policy State</t>
  </si>
  <si>
    <t xml:space="preserve">While looking for Urgent Care Providers in CA on the website of BCBS of California, CA accidentally pressed the Drop/Hold Button while reaching for the Mute Button. CA tried calling back but no one is answering. 
</t>
  </si>
  <si>
    <t>Referral/Pre-Auth Inquiry, Benefits, and PCP List Inquiry</t>
  </si>
  <si>
    <t xml:space="preserve">CA educated the member when it comes to the importance of referrals and pre-authorizations and stated that based on the information she has given me, there is no referral yet for an MRI scan. They also said they were having some problems on a specific clinic so CA offered to send a list of Imaging Centers on her location and policies, Member was also concerned how much will BCBS will be covering for the MRI Benefits
</t>
  </si>
  <si>
    <t>Behavioral</t>
  </si>
  <si>
    <t>Wasn't able to pull up any claim and referral as well for the provider Dr. Martin. Called BHU to check if they have it on their end and also check if there is any benefits for counseling under this member's policy. Member dc while calling BHU.</t>
  </si>
  <si>
    <t>Mbr disconnected while contacting BHU</t>
  </si>
  <si>
    <t xml:space="preserve"> Called geoblue, and as per geoblue they can only verify worldwide coverage, how policy works internationally and help find contracted provider to bcbs. Member wanted to proceed into checking her international coverage and contracted provider.</t>
  </si>
  <si>
    <t>Mbr disconnected while contacting Geoblue</t>
  </si>
  <si>
    <t>Remove dependent</t>
  </si>
  <si>
    <t>Remove her husband eff on 08/23/24 and provided new premium of $1063.95. Also member wanted to have her premium lower.</t>
  </si>
  <si>
    <t>Trn to Sales</t>
  </si>
  <si>
    <t>Informed mbr that it was denied due to her provider confirming that he was discharged on 8/15/24 and had no new info to add to meet inpatient level criteria. Also, appeal is possible through hospital.</t>
  </si>
  <si>
    <t>Referral denial</t>
  </si>
  <si>
    <t>BAM Assistance</t>
  </si>
  <si>
    <t xml:space="preserve"> Asked to log out on his husband's BAM account and asked to log in on his account for him to be able to make changes.</t>
  </si>
  <si>
    <t>policy Information</t>
  </si>
  <si>
    <t>trn medicare</t>
  </si>
  <si>
    <t>plan D / medication coverage</t>
  </si>
  <si>
    <t>trn bcbs minnesota sales</t>
  </si>
  <si>
    <t>apply for a policy</t>
  </si>
  <si>
    <t>Mem id #</t>
  </si>
  <si>
    <t>Mem wanted to have an update abt her cancellation request</t>
  </si>
  <si>
    <t>Provider calling for referral info</t>
  </si>
  <si>
    <t xml:space="preserve">DROP CALL </t>
  </si>
  <si>
    <t>Checking the status of preauthorization</t>
  </si>
  <si>
    <t>Mbr's calling on behalf of her spouse to check the status of the preauthorization for the surgery with the CPT code of 49650</t>
  </si>
  <si>
    <t xml:space="preserve">PCP update </t>
  </si>
  <si>
    <t>Mbr would like to change PCP to her preferred provider. Changed PCP to her preferred dotor and sent RPL as well as quoted benefits for office visit</t>
  </si>
  <si>
    <t>Check if quest diagnostic is in network</t>
  </si>
  <si>
    <t>Confirmed to the member that quest diagnostic is in network, sent rpl as well.</t>
  </si>
  <si>
    <t xml:space="preserve">Benefits </t>
  </si>
  <si>
    <t>Policy from employer, transferred to group</t>
  </si>
  <si>
    <t xml:space="preserve">Updated member's PCP to his preferred PCP. </t>
  </si>
  <si>
    <t>Wanted to discuss about claim</t>
  </si>
  <si>
    <t>The mother is the one who called in, she's not on the policy so I informed her that we can't provide the information yet.</t>
  </si>
  <si>
    <t>status of the referral</t>
  </si>
  <si>
    <t>member wants to know the status of the referral that hr provider submitted</t>
  </si>
  <si>
    <t>employer plan</t>
  </si>
  <si>
    <t>member wants to follow up the claim concern that she had few days ago. the policy is an employer plan</t>
  </si>
  <si>
    <t>status of the policy</t>
  </si>
  <si>
    <t xml:space="preserve">member's policy was cancelled </t>
  </si>
  <si>
    <t xml:space="preserve">the member is unaware that her policy is cancelled and she made a payment of $580.82. The concern of the member was not yet resolved since june and the process is repeating only. the member has an appointment with her provider and she can't have that appointment since the policy is inactive. </t>
  </si>
  <si>
    <t>member wants to update her pcp and make an appointment</t>
  </si>
  <si>
    <t>member made a pament</t>
  </si>
  <si>
    <t>member's policy reflects inactive in the provider's end and it is showing that he is in grace period</t>
  </si>
  <si>
    <t>SENDING INN URGENT CARE AND PCP</t>
  </si>
  <si>
    <t>MBR ASKING FOR A LIST OF INN URGENT CARE AND PCP</t>
  </si>
  <si>
    <t>TRN SPANISH DEPT</t>
  </si>
  <si>
    <t>ASKING FOR SPANISH REP</t>
  </si>
  <si>
    <t>CONNECT TO SPANISH REP</t>
  </si>
  <si>
    <t>ID CARD REQST</t>
  </si>
  <si>
    <t>SENT MBR COPY OF HIS ID CARD THRU MAIL SINCE HE IS ASKING FOR A PROOF TO SHOW TO THE PROVIDER AND EDUCATING ABOUT MEDICATIONS CONCERNED, WHILE EDUCATING THE CALL GOT DISCONNECTED.</t>
  </si>
  <si>
    <t>CHECK SPECIALIST LOCATION</t>
  </si>
  <si>
    <t>GET POLICY INFO</t>
  </si>
  <si>
    <t>BENEFITS FOR AN OFFICE VISIT</t>
  </si>
  <si>
    <t>REFUND CHECK</t>
  </si>
  <si>
    <t>THE MBR GOT DISCONNECTED WHILE DISCUSSING THE CONCERNED TO THE CAS, TRIED TO CALLBACK AND ROUTE TO VM.</t>
  </si>
  <si>
    <t>BENEFITS FOR WELLCARE VISIT</t>
  </si>
  <si>
    <t>THE CALL GOT DISCONNECTED WHILE CHECKING  POLICY OF MBR'S CHILDREN, TRIED TO CALLBACK BUT ROUTE TO VM SO LEAVE VM AND REFERENCE NUMBER.</t>
  </si>
  <si>
    <t xml:space="preserve">vision </t>
  </si>
  <si>
    <t>surgery for spine</t>
  </si>
  <si>
    <t>find care</t>
  </si>
  <si>
    <t>rx beneft</t>
  </si>
  <si>
    <t>Discuss payments and billing</t>
  </si>
  <si>
    <t>TRN to rx to know why medication is too high</t>
  </si>
  <si>
    <t>Discuss why mem has no active policy yet</t>
  </si>
  <si>
    <t>Educated provider and mem that we only process updates from mp and trn to mp for further assistance</t>
  </si>
  <si>
    <t>Mem wanted to have an update abt her reinstatement since she already paid</t>
  </si>
  <si>
    <t>Educated mem abt the reinstatement guidelines and her payments and billing</t>
  </si>
  <si>
    <t>Re-schedule Appointment</t>
  </si>
  <si>
    <t>Call Provider office to Make an appointment. Connect member</t>
  </si>
  <si>
    <t>PCP update/ VA provided by the PI</t>
  </si>
  <si>
    <t>Check Physical Therapist Copay</t>
  </si>
  <si>
    <t>Informed mbr with regards to her Specialist Copay visit</t>
  </si>
  <si>
    <t>Update mbr Mailing address/connect mbr to MP for Physical Address</t>
  </si>
  <si>
    <t>While checking for mbrs claims, mbr drop the call because she receive emergency call</t>
  </si>
  <si>
    <t>Request List of Inn network DME</t>
  </si>
  <si>
    <t>Sent A List of Inn network DME</t>
  </si>
  <si>
    <t>Application/Cancellation/BAM Inquiry</t>
  </si>
  <si>
    <t xml:space="preserve">CA informed the member that the future policy is already registered and the member just needs to wait for the eff. date to take in effect, educated the member when it comes to BAM and to the future policy also. As for the cancellation, since EMC still does not have any cancellation update, CA offered a call-back to inform them if the policy has already been cancelled or not or if BCBS has received the update on 3pm to 5pm. Provided a reference number for the member's follow-up inquiries for the cancellation status.
</t>
  </si>
  <si>
    <t xml:space="preserve">MCI about the coverage for Chiropractor/Massage Therapy and PCP List for Podiatry, Dermatology, PCP, Nutrition/Diet, and Physical Therapy
</t>
  </si>
  <si>
    <t>Membership Information</t>
  </si>
  <si>
    <t xml:space="preserve">Caller is Dominic from 55 Silver calling in behalf of Joshua, Asking for Eff. Date, Premium, Subsidy, PTD, and Group No. | Obtained Verbal Auth
</t>
  </si>
  <si>
    <t>Proof of Coverage/Cancellation</t>
  </si>
  <si>
    <t xml:space="preserve">MCI alongside Carol, a rep from UHC, asking for a Proof of Coverage or Letter of Cancellation to signify member's policy is already cancelled.
</t>
  </si>
  <si>
    <t xml:space="preserve">CA informed the member that we have not received any referral yet. Probed the member regarding the details of the referral and they stated that the referral was requested on 08/01/24 and the referral is for a Sleep Study. CA called Pre-Auth and had a three way call with a rep indicating the status and record of the referral. Both rep and CA offered alternatives when it comes to expediting the referral. Provided a reference number.
</t>
  </si>
  <si>
    <t>mci to check if her preferred oral surgeon is in her network; upon checking, Dr Siavash Eftekhari is out of her network, and provide her 2 surgeon doctors that is in her network, sent an rpl</t>
  </si>
  <si>
    <t>mbr request for a list of Neurologist, sent to her email on file</t>
  </si>
  <si>
    <t xml:space="preserve"> Member already met her OPX on 04/15/24 so the services onwards are 100% covered of the allowed amount. Advised that she can provide the EOB showing the $0 patient responsbility to get back $15 she paid.</t>
  </si>
  <si>
    <t>Mbr dc</t>
  </si>
  <si>
    <t>Provided a reference number  as proof that she does have active policy with BCBS</t>
  </si>
  <si>
    <t>MBR DC</t>
  </si>
  <si>
    <t>Was able to pull up the preauth with order id: 246683936 and a status of in progress. Sent a copy of order request summary from carelon as well.</t>
  </si>
  <si>
    <t>Updated COB to negative - no other insurances</t>
  </si>
  <si>
    <t>Provided member's billing info and member made a payment today amounting $69.55 so that the August month will be covered. Trn to IVR.</t>
  </si>
  <si>
    <t>Trn to IVR</t>
  </si>
  <si>
    <t>Check Policy status</t>
  </si>
  <si>
    <t>Daughter of the MCI to status of the Policy. VA provided By the PI, Policy is still active and Up to Date</t>
  </si>
  <si>
    <t>Mbr wants to check Her PCP and specialist copay visit</t>
  </si>
  <si>
    <t>check status of the request refund/ Refund is still on Pending approval</t>
  </si>
  <si>
    <t>Update PCP to her preferred Doctor effective 08/01/2024</t>
  </si>
  <si>
    <t xml:space="preserve"> Request a List of INN network PCP</t>
  </si>
  <si>
    <t>Retro active termination Date</t>
  </si>
  <si>
    <t>follow up to the request with regards to retroactive the Policy</t>
  </si>
  <si>
    <t>purchase a plan</t>
  </si>
  <si>
    <t>INN pharmacy</t>
  </si>
  <si>
    <t>eligibity</t>
  </si>
  <si>
    <t>hearing</t>
  </si>
  <si>
    <t>other insurance</t>
  </si>
  <si>
    <t>switch policy</t>
  </si>
  <si>
    <t>BENEFITS FOR FOOT ORTHOTICS</t>
  </si>
  <si>
    <t>BENEFITS FOR HOME CARE</t>
  </si>
  <si>
    <t>ASKING FOR US REP</t>
  </si>
  <si>
    <t>TO KNOW THE PREAUTH PROCESS</t>
  </si>
  <si>
    <t>CHECK STATUS OF PAYMENTS</t>
  </si>
  <si>
    <t>PAYMENT STATUS</t>
  </si>
  <si>
    <t>ID number inquiry</t>
  </si>
  <si>
    <t>member calling to check her member id number. the policy can't be pulled up because t is from anthem so the member just let it be because she'll be having her new policy from her employer whithin a week</t>
  </si>
  <si>
    <t>no policy information was pulled in the system</t>
  </si>
  <si>
    <t>member wants to know why her pharmacy said that her policy is inactive</t>
  </si>
  <si>
    <t xml:space="preserve">member wants to get some information about his medicare policy </t>
  </si>
  <si>
    <t>member wants to add dependents</t>
  </si>
  <si>
    <t>member wants to know if his visit will be covered</t>
  </si>
  <si>
    <t>member wants to discussed multiple claims</t>
  </si>
  <si>
    <t>pcp visit benefits</t>
  </si>
  <si>
    <t>member wants to know his benefits for a pcp visit</t>
  </si>
  <si>
    <t>er benefits</t>
  </si>
  <si>
    <t>member wants to know her er benefits</t>
  </si>
  <si>
    <t>coverage question</t>
  </si>
  <si>
    <t>member wants to know his coverage for his employer policy</t>
  </si>
  <si>
    <t>Backdating pcp</t>
  </si>
  <si>
    <t>Backdated preff pcp</t>
  </si>
  <si>
    <t>Having a hard time getting his medication</t>
  </si>
  <si>
    <t>TRN to medicaid</t>
  </si>
  <si>
    <t>ID card and 1095a form</t>
  </si>
  <si>
    <t>Did verbal auth, order id card, provided mem id # and trn to mp for 1095a form</t>
  </si>
  <si>
    <t>MCI wanted to know if he needs to pay the billing statement he receive amounting $626.49 due on 8/31/2024</t>
  </si>
  <si>
    <t>Provided billing and payments info</t>
  </si>
  <si>
    <t>TRN to provider line</t>
  </si>
  <si>
    <t>Group mem wanted to know the letter she receive abt the overpayment of benefit</t>
  </si>
  <si>
    <t>TRN to respective group dept</t>
  </si>
  <si>
    <t>MCI wanted to know when is the drafting of payments and confirm adjusted premium</t>
  </si>
  <si>
    <t>Educated mem abt payments and billing</t>
  </si>
  <si>
    <t>Anthem</t>
  </si>
  <si>
    <t>TRN to anthem</t>
  </si>
  <si>
    <t>PCP LIST</t>
  </si>
  <si>
    <t>SENT INN URGENT CARE</t>
  </si>
  <si>
    <t xml:space="preserve">TRN TO GRP </t>
  </si>
  <si>
    <t>Have an update abt ref#</t>
  </si>
  <si>
    <t>Educated mem abt the success update of address</t>
  </si>
  <si>
    <t>Provided her membership info</t>
  </si>
  <si>
    <t>Mmebr dropped the call</t>
  </si>
  <si>
    <t xml:space="preserve">Check policy active date </t>
  </si>
  <si>
    <t>Provided membership ID number and list of INN PCP</t>
  </si>
  <si>
    <t xml:space="preserve"> Provided benefit quotation to the following CPT codes: 77065 - 77061 and 76641</t>
  </si>
  <si>
    <t>send id card</t>
  </si>
  <si>
    <t>cancellation of policy</t>
  </si>
  <si>
    <t>trn mp</t>
  </si>
  <si>
    <t xml:space="preserve">COVERAGE GOING TO PSP </t>
  </si>
  <si>
    <t>verify a letter from MP regarding Policy update</t>
  </si>
  <si>
    <t>mbr received a letter</t>
  </si>
  <si>
    <t>verify monthly premium</t>
  </si>
  <si>
    <t>Check Line of service information</t>
  </si>
  <si>
    <t>Mbr call in to check if she can do the 2 Labworks issued by her PCP and speacialist on the same day</t>
  </si>
  <si>
    <t>Mbr callin to make a payment but as per checking his Policy is automatically Drafted every end of the Month</t>
  </si>
  <si>
    <t>Cancel dental Coverage</t>
  </si>
  <si>
    <t>Mbr call in to cancel her Dental and Health coverage. transfer member to Mp</t>
  </si>
  <si>
    <t>check Line of Service</t>
  </si>
  <si>
    <t>As per checking with the CPT code, Treat Kneecap  Fracture will fall into Surgery</t>
  </si>
  <si>
    <t>Update PCP to his Preferred Doctor</t>
  </si>
  <si>
    <t>Check Eligibility / PCP update</t>
  </si>
  <si>
    <t>Provide Member ID number and Group Number/ Can not Update PCP because the member's preferred Doctor is OON</t>
  </si>
  <si>
    <t>Mbr call in to update his COB</t>
  </si>
  <si>
    <t xml:space="preserve">Mbr call in to check why BCBS not covered her Lab works services. as per checking  the Billing provider is from Arizona. </t>
  </si>
  <si>
    <t>Inn network Facility/ GYNECOLOGY Provider</t>
  </si>
  <si>
    <t>Sent a List of INN network GYNECOLOGY Doctor/ call the member'sd preferred Facility to check the correct information.</t>
  </si>
  <si>
    <t xml:space="preserve">mbr would like to make a payment, walkthrough the mbr to website. </t>
  </si>
  <si>
    <t xml:space="preserve">TRN TO GROUP </t>
  </si>
  <si>
    <t>TRN TO TMG</t>
  </si>
  <si>
    <t>mbr would like to get the mbr id &amp; grp #</t>
  </si>
  <si>
    <t xml:space="preserve">TRN TO RX </t>
  </si>
  <si>
    <t>Reviewing claims</t>
  </si>
  <si>
    <t>Notification pref</t>
  </si>
  <si>
    <t>pcp $ specialist ben for future policy and INN provider</t>
  </si>
  <si>
    <t>Subsidy mem is receiving and wanted to know grocery ben</t>
  </si>
  <si>
    <t>INN ENT doctord</t>
  </si>
  <si>
    <t>Fitness program TRN</t>
  </si>
  <si>
    <t>Check referral status</t>
  </si>
  <si>
    <t>Cancel autopay</t>
  </si>
  <si>
    <t>Email receiving bat medicare and rx concern</t>
  </si>
  <si>
    <t>PCP List, BAM Registration, Address Change</t>
  </si>
  <si>
    <t xml:space="preserve">CA successfully sent the list to the member's email, provided assistance to the registration to BAM, and TRN to MP for the Address Change.
</t>
  </si>
  <si>
    <t>Provider Specialty Inquiry</t>
  </si>
  <si>
    <t xml:space="preserve">CA clarified to the member or caller regarding the guideline that as long as there is a doctor/specialist within 75 miles, the member should still be visiting a INN provider, as per stated by the provider that they were supposed to visit for an appointment. They are also not valid for a PPO Waiver as per Provider FInder, there are still providers within the distance. They were also asking if BCBS had something to do with the appointment because they already agreed on the Appointment and terms for an Oncologist that specializes in Head, Neck, and Shoulder.
</t>
  </si>
  <si>
    <t xml:space="preserve">CA informed and educated the member that the Inpatient will charged for a day/night for the MRI, and informed the member about what would be the cheaper option.
</t>
  </si>
  <si>
    <t>Provided her policy info and sent both digital and physical id card as well.</t>
  </si>
  <si>
    <t>check the mbr's payment using bill matrix</t>
  </si>
  <si>
    <t>Promise callback to check time to time if the payment is reflecting in slp</t>
  </si>
  <si>
    <t>mri &amp; physical therapy</t>
  </si>
  <si>
    <t>made a quotaion</t>
  </si>
  <si>
    <t>check premium and ptd</t>
  </si>
  <si>
    <t>looking for INN pharmacy nearby</t>
  </si>
  <si>
    <t>wants to check why spouse is not covered under Vision benefits</t>
  </si>
  <si>
    <t>preventative colonoscopy and endoscopy</t>
  </si>
  <si>
    <t>benefits for preventative colonoscopy and endoscopy</t>
  </si>
  <si>
    <t>claims trn to Grp</t>
  </si>
  <si>
    <t>Policy cancellation trn to MP</t>
  </si>
  <si>
    <t>member wants some clarification about the bii that he have</t>
  </si>
  <si>
    <t>member wants an explanation for his bill that he received</t>
  </si>
  <si>
    <t>hospital visit benefits</t>
  </si>
  <si>
    <t>hospital benefits from am ca. member got disconnected ca cannot connect the member over</t>
  </si>
  <si>
    <t>precert number</t>
  </si>
  <si>
    <t>provider's office rep wants to get a precert number. ca connect her to provider's line</t>
  </si>
  <si>
    <t>member wants to visit an oon provider</t>
  </si>
  <si>
    <t>member wants to visi an out of network therapist</t>
  </si>
  <si>
    <t>the member is eager in visiting the out of network provider however since there are other provider within the area, the member cannot see the provider he wants to visit. member decided to cancel his policy</t>
  </si>
  <si>
    <t>file a claim</t>
  </si>
  <si>
    <t>member wants to file a claim manually for the vaccine that she had with her pharmacy on 08/24/2024</t>
  </si>
  <si>
    <t>member was infuiriated because the ca tried to connect her over to pharmacy department even though there is a form in the public website that the ca can provide</t>
  </si>
  <si>
    <t>member wants to have list of inn opthalmologist</t>
  </si>
  <si>
    <t xml:space="preserve">Diagnostic testing benefits </t>
  </si>
  <si>
    <t xml:space="preserve">Mbr would like to know the benefits cost for the cancer genetic testing would be. </t>
  </si>
  <si>
    <t xml:space="preserve">Policy from medicare </t>
  </si>
  <si>
    <t xml:space="preserve">Find in network providers </t>
  </si>
  <si>
    <t>Mbr wanted to find ENT providers. Called the providers already however all the provider's that we have on file are not accepting new patients. Called the PCP's office if they could refer an ENT provider, they told me that they already send a referral to Doctor Wha Joon Lee.  Called back the member and informed her to wait for the referral to get approved first before she visits Doctor Wha Joon Lee.</t>
  </si>
  <si>
    <t>Possible passive since member got disconnected on the backline, but I was able to call her back successfully and problem solved.</t>
  </si>
  <si>
    <t xml:space="preserve">Explanation of accumulations </t>
  </si>
  <si>
    <t>Mbr's policy from employer, connected to group department.</t>
  </si>
  <si>
    <t xml:space="preserve">Checking if referral is needed for specialist visit </t>
  </si>
  <si>
    <t>Mbr's asking if a referral is needed if she will be visiting a specialist, sent her in network provider and quoted benefits for office visit</t>
  </si>
  <si>
    <t xml:space="preserve">Membership coverage </t>
  </si>
  <si>
    <t>Wanted to update her COB. BCBS as her secondary insurance but don't have yet her info on her other insurnace. mbr will cb once she got it.</t>
  </si>
  <si>
    <t>fitness program enrollment</t>
  </si>
  <si>
    <t>INN OBGYN</t>
  </si>
  <si>
    <t>Cancel dental application along with medical plan</t>
  </si>
  <si>
    <t>INN pcp obgyn and urgent care center</t>
  </si>
  <si>
    <t>Status of prior auth for prescription</t>
  </si>
  <si>
    <t>GROUP FEP</t>
  </si>
  <si>
    <t>Appeal for denied auth (Group)</t>
  </si>
  <si>
    <t>Pcp visit</t>
  </si>
  <si>
    <t>MEM id number</t>
  </si>
  <si>
    <t>Pharmacy coverage</t>
  </si>
  <si>
    <t>Check why he still have the patients responsibility / Call disconnected</t>
  </si>
  <si>
    <t>Call Disconnected/ VPN issue</t>
  </si>
  <si>
    <t>check Provider Information</t>
  </si>
  <si>
    <t>Member wants to check if her PCP is already Updated in her file</t>
  </si>
  <si>
    <t>Process Payment</t>
  </si>
  <si>
    <t>Mbr want to make a payment</t>
  </si>
  <si>
    <t>Check status of the Preauth</t>
  </si>
  <si>
    <t>Preauth is not available in the system</t>
  </si>
  <si>
    <t>Check Provider Copay</t>
  </si>
  <si>
    <t>Provide Copay inforamtion using SBC tools</t>
  </si>
  <si>
    <t>Inquire About Signify Health</t>
  </si>
  <si>
    <t>Provide Signify Health Home Assesment Information</t>
  </si>
  <si>
    <t>Request a List of Telehealth Provider</t>
  </si>
  <si>
    <t>Sent List of INN network Telehealth Doctor</t>
  </si>
  <si>
    <t>Check for Dental Information</t>
  </si>
  <si>
    <t>Dental benefits and Copay</t>
  </si>
  <si>
    <t>Wanted to update her COB</t>
  </si>
  <si>
    <t>Wanted to update her COB. BCBS as her decondary insurance but don't have yet her info on her other insurnace. mbr will cb once she got it.</t>
  </si>
  <si>
    <t>Mbr wanted to get an id card but need to update PCP. Mbr provided the name of her preferred PCP and check hte MG and update it on the syste. Sent RPL and refer to MG.</t>
  </si>
  <si>
    <t>Transferred Call</t>
  </si>
  <si>
    <t>Transferred to COBRA</t>
  </si>
  <si>
    <t>Turn off autopay</t>
  </si>
  <si>
    <t>Asking why the claims has been denied.</t>
  </si>
  <si>
    <t>Provided info that it was not approved by their MG and need to contact MG for further checking. Tried to contact MG but on lunch, will cb again later.</t>
  </si>
  <si>
    <t xml:space="preserve">A found the Pre-Auth in question because the status of it was voided, explained to the member about the difference between the referral and pre-auth and informed the member regarding on why it was Voided, and based on the Authorization Notes, | VOIDED - No ACTIVE Referral on File FOR CURRENT PCP Tonica Gamble, Health Coordinator, 972-766-7004 | Member will not accept the result of the pre-authorization U24239AMWE being voided. Will check Carelon to see if there was a referral submitted. CA checked Carelon and found there has no recent updates or submission of a referral on their system, leaving the fact that the member needs to check with the PCP to send both a Referral and a Pre-Authorization,
</t>
  </si>
  <si>
    <t>156014103/156015338</t>
  </si>
  <si>
    <t xml:space="preserve">CA has changed the PCP of the Member to Dr. Uvaldo Cantu with the Eff. Date of 08/01/2024 and PCP ID of H08ET24201
----------
Uvaldo Cantu Jr, MD PCP ID: H08ET24201
2230 Haine Dr, Harlingen, TX 78550
956-425-4901
Accepting New Patients
----------
</t>
  </si>
  <si>
    <t xml:space="preserve">Caller from 55Silver, Miracle H., called in for the PTD of the Member.
</t>
  </si>
  <si>
    <t>Policy Status, Benefits, Dental Application</t>
  </si>
  <si>
    <t xml:space="preserve">CA informed the member that the policy is already active, they just need to wait for the effectivity date of 09/01/2024 to have the policy fully active, provided the Vision Benefits also informed the member that since it is a Future Policy, I cannot pull up most of her benefits yet,. TRN to MP for an application of a dental plan.
</t>
  </si>
  <si>
    <t>Claims and Inquiry Status</t>
  </si>
  <si>
    <t xml:space="preserve">A probed the caller for information and provided 3 Claim Numbers then provided the information so caller can settle the bills and patient responsibilities.
---------------------
02024157502426F0X - URGENT CARE SURGERY ASSOCIATES PA - DANIELLE PETERSON
020241735087D210X - BRAVURA FOOT AND ANKLE - PATRICK BURGE
0202422760Z59030H - ZYNEX MEDICAL
--------------------
</t>
  </si>
  <si>
    <t>Provided her policy info, update her mailing address, sent new physical and digital id card as well. Trn to MP for updating mailing address</t>
  </si>
  <si>
    <t>Update COB to Negative - No other insurance</t>
  </si>
  <si>
    <t>Called RL and quoted benefits and as per checking referral is needed before having the shingle shot. received a cb from memebr and the referral is already approved as per the PCP</t>
  </si>
  <si>
    <t>member wants to have list of inn orthopedics and have a referral</t>
  </si>
  <si>
    <t>member wants to change her spouce pcp</t>
  </si>
  <si>
    <t>Wanted to apply for a dental plan</t>
  </si>
  <si>
    <t>Mmb would like to apply for a dental plan. Connected him over to the MP.</t>
  </si>
  <si>
    <t xml:space="preserve">Wanted to request a refund </t>
  </si>
  <si>
    <t>The policy is not from BCBS no need to request a refund</t>
  </si>
  <si>
    <t>Check in network hospital</t>
  </si>
  <si>
    <t>Mbr wanted to check if Saint Francis hospital is in network, was able to confirm that it is network. Sent RPL.</t>
  </si>
  <si>
    <t>Check if his policy got cancelled</t>
  </si>
  <si>
    <t>Mbr though his policy is cancelled, informed her that it is active.</t>
  </si>
  <si>
    <t>Checking about claim and appeal status</t>
  </si>
  <si>
    <t xml:space="preserve">Policy from group connected her over to group department </t>
  </si>
  <si>
    <t>156295675 - 156297734</t>
  </si>
  <si>
    <t>Possible passive call since it was not yet resolved and her preferred provider is oon and i offered another resolution, to change her plan and set up a temporary PCP. Promised a call back as well if we have receive the application from the plan changes.</t>
  </si>
  <si>
    <t>Check if policy is active</t>
  </si>
  <si>
    <t>one time payment</t>
  </si>
  <si>
    <t>enroll to plan</t>
  </si>
  <si>
    <t>home health benefit</t>
  </si>
  <si>
    <t>mammogram benefit</t>
  </si>
  <si>
    <t>(Group) How to submit claim for dme</t>
  </si>
  <si>
    <t>Benefits Booklet and fitness program</t>
  </si>
  <si>
    <t>Mem's dependets Ben</t>
  </si>
  <si>
    <t>INN providers</t>
  </si>
  <si>
    <t>Termination date</t>
  </si>
  <si>
    <t>Know why adjusted premium changed</t>
  </si>
  <si>
    <t>INN provider accepting new patients</t>
  </si>
  <si>
    <t>Provided info that the referral still on pending status.</t>
  </si>
  <si>
    <t>Group policy, transferred call.</t>
  </si>
  <si>
    <t>Eligibility of benefits</t>
  </si>
  <si>
    <t>Deductible</t>
  </si>
  <si>
    <t>Member wanted to know their deductible but they disconnect the call and cb mbr, ringing and routed to VM.</t>
  </si>
  <si>
    <t>Lab</t>
  </si>
  <si>
    <t>Quoted benefits for the General Lab.</t>
  </si>
  <si>
    <t>Copay, Office Visit(Specialist)</t>
  </si>
  <si>
    <t>Quoted benefits for office visit and sent RPL for in network provider.</t>
  </si>
  <si>
    <t>updated PCP and sent RPL</t>
  </si>
  <si>
    <t>backdate termination date</t>
  </si>
  <si>
    <t>Request to backdate the termination date to UHUESCA.</t>
  </si>
  <si>
    <t>Group Policy, Transferred call</t>
  </si>
  <si>
    <t>Coverage | Billing Receipts | Group</t>
  </si>
  <si>
    <t>Group Policy | Transferred Call</t>
  </si>
  <si>
    <t>Cancellation Status</t>
  </si>
  <si>
    <t>mci to get assistance regarding her concern with the last call that she had // stating that someone has been sending out letters and she has been receiving notices that her policy is gonna be cancelled // member wanted to make sure that her policy isn't cancelled and that she wants to know where the letters has been sent // connected to BewellNM for further assistance // ace // rpi // slp</t>
  </si>
  <si>
    <t>Status of Referral/Pre-Auth</t>
  </si>
  <si>
    <t>Status of Pre-Auth for Zepbound, TRN to RX</t>
  </si>
  <si>
    <t>Subsidy and Premium Change</t>
  </si>
  <si>
    <t xml:space="preserve"> CA probed the member over and they stated that they have just recently removed their spouse in the policy and it has already been reflected to BCBS through EMC Update. Member inquired on why the premium increased, rather than decreased, and the MP stated that because they do not meet the subsidy requirement anymore. CA informed the member that subsidies are affect only by income, TRN to MP to provide more clarification when it comes to the premium.</t>
  </si>
  <si>
    <t>Auto-Bill Payment Cancellation</t>
  </si>
  <si>
    <t>CA turned it off in the request of the member but informed also that they might still get charged as the auto-bill payment is already scheduled on August 27, 2024. Provided a Reference Number for future references.</t>
  </si>
  <si>
    <t>Vacation Override - Prescription</t>
  </si>
  <si>
    <t>Policy, Benefits, Member ID Info</t>
  </si>
  <si>
    <t>Informed the member regarding her future policy, provided the member ID number and for BAM also.</t>
  </si>
  <si>
    <t>PCP List for Surgeons and Benefits for Surgery</t>
  </si>
  <si>
    <t xml:space="preserve"> PCP List of Surgeons and Benefits/Coverage for Surgery | Caller is the mother of member, unable to provide Benefits since no VA.</t>
  </si>
  <si>
    <t>Removal of Dependent (Spouse)</t>
  </si>
  <si>
    <t>ACE, provided the list of surgeons instead.</t>
  </si>
  <si>
    <t>Co-Pay for Prescription</t>
  </si>
  <si>
    <t>CA removed the spouse successfully on the PI's policy and provided then educated them on what has been changed after the removal. Provided a reference number for the call.</t>
  </si>
  <si>
    <t>Prescription Concern (Ozenpic)</t>
  </si>
  <si>
    <t>Cancellation (Group)</t>
  </si>
  <si>
    <t>Listof Gastroentorology Doctor</t>
  </si>
  <si>
    <t>mci to get a list of gastroentrology doctor // sent a list to her email</t>
  </si>
  <si>
    <t>mci to see why her policy is cancelled // informed the member that asper checking it states that it was voluntary withdrawal since 01/31/2024 // but member sated that she recently sued it 2 months ago // transferred to MP for assistance regarding her cancelled policy</t>
  </si>
  <si>
    <t>mci to get an ID cad sent to her // mbr also wanted to know the information that is in her ID card such as MID , BIN, G#, PCN // informed the member with the said Information // also sent out a ID card to her Mailing Address &amp; Email</t>
  </si>
  <si>
    <t>uPDATED pcp AND PROVIDED pcp VISIT BENEFITS</t>
  </si>
  <si>
    <t>uPDATED pcp</t>
  </si>
  <si>
    <t>Provided beneifts</t>
  </si>
  <si>
    <t>Member is quite upset bec it was her 3rd phone call and prev advocate provided incorrect accums and also wasn't able to provide the exact amount of MRI</t>
  </si>
  <si>
    <t>polcy status</t>
  </si>
  <si>
    <t>blling status</t>
  </si>
  <si>
    <t>Group- proof of no coverage</t>
  </si>
  <si>
    <t>pcp-specialist visit</t>
  </si>
  <si>
    <t>Update mailing/physical address</t>
  </si>
  <si>
    <t>Group- Continuity of Care</t>
  </si>
  <si>
    <t>Physical Therapy</t>
  </si>
  <si>
    <t>US rep</t>
  </si>
  <si>
    <t>Claim status &amp; INN provider</t>
  </si>
  <si>
    <t>Anthem INN pcp list</t>
  </si>
  <si>
    <t>Provided member's benefits for both in network and out of net work sinc emember has a PPO plan.</t>
  </si>
  <si>
    <t xml:space="preserve">COB update </t>
  </si>
  <si>
    <t>Mbr received a COB letter given by her provider</t>
  </si>
  <si>
    <t xml:space="preserve">Wanted to make a payment </t>
  </si>
  <si>
    <t>Mbr would like to make a payment, wasn't able to make a payment since I have confirmed from the marketplace that the member change plan yesterday and that is the reason why her subsidy wasn't applied and the one that is on our system is the old plan.</t>
  </si>
  <si>
    <t>Referral for speech and physical therapy</t>
  </si>
  <si>
    <t>The caller would like to speak with the last agent that she spoke with named Eli. She provided a reference number 156331785; the caller is calling about a referral for speech and physical therapy. Wasn't able to further assist the caller since I do have to get a verbal authorization with Desirei Miller first before we proceed. Will be calling Ms. Vivian Miller later on around 6:30pm central time to get a verbal auth with her daughter and discuss her concern.</t>
  </si>
  <si>
    <t>Checking if she can visit out of state provider</t>
  </si>
  <si>
    <t>Mbr would like to know if she will be covered if she will visit an OON provider, informed her that she doesn't have any OON benefits so she will be paying out of pocket payment</t>
  </si>
  <si>
    <t>vision and pcp visit benefits</t>
  </si>
  <si>
    <t>member wants to knw her benefits with her pcp and wants to have some glasses</t>
  </si>
  <si>
    <t>benefits for a procedure</t>
  </si>
  <si>
    <t>member wants to know her benefits but the policy was cancelled already</t>
  </si>
  <si>
    <t>autopay set up and payment</t>
  </si>
  <si>
    <t>member wants to make sure that autopay is on</t>
  </si>
  <si>
    <t>prior authorization for medication</t>
  </si>
  <si>
    <t>member wants to check the prior authorization for her medication</t>
  </si>
  <si>
    <t>pcp and reinstatement</t>
  </si>
  <si>
    <t>member wants to know if the policy was reinstated and the preferred pcp is on file</t>
  </si>
  <si>
    <t>member wqants to know if his insurance is still active</t>
  </si>
  <si>
    <t>member wants to know if he's a medicare plan a or plan b holder</t>
  </si>
  <si>
    <t>wanted to check the status of predeterminations</t>
  </si>
  <si>
    <t>benefits for chiropractic</t>
  </si>
  <si>
    <t>wanted to check the claim status but the policy is from premera</t>
  </si>
  <si>
    <t>wanted to know if the procedure needs preauthorization</t>
  </si>
  <si>
    <t>wanted to know the cost for an urgent care visit</t>
  </si>
  <si>
    <t>the call got disconnected while qouting the benefits for an urgent care visit, tried to callback but route to vm, leave vm and reference number</t>
  </si>
  <si>
    <t>educate mbr about his id card issue and change his pcp to his prefered doctor.</t>
  </si>
  <si>
    <t>check if prior auth is needed</t>
  </si>
  <si>
    <t>copay for prescriptions</t>
  </si>
  <si>
    <t>ask for the phone number of fraud dept</t>
  </si>
  <si>
    <t>Check their PCP</t>
  </si>
  <si>
    <t>Provided info to the member that their preferred doctor is not accepting their insurance and provided info of the PCP on the account and sent RPL.</t>
  </si>
  <si>
    <t>Premium info</t>
  </si>
  <si>
    <t>Provided info about their premium that they are fully subsidized.</t>
  </si>
  <si>
    <t>qualified health coverage letter</t>
  </si>
  <si>
    <t>Transferred call, group policy.</t>
  </si>
  <si>
    <t>Agent transferred to Pharmacy.</t>
  </si>
  <si>
    <t>Surgery Benefits</t>
  </si>
  <si>
    <t>Transferred call, Group Policy.</t>
  </si>
  <si>
    <t>out of network coverage</t>
  </si>
  <si>
    <t>Mbr wanted to check for out of network coverage but the plan is under HMO and proided info about it.</t>
  </si>
  <si>
    <t>Quoted benefits to the mbr and mbr disconnec the, cb routed to VM</t>
  </si>
  <si>
    <t>List of Orthopedics</t>
  </si>
  <si>
    <t>Sent list of in network provider tru RPL.</t>
  </si>
  <si>
    <t>Cost of Procedure</t>
  </si>
  <si>
    <t>mbr was aware that he will be having a 25% coinsurnace but not aware about the exact services. Advised to get the CPT and advised that the charge will depend on the provider and once we received the claim that is the time that we will proceed with possible adj.</t>
  </si>
  <si>
    <t>Preventative Well Care, Maternity/Newborn</t>
  </si>
  <si>
    <t>Quoted benefits and provided info about the claims that she doesn't have any patient responsibility.</t>
  </si>
  <si>
    <t>Update PCP and provided info about the account and sent RPL.</t>
  </si>
  <si>
    <t>List of Cardiologist</t>
  </si>
  <si>
    <t>Breast Ultrasound Benefits</t>
  </si>
  <si>
    <t>Provide Breast Ultrasound benefits under Professional and Institutional/ Sent INN network Facility Information using scribe</t>
  </si>
  <si>
    <t>check Claims Patient responsibility</t>
  </si>
  <si>
    <t>MCI to confirm the amount in the Patient Responsibility in the claims</t>
  </si>
  <si>
    <t>Mbr wants to check why the claims was denied. while pulling up the claims Call disconnected/VPN issue</t>
  </si>
  <si>
    <t>PCP Network Inquiry, Benefits</t>
  </si>
  <si>
    <t xml:space="preserve">CA provided the information that Dr. Stephanie Opsunju is INN. Also provided the Office Visit Benefits and changed their email to the correct one.
</t>
  </si>
  <si>
    <t xml:space="preserve">CA offered a call-back because a representative for MG is taking too long. CA successfully called back the member then CA had a three way call with a Representative of Advocate Health Care named Kathleen with the ref. no. of 9004288 and CA and Rep educated the member about how referrals works when it comes to an IL HMO Policy.
</t>
  </si>
  <si>
    <t xml:space="preserve">CA assisted the member on making the Binder Payment through the website. Provided the reference number as proof of payment.
</t>
  </si>
  <si>
    <t xml:space="preserve">MCI because they received a bill indicating they still have not paid for their monthly premium for the month of August.
CA reassured and informed the member that the policy premium has already been paid and processed and the PTD is now 09/30/2024.
</t>
  </si>
  <si>
    <t>BHU Inquiry</t>
  </si>
  <si>
    <t>Provided number for BHU as they are not open now. Advised to contact tom morning.</t>
  </si>
  <si>
    <t>refer to Group</t>
  </si>
  <si>
    <t>Cancelled the policy eff on 08/31/24 as per member's request.</t>
  </si>
  <si>
    <t>Informed that members is eligible for discounts on exam, glasses, and contact lenses</t>
  </si>
  <si>
    <t>Was able to pull up the referral and it was approved. Provided authorization number (Authorization: U24242BXZY)</t>
  </si>
  <si>
    <t>Received mail that his PCP will no longer be INN</t>
  </si>
  <si>
    <t xml:space="preserve">CI to aske about the mail he recived and found out that it's his PCP and he didn't want to assign a pcp </t>
  </si>
  <si>
    <t>Member got dc while offering the PCP</t>
  </si>
  <si>
    <t>yes</t>
  </si>
  <si>
    <t>ballance inquiry</t>
  </si>
  <si>
    <t>claims info</t>
  </si>
  <si>
    <t>add depedent</t>
  </si>
  <si>
    <t>billing info</t>
  </si>
  <si>
    <t>Member correspondence</t>
  </si>
  <si>
    <t>Check if eligible for reinstatement</t>
  </si>
  <si>
    <t>Mem wanted to know why prescription copay got high</t>
  </si>
  <si>
    <t>Preauth Status for prescription refill HYDROCO/APAP TAB 5-325MG</t>
  </si>
  <si>
    <t>Status of medication (Zepbound) appeal</t>
  </si>
  <si>
    <t>INN home health services</t>
  </si>
  <si>
    <t>MCI got dc with leadership dept and wants to be connected again and refuse to say abt her concern</t>
  </si>
  <si>
    <t>Escalated</t>
  </si>
  <si>
    <t>ID card (Group)</t>
  </si>
  <si>
    <t>Check what payment method is listed in autopay</t>
  </si>
  <si>
    <t>ID card (medicaid)</t>
  </si>
  <si>
    <t>FIND INN OPTHALMOLOGY</t>
  </si>
  <si>
    <t>FLU AND VACCINE SHOTS INQUIRY</t>
  </si>
  <si>
    <t>APPEAL DEPT</t>
  </si>
  <si>
    <t xml:space="preserve">WANTED TO KNOW WHY PAYMENT SENT BACK TO THE MBR </t>
  </si>
  <si>
    <t>Transfer member to Billing matrix to process his payment using Credit cards</t>
  </si>
  <si>
    <t>Transfer call to GROUP DEPARTMENT</t>
  </si>
  <si>
    <t>Check Prescription Coverage</t>
  </si>
  <si>
    <t>Transfer member to Pharmacy Department</t>
  </si>
  <si>
    <t>Claims that was processed as OON</t>
  </si>
  <si>
    <r>
      <rPr>
        <sz val="11"/>
        <color rgb="FF000000"/>
        <rFont val="Calibri"/>
      </rPr>
      <t xml:space="preserve">Mbr would like to know why she is being charged for the routine mammogram that she rendered last 05/20/2024 at Springfield Clinic. I called the provider's office to confirm if they are in network. Spoke with Angel C. from Springfield Clinic LLC, they are in network with the member's plan so they will be submitting the claim again. Call back the member as well and inform her that information and will still call her back once we have received the claim from Springfield Clinic LLC. I quoted the benefits as well under OON since claim was processed OON just to make sure. </t>
    </r>
    <r>
      <rPr>
        <b/>
        <sz val="11"/>
        <color rgb="FF000000"/>
        <rFont val="Calibri"/>
      </rPr>
      <t xml:space="preserve">Promised call back. </t>
    </r>
  </si>
  <si>
    <t>Mbr would like to know if a surgery will be covered under her policy</t>
  </si>
  <si>
    <t>156654424 - 156656933</t>
  </si>
  <si>
    <t>member wants to know if her doctor is inn</t>
  </si>
  <si>
    <t>payment</t>
  </si>
  <si>
    <t>ember wants to make a first time payment</t>
  </si>
  <si>
    <t>update cob</t>
  </si>
  <si>
    <t>member wants to update his cob to no other insurance</t>
  </si>
  <si>
    <t>member wants to update his pcp because his pcp retired already</t>
  </si>
  <si>
    <t>mmber wants to check some information about her employer policy</t>
  </si>
  <si>
    <t>Dependent Removal and Premium Inquiry</t>
  </si>
  <si>
    <t xml:space="preserve">CA probed the member and they stated that they have received a letter from BCBS about the removal of the dependent. CA educated the member that the removal of the dependent is the same day as the draft date for Auto-Bill Payment for the month of August. Informed him that the new premium is now $1881.58 because the removal of the dependent rather that $2,282.49, informed him that they MIGHT be eligible for a reimbursement or a refund because they will not be having their dependent for the month of September with the overpayment of $400.91 as the difference between the new and old premium. Provided the member with a call-back ranging from September 1 to 3 (as long as the PTD is updated) and have a bill-rerun for the member to reflect the updated payment history so that the system can display the disparity on the payment. Provided also a reference number.
---------------------------------------------------------------
IF MEMBER WILL BE CALLING BACK, INFORM THEM ABOUT IF THE $400.69 HAS REFLECTED IN THE SYSTEM AS AN OVERPAYMENT AND IF THE BRAND NEW PREMIUM IS REFLECTED IN THE SYSTEM.
IF THERE IS NO OVERPAYMENT DISPLAYING IN THE SYSTEM, CONDUCT A BILL-RERUN SO THE EXCESS AMOUNT OF THE PREMIUM WHEN THE DEPENDENT IS REMOVED WILL BE DISPLAYED.
---------------------------------------------------------------
</t>
  </si>
  <si>
    <t>Coverage for Executive Physical</t>
  </si>
  <si>
    <t>MCI if the Executive Physical Exam that they will be having will be covered by BCBS which will be done on South Arizona under the Mayo Executive Program. CA probed the member if there are any procedure codes that they were given but member stated that there are too many codes to discuss over the phone call, TRN to Group Dept.</t>
  </si>
  <si>
    <t>CA explained to the member regarding the breakdown of the medical bills by providing an EoB, Member still insisted BCBS should've paid for the entire amount because she has already met the OOP, CA clarified that she only met her Deductible, not her OOP yet, explained and educated the member also about Accumulations, but Member is still insinuating that BCBS should have covered the entire bill, CA once again explained to the member that because during the time of procedure, that is the only time that they have met their deductible, if it was before, they will have a coinsurance but since the accums was met during this procedure, they have to pay for the entire Patient Responsibility,</t>
  </si>
  <si>
    <t>Benefits and Provider Network Inquiry</t>
  </si>
  <si>
    <t>CA probed the member about what specific test will it be and the CPT Code provided by the member is 94726 which is under Outpatient Diagnostic Exam under Medical Procedure. Also provided the member a list of Pulmonary and Cardiologists that they can visit for a Basic Pulmonary Test. CA also confirmed that the hospital Katherine Shaw Bethea Hospital is INN</t>
  </si>
  <si>
    <t>Status of Pre-Auth for an Ultrasound</t>
  </si>
  <si>
    <t>CA probed the member and they stated that the Pre-Auth was just requested today for an Ultrasound for a lump on the body. CA informed the member regarding the timeframe of these inquiries and advised them to call us back with the reference number that the CA provided.</t>
  </si>
  <si>
    <t>Masbate Yaci</t>
  </si>
  <si>
    <t>Promised cb was made after calling the PCP for referral verification</t>
  </si>
  <si>
    <t xml:space="preserve">Check PTD </t>
  </si>
  <si>
    <t>Check if the dental plan is paid up to date</t>
  </si>
  <si>
    <t>Check benefits for visiting a PCP</t>
  </si>
  <si>
    <t xml:space="preserve">Provided benefits in visiting her pcp. Sent RPL </t>
  </si>
  <si>
    <t>Check benefits for medical colonoscopy</t>
  </si>
  <si>
    <t>Provided medical colonoscopy benefits, sent RPL for confirming INN provider and trn to MP for updating email addreaa</t>
  </si>
  <si>
    <t>Email address update</t>
  </si>
  <si>
    <t>Trn to MP for email address update</t>
  </si>
  <si>
    <t>Check why the vaccination was billed to them</t>
  </si>
  <si>
    <t>Caller wasn't able to provide details of the vaccination and mentioned that will investigate more and will call back.</t>
  </si>
  <si>
    <t>Call was not resolved due to lack of information needed</t>
  </si>
  <si>
    <t>Bendoy Kate</t>
  </si>
  <si>
    <t xml:space="preserve">Update the COB </t>
  </si>
  <si>
    <t>Member wanted to update tthe COB because he doesn't have another policy</t>
  </si>
  <si>
    <t>Letter for cancellation</t>
  </si>
  <si>
    <t xml:space="preserve">Member wants to get a letter stating that she doesn't have an active policy with us </t>
  </si>
  <si>
    <t>Bloodwork benefits</t>
  </si>
  <si>
    <t>Member wanted to know the benefits for her bloodwork</t>
  </si>
  <si>
    <t>Didn't inform the member that referral and preathorization may be required because after I provided her benefits she hanged up the call, lacked of information needed</t>
  </si>
  <si>
    <t>Wanted to turn off the auto-payment</t>
  </si>
  <si>
    <t>Member wanted to turn off auto pay because she will be moving to Medicare by July 1, 2024</t>
  </si>
  <si>
    <t>Member dropped the call right after the opening spiel.</t>
  </si>
  <si>
    <t>Traditional benefits/coverage</t>
  </si>
  <si>
    <t>Member's policy is from medicaid</t>
  </si>
  <si>
    <t>Member wants a list of in network providers that he can set as a PCP</t>
  </si>
  <si>
    <t xml:space="preserve">Benefits for vertical ablation </t>
  </si>
  <si>
    <t>Member wanted to know if vertical ablation would be covered he doesn't have a preferred doctor and facility as well so I sent him a list.</t>
  </si>
  <si>
    <t>Wasn't abele to get back to the member to the hold time that I have provided since I am with the RL and also I hold him  more than 5 times</t>
  </si>
  <si>
    <t>A promised call back, once the member ID is showing after she made a payment I'll call her back to provide to her</t>
  </si>
  <si>
    <t>List of in networks laboratory</t>
  </si>
  <si>
    <t>Member is calling to get a list of laboratory that is in her network</t>
  </si>
  <si>
    <t>Member got frustrated because she can't open the pdf file and she told me that she just wants a list why does it have to be encrypted</t>
  </si>
  <si>
    <t>Checking if weight loss medication is covered</t>
  </si>
  <si>
    <t xml:space="preserve">Member is calling to check if a specific medication would be covered </t>
  </si>
  <si>
    <t>Pharmacy preauthorization</t>
  </si>
  <si>
    <t>Member is checking for a preauthorization from the pharmacy</t>
  </si>
  <si>
    <t>Member wanted to check if the policy is already cancelled and it is still showing active on the system so we call or we had a three way call with the marketplce to cancel the policy since she have another insurance started June 1, 2024</t>
  </si>
  <si>
    <t>Subsidy</t>
  </si>
  <si>
    <t>Member is calling because he wanted to receive a letter and the policy is from group - will be calling the member's employer group tomorrow</t>
  </si>
  <si>
    <t>Checking if Glucose monitor is not covered</t>
  </si>
  <si>
    <t>He wanted to check if glucose monitor (dme) is covered</t>
  </si>
  <si>
    <t>Concern not resolved, member wanted to speak with someone knowledgeable with regards to his concern. - Called back the member already and inform him of the information he needs to know. Closed case, case resolved.</t>
  </si>
  <si>
    <t>Wasn't able to assist thed i caller since the member disconnected on the backline before the agent can connect her over</t>
  </si>
  <si>
    <t>Check account Status</t>
  </si>
  <si>
    <t>Wanted to check if the policy is still active</t>
  </si>
  <si>
    <t>List of in-network providers</t>
  </si>
  <si>
    <t>Wanted to get a list opf urology specialist</t>
  </si>
  <si>
    <t>Lopez Marie</t>
  </si>
  <si>
    <t xml:space="preserve">Policy Active </t>
  </si>
  <si>
    <t xml:space="preserve">Mbr's policy is inactive in providers office, active in system and mp, the ptd is 5/31/2024, $0 policy </t>
  </si>
  <si>
    <t>Pre-authorization approval</t>
  </si>
  <si>
    <t xml:space="preserve">Preauth is approved, checked in carelon. sent a copy to email </t>
  </si>
  <si>
    <t>Operating checks</t>
  </si>
  <si>
    <t xml:space="preserve">Mbr wanted to check if he can in cash the check he received, called rl, locate the claim, mbr can in cash due to the check is a reimbursement by bcbs to the mbr. </t>
  </si>
  <si>
    <t>Premium Payment</t>
  </si>
  <si>
    <t>Arevalo Glen</t>
  </si>
  <si>
    <t>Appointment with pcp</t>
  </si>
  <si>
    <t>Member wanted to set up an appointment with PCP, called provider to check office hours and transferred</t>
  </si>
  <si>
    <t xml:space="preserve">Cancel dental </t>
  </si>
  <si>
    <t>Member got disconnected while transferring to MP</t>
  </si>
  <si>
    <t>Wasn't able to connect the member to the MP</t>
  </si>
  <si>
    <t xml:space="preserve">Out of network rehab services benefits </t>
  </si>
  <si>
    <t>Out of network rehab services benefits and policy is in grace period</t>
  </si>
  <si>
    <t>Submit an appeal</t>
  </si>
  <si>
    <t>Member wants to submit an appeal about the denied claim - member disconnected</t>
  </si>
  <si>
    <t>Not satisfied with the resolution</t>
  </si>
  <si>
    <t>4 Claims discussed</t>
  </si>
  <si>
    <t>Member wants a copy of 4 eob's</t>
  </si>
  <si>
    <t>Concern not completely resolved, but still came up with reso that member accepted.</t>
  </si>
  <si>
    <t>Claim discussion</t>
  </si>
  <si>
    <t>Member denies the other service from the claim other the office visit, conference call with the provider</t>
  </si>
  <si>
    <t>Application status of medical and cancelation status of the dental plan</t>
  </si>
  <si>
    <t>Referral status of the dermatologist, unable to determine the referral to servicing provider, called PCP to check, already closed, will call back the member tomorrow</t>
  </si>
  <si>
    <t>Unauthorized cancelation of policy</t>
  </si>
  <si>
    <t>Member was transferred to the mp since the policy was cancelled with them.</t>
  </si>
  <si>
    <t>Member was told by her pharmacist that the policy was cancelled so the prescription is not covered</t>
  </si>
  <si>
    <t>Member wants to get information for his eye-med benefits</t>
  </si>
  <si>
    <t>Connected him to eyemed</t>
  </si>
  <si>
    <t>Status of preauthorization</t>
  </si>
  <si>
    <t>The member was advised to coordinate with their provider</t>
  </si>
  <si>
    <t xml:space="preserve">Member wants to change his pcp </t>
  </si>
  <si>
    <t>Colonoscopy coverage</t>
  </si>
  <si>
    <t>Member wants to know why the colonoscop[y for his husband is not covered even if it is just a routine colonoscopy. with the cpt code provided, it shows that the colonoscopy is not a routine one so ca tried to call the provider for verification however ca was routed to voicemail for both the member and the provider</t>
  </si>
  <si>
    <t>Address change</t>
  </si>
  <si>
    <t>Member wants to change her billing addess and then she was connected to the ivr for her to make a payment</t>
  </si>
  <si>
    <t>Benefits and coverage</t>
  </si>
  <si>
    <t>Member wants to know the benefits and coverage of her endoscopy and biopsy</t>
  </si>
  <si>
    <t>Explanation of benefits</t>
  </si>
  <si>
    <t>Member wants an eob for his claim however no eob is present so ca just informed her that the eob will be sent to her via mail</t>
  </si>
  <si>
    <t>Referral and preauthorization</t>
  </si>
  <si>
    <t>Member wants to know the difference between referral and preauthorization. ca able to differentiated the two pre-service documents however the member seems to have confussions between the two</t>
  </si>
  <si>
    <t>Member can't get the grasp between the difference of  referral and preauthorization</t>
  </si>
  <si>
    <t>Member wants to know her benefits for an office visit and want to check if referral for a specialist was submitted. quoted the benefits and informed her that the referral was valid only for last year</t>
  </si>
  <si>
    <t>Member wants to check his eligibility, ptd, eff date, grp nmbr, sbsdy</t>
  </si>
  <si>
    <t>Polintang Kat</t>
  </si>
  <si>
    <t>145188654, 145188655, 145188656, 145188657</t>
  </si>
  <si>
    <t xml:space="preserve"> </t>
  </si>
  <si>
    <t>Reinstate sccount</t>
  </si>
  <si>
    <t>Check Benefits</t>
  </si>
  <si>
    <t>Prescription Deductibles</t>
  </si>
  <si>
    <t>Online Bill Pay and Auto-Bill Setup</t>
  </si>
  <si>
    <t>Auto-Bill and Online Payment Assistance. Educated the Member about Auto-Bill Draft Dates.</t>
  </si>
  <si>
    <t>I feel like there were still some underlying questions member had that they did not bother to inquire or ask for, even if the CA if there are any more questions.</t>
  </si>
  <si>
    <t>OOP for Prescription</t>
  </si>
  <si>
    <t>TRN to RX for OOP for Prescriptions</t>
  </si>
  <si>
    <t>Group Policy</t>
  </si>
  <si>
    <t>TRN to Secured Group</t>
  </si>
  <si>
    <t>Provider Inquiry and Address Change</t>
  </si>
  <si>
    <t>PCP List, Setting Up Appointment, and Update Address</t>
  </si>
  <si>
    <t xml:space="preserve">I wasn't able to setup the member with the appointment as the time was lunchtime in which the lines were closed from 12:00 to 13:30, Member understood but sounded dejected because of the circumstances so CA offered to transfer them to MP to update their address for both physical and mailing. </t>
  </si>
  <si>
    <t>Removal of Dependent as the Dependent wanted to have a policy insurance of their own, TRN to MP</t>
  </si>
  <si>
    <t>PCP Change, Member was satisfied on the PCP Change as well as the information provided the CA involving the change.</t>
  </si>
  <si>
    <t>Pre-Auth of Prescription, TRN to RX</t>
  </si>
  <si>
    <t>Payment through Credit Card, TRN to IVR</t>
  </si>
  <si>
    <t>Member experienced some inconvienced that the CA cannot process the payment on their behalf if they will be paying through the credit card, despite the explanation provided by the CA. Member was hasty while CA is explaining to the member what they need in the IV as she was annoyed on the guidelines of BCBS CAs.</t>
  </si>
  <si>
    <t>MCI to check regarding the claim and bill that she has received that stated she needs to pay for a $350 Co-Pay at Midland Emergency Center LLC for a Colonoscopy. CA informed that since it was labeled as an emergency, and confirmed with the member that it was a claim regarding COVID, not Colonoscopy. Member was satisfied with the resolution.</t>
  </si>
  <si>
    <t>Clain Inquiry</t>
  </si>
  <si>
    <t>MCI about a Claim on why they are still being billed for the procedure of a dependent. Member provided a Claim Number of 020240595093X570X. Member also told that they should have $0 PR due to EoB and they are being billed.</t>
  </si>
  <si>
    <t>CA wasn't able to answer the questions of the Member for Claims due to limited knowledge like who sends the claims, where was it being sent, and the process of being sent, CA confirmed to the member about the lapses of the MG of the Member under the claims and informed there were some changes, in which they blamed BCBS for it as they did not issue any changes whatsoever, CA put the member on hold for quite a long time while waiting for a representative of a MG but they were not able to find anything, which made the Member questioned the process further, CA offered to call the MG that was under the member's policy while the DoS was still active, CA informed the member that he will put into the notes once CA contact the old MG but they were closed, contacted them once again and they stated they do not have any claims under that information.</t>
  </si>
  <si>
    <t>Update to CoB, Member stated they not have any other insurance, Routed Case to UHUCOB,</t>
  </si>
  <si>
    <t>CA was not able to send or provide CSQ to indicate that the member does not have any other policies, Update was not made for the policy and the CoB of the member.</t>
  </si>
  <si>
    <t>CA successfully changed the PCP of the Member. Member was satisfied to find an in-network PCP.</t>
  </si>
  <si>
    <t>Ride for Doctor</t>
  </si>
  <si>
    <t>Booking of Uber for Appointment to Doctor?</t>
  </si>
  <si>
    <t>Member inquired if BCBS offers any transportation rides to a provider's office and CA probed if it is an ambulance ride or not, Member was confused on this inquiry and said they said no, it is only for a visit, CA probed further on what kind of ride do they want, Member stated it was around the likes of Uber. CA told the member about how BCBS does not book Uber ride for appointments, Member was disappointed.</t>
  </si>
  <si>
    <t>Refund(Charged in Error)</t>
  </si>
  <si>
    <t>Enrolled to Autopay</t>
  </si>
  <si>
    <t>Letter Exemption</t>
  </si>
  <si>
    <t>Sent List</t>
  </si>
  <si>
    <t>First 2 claims was denied due to lack of documents needed and last claim clarified that she only need to pay for the patient responsibility not the total billed amount. Sent the EOB for 3 claims that was discussed.</t>
  </si>
  <si>
    <t>Policy effective date</t>
  </si>
  <si>
    <t>On-ex policy and mbr is requesting to update the eff on 06/01/24 for her daughter to have a surgery. Informed mbr that update will only be made once the update from MP is received. Transferred to CAS with permission.</t>
  </si>
  <si>
    <t>Transferred to CAS with permission</t>
  </si>
  <si>
    <t>Make an appointment with PCP</t>
  </si>
  <si>
    <t>Connected to the clinic to make an appointment</t>
  </si>
  <si>
    <t>Transferred to clinic to make an appointment</t>
  </si>
  <si>
    <t>145432618`</t>
  </si>
  <si>
    <t>Sent policy kit and digital member id card thru email.</t>
  </si>
  <si>
    <t>Update email address</t>
  </si>
  <si>
    <t>Updated the email address</t>
  </si>
  <si>
    <t>Updated the mailing address</t>
  </si>
  <si>
    <t xml:space="preserve">Cost of blood work </t>
  </si>
  <si>
    <t>Member provided me a 30 CPT codes to chech how much would be his deductible for the bloodwork, quoted his benefits and then provided him the percentage because we cannot provided the exact amount, I called his billing provider to ask for the estimated cost of the procedure codes that he provided. Afted that I succesfully called back the member to provide that information.</t>
  </si>
  <si>
    <t>How much is the deductible for in patient rehab</t>
  </si>
  <si>
    <t>Member wanted to know how much is the deductible for the in patient rehab facility for chemical substance and abuse, informed him that I have to connect him over to the BHU department</t>
  </si>
  <si>
    <t>Calling about a denied claim that was rendered lastv 09/21/2023.</t>
  </si>
  <si>
    <t>Member rendered a surgery that is not affiliated with her medical, she rendered the service last 09/21/2024 and it was denied with the IRC code 516. Claim number are: 0202327055852B20H, 02023282559D3080H, 0202327055896B50H. This is a promised call back.</t>
  </si>
  <si>
    <t>The policy is from group department</t>
  </si>
  <si>
    <t>Transferred from group department</t>
  </si>
  <si>
    <t xml:space="preserve"> Anesthesia for general dental care</t>
  </si>
  <si>
    <t xml:space="preserve">Checked benav, the anesthesia for general care is not covered, transfer to dental due to mbr have dental coverage. </t>
  </si>
  <si>
    <t>Application for dental coverage</t>
  </si>
  <si>
    <t xml:space="preserve">Trn to sales, mbr policy is from off exchange </t>
  </si>
  <si>
    <t xml:space="preserve">Mbr is frustrated about having inactive policy in provider's office. The mbr payment has been reversed </t>
  </si>
  <si>
    <t xml:space="preserve">Mbr is not happy for not getting active policy and not getting referral due to the payment has been reversed, mbr called in the bank and bcbs did not make any draft payment to her account. Offered called back for payment posted, </t>
  </si>
  <si>
    <t>PCP on account</t>
  </si>
  <si>
    <t>Member wants to know if their PCP is correct</t>
  </si>
  <si>
    <t>OON provider's preauth not sent yet</t>
  </si>
  <si>
    <t>LIST OF INN PROVIDERS</t>
  </si>
  <si>
    <t>List of INN pain management provider</t>
  </si>
  <si>
    <t>Mbr needs a coupon code for blue365 discounts</t>
  </si>
  <si>
    <t xml:space="preserve">No referral sent yet from PCP </t>
  </si>
  <si>
    <t>DME BENEFITS</t>
  </si>
  <si>
    <t xml:space="preserve">DME coverage </t>
  </si>
  <si>
    <t>TERM REASON</t>
  </si>
  <si>
    <t>Term due to request, transferred to MP</t>
  </si>
  <si>
    <t>CLAIM DISCUSSION</t>
  </si>
  <si>
    <t>8 claims discussed, member saying that they may have an overpayment with the provider will be calling back the member</t>
  </si>
  <si>
    <t>Claims was paid but member is saying she still owe</t>
  </si>
  <si>
    <t>Mbr haven't received a check yet from their provider, CAS already sent out the check to the provider</t>
  </si>
  <si>
    <t xml:space="preserve">REFUND FOR BCBS FROM </t>
  </si>
  <si>
    <t>Mbr got a letter from provider with regards to a refund for BCBS, advise the member that it was not for them but we will reprocess the claim.</t>
  </si>
  <si>
    <t>SPECIALIST COPAY AND XRAY SERVICES</t>
  </si>
  <si>
    <t>The mbr wants to know the office visit copay for a specialist and an x-ray that she is going to render, quoted the benefits and use the sbc as reference for benefits</t>
  </si>
  <si>
    <t>WANTS TO BE CONNECTED TO THE RIGHT DEPARTMENT</t>
  </si>
  <si>
    <t>Member wants to be connected to the secured group</t>
  </si>
  <si>
    <t>WANTS TO GET A SINGLE CASE AGREEMENT FORM</t>
  </si>
  <si>
    <t xml:space="preserve">Mbr wants to get a single case agreement form for a visit with a physical theraphist, while checking, member got disconnected and when CB after 30 mins as what the member requested, no one one answered </t>
  </si>
  <si>
    <t>Mbr got disconnected and when cb, no one answered</t>
  </si>
  <si>
    <t>WANTS TO KNOW HER BITH CONTROL BENEFITS</t>
  </si>
  <si>
    <t>Connected her to the group pharmacy</t>
  </si>
  <si>
    <t>WANTS TO KNOW HIS BENEFITS FOR ECHO</t>
  </si>
  <si>
    <t>Quoted his benefits</t>
  </si>
  <si>
    <t>ONLINE ACCESS OF ID CARD AND BAM</t>
  </si>
  <si>
    <t>SINCE ID CARD IS NOT ACCESSIBLE AS AN ENCRYPTED EMAIL, CA ASSISTED HER IN OPENING HER BAM ACCOUNT</t>
  </si>
  <si>
    <t>STATUS OF THE POLICY</t>
  </si>
  <si>
    <t>WANTS THE STATUS OF HIS EMPLOYER PLAN POLICY SO CONNECTED HIM TO GROUP</t>
  </si>
  <si>
    <t>RETURN CALL</t>
  </si>
  <si>
    <t>MEMBER IS RETURNING A MISSED CALL AND SHE TO ASK THE REASON WHY BCBS CALLED HER</t>
  </si>
  <si>
    <t>EXPLANATION OF CLAIM</t>
  </si>
  <si>
    <t>THE MEMBER VISITED NORTHWESTERN LAKE FOREST HOSPITAL ON 05/06/2024. THE MEMBER'S TOTAL BILLED AMOUNT IS $10,811.00 AND $8,173.11 INTERIM DISCOUNT WAS APPLIED AND 0$442.28 COINSURANCE KICKED IN SO $2,195.61 IS THE PATIENT RESPONSIBILITY.</t>
  </si>
  <si>
    <t>COLOGUARD BENEFITS/COVERAGE</t>
  </si>
  <si>
    <t>MEMBER WANTS TO MAKE SURE THAT THE COLOGUARD IS COVERED BECAUSE HER PCP SAID THAT THE COLOGUARD IS NOT COVERED HOWEVER SHE IS HESITANT BECAUSE THE KIT IS ALREADY RECEIVED AND THERE ARE NUMEROUS AGENT FROM BCBS TOLD HER THAT IT WAS COVERED.</t>
  </si>
  <si>
    <t xml:space="preserve">PRE AUTH STATUS </t>
  </si>
  <si>
    <t xml:space="preserve">MBR GOT DC CB REDIRECT TO VM </t>
  </si>
  <si>
    <t>COB UPDATE</t>
  </si>
  <si>
    <t>UPDATE COB FOR HER SON</t>
  </si>
  <si>
    <t>PREAUTH FOR MEDECATION</t>
  </si>
  <si>
    <t>COVERAGE POLICY</t>
  </si>
  <si>
    <t>MBR DC TRIED CB REDIRECTED VM</t>
  </si>
  <si>
    <t>Transport Service Benefits and PCP List</t>
  </si>
  <si>
    <t>Benefits for Ambulance and PCP List</t>
  </si>
  <si>
    <t>145452920/145454471</t>
  </si>
  <si>
    <t>Benefits for MRI, EEG, and Labwork</t>
  </si>
  <si>
    <t>Quoted Benefits for EEG, MRI, and Labwork, but Member got disconnected while quoting Benefits, Called back through VM but it was unable to leave a detail message after because VM was full.</t>
  </si>
  <si>
    <t>Member got disconnected almost after fulfilling the inquiry, left a Ghost Spiel but was unable to leave a VM after calling 5 times.0</t>
  </si>
  <si>
    <t>145513666/145513797</t>
  </si>
  <si>
    <t>Dependent Inquiry</t>
  </si>
  <si>
    <t>Conference Call with Member and MP Rep, CA got disconnected while asking for help on what to do as the discrepancy on the policy is in BCBS, not on MP</t>
  </si>
  <si>
    <t>Claims Confirmation for Patient Responsibility</t>
  </si>
  <si>
    <t>Claims Confirmation</t>
  </si>
  <si>
    <t>CA confirmed in regards to the member and the claims that they have with the caller and stated that all of them have the correct patient responsibilities and correct information. CA reassured the member that these claims do not have any problems or discrepancy whatsoever, but Member was still annoyed on the CA about informing them about the claims and such, even if it is needed.</t>
  </si>
  <si>
    <t>Benefits for Pediatrician Visit</t>
  </si>
  <si>
    <t>Benefits for Pediatrician Office Visit</t>
  </si>
  <si>
    <t>Reinstatement Payment</t>
  </si>
  <si>
    <t>Member wants to reinstate a dental policy by paying for the due amount and the policy is showing their policy is still terminated in SLP as it is in the Reinstatement Period.</t>
  </si>
  <si>
    <t>Informed that the preauth is approved and provided the benefits based on procedure code listed on the preauth</t>
  </si>
  <si>
    <t>Member wanted to check if the copay can be decreased. Advised to speak with her provider.</t>
  </si>
  <si>
    <t>Concern not resolved</t>
  </si>
  <si>
    <t>Mbr's preferred PCP is OON. Sent a list of INN PCP instead.</t>
  </si>
  <si>
    <t>Mbr wanted to check for the service that is going to be rendered to her however she doesn't have any CPT and will callback instead</t>
  </si>
  <si>
    <t>Provided benefits for general bloodwork and informed mbr to cb once he got the cpt code for accurate benefit qoutation.</t>
  </si>
  <si>
    <t>Benefits and Finding a provider</t>
  </si>
  <si>
    <t>Member asked for her pcp and psp visit benefits and also sent list of pcp inn as per request.</t>
  </si>
  <si>
    <t>Prescription refill cost</t>
  </si>
  <si>
    <t>Caller is an anthem member with policy from his company. Mbr called the contacted number he found on his ID card.</t>
  </si>
  <si>
    <t>Member is not part of BCBS</t>
  </si>
  <si>
    <t>Informed mbr about the note that was left by prev CA who handled the call .</t>
  </si>
  <si>
    <t>no</t>
  </si>
  <si>
    <t>CA was about to transfer the call for specialist visit benefit concern however member got disconnected along with the CA.</t>
  </si>
  <si>
    <t>CA dropped the calll.</t>
  </si>
  <si>
    <t>Benefits for urgent care</t>
  </si>
  <si>
    <t>Quoted the professional and institutional benefit/coverage for the member's urgent care visit</t>
  </si>
  <si>
    <t xml:space="preserve">Got back to the member after 5mins but I'm still not done quoting the benefits so she waited on the backline for more minutes </t>
  </si>
  <si>
    <t>File an appeal</t>
  </si>
  <si>
    <t>Member wants to file an appeal because it is the first time that her medication got denied, the medication is called mounjar 10.5 mg. Informed her that I have to connect her over to the RX to better assist her</t>
  </si>
  <si>
    <t xml:space="preserve">Wanted to know why she is being billed </t>
  </si>
  <si>
    <t>Member wanted to know why she is being billed every time she does the service. Explained her claims to her.</t>
  </si>
  <si>
    <t>Wanted to move from PHP to IOP</t>
  </si>
  <si>
    <t>An agent from membership wanted to connect the member who wanted to move from PHP to IOP, I checked in the RMO and the member's concern falls under the BHU since it was for mental health concern. Informed the agent to connect the member over to the BHU department.</t>
  </si>
  <si>
    <t>Member wanted to check the benefit for MRI and if the preauthorization is approved</t>
  </si>
  <si>
    <t>Member wanted to know if he has a coverage or benefits for vision under his medical policy</t>
  </si>
  <si>
    <t>Wants a spanish representative</t>
  </si>
  <si>
    <t>Member wanted a spanish rep because she can't speak english, connected her over to a spanish representative</t>
  </si>
  <si>
    <t xml:space="preserve">Wanted to discuss the claim that was denied </t>
  </si>
  <si>
    <t>Member wanted to discuss the claim that was rendred last 01/02/2024, this claim is for covid and it was denied, the policy is from employer so we had a 3 way call with the group department</t>
  </si>
  <si>
    <t>Checked out of state benefits</t>
  </si>
  <si>
    <t xml:space="preserve">Had conference call w/mp. mbr accepted the reso that she cannot have referral from out of state due to her policy is hmo, no out of state benefits. </t>
  </si>
  <si>
    <t>Benefits - Accumulation</t>
  </si>
  <si>
    <t xml:space="preserve">Inform the mbr wanted to check over all plan yr deductible, then inform the mbr about it, connect to bhu for psychometric consultation benefits </t>
  </si>
  <si>
    <t>Benefits - Coverage</t>
  </si>
  <si>
    <t xml:space="preserve">Mbr wanted to check ov pcp, provide the quotation and mbr wanted to check the procedure, no cpt code given, asked provider, the line is not available. called back the mbr, the line is not available. </t>
  </si>
  <si>
    <t>Provider dropped the line - provider didn't want to be connected to the Provider's line</t>
  </si>
  <si>
    <t>Prescription Concern</t>
  </si>
  <si>
    <t>Representative from signa wanted to check eligibility for a member</t>
  </si>
  <si>
    <t xml:space="preserve">STATUS </t>
  </si>
  <si>
    <t>GROUP TRN</t>
  </si>
  <si>
    <t>MBR WANTED TO DISCUSS THEIR DENIED CLAIM</t>
  </si>
  <si>
    <t>CLAIM WAS DENIED DUE TO NO REFERRAL. MBR DID NOT ACCEPT RESO. DISCONNECTED. SENT RPL .</t>
  </si>
  <si>
    <t>Mbr was not aware that a referral is needed when seeing a specialist, resolved but member is not satisfied. sent rpl to provide more info. - member disconnected</t>
  </si>
  <si>
    <t xml:space="preserve">COVERAGE </t>
  </si>
  <si>
    <t>COVERAGE FOR ULTRASOUND</t>
  </si>
  <si>
    <t>RECEIVED A COB LETTER</t>
  </si>
  <si>
    <t>MEMBER WANTED THE DIFFERENCES OF MEDICARE AND MEDICAID. EDUCATED THE MEMBER AND TRANSFERRED TO MP BECAUSE MBR IS CONSIDERING APPLYING FOR A NEW PLAN.</t>
  </si>
  <si>
    <t>REFERRAL</t>
  </si>
  <si>
    <t>Member called to check if they need a referral to see a specialist, call ended without verifying hipaa, so i called back to do so.</t>
  </si>
  <si>
    <t>Concern not resolved yet, called back, left a vm.</t>
  </si>
  <si>
    <t>Didn't came up with the reso yet , promised a call back. left a vm.</t>
  </si>
  <si>
    <t>PATIENT'S RESPONSIBILITY</t>
  </si>
  <si>
    <t>MBR IS ASKING WHAT IS THE $30 RESPONSIBILITY, ADV THAT IT WAS THEIR COPAY.</t>
  </si>
  <si>
    <t>STATUS</t>
  </si>
  <si>
    <t xml:space="preserve">MBR CALLED IN HAVE ISURANCE AGENT IN THE BACKLINE ASK FOR VERBAL AUTH AND ASK FOR STATUS OF A CERTAIN CLAIM PULL UP THE CLAIM AND IRC SAID THAT NEED TO CALL DIRECTLY CARELON FOR PRIOR AUTH FOR THE PROCEDURE TO BE COVERED AND DON'T HAVE ANY PATIENT RESPONSIBILITY </t>
  </si>
  <si>
    <t>EXPLANATION OF INVOICE</t>
  </si>
  <si>
    <t>CA FROM RETAIL IS CALLING FOR A SYSTEM 80 PLAN</t>
  </si>
  <si>
    <t>CLAIMS UPDATE</t>
  </si>
  <si>
    <t>MCI WANTS TO KNOW IF THE CLAIM WAS ALREADY REPROCESSED SINCE HE SAID THAT THE CLAIM ON 01/16/2024 IS AN URGENT CARE VISIT AND NOT AN OFFICE VISIT. HE ALREADY REQUESTED FOR THE CLAIM TO BE RESUBMITTED BUT UPON CHECKING THAT THE PROVIDER HASN'T SUBMITTED ANY UPDATED CLAIMS SO CA JUST ADVISED THE MEMBER TO COORDINATE OR WAIT FOR THE UPDATE OR CHECK HIS BAM ACCOUNT FOR CLAIMS UPDATE AND HE WAS CONNECTED TO HIS MG TO CHECK INN PCP WHITIN HIS AREA</t>
  </si>
  <si>
    <t>IS REFERRAL REQUIRED FOR A NEW PROVIDER?</t>
  </si>
  <si>
    <t>MEMBER WANTS TO KNOW IF SHE VISIT A DIFERRENT PROVIDER FOR HER PREVENTATIVE COLONOSCOPY, IS A REFERRAL REQUIRED.SINCE SHE IS GOING TO VISIT A NEW PROVIDER WHICH IS AN INN ONE, HER PCP NEEDS TO SUBMIT A NEW REFERRAL CONTAINING THE NAME OF THE NEW PROVIDER THAT SHE'LL VISIT. COLONOSCOPY WAS QUOTED ALSO SINCE SHE IS INTERESTED TO KNOW IF IT WILL BE COVERED</t>
  </si>
  <si>
    <t>OBGYN VISIT- REFERRAL</t>
  </si>
  <si>
    <t>SHE WANTS TO KNOW IF SHE NEEDS A REFERRAL FOR AN OBGYN VISIT. FOR AN OBGYN, A REFERRAL IS NOT REQUIRED HOWEVER FOR OTHER SPECIALIST, A REFERRAL FROM HER PCP IS REQUIRED</t>
  </si>
  <si>
    <t>REFERRAL FOR AN ENT SPECIALIST</t>
  </si>
  <si>
    <t>MEMBER WANTS TO KNOW THE STATUS OF THE REFERRAL/ PREAUTH THAT HER PCP SUBMITTED FOR AN ENT SPECIALIST VISIT. THE MEMBE3R IS UNAWARE OF THE NAME OF THE ENT PROVIDER AND SHE JUST LET THE PCP SUBMIT A REFERRAL. UPON CHECKING THAT THE REFERAL IS APPROVED FOR AN OTOLARYNGOLOGIST, DR PAUL W LOEFFLER, VALID FROM 06-10-2024 UP TO 12-10-2024</t>
  </si>
  <si>
    <t>OUT OF STATE TOOTH EXTRACTION</t>
  </si>
  <si>
    <t>REHAB IN CALIFORNIA AND WANTS TO KNOW IF THE TOOTH EXTRACTION IS COVERED IN CALIFORNIA. HE IS CURRENTLY IN CALIFORNIA  HOWEVER THE MEMBER DOESN'T HAVE DENTAL COVERAGE. THE MEMBER DISCONNECTED AND WHEN CALLEDBACK BY THE CA, HE WAS ROUTED TO VOICEMAIL AND THE VM BOX IS FULL.</t>
  </si>
  <si>
    <t>PREAUTHORIZATION FOR A MEDICATION</t>
  </si>
  <si>
    <t>THE MEMBER WAS CONNECTED TO THE PHARMACY DEPARTMENT BECAUSE SHE HAVE QUESTIONS IN REGARDS WITH THE MEDICATION PREAUTHORIZATION</t>
  </si>
  <si>
    <t xml:space="preserve">WANTS TO HAVE LIST OF INN COLON PROVIDER THAT ACCEPTS HIS PLAN
SEND A LIST OF INN GASTROENTEROLOGIST WHITHIN HIS AREA AND CALLED AN OFFICE TO VERIFY INFORMATION AND AS MERRIAM, THE REP FROM THE CLINIC, THEY ARE ACCEPTING THE MEMBER'S POLICY
</t>
  </si>
  <si>
    <t>BENEFITS/ COPAY FOR SPECIALIST VISIT</t>
  </si>
  <si>
    <t>MCI WANTS TO KNOW HER HUSBAND'S BENEFITS FOR A SPECIALIST VISIT BECAUSE HE MIGHT CHECK IF A SURGERY IS NEEDED
SO CA, QUOTED HIS BENEFITS FOR A SPECIALIST VISIT, SURGERY, AND ANESTHESIA</t>
  </si>
  <si>
    <t xml:space="preserve"> WANTS TO KNOW WHY HIS INFORMATION IS NOT FOUND ON THE PROVIDER/ URGENT CARE'S END AND UPON CHECKING THAT THE PREFIX THAT THEY ARE ENTERING IS ZGN, HOWEVER THE CURRENTS PREFIX OF THE MEMBER IS T2G</t>
  </si>
  <si>
    <t>STATUS OF THE PREAUTHORIZATION</t>
  </si>
  <si>
    <t>WANTS TO KNOW IF THE PREAUTH HAS BEEN RECEIVED
THE PREAUTH WAS NOT YET RECEIVED SO CA ADVISED HER TO COORDINATE WITH HER PROVIDER TO ASK FOR AN UPDATE WITH HER PREAUTH AND CALL THE PREAUTH DEPT IF THE PROVIDER SAID THAT THEY ALREADY SUBMITTED IT</t>
  </si>
  <si>
    <t>WANTS TO KNOW THE LETTER OF BILL/REFUND THAT SHE RECEIVED</t>
  </si>
  <si>
    <t>THE MEMBER RECEIVED A LETTER SAYING THAT BCBS OVERPAID HER PROVIDER SO WE ARE ASKING FOR A REFUND FOR THAT AS THE LETTER IMPLY. CA WILL CALLBACK ONCE THE INVESTIGATION IS DONE. THE DATE OF SERVICE IS 5.8.23. DURING THAT DATE OF SERVICE, BOTH SHE AND HER HUSBAND HAD A VISIT SO CA WILL CHECK BOTH CLAIMS TO VERIFY WHAT CLAIM IS THE MEMBER IS LOOKING FOR.</t>
  </si>
  <si>
    <t>BENEFITS FOR PREVENTATIVE MAMMO AND COLON</t>
  </si>
  <si>
    <t>ACCUMS</t>
  </si>
  <si>
    <t>STATUS OF REFERRAL</t>
  </si>
  <si>
    <t xml:space="preserve">CONNECT TO PREAUTH BECAUSE WE DIDN'T RECEIVED ANY REFERRAL YET TO THAT CERTAIN DR MBR IS LOOKING FOR </t>
  </si>
  <si>
    <t>145640126, 145644951</t>
  </si>
  <si>
    <t>PCP change and Benefits for visiting specialist</t>
  </si>
  <si>
    <t>Update PCP of the mbr and provided info about their benefits for an office visit</t>
  </si>
  <si>
    <t>Transferred to Pharmacy</t>
  </si>
  <si>
    <t>Guadarrama Karla</t>
  </si>
  <si>
    <t>BAM- NO EMAIL CONFIRMATION</t>
  </si>
  <si>
    <t>MBR WAS ABLE TO RECEIVE CONFIRMATION</t>
  </si>
  <si>
    <t>BAM REGISTRATION- COP RECORDS DOES NOT MATCH</t>
  </si>
  <si>
    <t>WAS NOT ABLE TO REACHED OUT MBR WENT TOL VM- CASE ROUTED TO  UQUCYINT</t>
  </si>
  <si>
    <t>FRAUD ALERT</t>
  </si>
  <si>
    <t>EVERY INFO DISCUSSED IN RECORD</t>
  </si>
  <si>
    <t>MBE WANTS TO CHECK ON CLAIM NOTIFICATION LETTER LEGITIMACY</t>
  </si>
  <si>
    <t>PROVIDED ALL INFO NEEDED</t>
  </si>
  <si>
    <t>PREAUTH STAT AND PAYMENTS</t>
  </si>
  <si>
    <t>NO PREAUTH ON FILE- TRN TO IVR</t>
  </si>
  <si>
    <t> 145672416</t>
  </si>
  <si>
    <t>CONNECT TO GRP</t>
  </si>
  <si>
    <t>MBR HAVE  GRP POLICY</t>
  </si>
  <si>
    <t>Mbr wanted to check why he keep receiving bill but enrolled to autopay</t>
  </si>
  <si>
    <t>Mbr keep receiving a letter that he owe us. Advised that he was enrolled to autopay and he was up to date and enable his paperless.</t>
  </si>
  <si>
    <t>COVERAGE FOR DEITTIAN</t>
  </si>
  <si>
    <t>Coverage for an office visit</t>
  </si>
  <si>
    <t>Provided benefits for an office visit</t>
  </si>
  <si>
    <t>MBR GOT DC TRIED TO CB REDIRECTED TO VM</t>
  </si>
  <si>
    <t>Benefits for Allergy shot</t>
  </si>
  <si>
    <t>Provided benefits for injection and mbr end the call as she was talking with someone on her end</t>
  </si>
  <si>
    <t>Under Group Policy</t>
  </si>
  <si>
    <t>Coverage for Dental</t>
  </si>
  <si>
    <t>Advised that they don't have dental policy only medical</t>
  </si>
  <si>
    <t>List of Provider(General Surgery)</t>
  </si>
  <si>
    <t xml:space="preserve">Sent list of general surgery to the mbr </t>
  </si>
  <si>
    <t>BAM PW RESET</t>
  </si>
  <si>
    <t>SUCCESSFULLY LOGGED IN TO BAM ACCOUNT</t>
  </si>
  <si>
    <t>mbr end the call after providing that the pre auth was not yet received</t>
  </si>
  <si>
    <t>BAM REGISTRATION</t>
  </si>
  <si>
    <t>Beroya Kyla</t>
  </si>
  <si>
    <t>Mbr wanted to know her benefits for ultrasound</t>
  </si>
  <si>
    <t>Did not provide the exact estimate cost that the mbr asking just only the percentage</t>
  </si>
  <si>
    <t>Status of the claims</t>
  </si>
  <si>
    <t>Transfered to Group Department</t>
  </si>
  <si>
    <t>Mbr is asking for his proof of coverage</t>
  </si>
  <si>
    <t>Mbr is really having a hard time to acces the bam since he really wanted to access it to check his policy information</t>
  </si>
  <si>
    <t>Check status of the claims</t>
  </si>
  <si>
    <t>Under Group policy</t>
  </si>
  <si>
    <t>Mbr wanted to know her benefits for accident</t>
  </si>
  <si>
    <t>Mbr wanted me to give her a callback by tom</t>
  </si>
  <si>
    <t>List of Opthalmologist, Benefits, Referral Status</t>
  </si>
  <si>
    <t>Sent list of provider and quote benefits for an office visit. advised that the referral was not yet received an need to get one from their PCP.</t>
  </si>
  <si>
    <t>Macabebe, Christian</t>
  </si>
  <si>
    <t>Claim and Benefits</t>
  </si>
  <si>
    <t>I want to check my plan benefits</t>
  </si>
  <si>
    <t>NO</t>
  </si>
  <si>
    <t>I want to check if my provider is in network</t>
  </si>
  <si>
    <t>YES</t>
  </si>
  <si>
    <t>I want to check my claim</t>
  </si>
  <si>
    <t>I want to change my PCP/MG</t>
  </si>
  <si>
    <t>I want to check my appeal status</t>
  </si>
  <si>
    <t>I want to discuss my policy information</t>
  </si>
  <si>
    <t>I want to discuss my newborn baby claims</t>
  </si>
  <si>
    <t>Will going to callback the mbr to informed the information that iv'e been gathered</t>
  </si>
  <si>
    <t>Mbr wanted to check the status of the claims</t>
  </si>
  <si>
    <t>No claims found</t>
  </si>
  <si>
    <t>ID Card Request and Benefits for TeleDoc</t>
  </si>
  <si>
    <t>Request for a Digital and Physical ID Card and if Vrtual Visits under TeleDoc are covered by the insurance</t>
  </si>
  <si>
    <t>Co-Pay for an Emergency Room Visit</t>
  </si>
  <si>
    <t>CA investigated the contents of the Reference Number and stated to the Member that based on the Reference or Case, she can ask for a refund for the $950 as her only patient resp. are $271.85 and $119.53, respectively, based on the Claims Number of 0202415850954Q50X and 02024158507003P0X. Informed the member that she needs to contact her Billing Provider and present the Explanation of Benefits to solidify she did not need to pay for the $950 Co-pay.</t>
  </si>
  <si>
    <t>Unsure regarding the resolution about the co-pay of the member since it was an emergency room visit</t>
  </si>
  <si>
    <t>Ophthalmologist Approval and Specialist Inquiry</t>
  </si>
  <si>
    <t>CA informed the member that BCBS has not received the Referral yet as it was only sent within the day, provided a 24 hour timeframe. As for the Provider, Member provided someone named Jay Futterman and confirmed he is INN. RPL Sent and Provided a Reference Number for a Follow-Up to the Referral</t>
  </si>
  <si>
    <t xml:space="preserve">Pre-Auth for a Prescription for Tresiba Insulin </t>
  </si>
  <si>
    <t>CA provided the number of Pharmacy as the caller was in a rush, Member ended the call.</t>
  </si>
  <si>
    <t>Member ended or dropped the call</t>
  </si>
  <si>
    <t>Co-Pay for a Prescription</t>
  </si>
  <si>
    <t>Co-Pay for a Prescription, Authorized Party conducted the Call, TRN to RX</t>
  </si>
  <si>
    <t>CA educated the member about the Accumulations and Member wanted to have a policy with a lower Deductible so she can meet the limit faster, advised the member that she needs to change her policy but she disconnected.</t>
  </si>
  <si>
    <t>Educated the member fairly well regarding the accumulations and how it works.</t>
  </si>
  <si>
    <t xml:space="preserve">Policy Informaiton or Eligibility </t>
  </si>
  <si>
    <t>Caller named Britney B. from 55Silver called in to get the Effective Date, PTD, Premium, and Subsidy of the Member. Obtained Verbal Auth from the Member.</t>
  </si>
  <si>
    <t xml:space="preserve">Co-Pay or Bill Questioning </t>
  </si>
  <si>
    <t>CA informed the member since the diagnosis is incorrect on the claim, informed the member to coordinate with the PCP or Rendering Provider to change the diagnosis to something that is correct. Specific Claim Number is 0202405550X73570X-00</t>
  </si>
  <si>
    <t>Member was satisfied with the clarification and the resolution.</t>
  </si>
  <si>
    <t xml:space="preserve">Pre-Auth Checking </t>
  </si>
  <si>
    <t>CA informed the member about how there is no Pre-Auth on the ARIS and contacted Pre-Auth Dept. and they stated that there is no pre-auth, and they stated that only the provider can send the pre-auth, when I told that to the member, they stated that they were the one who sent the pre-auth themselves, not the provider, and he basically disagreed with the process of BCBS so he wished to file a complaint to the Department of Insurance and to a supervisor.</t>
  </si>
  <si>
    <t xml:space="preserve">Escalation with the RL and Member's disagreement with the procedure to the pre-auth sending. </t>
  </si>
  <si>
    <t>Short-Term Disability Assistance</t>
  </si>
  <si>
    <t>CA provided the information that was supposedly said by the Member, in which they needed to know the prostethics and orthothics benefits, but the member got disconnected. Insisted by the member they did not say they wanted benefits of the prostethics despite the fact the CA asked him about it multiple times, informed the member Medicaid MIGHT provide him the aid he needs/</t>
  </si>
  <si>
    <t>CA provided incorrect resolution despite multiple probing to the member.</t>
  </si>
  <si>
    <t>Wanted to check where she can get a referral</t>
  </si>
  <si>
    <t>need to CB tom the mbr as well as the PCP if there is an alternative that is in network that can do a referral as the PCP is out of the country for vacation</t>
  </si>
  <si>
    <t>transferred call</t>
  </si>
  <si>
    <t>under Group Policy</t>
  </si>
  <si>
    <t>Check if his preferred provider is INN</t>
  </si>
  <si>
    <t>Member wanted to know if Baylor Scott and White is in his network because he received a letter that this clinic will be ONN starting 07/01/2024. Please read the case notes for more detailed info and also the member doesn't have an email address so I used EOS to send the RPL.</t>
  </si>
  <si>
    <t>Checking about a dental claim</t>
  </si>
  <si>
    <t>Policy is from group</t>
  </si>
  <si>
    <t>Checking about claim</t>
  </si>
  <si>
    <t>Checking about the status of the claim</t>
  </si>
  <si>
    <t>Member is asking why she is being billed, she's calling about a claim, she doesn't have the claim number or doesn't even know the date of service so she informed that she will be calling back once she's at home</t>
  </si>
  <si>
    <t>Checking about gynecology and well woman</t>
  </si>
  <si>
    <t>Member is calling because she wanted to check if the provider that she want is in her network because she is aware that she has a well woman benefits however the provider or facility that she wants is ONN i quoted her benefits as well just to make sure. Well be calling back the member later.</t>
  </si>
  <si>
    <t>Informed the member that I will be calling her back after I call the facility that she wanted to visit but after trying to call her for 3 times it just got routed to a voicemail, but I leave a notes in my case on what will the next advocate will do if member calls back again.</t>
  </si>
  <si>
    <t>Discuss the claims, opx and the deductible</t>
  </si>
  <si>
    <t>Member is calling because they have met already the accumulations however they are still beinng billed, I explained the accums and also the claims.</t>
  </si>
  <si>
    <t>Dicuss the medication</t>
  </si>
  <si>
    <t xml:space="preserve">Transferred to pharmacy </t>
  </si>
  <si>
    <t>The newborn baby is not showing on the providers end because the dependent is still showing inactive in the system. Connected the member over to the MP to add her son on the file</t>
  </si>
  <si>
    <t xml:space="preserve">BAM assistance </t>
  </si>
  <si>
    <t>Member's calling because she can't log in to her BAM account so I assisted her in creating a password and also she have a question if she can change the PCP using the website, informed her that she can but it will be a future dated changes if she wants to change her pcp backdated she can call us back</t>
  </si>
  <si>
    <t>Has a question if a specific drug would be covered</t>
  </si>
  <si>
    <t>Connected the member to pharmacy</t>
  </si>
  <si>
    <t>Provided routine physical exam benefits.</t>
  </si>
  <si>
    <t>Provided PSP visit benefits, confirmed referral approval, connected to BHU</t>
  </si>
  <si>
    <t>Connected to BHU</t>
  </si>
  <si>
    <t>Discussed claim and mentioned that it has no patient responsibility.</t>
  </si>
  <si>
    <t>Benefits was not provided due to lack of verbal auth.</t>
  </si>
  <si>
    <t>Caller dropped the call.</t>
  </si>
  <si>
    <t>Notification Preferences - Billing</t>
  </si>
  <si>
    <t>Confirmed that member is not on paperless bill and the bill notification will still be sent thru his mailing address.</t>
  </si>
  <si>
    <t>MG update follow up</t>
  </si>
  <si>
    <t>Confirmed that mbr MG is already updated to AMITA HEALTH CIN 506. Connected mbr to MG as per MG assisted mbr to choose a provider for her.</t>
  </si>
  <si>
    <t>Connected to MG</t>
  </si>
  <si>
    <t>Mailing address update</t>
  </si>
  <si>
    <t>Routed a case to UHUESCA to update a mailing address for a child only policy.</t>
  </si>
  <si>
    <t>Got disconnected due to network issue</t>
  </si>
  <si>
    <t>LIST  UROLOGY</t>
  </si>
  <si>
    <t xml:space="preserve">SENT THE LIST FOR UROLOGY </t>
  </si>
  <si>
    <t>EXPEDITE OF THE PREAUTHORIZATION</t>
  </si>
  <si>
    <t>THE OVERNIGHT STAY PREAUTH STATUS IS STILL ON PENDING</t>
  </si>
  <si>
    <t>LOOKING FOR INN PHYSICAL THERAPY PLACE</t>
  </si>
  <si>
    <t xml:space="preserve">CONNECT OVER TO INTERNAL HELP DESK </t>
  </si>
  <si>
    <t>BENEFITS FOR MARRIAGE COUNSELING</t>
  </si>
  <si>
    <t>CONNECT OVER TO MAGELLAN FOR BETTER ASSISTANCE</t>
  </si>
  <si>
    <t>CLAIMS FOR BIRTH CONTOL REFILL WAS DENIED</t>
  </si>
  <si>
    <t>CONNETC TO PHARMACY DEPT</t>
  </si>
  <si>
    <t>GYM MBRSHIP</t>
  </si>
  <si>
    <t>CONNECT TO WELLNESS TARGET MBRSHIP</t>
  </si>
  <si>
    <t>WANTED TO KNOW HER BENEFITS FOR OFFICE VISIT</t>
  </si>
  <si>
    <t>THE CALL GOT DISCONNECTED</t>
  </si>
  <si>
    <t>ASKING FOR SPANISH REP AND WANTED TO TALK ABOUT RX</t>
  </si>
  <si>
    <t>copay and coverage for pcp office visit</t>
  </si>
  <si>
    <t>member called to check her copay for a pcp visit so ca quoted her benefits for a pcp office visit</t>
  </si>
  <si>
    <t>dme benefits and coverage</t>
  </si>
  <si>
    <t>member wants to know if  dme is covered so ca quoted his husbands benefits but upoon checking that the individual out of pocket was met so ca infomed her that she'll be covered 100% of the allowed amount</t>
  </si>
  <si>
    <t>unauthorized cancellation of policy</t>
  </si>
  <si>
    <t>member was informed that her policy was cancelled so ca connect her to the mp</t>
  </si>
  <si>
    <t>Applying vision coverage</t>
  </si>
  <si>
    <t>member wants to apply for a stand alone vision coverage so ca connect her to eyemed</t>
  </si>
  <si>
    <t>bam assistance, find provider, premium discussion</t>
  </si>
  <si>
    <t>mci wants to know if dr mary casiwa is inn
upon checking and calling the office, dr mary casiwa is oon so ca just sent list of provider's within her area and also the premium was discussed and also ca assisted her in creating her bam account</t>
  </si>
  <si>
    <t>lung biopsy benefits</t>
  </si>
  <si>
    <t>member wants to know her lung biopsy benefits but since no cpt code was given, general surgery and anesthesia was quoted</t>
  </si>
  <si>
    <t>glucose monitor benefits</t>
  </si>
  <si>
    <t>WANTS TO KNOW IF GLUCOSE MONITOR IS COVERED
SINCE THERE IS NO CPT CODE PROVIDED, CA JUST QUOTED GENERAL DME BENIFITS FOR BOTH RENTAL AND PURCHASE</t>
  </si>
  <si>
    <t>CT scan coverage</t>
  </si>
  <si>
    <t>member wants to know her patient responsibility for a CT scan however the policy is from her employer so CA connected her to group department</t>
  </si>
  <si>
    <t xml:space="preserve">mbr wanted to check claim status, still on pending inform it will take 30 calendar days to process. claim received 06/05/2024 </t>
  </si>
  <si>
    <t xml:space="preserve">checking benefit coverage </t>
  </si>
  <si>
    <t xml:space="preserve">mbr would like to check if bilateral salingectomy is covered, asked for cpt code, mbr is frustrated and wanted to have supervisor call. called rl </t>
  </si>
  <si>
    <t xml:space="preserve">mbr is frustrated when I asked for the cpt code, and asked for immediately for supcall, called rl and get back to the mbr, then the mbr provided cpt code and diagnosis code, the cpt code is under general surgery, was not able to provide the qoutaton due to call got disconnected, tried to cb routed to vm. </t>
  </si>
  <si>
    <t>Policy information, quotation of benefit, pcp change</t>
  </si>
  <si>
    <t>mbr wanted to check new policy, provide the information, offfered to change pcp, provide the quotation for ov pcp/psp and mbr has query about the referral, provide the information.</t>
  </si>
  <si>
    <t>mci just to get a list of facilities that are INN for a CT Scan</t>
  </si>
  <si>
    <t>mci to check the status for a Pre-Authorization for a CT Scan // TRN to PreAuth Dpt</t>
  </si>
  <si>
    <t>Discuss Policy Information</t>
  </si>
  <si>
    <t>mci to know if she has an active medical policy // informed the member that she has an active polic and that she is also fully subsidized // called got Disconnected // tried to CB the member only reached VM</t>
  </si>
  <si>
    <t>BHU Benefits and Psychologist List</t>
  </si>
  <si>
    <t>Behavioral Therapy Benefits and Psychology List</t>
  </si>
  <si>
    <t>Provided sufficient resolution including the PCP List and informed them on why the transfer for BHU</t>
  </si>
  <si>
    <t>Dermatologist and Surgery Benefits</t>
  </si>
  <si>
    <t>Dermatologist List and Surgery Benefits, Will be calling back tomorrow UPDATE: CA CALLED BACK THE MEMBER ON THE AGREED TIME BUT MEMBER IS UNAVAILABLE, CANNOT LEAVE VM AS VM BOX IS FULL. CLOSING THE CASE</t>
  </si>
  <si>
    <t>Policy Status, ID Card Inquiry, BAM Registration</t>
  </si>
  <si>
    <t>CA informed the member that they had an old policy that was cancelled but was renewed with a different policy plan. Their policy is still active, it's just that the member does not have the updated ID Card, Assisted the Member on registering to BAM so they can get a Digital ID Card easily.</t>
  </si>
  <si>
    <t>Benefits for Dialysis and PCP Network Inquiry</t>
  </si>
  <si>
    <t>Dialysis Benefits and Specialist Network Inquiry</t>
  </si>
  <si>
    <t>Clarified the cost that  BCBS will be covering as well.</t>
  </si>
  <si>
    <t xml:space="preserve">STATUS OF PRE AUTH FOR A REFERRAL </t>
  </si>
  <si>
    <t xml:space="preserve">CONNECT TO RX THE CLAIM IS FOR MEDECATION </t>
  </si>
  <si>
    <t xml:space="preserve">STATUS OF CLAIM </t>
  </si>
  <si>
    <t>INFORM MBR THAT WE DIDN'T RECEIVED THE CALIM YET UNDER HER CLAIM POLICY NOR HER SON'S CLAIM HISTORY AND MBR SAID WILL CALL THE CLINIC FOR THEM TO RESUBMIT CLAIM AND SAID BABYE AND HANG UP</t>
  </si>
  <si>
    <t>PEER TO PEER FOR APPEAL</t>
  </si>
  <si>
    <t>Check my plan benefits</t>
  </si>
  <si>
    <t>CONNECT TO RX SINCE THE CLAIM IS FOR MEDECATION</t>
  </si>
  <si>
    <t>145846242/145835438</t>
  </si>
  <si>
    <t>Check my coverage</t>
  </si>
  <si>
    <t>Check my claim</t>
  </si>
  <si>
    <t>Get a list of provider</t>
  </si>
  <si>
    <t>Discuss my policy information</t>
  </si>
  <si>
    <t>PREAUTH FOR PRESRIPTION</t>
  </si>
  <si>
    <t>Policy benefits</t>
  </si>
  <si>
    <t>Member's policy still pending as it requires binder payment. Informed caller that once policy has been paid and issued she'll be able to get her benefits</t>
  </si>
  <si>
    <t>caller dropped the call</t>
  </si>
  <si>
    <t>Provided PCP and PSP visit benefits.</t>
  </si>
  <si>
    <t>Claim was routed to UCLMADJ for claim review as the bit code was medical emergency</t>
  </si>
  <si>
    <t>Preauthorization, PCP change and DOB update</t>
  </si>
  <si>
    <t>MCI told me he will be having a visit next firday so he was told to call to get the preaauth/ called his provider to confirm if they submit the preauth, provider told me that they are obgyn doctor so I informed the member and ask if he calls in to change pcp not to get a preauth/ successfully changed the PCP/connected him ver to MP as well to update the DOB</t>
  </si>
  <si>
    <t>Member wants to get a refill, the policy is from group. Connected him over to the gorup department</t>
  </si>
  <si>
    <t>Status of preauthorization/referral</t>
  </si>
  <si>
    <t>MCI is checking if she needs a referral to visit a specialist, informed her that yes but she wanted to speak with the preauth dept as well since she told me that her doctor alreadys submitted it but there's no preauth/referral showing so we had a 3 way call with the preauth dept.</t>
  </si>
  <si>
    <t>MCI just to make sure referral si approved and she doesn't need any authorization aside from that one. Offered the engament opportunities as well so I've sent a list of imaging centers that she can visit and also in her network</t>
  </si>
  <si>
    <t>Policy was cancelled</t>
  </si>
  <si>
    <t>Mci to check if BCBS will cover for a Crown // the member's son doesnt have permanent teeth and that she wanted to know if it could be done under a hospital settings // Called RL Awilda for assistance // informed the member that if she wanted to get it covered she would have to get a Dental Policy under BCBS or she would have to pay OOP</t>
  </si>
  <si>
    <t>MCI to check if her MRI will be covered // specialist visit // quoted the benefits for the member</t>
  </si>
  <si>
    <t>Referral Status // Find a Provider</t>
  </si>
  <si>
    <t>MCI to check their referral stating it was denied // informed the member that the referral for a Podiatrist is denied because the specialist is OON // offered to send her a list of INN Podiatry Specalists //sent out a list</t>
  </si>
  <si>
    <t xml:space="preserve">PCP Change, Lists of Providers </t>
  </si>
  <si>
    <t xml:space="preserve">mbr's preferred pcp and psp is not inn, mbr would like to change plan, connect to mp </t>
  </si>
  <si>
    <t>mbr's satisfaction in the product - bft plan, all preferred providers is oon</t>
  </si>
  <si>
    <t>trn to provider</t>
  </si>
  <si>
    <t xml:space="preserve">trn to rx dept </t>
  </si>
  <si>
    <t xml:space="preserve">Reporting FRAUD </t>
  </si>
  <si>
    <t xml:space="preserve">mbr wanted to speak with supervisor, does not wanted to provide any concern about fraud </t>
  </si>
  <si>
    <t>mbr's sentiments/demeanor</t>
  </si>
  <si>
    <t>WANTED TO KNOW HER BENEFITS FOR SPECIALIST</t>
  </si>
  <si>
    <t>CHECK IF MRI IS NEED A PREAUTHORIZATION</t>
  </si>
  <si>
    <t>MBR GOT DISCONNECTED</t>
  </si>
  <si>
    <t>TO KNOW HER POLICY IF IT IS ACTIVE</t>
  </si>
  <si>
    <t>TRANSFERED TO GROUP DEPT</t>
  </si>
  <si>
    <t>CONNETC DIRECTLY TO GEOBLUE DEPT</t>
  </si>
  <si>
    <t>CHANGE PCP TO DIFFERENT DOCTOR</t>
  </si>
  <si>
    <t>BENEFITS FOR BREAST PUMP</t>
  </si>
  <si>
    <t>CONNECT TO GROUP DEPT</t>
  </si>
  <si>
    <t>ZEPBOUND IF COVERED</t>
  </si>
  <si>
    <t>POLICY  TERMED DATE</t>
  </si>
  <si>
    <t>member wants to know if a referral is required in visiting a specialist/ chiropractor. ca informed him that a referral is required in visiting a specialist</t>
  </si>
  <si>
    <t>member wants to make sure that dr. Bright odei and dr leka Gajula is inn and upon checking that the doctors are inn</t>
  </si>
  <si>
    <t>dental claims</t>
  </si>
  <si>
    <t>member wants to discuss his and his wife's dental claim</t>
  </si>
  <si>
    <t>psychiatrist referral</t>
  </si>
  <si>
    <t>member wants to know about the preauthorization/referral for psychiatric visit</t>
  </si>
  <si>
    <t>member already called six times and been on the line for 1 hour and she was transferred over and over to differernt representative. she have questions about her prescription and the policy was from her employer so ca just promised to give her a live representative from the right department</t>
  </si>
  <si>
    <t>the member was on the line for one hour and the inconvinience it brought to her is unbareable. she's been calling 6 times yet she was being transferred over and over</t>
  </si>
  <si>
    <t>member wants to know if she have vision coverage
upon checking that the member doesn't have a vision policy so ca just provided her vision benefits under her medical plan. the member was also given a discount coupon and the phone number just in case she is interested to check her blue365 discounts however, when ca tried to connect her with the eyemed but the call got disconnected so ca call her back but was routed to vm</t>
  </si>
  <si>
    <t>claims status/ update</t>
  </si>
  <si>
    <t>member called in to check the claim for the service that she rendered on 06-05-2024, 06-09-2024, 06-10-2024 with northwestern
medical facility and upon checking that the claim on 06-05-2024 was already processed and the patient responsibility is $80.27 and the claim on 06-09-2024 is still on pending so no exact patient responsibility will be provided to the member. and on the claim on 06-10-2024, the claim was not yet submitted to us. then the member let the ca discussed the deductibles of the member</t>
  </si>
  <si>
    <t>COVERAGE FOR MEDECATION</t>
  </si>
  <si>
    <t>Coverage for Surgery</t>
  </si>
  <si>
    <t>Provided info about her benefits and accumulators.</t>
  </si>
  <si>
    <t>Provided info that we haven't received the request(for equipment). Advised to contact the provider.</t>
  </si>
  <si>
    <t>Coverage for facility Visit</t>
  </si>
  <si>
    <t>Provided his benefits</t>
  </si>
  <si>
    <t>refused to be connected to MP and no verbal auth(caller&lt;mother&gt;)</t>
  </si>
  <si>
    <t>Transferred call(Pharmacy)</t>
  </si>
  <si>
    <t>MBR ASK IF THERE ARE ANY EXCEPTION IF SHE WILL GO TO DIFFERENT LOCATION TO COLORADO AND HAVE A TX PLAN IF SHE WILL BE COVERED INFORM MBR THAT IF IT IS A LIFE THREATENING SITUATION YES BUT IF NO IT'S NOT COVERED AND MBR HAVE A QUESTION FOR PRESRIPTION CONNECT TO RX</t>
  </si>
  <si>
    <t>Wanted to know why she need to make a payment for the prescription as she already met her deductible. Transferred to Pharmacy</t>
  </si>
  <si>
    <t>Check referral/pre-authorization status</t>
  </si>
  <si>
    <t>146015722/146027039</t>
  </si>
  <si>
    <t>Claims Itemization</t>
  </si>
  <si>
    <t>CA informed the Member that it might take quite a long time as there are 153 Claims throughout last year and the CA will have to comb each one of them to know which claim was sent on the Elk City, OK and which ones are the one that were sent on Oklahoma City, OK. CA explained to the member about how the process will occur so explained to the member that BCBS will send a Claims Itemization List to the member's address of 2401 NW 122ND ST, APT 235, OKLAHOMA CITY, OK, 73120. Will be routing a case to UCLITEM as stated. Will put this case on Pended.</t>
  </si>
  <si>
    <t>Member wasn't able to get the resolution as he understood that it was a daunting task as the CA explained on check 161 Claims on the policy.</t>
  </si>
  <si>
    <t>Filing an Appeal</t>
  </si>
  <si>
    <t>Member wants to initiate an appeal, so CA provided the avenues on where she can make an appeal.</t>
  </si>
  <si>
    <t>Member's concern wasn't resolved, so she had to do another effort on making another call, but CA educated the member at least in regards to making an appeal.</t>
  </si>
  <si>
    <t>Call Transfer from Retail to Benefits, Member wanted to check for a Claim on 06/06 under Alexian Brothers MG but while the transfer is being done, the member got disconnected. Both CAs from Retail and BnC called back but the member is having some issues with the phone. Unable to provide assistance.</t>
  </si>
  <si>
    <t>Before there was any transaction, the member hung up on the CA that was supposed to transfer the call to me. Only obtained the inquiry and the reason on why the member called BCBS.</t>
  </si>
  <si>
    <t>146089095/1476087151</t>
  </si>
  <si>
    <t>A PCP Change was done back in March but it did not proceed or processed in the system, so the CA changed the PCP for both the PI and the Spouse.</t>
  </si>
  <si>
    <t>Member just wanted to verify her bill for the claim. Provided the total bill amount and the amount BCBS covered.</t>
  </si>
  <si>
    <t>Find INN ER facilities</t>
  </si>
  <si>
    <t>Member wanted to get a list of ER facilities. Infomred mbr that for accurate ER facilities list, contacting MG is needed. Wasn't able to contact MG. Provided the contact number of MG and provided the ER benefits. Also sent RPL for OON ER facilty he went (SWEDISH COVENANT HOSPITAL).</t>
  </si>
  <si>
    <t>Mbr dropped the call</t>
  </si>
  <si>
    <t>Check if PSP is INN</t>
  </si>
  <si>
    <t>MCI to check if PSP is INN. Confirmed that PSP is INN also informed that referral for the visit is approved. Provided PSP visit benefits and confirmed two hospital are INN.</t>
  </si>
  <si>
    <t>Schedule Virtual Visit Walkthrough</t>
  </si>
  <si>
    <t>MCI to know how to schedule a virtual visit. Walkedthrough member on how to  schedule a visit using BAM and provided benefits in visiting PCP and PSP.</t>
  </si>
  <si>
    <t>Claims case follow up</t>
  </si>
  <si>
    <t>MCI to follow up the case 146197314. Provided the left update of the prev CA for the mbr.</t>
  </si>
  <si>
    <t>MCI to check if PSP is INN. Confirmed that PSP is INN also informed that referral for the visit is approved. Provided PSP visit benefits. Also sent BAM registration steps and connected to MP for dnetal plan application.</t>
  </si>
  <si>
    <t>Changed PCP since the current PCP can't be contacted.</t>
  </si>
  <si>
    <t>MCI to check if BCBS will cover his OON visit on a provider. Informed that he doesn't have any OON benefits so visiting an OON provider will be shouldered by the patient.</t>
  </si>
  <si>
    <t>MCI to check for the claim however the claim with DOS 6/11/24 $366 is not reflecting and the DOS 11/2023 $303 is also not on the claims gui. Sent an EOB with DOS of 11-13-23 however he did not open the file. He asked for the deds and dropped the call.</t>
  </si>
  <si>
    <t>MCI in regards with the two denied claims. Member was confused with the both claims but was able to resolved and advised mbr that as per the billing provider, referral from his PCP on file is needed for them to resubmit the claim.</t>
  </si>
  <si>
    <t>Checking about the claim status</t>
  </si>
  <si>
    <t>Member is calling with regards to a claim status, he wanted to be transferred because his policy is his employer</t>
  </si>
  <si>
    <t>Colonoscopy benefits</t>
  </si>
  <si>
    <t>Member is calling to know the benefits if colonoscopy is covered by her policy so I quoted both routine and medical I inclued the anesthesia as well.</t>
  </si>
  <si>
    <t>Benefits for bloodwork and blood test</t>
  </si>
  <si>
    <t>Member wanted to know if the benefit for her bloodwork and blood test is covered, quoted for the general benefit since she doesn't have a CPT code provided</t>
  </si>
  <si>
    <t>Member is calling because she wanted to know if there's a copay for the MRI since her provider is asking for an upfront payment</t>
  </si>
  <si>
    <t>Was able to provide to the member her copay for the MRI that would be done on thursday but I wasn't able to make sure if that hospital is affiliated with her medical group so I called her medical group to check if that hospital is affiliated.</t>
  </si>
  <si>
    <t xml:space="preserve">PCP list </t>
  </si>
  <si>
    <t>Member to get a list of urulogy and infectious disease doctor</t>
  </si>
  <si>
    <t xml:space="preserve">Weightloss benefits </t>
  </si>
  <si>
    <t xml:space="preserve">Checking the benefits of weightloss </t>
  </si>
  <si>
    <t>Checking the status of the claim</t>
  </si>
  <si>
    <t xml:space="preserve">Member called in to change the PCP for her daughter </t>
  </si>
  <si>
    <t>Member to get a list of cardiology doctor</t>
  </si>
  <si>
    <t>She received a COB letter and she called in to make sure that she doesn't have any other health insurance</t>
  </si>
  <si>
    <t>Member called in to check if the policy is active, informed her that the policy is already terminated due to non payment of binder or first time payment</t>
  </si>
  <si>
    <t>Checking if the procedure that she will be doing needs a preathorization</t>
  </si>
  <si>
    <t xml:space="preserve">trn to medicaid </t>
  </si>
  <si>
    <t xml:space="preserve">mci to check CAT Scan benefits </t>
  </si>
  <si>
    <t xml:space="preserve">mbr is annoyed with the background noise, tho I was able to provide the information for the quotation, mbr is frustrated with the noise on the background. </t>
  </si>
  <si>
    <t xml:space="preserve">mbr would like to check ov pcp, psp benefits for colonoscopy </t>
  </si>
  <si>
    <t>Checked reference/case number</t>
  </si>
  <si>
    <t xml:space="preserve">checked the case number, mbr elaborate that no need to check due to the mbr already checked the scan is already approved and authorized. </t>
  </si>
  <si>
    <t xml:space="preserve">MBR THOGUTH SHE DON'T HAVE A DEDUCTIBLE ON HER PLAN AND THOUGHT IT WILL BE COVERED SINCE SHE DON'T HAVE A DEDUCTIBLE INFORM MBR THAT SHE HAVE A DEDUCTIBLE AND PROVIDED THE INFO OF THE CLAIM MBR SAID WILL CALL BCBS FIRST BEFORE DOING SOME SERVICES AND HANG UP </t>
  </si>
  <si>
    <t>MCI to check her policie's benefits for cologuard // member also has questions for referral // thoroughly educated the member in regards on why they need to get a referral // also quoted the benefits for Cologuard</t>
  </si>
  <si>
    <t>Check Claim Status</t>
  </si>
  <si>
    <t>mci to check in-regards to her claims for 5/07/2024 // 5/16/2024 // 3/12/2024 // 3/06/2024 // informed the member that we don't have a claim for the DOS 5/16/2024 // 3/12/2024 // 3/06/2024 // as we can only see a claim for 5/07 // advised the member to coordinate with the provider</t>
  </si>
  <si>
    <t>mci to check benefits for vision // educated the member in regards to the vision benefits for his medical policy as well as informed the member about Blue 365 // connected the member over to Blue 365</t>
  </si>
  <si>
    <t>mci to check if she has vision benefits // educated the member in regards to the vision benefits that her medical policy have // member said thats all she needed</t>
  </si>
  <si>
    <t>Prescriptions</t>
  </si>
  <si>
    <t>Member called about their denied prescriptions, transferred to RX.</t>
  </si>
  <si>
    <t>Wanted to get an appointment for an ultrasound.</t>
  </si>
  <si>
    <t>Mbr wanted to get an appointment to get an ultrasound. Sent list of the provider for her to choose.</t>
  </si>
  <si>
    <t xml:space="preserve">Member called about their claim 02024158509422K0X , services they rendered with their PCP is regarding with mental health. Member wanted to be transferred to BHU. </t>
  </si>
  <si>
    <t>WANT TO DISCUSS THE EOB</t>
  </si>
  <si>
    <t>ADD VISION PLAN</t>
  </si>
  <si>
    <t>DIDN'T CONNECT MBR TO VISION DEPT JUST ONLY PROVIDE PHONE NUMBER</t>
  </si>
  <si>
    <t>DENIED PREDETERMINATIONS</t>
  </si>
  <si>
    <t xml:space="preserve">THE CALL GOT DISCONNECTED, DIDN'T INFORMED THE MBR WITH </t>
  </si>
  <si>
    <t>WANTED TO KNOW IF PHARMACY IS COVERED</t>
  </si>
  <si>
    <t>THE CALL GOT DISCONNECTED AND CAN'T REACH OUT THE MBR</t>
  </si>
  <si>
    <t>WANTED TO KNOW IF MBR REALLY HAS BCBS</t>
  </si>
  <si>
    <t>PROVIDE ALL THE INFO THAT MBR'S</t>
  </si>
  <si>
    <t>WANTED TO CONFIRMED IF MBR HAS DIFFERENT INSURANCE</t>
  </si>
  <si>
    <t>ASKING FOR A LIST OF INN DOCTOR</t>
  </si>
  <si>
    <t>SENT MBR A LIST OF INN DOCTOR</t>
  </si>
  <si>
    <t>ESTIMATE COST FOR SLEEP APNEA DEVICE</t>
  </si>
  <si>
    <t>DELIVER THE ESTIMATE COST</t>
  </si>
  <si>
    <t>WANT TO ADD MEDICAL PLAN</t>
  </si>
  <si>
    <t>STATUS OF PREAUTHORIZATION</t>
  </si>
  <si>
    <t>Wanted to change the name of the specialist on the approved referral.</t>
  </si>
  <si>
    <t>Specialist on the approved referral is no longer on the location and not accepting new patient and mbr wanted to change the specialist. Contacted their PCP for assistance.</t>
  </si>
  <si>
    <t>Member called to change PCP and update mailing address.</t>
  </si>
  <si>
    <t xml:space="preserve">Member called about coverage from their pediatrician visit, no claims yet as per Claims GUI, advised the member to have their provider submit the claim. </t>
  </si>
  <si>
    <t>Member called about a claim, advised the member that the claim was reprocessed due to an incorrect information from the original claim.</t>
  </si>
  <si>
    <t>find provider and bam access</t>
  </si>
  <si>
    <t>scribe sent and walked through mbr in bam account</t>
  </si>
  <si>
    <t> 146234309</t>
  </si>
  <si>
    <t>UPDATE COB NO OTHER INSURANCE</t>
  </si>
  <si>
    <t>1466233883, 146238631</t>
  </si>
  <si>
    <t>Husband called in to make changes on the PCP of the PI, ask assistance to RL as the caller want to talk to sup when adv that need first SAF to proceed. Change PCP as advised(emergency situation) but advised caller that he need to do the SAF for future changes on the account.</t>
  </si>
  <si>
    <t>QUESTION FOR DENIED PREAUTH FOR PRESRIPTION</t>
  </si>
  <si>
    <t>Member was calling about Out-of-Pocket spent and they are saying it should have been higher, advised the member that copayments are only subjected to Out-of-Pocket. - Disconnected</t>
  </si>
  <si>
    <t xml:space="preserve">COPAY FOR CAT SCAN </t>
  </si>
  <si>
    <t>ASK MBR IF SHE HAVE A PROCEDURE CODE OR ANY CODE MBR SAID NO QUOTE THE GENERAL BEENFITS FOR CAT SCAN TO DETERMINE HOW MUCH THE COPAY</t>
  </si>
  <si>
    <t xml:space="preserve">Rx records to move into medicare policy </t>
  </si>
  <si>
    <t xml:space="preserve">mbr wanted to check accums and benefit, provide the information and as well as discuss the physical therapy benefits. </t>
  </si>
  <si>
    <t>Member called about their policy status, policy should be active. Transferred to MP.</t>
  </si>
  <si>
    <t>Uited Healthcare called to gather eligibility of member.</t>
  </si>
  <si>
    <t>Copay</t>
  </si>
  <si>
    <t>Member called to ask how much is their copay for Specialist visit - Disconnected while offering survey - Not interested.</t>
  </si>
  <si>
    <t>BAM- PROVIDER FINDER NOT WORKING</t>
  </si>
  <si>
    <t>ROUTED CASE TO UQCYINT. TRIED TO CB MBR FOR THE UPDATE BUT WENT TO VM. LEFT REF NUMBER</t>
  </si>
  <si>
    <t>CHECK IF REF IS NEEDED</t>
  </si>
  <si>
    <t xml:space="preserve"> PROVIDED INFO IF REF IS NEEDED TO VISIT P.T</t>
  </si>
  <si>
    <t>BAM REGISTRATION AND ACCESS</t>
  </si>
  <si>
    <t>FAILED REGISTRATION OF DEP AS LEGAL GUARDIAN. WILL ROUTE A CASE TO UQCYNT</t>
  </si>
  <si>
    <t xml:space="preserve">CHECK IF PROVIDER IS INN </t>
  </si>
  <si>
    <t>PROVIDER INN</t>
  </si>
  <si>
    <t>CHECK ON CLAIM</t>
  </si>
  <si>
    <t>HELP OUT MBR TO CALL BILLING PRO OFFICE FOR THE REQUEST</t>
  </si>
  <si>
    <t>provided info that we haven't received it, advised to follow up with their provider</t>
  </si>
  <si>
    <t>COVERAGE FOR MRI AND INN PROVIDERS</t>
  </si>
  <si>
    <t>SENT LIST AND PROVIDED COVERAGE</t>
  </si>
  <si>
    <t>wanted to ask further info about the claim</t>
  </si>
  <si>
    <t>Mbr asking why she got a bill from last year, advised that on the time of service she don't have insurance due to non payment.</t>
  </si>
  <si>
    <t>pcp update and bam access</t>
  </si>
  <si>
    <t>updated pcp, bam email and temp pw</t>
  </si>
  <si>
    <t>bam temp pw</t>
  </si>
  <si>
    <t>successfully logged in to bam account</t>
  </si>
  <si>
    <t>inn infusion therapy provider</t>
  </si>
  <si>
    <t>call got disconnected. cb mbr but not available</t>
  </si>
  <si>
    <t>BAM TEMP PW</t>
  </si>
  <si>
    <t>Member called about genetic testing coverage.</t>
  </si>
  <si>
    <t>Member called about hearing aid coverage.</t>
  </si>
  <si>
    <t>Pharmacy List, TRN to RX</t>
  </si>
  <si>
    <t>Pharmacy List</t>
  </si>
  <si>
    <t>Initiating an Appeal</t>
  </si>
  <si>
    <t>CA did not take the call, but rather, instructed the CA on other line about the RMO of Initiating Appeals and provided the necessary contacts to file an appeal.</t>
  </si>
  <si>
    <t>Benefits for Surgery, TRN to Provider's Line</t>
  </si>
  <si>
    <t>Caller is named Debbie from Dr. Thrung Ho's Office and they want to speak to someone from the Provider Line. Inquiry is Benefits for Surgery</t>
  </si>
  <si>
    <t>CA provided the Vision Benefits for the caller under the member's policy and provided them the ID Card Information and requested them as well.</t>
  </si>
  <si>
    <t>CA provided the information on the Texas Vision Job Aid and as for the 2nd Inquiry, CA wasn't able to get a clear grasp of what the member was saying as they were in a hurry but assured that as long as they pay their premium and have a medical service in-network, their policy will cover it,.</t>
  </si>
  <si>
    <t>Application Status and Vision Benefits</t>
  </si>
  <si>
    <t>CA informed the member that the application has been processed and the member will have a policy for the month of July that will start at 07/01/24. Also inquired about the Vision Benefits of a BCBS Medical Policy.</t>
  </si>
  <si>
    <t>Coverage for OON/OOS Benefits</t>
  </si>
  <si>
    <t>Transferred call from IFM, Caller is from Nurse Children Hospital named Donna Wilson, asking if a Dialysis to Chicago, IL will be covered by BCBS. CA transfer stated I can only say yes or no to the caller. CA informed the member that it will be covered under Out-of-Network Benefits as the policy is a PPO.</t>
  </si>
  <si>
    <t>Dental Benefits and Application, TRN to Sales</t>
  </si>
  <si>
    <t>CA informed the member that I cannot provide her any Dental Benefits as she does not have any Dental Coverage to begin with. CA also informed the member that they can access their BAM to have a full view of their policy benefits to BCBS. TRN to Sales to be applied for a Dental Coverage.</t>
  </si>
  <si>
    <t>CA informed the member regarding the claim for the Hearing Aid and as well as the information about it. She is wondering why she needs to pay half of it. Checked on SBC/OOC that Adults will only have max limit of $2500 per 1 ear only, and that leaves with the patient responsibility of $2,375.00. Claim Number is
0202411523020340C-01, and there have been some adjustments in regards to this claim. Will be calling RL in regards to the confirmation of the findings.</t>
  </si>
  <si>
    <t>CA cannot provide any information regarding how much he needs to pay for it as BCBS still has not obtained the claim yet, left a reference number to the member so they can follow-up regarding the claim.</t>
  </si>
  <si>
    <t>Coverage of Prescription, TRN to RX</t>
  </si>
  <si>
    <t>CA informed the member about the pharmacy department and told the CA to transfer the member over there.</t>
  </si>
  <si>
    <t>146202052/146199381</t>
  </si>
  <si>
    <t>Check my payment</t>
  </si>
  <si>
    <t>Pacanan Gary</t>
  </si>
  <si>
    <t xml:space="preserve">mbr wants to know why the rendering provider informed her that the operating room was not a neccessities </t>
  </si>
  <si>
    <t>Pre-Authorization</t>
  </si>
  <si>
    <t>mbr is asking why the pre-auth was denied</t>
  </si>
  <si>
    <t xml:space="preserve">mbr already had an endoscopy surgeon and wants to know if </t>
  </si>
  <si>
    <t>ask only the effective date of the policy, premium amount, the subsidy amount, the PDT and the group #</t>
  </si>
  <si>
    <t>mbr wants to verify the DOB on Rx dept.</t>
  </si>
  <si>
    <t>Member had surgery and wante to check if we already received the claim, as per Claims GUI , claim wastill pended.</t>
  </si>
  <si>
    <t>Member called about a claim they never did with the provider, will call the provider tomorrow.</t>
  </si>
  <si>
    <t>mbr received a check</t>
  </si>
  <si>
    <t>Mbr wants to check two claims (medical and dental). Wasn't able to find the said (medical)claim. Member dropped the call to call her provider.</t>
  </si>
  <si>
    <t>Callerr requested an agent from US. Wasn't able to transfer caller bc she dropped the call.</t>
  </si>
  <si>
    <t>Received a call from Michigan Help Support (Wanda) to get a contact number for BCBS website help desk</t>
  </si>
  <si>
    <t>Trn to Internet Help Desk</t>
  </si>
  <si>
    <t>MCI to check benefits for grief counseling.</t>
  </si>
  <si>
    <t>Trn to BHU</t>
  </si>
  <si>
    <t xml:space="preserve">MCI to speak with her CM Connie however wasn't able to pull up any CM Connie on her BAM. Called the two CM on her BAM messages however they are both unavailable. Also tried to contact the direct transfer line for CN from engagement opportunities, however prompt said that there no available CN. </t>
  </si>
  <si>
    <t>MCI to change his PCP. Changed his PCP.</t>
  </si>
  <si>
    <t>MCI for the claim back on 4/7/23. Found out she has medicare policy.</t>
  </si>
  <si>
    <t>MCI to check his vision beneifts. Provided the Blue365 discounts contact number and his plan ID.</t>
  </si>
  <si>
    <t>Mbr has a group policy. Provided contact number for group dep. Mbr dropped the call while calling group dep.</t>
  </si>
  <si>
    <t>mbr dropped the call</t>
  </si>
  <si>
    <t>MCI to know her blood work benefits. Provided general lab benefits since provided codes  were unrecognizable by system. Promised cb after speaking with her PCP. Already made a cb.</t>
  </si>
  <si>
    <t>MCI to check status. Informed that her latest policy (04/01/24-04/30/24) is inactive due to voluntary withdrawal. Mbr dropped the call why calling the MP. Cb mbr however no one answered the call.</t>
  </si>
  <si>
    <t>mbr dropped the call why contacting MP</t>
  </si>
  <si>
    <t>Dental Claims</t>
  </si>
  <si>
    <t>Dental dep is not available. As per promp, they don't have any operations during holidays. Promised cb to mbr on June 20 instead.</t>
  </si>
  <si>
    <t>Checking the claim status</t>
  </si>
  <si>
    <t>Mbr is calling to check about a claim that was rendered last 02/03/2023, by that time her policy is from her employer and the retail/on exchange policy just started this year 01/01/2024 so I connected her over to the group department to better assist her in discussing the claim.</t>
  </si>
  <si>
    <t>146382607, 146387807</t>
  </si>
  <si>
    <t>PCP change, benefits for MRI, and checking application status</t>
  </si>
  <si>
    <t>Mbr is calling to check about the policy that will start on 07/01/2024 and her husband is added into the policy as well so she wanted to change the pcp for her hsuband, and I quoted the benefits for her MRI as well and with regards to the bill I informed her that the reason why she being billed is because the last paid through date is 05/31/2024 and she still have to pay for the June premium, she informed me that she will be calling around wednesday and thursday to pay the premium.</t>
  </si>
  <si>
    <t>Benefits or copay and claims</t>
  </si>
  <si>
    <t>Mbr is asking why she is being billed more that the copay amount for the office visit so I quoted the benefits and upon checking the copay is really $30 oer vsisit however in the claim that was submitted by the provider she the total billed amount is $130 and the patient responsibility is more than $30.</t>
  </si>
  <si>
    <t xml:space="preserve">Mbr is distressed and confused but I set a proper expectation that the claim has been already raised into our internal departmenr and also she can coordinate with her provider to resubmit the calim because I was able to confirm and investigate that she is not responsible for any exceeding payment </t>
  </si>
  <si>
    <t xml:space="preserve">Mbr is asking if a machine would be covered </t>
  </si>
  <si>
    <t>Mbr is calling to discuss the claim that was rendered last year, the policy that she have last year is from her employer so I connected her over to the group department</t>
  </si>
  <si>
    <t>Mbr is calling because he received a mail from BCBS stating that he have a polocy that will start 07/01/2024. Upon checking the policy is from medicaid so I connected him over.</t>
  </si>
  <si>
    <t>Copay for a specialist</t>
  </si>
  <si>
    <t>Mbr is calling to ask how much is the copay if she will be visiting the pain management specialist clinic.</t>
  </si>
  <si>
    <t>Mbr just wanted to know the amount, set a proper expectation that we caanot provide the amount but just the percentage, she told me that the provider as well cannot provide the amount. she hungs up the call. Tried calling her back routed to a vm.</t>
  </si>
  <si>
    <t xml:space="preserve">MDLIVE </t>
  </si>
  <si>
    <t>Mbr is calling about mdlive visit, asked her twice if its a visit so with that I quoted the benefits but after aI provide the benefits she told me that she's not calling about that she's calling about the MDLIVE card direct lab</t>
  </si>
  <si>
    <t>I called our leadership team for assistance with this one and I confirmed that the MDLIVE card that she is calling for is like another insurance and she have a separate card for that and she wanted to get a refund because she paid for almost $300.</t>
  </si>
  <si>
    <t>Checking of benefits for inhailer to walgreens</t>
  </si>
  <si>
    <t>mbr wanted a american representative</t>
  </si>
  <si>
    <t xml:space="preserve">CA from bnc as well wanted to trn the call due to mbr could not understand, connect the ca to ok for american representative. </t>
  </si>
  <si>
    <t>mbr's wife called in to check status for their policy // verb auth // sent out a SAF // member also wanted to change their PCP to DR Justin Timmons // processed a PCP Change Eff: 06/01/2024</t>
  </si>
  <si>
    <t>Update Mailing Address</t>
  </si>
  <si>
    <t>mbr's wife called in to change their mailing address // verb auth // processed a change for their address // informed the member to be connected to MP // connected to MP // provided MP Contact # //while waiting for a representative // line got disconnected with the member // tried to callback // member doesn't have a VM set up //</t>
  </si>
  <si>
    <t>check benefits</t>
  </si>
  <si>
    <t xml:space="preserve">mci to check benefits for endoscopy // quoted the benefits for both institutional and professional for endoscopy </t>
  </si>
  <si>
    <t xml:space="preserve">mci to check benefits for HIDA(Hepatobiliary) called RL Chrissy for assistance // advised the member to get a CPT Code first (as per insturction by RL) </t>
  </si>
  <si>
    <t>Checking Preauth approval</t>
  </si>
  <si>
    <t>mbr wanted to check if pcp already submit a preauth</t>
  </si>
  <si>
    <t xml:space="preserve">due to no inn provider for pep scan, called the pcp office to inform that no inn provider for pep scan, submit a referral &amp; preauth for oont to bcbs to check by preauth dept that for inn, no provider are doing pep scan.  promised cb, routed to vm </t>
  </si>
  <si>
    <t>referral and preauthorization</t>
  </si>
  <si>
    <t xml:space="preserve">mbr wanted to bcbs file a referral and preauth </t>
  </si>
  <si>
    <t xml:space="preserve">mbr wanted that bcbs file the referral and preauth asap due to her pcp is on vacation, mbr wanted to bcbs approved a referral and preauth w/o changing pcp. called rl, no other option, mbr hang up the phone. </t>
  </si>
  <si>
    <t xml:space="preserve"> BAM PW RESET REQUEST</t>
  </si>
  <si>
    <t>BAM PW RESET REQUEST</t>
  </si>
  <si>
    <t>explanation of the claim</t>
  </si>
  <si>
    <t>member wants an explanation for the service that his wife rendered on 02-21-2024 with Texas Health Presbyterian Hospital Flower Mou. since the member haven't met yet her deductibles and out of pocket, her patient responsibility is $3414.60. the total bill is $11956.65  and the interim discount is $8,537.05</t>
  </si>
  <si>
    <t>explanation if the bill</t>
  </si>
  <si>
    <t>Member wants to know why she is being billed for the physical therapy with AK FITNESS. On April 09, 2024, she had her first physical therapy service and the bill for that service is $21.35 and then on May 10, 2024 is the second service and the bill is $61.99 and if the bill will be added, it'll reach $83.34.</t>
  </si>
  <si>
    <t>explanation of the bill</t>
  </si>
  <si>
    <t>member with a legacy plan wants to know her patient responsibility for the lab visit that she had few months ago so she was transferred to sys80</t>
  </si>
  <si>
    <t>STATUS AND PRA</t>
  </si>
  <si>
    <t xml:space="preserve">was not able to offer survey, mbr end bthe call </t>
  </si>
  <si>
    <t>PCP PSP COPAY</t>
  </si>
  <si>
    <t>PROVIDED COMPLETE INFO</t>
  </si>
  <si>
    <t>BENEFITS AND FIND PROVIDER</t>
  </si>
  <si>
    <t>provided all infos</t>
  </si>
  <si>
    <t>ACCOUNT INFO</t>
  </si>
  <si>
    <t>BAM EMAIL UPDATE</t>
  </si>
  <si>
    <t>EMAIL UPDATED</t>
  </si>
  <si>
    <t>BAM EMAIL UPDATE AND PW RESET</t>
  </si>
  <si>
    <t>SUCCESSFULLY LOGGED IN TO BAM. SURVEY OFFERED</t>
  </si>
  <si>
    <t>received commendation. rl took over the call</t>
  </si>
  <si>
    <t>WANTED TO CHECK THE CLAIM STATUS</t>
  </si>
  <si>
    <t>CONNECT MBR TO GROUP DEPT SINCE THE POLICY IS UNDER WITH THE GROUP OF HER EMPLOYER</t>
  </si>
  <si>
    <t>PREAUTHORIZATION FOR PRESCRIPTION AND TESTOSTERONE</t>
  </si>
  <si>
    <t>CONNECT OVER TO SECURED GROUP DEPT FOR BETTER ASSISTANCE</t>
  </si>
  <si>
    <t>MBR IS AGREED WITH THE RESOLUTION</t>
  </si>
  <si>
    <t>MBR HAS A DENTAL CLAIMS THAT WAS SUPPOSEDLY HANDLE BY THE GROUP OF HER EMPLOYER,BECAUSE THEY HAVE DENTAL PLAN UNDER WITH THE GROUP OF THERE EMPLOYER WAY BACK YEAR 2023,THE MBR GOT DISCONNECTED TRIED TO CALLBACK BUT ROUTE TO VM JUST LEFT VM AND REFERENCE NUMBER.</t>
  </si>
  <si>
    <t>WANTED TO KNOW WHY SON GOT BEING REMOVE AS A DEPENDENT</t>
  </si>
  <si>
    <t>CONNECT MBR AGAIN TO MP TO BETTER CONFIRMED IF THE SON IS REALLY ELIGIBLE FOR MEDICAID</t>
  </si>
  <si>
    <t>DIDN'T QOUTE THE BENEFITS FOR SURGERY BECAUSE THE WIFE JUST WANTED TO KNOW ONLY IF THERE'S NO PROBLEM WITH THE UPCOMING SURGERY</t>
  </si>
  <si>
    <t>VISON BENEFITS</t>
  </si>
  <si>
    <t>MBR DOESN'T HAVE STAND ALONE VISION PLAN, WHILE EDUCATING ABOUT VISION AND SEPERATE DEPT WHO CAN DISCUSS TO HIM THE COST, HE AUTOMATICALLY HANG UP THE CALL</t>
  </si>
  <si>
    <t>CONNECT TO PHARMACY DEPT FOR BETTER ASSISTANCE</t>
  </si>
  <si>
    <t>BENEFITS FOR HIGH BLOOD PRESSURE METER</t>
  </si>
  <si>
    <t>QOUTE MBR BENEFITS AND DELIVER IT TO HER</t>
  </si>
  <si>
    <t>WANTED TO GET ID CARD</t>
  </si>
  <si>
    <t>THE CALL GOT DISCONNECTED BUT CALLBACK THE MBR AND SUCESSFULLY CONNECT OVER TO IHD DEPT</t>
  </si>
  <si>
    <t xml:space="preserve">STATUS OF CLAIM AND COPAY FOR PCP AND PSP </t>
  </si>
  <si>
    <t xml:space="preserve">THE CLAIM IS FOR HER PRESRIPTION INFORM MBR NEED TO CONNECT TO RX, MBR ASK HOW MUCH THE COPAY FOR PCP VISIT AND PSP INFORM MBR THAT FOR PCP IT'S 5$ AND FOR PSP IT'S 30% OF THE COINSURANCE AND REFERRAL REQUIRED AND MBR SAID WILL CB TO ASK CLAIM FOR RX AND HANG UP </t>
  </si>
  <si>
    <t>BAM RESET PW REQUEST</t>
  </si>
  <si>
    <t>PROVIDED ALL INFO</t>
  </si>
  <si>
    <t>General New Member Inquiry</t>
  </si>
  <si>
    <t>CA educated the member about her inquiries about the policy, explained to the member that since her policy is a Future one as of this moment, CA won't be able to give out the benefits. CA educated the member also about Deductible and Out of Pocket as well as payment inquiries. CA setup the auto-bill payment for the member.</t>
  </si>
  <si>
    <t>Vision Benefits and Application of Dental Policy</t>
  </si>
  <si>
    <t>Informed her about the Vision Job Aid and TRN the Member to Sales so she can apply for a Dental Coverage</t>
  </si>
  <si>
    <t>ID Card Inquiry and Vision Benefits</t>
  </si>
  <si>
    <t>Provided answers to his inquiry like Vision Benefits</t>
  </si>
  <si>
    <t>E-INVENTORY</t>
  </si>
  <si>
    <t>Member was upset from the start of the call but CA explained regardless on how they need a PCP and a Pre-Auth to visit a Specialist</t>
  </si>
  <si>
    <t>Member was infruriated because she does not get why she needs pre-auth for Urgent Care.</t>
  </si>
  <si>
    <t>Benefits for Surgery (Cyst Removal)</t>
  </si>
  <si>
    <t>CA probed the member that there is no procedure code given but provided that it is for Cyst Removal, also provided a doctor named Allison Urrutia and informed the doctor is INN. Offered Paperless Option</t>
  </si>
  <si>
    <t>Co-Pay for a Procedure</t>
  </si>
  <si>
    <t>Co-Pay for a Procedure, Member is infuriated and upset because they have been transferred from one person to another/ Transferred call from Zyra E. from the Billing Department, stating for the transfer is that she was unwilling to provide any information to look up the policy. CA took the transferred call and Member complied about providing the information, found out that the policy is a Group Policy but member keeps stating that she just needs to know her Out of Pocket for a Procedure that she has a CPT Code of. Provided the Transrouting Number of the Group Dept. and the Member hung up.</t>
  </si>
  <si>
    <t>preauth for medication</t>
  </si>
  <si>
    <t>Coverage for COVID Testing</t>
  </si>
  <si>
    <t xml:space="preserve"> CA checked on BenNav and the error "Public Health Emergency ended on 05/11/2023. Please pull up standard benefits.", so informed the member that CA cannot provide any co-pay for a COVID Testing as it is not available on BenNav anymore.</t>
  </si>
  <si>
    <t>Member was not satisfied fon the resolution.</t>
  </si>
  <si>
    <t>MRI Benefits and PCP List of Radiologists</t>
  </si>
  <si>
    <t>CA was able to provide the Radiologists List to the email of the member. Quoted Prof. and Inst. Benefits for Standalone MRI.</t>
  </si>
  <si>
    <t>Denial of a Prescription Claim</t>
  </si>
  <si>
    <t>Overseas Benefits/Coverage</t>
  </si>
  <si>
    <t>Provided chiropractic benefits for the dependent.</t>
  </si>
  <si>
    <t>Provided benefits for the CPT code 86480.</t>
  </si>
  <si>
    <t>Provided benefits for CAT scan and confirmed the preauth are authorized</t>
  </si>
  <si>
    <t>MCI to know why the preauth was denied. Mbr mentioned that preauth was submitted by his specialist and also upon checking no preauth was submitted. Informed that preauth is needed to be submitted by his PCP. Mbr was frustrated bec his PCP has nothing to do with  and dropped the call.</t>
  </si>
  <si>
    <t>Behavioral Benefits</t>
  </si>
  <si>
    <t>BHU dep is closed during holidays. Confirmed that the hospital is INN and sent RPL.</t>
  </si>
  <si>
    <t>Mbr has a group policy and never applied for retail but received a letter saying that medicare/medicaid made changes on his policy. Informed mbr that his retail policy is termed the same day with eff date. Trn mbr to medicare to confirm if mbr has an active policy with medicare.</t>
  </si>
  <si>
    <t>MCI to check for her shot benefits, there was no CPT code given. Tried to contact the provider however no one's answering. Promised a cb instead</t>
  </si>
  <si>
    <t>Issue not resolved within a day</t>
  </si>
  <si>
    <t>MCI to check her PSP visit benefits. Provided her PSP visit benefits</t>
  </si>
  <si>
    <t>Policy was cancelled and move to another health plan by the broker/agent on file, had a three wat call with MP to get back the member's policy in bcbs</t>
  </si>
  <si>
    <t>Mbr is not happy with the cancellation because she didn't requested for the cancellation and for the policy to be moved into another health plan, she is not also aware that she have a broker or an agent on file.</t>
  </si>
  <si>
    <t>Status of referral and benefits</t>
  </si>
  <si>
    <t>Mbr is checking the status of the referral for the specialist and wanted to know how much is the copay for the visit.</t>
  </si>
  <si>
    <t>146601448, 146602352</t>
  </si>
  <si>
    <t>List of providers and request for an ID card</t>
  </si>
  <si>
    <t>Mbr is calling to get list of orthopedic doctors and copy of ID card</t>
  </si>
  <si>
    <t>Copay for pcp visit</t>
  </si>
  <si>
    <t>Mbr wanted to know how much would be the copay for an office visit with her PCP</t>
  </si>
  <si>
    <t>Mbr is calling to get MRI facilities that is in network</t>
  </si>
  <si>
    <t>Mbr is calling about a preauthorizzation number, called her provider and they told me that the member doesn't need a preauthorization for the mammogram and breast ultrasound visit</t>
  </si>
  <si>
    <t xml:space="preserve">Wanted to get the deductible credit letter </t>
  </si>
  <si>
    <t>Mbr is calling to get the dedcutoble credit letter, the policy is from groupso I informed her that I have to connect her over to the group department but the group is closed due to holiday so I just provided the number instead so that she can call back tomorrow.</t>
  </si>
  <si>
    <t xml:space="preserve">Referral </t>
  </si>
  <si>
    <t xml:space="preserve">Mbr is checking for a referral because she have a specialist visit today. Called her provider and the provider already submitted the referral just today. </t>
  </si>
  <si>
    <t>Possible passive because the I promised a call back but the call back just routed to a voicemail.</t>
  </si>
  <si>
    <t>Mbr just wanted to know if a eye surgery would be covered and want a list of providers</t>
  </si>
  <si>
    <t>mci the check her policies basic benefit and she wanted to know benefits for her mental health // trn to sys80</t>
  </si>
  <si>
    <t>mci to check benefits for a Routine Mammogram // Colonoscopy // Bone Density // outpatient // quoted both professional and institutional for the 3 benefits</t>
  </si>
  <si>
    <t>TRN to Sys80</t>
  </si>
  <si>
    <t>Check Appeal</t>
  </si>
  <si>
    <t>TRN to Provider Line</t>
  </si>
  <si>
    <t>Retrobackdated Effective Date of the Policy</t>
  </si>
  <si>
    <t>mbr wanted to check why she cannot get her prescription</t>
  </si>
  <si>
    <t xml:space="preserve">the mbr does not have idea that she have new effective date of the policy, 07/01/2024 she was not able to get her prescription/medication. The mbr's policy cannot be backdated as mp advised. had 3 way call w/mp. </t>
  </si>
  <si>
    <t xml:space="preserve">mbr wanted to check multiple benefits coverage. checked ov pcp - psp, physical exam, routine mammogram. pt, chiro, surgery, emergency </t>
  </si>
  <si>
    <t>Vision Coverage</t>
  </si>
  <si>
    <t xml:space="preserve">mbr wanted to check vision coverage, provide the information that mbr needed such as discount information </t>
  </si>
  <si>
    <t>OPTHALMOLOGY LIST</t>
  </si>
  <si>
    <t>MBR IS IN A HURRY BECASUE SHE WILL HAVE A MEETING AND HANG UP AFTER INFORMING THAT HE EMAIL IS ENCRYPTED</t>
  </si>
  <si>
    <t>WANT TO KNOW HER BENEFITS</t>
  </si>
  <si>
    <t>QOUTE BENEFITS AND DELIVER IT TO TH EMBR, MBR IS IN A HURRY AND WILL GONNA GIVE A CALLBACK LATER FOR THE  ONE PROCEDURE THAT IS YET DONE QOUTED</t>
  </si>
  <si>
    <t>MBR ASKING FOR REIMBURSEMENT</t>
  </si>
  <si>
    <t>WHEN TRIED TO TRANSFERED TH EMBR TO MAGELLAN BEHAVIORAL HEALTH DEPT THE CALL GOT DISCONNECT, BUT ALREADY LEFT MAGELLAN PHONE NUMBER AND ALSO PROVIDE HIS CLAIM NUMBER.</t>
  </si>
  <si>
    <t>WANTED TO KNOW IF SHE HAS BENEFITS FOR ANXIETY DOCTOR</t>
  </si>
  <si>
    <t>THE CALL GOT DISCONNECTED WHILE WAITING TO THE REP OF RL DUE TO CONNECTION INTTERUPTION</t>
  </si>
  <si>
    <t>BENEFITS FOR TELEHEALTH VISIT</t>
  </si>
  <si>
    <t>WILL GOING TO CALLBACK THE MBR BECAUSE MBR HAVING AN ISSUE WITH HER PHONE CONNECTIONS</t>
  </si>
  <si>
    <t>BENEFITS FOR DIALYSIS TRANSPORTATION</t>
  </si>
  <si>
    <t>INFORMED MBR THAT SHE DOENS'T HAVE BENEFITS FOR DIALYSIS TRANSPO</t>
  </si>
  <si>
    <t>INFORMED MBR THAT THERE'S NO CLAIMS YET THAT WAS SUBMITTED IN BCBS DOS OF 04/24/2024</t>
  </si>
  <si>
    <t>PROVIDED INFO THAT THERE'S NOTHING WE CAN DO WITH REGARDS TO $50 COPAY</t>
  </si>
  <si>
    <t>PROVIDE BLUECARD PHONE NUMBER AND TRIED TO CONNECT THE MBR BUT MBR DECLINED</t>
  </si>
  <si>
    <t>MBR WANTED TO KNOW HER BENEFITS FOR BIRTH CONTROL</t>
  </si>
  <si>
    <t>QOUTE MBR BENEFITS AN DELIVER  IT TO HER</t>
  </si>
  <si>
    <t>CANCELLATION REQUEST DUE TO UPCOMING MEDICARE POLICY</t>
  </si>
  <si>
    <t>PCP UPDATED</t>
  </si>
  <si>
    <t xml:space="preserve">PCP UPDATED. SURVEY OFFERED </t>
  </si>
  <si>
    <t>wanted to ask about their prescription copay</t>
  </si>
  <si>
    <t>wanted to check about the letter that they received</t>
  </si>
  <si>
    <t>Provided info about the claim and the amount that she need to pay.</t>
  </si>
  <si>
    <t>PREVENTIVE COLONOSCOPY</t>
  </si>
  <si>
    <t>Member wants to know her benefits for a preventive colonoscopy. upon checking that the preventive colonoscopy is 100% covered</t>
  </si>
  <si>
    <t>List of INN Providers</t>
  </si>
  <si>
    <t>Member called to request a list of INN family practice, cardiologists and neurologists.</t>
  </si>
  <si>
    <t>status of pre-authorization</t>
  </si>
  <si>
    <t>Member with a plan from her employer, wants to know the status of the preauthorization for a home care however the offices are closed and when the ca will go back to the member, the member dropped the call. ca tried to call the member back but she is dropping the call</t>
  </si>
  <si>
    <t>COB/Medication</t>
  </si>
  <si>
    <t>Routed a case to UHUCOB(COB update), Transferred to Pharmacy</t>
  </si>
  <si>
    <t>Member called about setting up an account for 6400 premium for  grocery benefit, advised the member we do not offer such grocery benefits. transferred to mp.</t>
  </si>
  <si>
    <t>Medication inquiry</t>
  </si>
  <si>
    <t>146621059,  146624436</t>
  </si>
  <si>
    <t>Preventative benefits and Claim status</t>
  </si>
  <si>
    <t>Provided info about OON benefits for routine lab. Explained claim info.</t>
  </si>
  <si>
    <t>Villalobos Ruth</t>
  </si>
  <si>
    <t>Claim's patient responsibility</t>
  </si>
  <si>
    <t>was able to properly explain the patient's responsibiltity and the member took the resolution well</t>
  </si>
  <si>
    <t>Coverage for surgery</t>
  </si>
  <si>
    <t>Provided info about her beenfits for surgery, anesthesia as well as for assistant surgeon. Mbr is in a hurry, offered BAM and she ended the call.</t>
  </si>
  <si>
    <t>Member asking how to get a referral when visiting a specialist</t>
  </si>
  <si>
    <t>Copayment</t>
  </si>
  <si>
    <t>Member asking how to pay a copay</t>
  </si>
  <si>
    <t>Member did not have much time and was on a rush, member did not fully understand that they can pay their copay to their provider.</t>
  </si>
  <si>
    <t>coverage for DME(electrical breastpump)</t>
  </si>
  <si>
    <t>Provided benefits for the mbr and sent list of provider.</t>
  </si>
  <si>
    <t>Mmeber asks about coverage for MRI</t>
  </si>
  <si>
    <t>Transportation services</t>
  </si>
  <si>
    <t>Confirm that bcbs doesn't cover transpo benefit. Offer non emergency ambulstory services but mbr declines and said he will switch insurance.</t>
  </si>
  <si>
    <t>Wanted to get a referral</t>
  </si>
  <si>
    <t xml:space="preserve">Call got disconnected and cb mbr, routed to VM, mbr wants to get a referral to go to OBGYNE as her PCP no longer practice medicine. </t>
  </si>
  <si>
    <t>list of pain management specialist</t>
  </si>
  <si>
    <t>Sent list of pain management directly to her email.</t>
  </si>
  <si>
    <t>asking why they got charge for urgent care facility visit</t>
  </si>
  <si>
    <t>Transferred to Group</t>
  </si>
  <si>
    <t>Member asks about coverage for dialysis transportation</t>
  </si>
  <si>
    <t>Addressed as ma'am multiple times, no affect on member but still</t>
  </si>
  <si>
    <t>Pre-auth status</t>
  </si>
  <si>
    <t>Member asks about pre-auth status for MRI, pre-auth dept unavailable atm. will cb tomorrow</t>
  </si>
  <si>
    <t>wanted to ask why they need to make a payment for this claim and ask for benefits</t>
  </si>
  <si>
    <t>Mbr want to know benefits for the claim dated 05/21 and why it was submitted as speech therapy and not for an office visit only. Provided info about the benefits and the claim and advised to contact billing provider for assistance. Refused and want to talk to sup, refer to RL</t>
  </si>
  <si>
    <t>Possible detractor</t>
  </si>
  <si>
    <t>successfully updated. survey offered</t>
  </si>
  <si>
    <t>diagnostic coverage and preauth and ref status</t>
  </si>
  <si>
    <t>provided all info. no preservice on file</t>
  </si>
  <si>
    <t>Member called to change PCP</t>
  </si>
  <si>
    <t>146649798/146649906/146649961</t>
  </si>
  <si>
    <t>Provided info about vision.</t>
  </si>
  <si>
    <t>claims for system80</t>
  </si>
  <si>
    <t>claims for group</t>
  </si>
  <si>
    <t>benefits for a CT scan</t>
  </si>
  <si>
    <t>claims (0202412050024t30x)</t>
  </si>
  <si>
    <t>prescription refill in wallgreen</t>
  </si>
  <si>
    <t>coverage for lab and dental</t>
  </si>
  <si>
    <t>Provided info about their benefits for lab. Refer to dental.</t>
  </si>
  <si>
    <t>Member asking if we can see if their payment for the claim was received, advised the member that their provider can tell.</t>
  </si>
  <si>
    <t>asking about their deductibles</t>
  </si>
  <si>
    <t>Provided info about their accumulators.</t>
  </si>
  <si>
    <t>Member called to check pre auth status, as per ARIS, no pre auth yet. will call back tomorrow to verify.</t>
  </si>
  <si>
    <t>Provided chiropractic benefits and sent list of INN chiro providers.</t>
  </si>
  <si>
    <t>Pharmacy Benefits</t>
  </si>
  <si>
    <t>Would like to know if a diabetic supply (DEXCOM G7) is covered. Mbr will get it at the Pharmacy.</t>
  </si>
  <si>
    <t>BHU Claims</t>
  </si>
  <si>
    <t>Mbr DOS on claim was on 2023 and doesn't have any policy on year 2023. Medicaid dep assisted the mbr to contact the medicaid at states.</t>
  </si>
  <si>
    <t>Trn to Medicaid</t>
  </si>
  <si>
    <t>Explained that two claims are processed correctly. The two ere consist of provider who rendered the service and the other one who intrepreted the results of the service.</t>
  </si>
  <si>
    <t>Preauth was denied due provider is non par. Explaid to mbr that they need to choose a PAR provider but member mentioned that they had the same preauth on TXT and it was approved. Mbr requested to speak with supervisor</t>
  </si>
  <si>
    <t>Trn to CAS</t>
  </si>
  <si>
    <t>Contact number of provider</t>
  </si>
  <si>
    <t>MCI to get a contact number of his physical therapist bec the contact nmber he got from the mail was unreachable. Provided another contact number from google.</t>
  </si>
  <si>
    <t>Trn to provider</t>
  </si>
  <si>
    <t xml:space="preserve">Continuity Form </t>
  </si>
  <si>
    <t>MCI to get another copy of continuity form. Sent a copy of the form upon approval of RL.</t>
  </si>
  <si>
    <t>MCI to check the referral he requested for his wife. Informed mbr that there is no referral on the system but it should be processed within a day.</t>
  </si>
  <si>
    <t>Referral and Find a provider</t>
  </si>
  <si>
    <t xml:space="preserve">mci to check in regards to a referral that she has // she submmited the referral yesterday // informed the member that the referral is not denied since her provider stated that it was denied // informed the member that i tis still in pending // member also wanted to know if DR Ameer Hassan is INN // informed the member that the doctor is INN </t>
  </si>
  <si>
    <t>check claim status</t>
  </si>
  <si>
    <t>mci to check in regards to claim that his dependent have for 02/16/2024 // she was getting billed by the provider // informed her that the claim has already been paid for // adviced the member to call her provider</t>
  </si>
  <si>
    <t>mci to get a copy of their ID card // informed the member that her policy has already been cancelled since 2016 // member also stated that she also have a policy with medicare // member wanted to get a secondary policy with bcbs // advised member to call medicare first if they would allow her to get 2 policies from different insurance companies</t>
  </si>
  <si>
    <t>Getting referral without seeing the pcp in person</t>
  </si>
  <si>
    <t>PI thinks it is a waste of money consulting the pcp when ER provider was able to see the dependent already.</t>
  </si>
  <si>
    <t xml:space="preserve">Status of the referral </t>
  </si>
  <si>
    <t xml:space="preserve">Mbr is checkig for the status of the referral since she has a visit on June 16, the referral is already approved. </t>
  </si>
  <si>
    <t>Checking the status for the claim that was rendered last september 06,2023. The policy is from her employer connected to group</t>
  </si>
  <si>
    <t>RX benefits</t>
  </si>
  <si>
    <t>An AM agent named Miselania De la rosa Agramonte wanted to connect the member who have a question about pharmacy, informed her that she should connect it to the RX department.</t>
  </si>
  <si>
    <t>Referral and copay for specialist visit</t>
  </si>
  <si>
    <t>Mbr wants a policy that everything is free and covered without paying anything and is there a policy where she doesn't need to get a referral to visit another doctor. Provided the MP number so that she can inquire for another policy, the member is still on the line but there's no feedback, ghost spiel and drop the call.</t>
  </si>
  <si>
    <t xml:space="preserve">Mbr wanted a policy where she doesn't have to pay for any visit and she also wants a policy where she doesn't need to submit a referral to visit another provider. </t>
  </si>
  <si>
    <t>Estimated amount for lab works</t>
  </si>
  <si>
    <t xml:space="preserve">The one who is calling is the mother (only child policy) asking for the estimated cost for the lab work, she doesn't have the procedure code so I have to call the provider to get it, but as of the moment the provider's office is closed because they're on lunch so I'll be calling the member later on to provide the benefits for the lab work. Done quoting the benefits and calling the provider as well but when I tried calling the member it just got routed to a voicemail, leave a detailed notes as well. </t>
  </si>
  <si>
    <t>An  AM agent connected a member over asking for a out of state benefits for dental</t>
  </si>
  <si>
    <t>Checking the status of HPD vaccine</t>
  </si>
  <si>
    <t>Calling about the status of HPD vaccine, connected her over to the RX department</t>
  </si>
  <si>
    <t>Checking about the claim</t>
  </si>
  <si>
    <t>Member just calling about a claim because he didn't receive the bill and it was sent to the wrong address so I gave him the phone number of the billing provider since he wants to get the number.</t>
  </si>
  <si>
    <t>Checking about a claims</t>
  </si>
  <si>
    <t>Calling about a claim because she received a letter stating that the claim has been denied. Informed the member that we do not have the claim yet her on our end so I asked for the phone number for the hospital so that I can call them. After that she asked for a list of doctors that she can set as a PCP for her kids, sent her a list of doctors into her email and inform her that she's just only in the custodial party so I'll be sending her a responsible party form so that she can make changes. Informed her as well that I'll try to call back the hospital today with the number that she provided to me which is 8009940371.
I already called the hospital and they're close as of the moment, they're open every Monday to Friday 8am to 5pm. Try to call her back but just routed to a VM. Leave a VM and will be calling her back again tomorrow.</t>
  </si>
  <si>
    <t>An am agent just trying to get a U.S representative</t>
  </si>
  <si>
    <t>member wants to know his mental health benefits</t>
  </si>
  <si>
    <t xml:space="preserve">DEDUCTIBLE BENEFITS FOR MEDICAL </t>
  </si>
  <si>
    <t xml:space="preserve">CONNECT TO GRP HAVE A GRP POLICY </t>
  </si>
  <si>
    <t>Premium</t>
  </si>
  <si>
    <t>Member asking why premium changed, transferred to MP.</t>
  </si>
  <si>
    <t>Provided status of the claim. Billing provider resubmitted the claim today bec mbr got precertification.</t>
  </si>
  <si>
    <t xml:space="preserve">NAME OF PLAN </t>
  </si>
  <si>
    <t>PROVIDE THE NAME OF THE PLAN</t>
  </si>
  <si>
    <t>wanted to check if telemedicine is covered</t>
  </si>
  <si>
    <t>Provided benefits for telemedicine or telehealth.</t>
  </si>
  <si>
    <t>SAF, Lists of providers</t>
  </si>
  <si>
    <t>mbr wanted to to add her wife as authorized representative, get a lists as well of ent pedia</t>
  </si>
  <si>
    <t>mbr hang up the call after sending the lists</t>
  </si>
  <si>
    <t>Change PCP and get list of Gastroenterologist</t>
  </si>
  <si>
    <t>Sent RPL to the mbr and transferred to MP for changes on the plan.</t>
  </si>
  <si>
    <t>CA calling about the claim of the mbr</t>
  </si>
  <si>
    <t>Under Group Policy, transferred to group</t>
  </si>
  <si>
    <t>account info</t>
  </si>
  <si>
    <t>received notif that the account is inactive, provided info about her PTD and accumulators</t>
  </si>
  <si>
    <t>referral for medication</t>
  </si>
  <si>
    <t>Transferred to pharmacy</t>
  </si>
  <si>
    <t>xray benefits</t>
  </si>
  <si>
    <t>Provided info for her xray benefits</t>
  </si>
  <si>
    <t>Prescription inquiry</t>
  </si>
  <si>
    <t>FITNESS GYM BENEFITS</t>
  </si>
  <si>
    <t xml:space="preserve">NEED VA COMING FROM MBR TO PROVIDE BENEFITS INFO </t>
  </si>
  <si>
    <t>VIISON BENEFITS</t>
  </si>
  <si>
    <t>EDUCATE MBR ABOUT VISION BENEFITS</t>
  </si>
  <si>
    <t>LIST OF INN MAMMOGRAPHY</t>
  </si>
  <si>
    <t>SENT MBR A LIST OF INN MAMMOGRAPHY</t>
  </si>
  <si>
    <t>INQUIRE CLAIMS</t>
  </si>
  <si>
    <t xml:space="preserve">MBR WANTED TO KNOW WHY HE GOT BEING CHARGE FOR THE TEST </t>
  </si>
  <si>
    <t>INDIVIDUAL DEDUCTIBLE LIMIT</t>
  </si>
  <si>
    <t>MBR WANTED TO FILE A CLAIM FOR HOTEL ROOM</t>
  </si>
  <si>
    <t>MBR DIDN'T ACCEPT THE RESOLUTIONS</t>
  </si>
  <si>
    <t>TO KNOW ELIGIBILITY AND BENEFITS OF THE MBR</t>
  </si>
  <si>
    <t>PROVIDE ELIGIBILITY OF THE MBR</t>
  </si>
  <si>
    <t xml:space="preserve">Quotation of Benefit, Find Provider </t>
  </si>
  <si>
    <t xml:space="preserve">mbr would like to confirm the provider, and wanted to check ov psp benefits </t>
  </si>
  <si>
    <t>List of INN Surgeons</t>
  </si>
  <si>
    <t>Member does not have OON coverage to have referral for OON specialist visit, sent list of INN providers.</t>
  </si>
  <si>
    <t>inpatient hospital visit</t>
  </si>
  <si>
    <t>CA checked the previous notes and on the reference no. of 146643253 and 146643253 that they needed to send clinical notes to BCBS. Informed them that an appeal has already been initiated and it is already in investigation. Provided Reference Numbers and the Hotline Number of the Appeal Coordination or Department of 888-235-2936</t>
  </si>
  <si>
    <t>Although CA has clarified the information regarding the questions for an appeal, member was left unsatisfied as the appeal is still in progress.</t>
  </si>
  <si>
    <t>Surgery</t>
  </si>
  <si>
    <t>A: CA probed the member for information and they told that they called BCBS earlier in the month regarding it but they weren't able to get the resolution that they wanted. Provided quotes for General Surgery and provided a Reference Number to the member if they have any further inquiries and follow-up questions in the future.</t>
  </si>
  <si>
    <t>Specialist Co-Pay</t>
  </si>
  <si>
    <t>Benefits and PCP List</t>
  </si>
  <si>
    <t>CA educated the member about the referrals and provided the benefits for PT and the PCP List for PT and Orthopedics</t>
  </si>
  <si>
    <t>Claims Inquiry, TRN to Group but Holidays</t>
  </si>
  <si>
    <t>Sleep Apnea Denial</t>
  </si>
  <si>
    <t>Claims Denial for Sleep Apnea, TRN to Group but Holidays</t>
  </si>
  <si>
    <t>Benefits for F E E T Orthotics</t>
  </si>
  <si>
    <t xml:space="preserve"> CA probed the CPT Codes of L3000 - Orthotics , S0395 - Casting, A4580 - Plaster and confirmed with the member that it is regarding Foot Orthotics, Provided benefits for Prof. and Inst. Level</t>
  </si>
  <si>
    <t>PCP Change, ID Card Request, and Prescription</t>
  </si>
  <si>
    <t>CA successfully changed the PCP to Dr. Swetha Reddy Jangangari with the NPI of H08HF83901, and the Eff. Date of 06/01/24 on the location of Coleman Family Clinic at 801 E Florida Ave, Midland, TX 79701. Requested Physical and Digital ID Cards and provide the Member ID Information. Informed the Member regarding the Policy Status as well as Active and transferred the member to RX for the Prescription Coverage.</t>
  </si>
  <si>
    <t>Coverage for Prescription</t>
  </si>
  <si>
    <t xml:space="preserve">Colonoscopy </t>
  </si>
  <si>
    <t>CA educated the member all of the guidelines when it comes to colonoscopy and the difference between Colonoscopy as a Surgery and Colonoscopy as a ACA Preventive Care. Also informed the member that it will depend on the provider if it will be labeled as a Preventive or Surgery.</t>
  </si>
  <si>
    <t>146786903/146793521</t>
  </si>
  <si>
    <t>Itemized Claim List</t>
  </si>
  <si>
    <t>CA listed all of the Claims that fits the criteria and suggested to the Member to have an Itemized Bill List that the CA will have to coordinate with the internal office to make and send it on the email of the member but member wants to have it now, advised the member that it will take quite a long time, but member demanded to have it now during the call.</t>
  </si>
  <si>
    <t>Benefits for Office Visit</t>
  </si>
  <si>
    <t>CA provided the Benefit Quotes and informed them about the Specialist Co-Pay as well and the need of a Referral and the importance of BAM.</t>
  </si>
  <si>
    <t>CA provided the information of the PCP like the Address and the confirmation of their name. Also informed the member about the predicament of their future policy, TRN to Marketplace.</t>
  </si>
  <si>
    <t>Coverage for Chemo</t>
  </si>
  <si>
    <t>Wanted to get info about her benefits for chemo as she was diagnos for Leukemia, got disconnected and cb mbr but routed to VM</t>
  </si>
  <si>
    <t>Possible detractor as we got disconnected</t>
  </si>
  <si>
    <t>Advocate want to be connected to system 80(asking for prescription)</t>
  </si>
  <si>
    <t>Transferred to System 80</t>
  </si>
  <si>
    <t>benefits for pharmacy</t>
  </si>
  <si>
    <t>No verbal auth</t>
  </si>
  <si>
    <t>Member casking for vision benefits</t>
  </si>
  <si>
    <t>Primary Insurance</t>
  </si>
  <si>
    <t>Member asking if BCBS is their primary, Primary , no other insurance</t>
  </si>
  <si>
    <t>Member asking why they have patient's responsibility, Out-of-Pocket not yet met.</t>
  </si>
  <si>
    <t>Accumulation</t>
  </si>
  <si>
    <t>Provided accums for both ded and opx</t>
  </si>
  <si>
    <t>pcp updated. survey offered</t>
  </si>
  <si>
    <t>cost est, benefits,find provider and referral info</t>
  </si>
  <si>
    <t>cb went to vm.left ref no. all info noted</t>
  </si>
  <si>
    <t>EMAIL UPDATED. SURVEY OFFERED</t>
  </si>
  <si>
    <t>The other claim was considered part of another claim and should not be a separate bill. Advised the member to have the provider resubmit the claim.</t>
  </si>
  <si>
    <t>Policy not yet effective, therefore cannot create a cancellation letter. If cancellation update from the MP persist. Policy will never be effective.</t>
  </si>
  <si>
    <t>For cb tom, need to contact their PCP for the bill.</t>
  </si>
  <si>
    <t>Surgery Coverage</t>
  </si>
  <si>
    <t>Provided info about benefits for surgery.</t>
  </si>
  <si>
    <t>Might be a passive survery as the mbr unable to understand well about their out of pocket and he mentioned that his wife will cb tom(his english is not good according to him)</t>
  </si>
  <si>
    <t>The reason for the denial is that the member has other insurance. No other insurance as per member, also double checked in COB Solutions no other insurance and from MP no insurance as well, will coordinate with provider tomorrow</t>
  </si>
  <si>
    <t>Diwa Kelvin</t>
  </si>
  <si>
    <t>Application Coverage</t>
  </si>
  <si>
    <t>Mbr called in to know her benefits for dme while I'm asking her questions for HIPAA purposes and the line is still active on the backline but the member is not answering on the backline and the call got disconnected.</t>
  </si>
  <si>
    <t>146904446, 146929503</t>
  </si>
  <si>
    <t>Benefits accumulations</t>
  </si>
  <si>
    <t>Mbr is calling to know why she is still being billed even though the accumulations has been met, routed this case to UPRIMEQ and a promise action (call back) on wednesday</t>
  </si>
  <si>
    <t xml:space="preserve">mci to check if she has a vision policy // explained the veision benefits that her medical policy have // connected to Blue 365 // provided contact # and coupon code </t>
  </si>
  <si>
    <t>Medication</t>
  </si>
  <si>
    <t xml:space="preserve">mci to check INN Pharmacy for her botox for migraine // connected to RX for further assistance </t>
  </si>
  <si>
    <t>Chiropractic Benefits // OON</t>
  </si>
  <si>
    <t>mci to check her benefits for a OON benefits for Chiropractic Services // Office Visit // Professional // Quoted the benefits for Chiropractic Services</t>
  </si>
  <si>
    <t>mci to check if she has a vision plan // informed the member that she only has a medical plan // educated the member about her medical plan's vision benefits</t>
  </si>
  <si>
    <t>mci to check if she has a vision plan // informed the member that she only has a medical plan // educated the member about her medical plan's vision benefits // provided blue 365 hotline and coupon code</t>
  </si>
  <si>
    <t>Urgent care Benefits</t>
  </si>
  <si>
    <t>Wasn't able to provide the benefit quotation due to mbr got dc while quoting the benefits. Cb mbr however it redirected to vm. Left a vm.</t>
  </si>
  <si>
    <t>Mbr got disconnected</t>
  </si>
  <si>
    <t>Provided MRI benefits.</t>
  </si>
  <si>
    <t xml:space="preserve">CLAIM FOR BHU </t>
  </si>
  <si>
    <t xml:space="preserve">MBR GOT DC TIRED TO CB REDIRECTED TO VM </t>
  </si>
  <si>
    <t>find provider and benefits</t>
  </si>
  <si>
    <t>Member asking why they never got a claim for the DOS 05/20/2024
,as per Claims GUI, no claims yet. Member will call provider to follow up.</t>
  </si>
  <si>
    <t>Referral Status Update</t>
  </si>
  <si>
    <t>mbr would like to check approved referral</t>
  </si>
  <si>
    <t xml:space="preserve">mbr would like to check if referral has been submitted. The provider office did not submit yet to bcbs the referral and preauth that mbr needs. Called and coordinate to the provider for the referral expedite the process. </t>
  </si>
  <si>
    <t>Update Policy</t>
  </si>
  <si>
    <t xml:space="preserve">mbr wanted to check plan that can eligible to get more higher subsidy </t>
  </si>
  <si>
    <t>Bariatric Surgery Coverage</t>
  </si>
  <si>
    <t>Provided info about the benefits for general surgery. Advised that if this is medically necessary pre determination is required.</t>
  </si>
  <si>
    <t>Surgery coverage</t>
  </si>
  <si>
    <t>Member asking about coverage for Surgery
 $600 copay for hospital and 60% coinsurance</t>
  </si>
  <si>
    <t>Annual visit coverage</t>
  </si>
  <si>
    <t>Member is saying that according to Angelin's PCP Dr. Sherry Spacek their plan may not cover the annual visit. Will coordinate with the provider</t>
  </si>
  <si>
    <t>Sent list of the in network provider to the mbr. Mbr will cb later for the changes.</t>
  </si>
  <si>
    <t>Route Case to UHUCOB</t>
  </si>
  <si>
    <t>Transportation</t>
  </si>
  <si>
    <t>MOST OF THE OTOLARYNGOLOGY IS NO LONGER ACCEPT MBR'S PLAN</t>
  </si>
  <si>
    <t>THE CALL GOT DISCONNECTED WHEN TRYING TO GET MBR'S REP FROM MP</t>
  </si>
  <si>
    <t>SHOP PLAN</t>
  </si>
  <si>
    <t>CONNECT TO SALES DEPT</t>
  </si>
  <si>
    <t>BENEFITS FOR NEWBORN</t>
  </si>
  <si>
    <t>PRESCRIPTION REFILL</t>
  </si>
  <si>
    <t>CONNECT OVER TO GROUP DEPT</t>
  </si>
  <si>
    <t>MEDICAL TRANSPORTATION BENEFITS</t>
  </si>
  <si>
    <t>CONNECT TO SPANISH DEPT AS PER MBR REQST</t>
  </si>
  <si>
    <t>Physical Therapy Benefits</t>
  </si>
  <si>
    <t>Provided info about their physical therapy benefits and sent RPL for out of network provider.</t>
  </si>
  <si>
    <t>146996711, 146999597</t>
  </si>
  <si>
    <t>update PCP</t>
  </si>
  <si>
    <t>Sent list of in network provider and update PCP</t>
  </si>
  <si>
    <t>Prescription coverage</t>
  </si>
  <si>
    <t>Pcp Update</t>
  </si>
  <si>
    <t>Referral Update</t>
  </si>
  <si>
    <t>long term care</t>
  </si>
  <si>
    <t>Claim Adjustment</t>
  </si>
  <si>
    <t>Mbr wanted to know why office visit was covered while the lab work is not. Explained to the mbr the claims and processed reversed quotation.</t>
  </si>
  <si>
    <t>Member has denied claims, routing the case for adjustment.</t>
  </si>
  <si>
    <t>SYS80: Check Coverage</t>
  </si>
  <si>
    <t>mci to check inregards to her coverage with a doctor // connected her to Sys80</t>
  </si>
  <si>
    <t>Deductible Explanation</t>
  </si>
  <si>
    <r>
      <rPr>
        <sz val="11"/>
        <color rgb="FF000000"/>
        <rFont val="Aptos Narrow"/>
        <scheme val="minor"/>
      </rPr>
      <t xml:space="preserve">mci to know if she would be needing to pay for her deductible first in order to use her card // informed her that she can already use her card once policy became active // member wanted to know as well if she will be paying the copay for her medicine or the deductible // while explaining on how copay works for her policy // member dropped the line // </t>
    </r>
    <r>
      <rPr>
        <b/>
        <sz val="11"/>
        <color rgb="FF000000"/>
        <rFont val="Aptos Narrow"/>
        <scheme val="minor"/>
      </rPr>
      <t>FUTURE POLICY</t>
    </r>
  </si>
  <si>
    <t>TRANSFER ACCUMS BENEFITS TO EMPLOYER PLAN</t>
  </si>
  <si>
    <t xml:space="preserve">INFORM MBR THAT WE CANNOT TRANSFER THE ACCUM BENEFITS TO EMPLOYERS PLAN BECASUE IT IS A RETAIL PLAN </t>
  </si>
  <si>
    <t>Prescription Inquiry</t>
  </si>
  <si>
    <t>MBR ASK HOW TO EXPEDITE THE PROCESS OF A CERAIN PREAUTH</t>
  </si>
  <si>
    <t xml:space="preserve">CONNECT TO PRAUTH DEPARTMENT </t>
  </si>
  <si>
    <t>Hospice Care Benefits</t>
  </si>
  <si>
    <t>Sister of the PI asking for Hospice Care for her brother, she mentioned that she got a power of atty, adv that she need to fill up the for for SAF and need to go online and submit the doc needed, she ended the call while checking about the benefits/resources</t>
  </si>
  <si>
    <t xml:space="preserve">CONNECT TO MP </t>
  </si>
  <si>
    <t>Office Visit</t>
  </si>
  <si>
    <t>Got trasnferred from AM and asking about office visit benefits with their PCP, mbr is not responsive, end the call and cb mbr but not availalbe</t>
  </si>
  <si>
    <t>Order an ID card(digital as well as physical id card), provided timeframe, got disconnected, cb but number restricted</t>
  </si>
  <si>
    <t>QOUTE BENEFITS FOR BREAST PUMP AND SENT MBR A LIST OF INN PLACES WHERE SHE CAN PURCHASE HER BREAST PUMP</t>
  </si>
  <si>
    <t>Mbr want to check if their HMO plan was already terminated as they do have only the PPO plan that they got recently under their employer. HMO was already terminated.</t>
  </si>
  <si>
    <t>Account Confirmation</t>
  </si>
  <si>
    <t>Confirming if she got an account with BCBS way back 2022, no account found</t>
  </si>
  <si>
    <t>Insulin Medication</t>
  </si>
  <si>
    <t>Cost estimate to go to an urgent care</t>
  </si>
  <si>
    <t>While checking Provider Finder and BEn NAV, mbr said she is in a hurry and need to get on her appointment, she said she will cb later</t>
  </si>
  <si>
    <t>mbr wanted to know why there is two claims with the same info, contacted provider but they mentioned that there is no info on that service date as well as the name of the patient, no info as well of the doctor that process the procedure, will cb the rendering provider later, cb mbr but routed to VM</t>
  </si>
  <si>
    <t>Provider network status</t>
  </si>
  <si>
    <t>Member has OON providers verified, sent list of INN</t>
  </si>
  <si>
    <t>Multiple disconnects and inerruptions.</t>
  </si>
  <si>
    <t>Member should be covered, provider is INN. Provider will resubmit the claim.</t>
  </si>
  <si>
    <t>Quoted benefits for physical therapy, and breast pump/lactation services</t>
  </si>
  <si>
    <t>Member not responsible over the allowed amount</t>
  </si>
  <si>
    <t>Member met DD and OPX</t>
  </si>
  <si>
    <t>BENEFITS FOR OFFICE VISIT AND MAMMOGRAM</t>
  </si>
  <si>
    <t xml:space="preserve">PROVIDED ALL THE QOUTED BENEFITS </t>
  </si>
  <si>
    <t>DICUSS CLAIMS</t>
  </si>
  <si>
    <t>MBR KEEP INSISTED THAT COLONOSCOPY AND SHOULD BE HUNDRED</t>
  </si>
  <si>
    <t>WANTED TO KNOW MY COPAY</t>
  </si>
  <si>
    <t xml:space="preserve">MBR DECLINED TO QOUTE HER BENEFITS </t>
  </si>
  <si>
    <t>WANTED TO GET A COPY OF EOB</t>
  </si>
  <si>
    <t>WHILE WAITING TO THE REP OF GROUP DEPT THE CALL GOT DISCONNECTED</t>
  </si>
  <si>
    <t>Continuity of Care</t>
  </si>
  <si>
    <t>Call Driver unfamiliar to the CA as it is in regard to Continuity of Care, CA got disconnected and called back, but routed to VM.</t>
  </si>
  <si>
    <t>Was not able to resolve the inquiry</t>
  </si>
  <si>
    <t xml:space="preserve">In-Patient Program Denial </t>
  </si>
  <si>
    <t>Member's Dependent is Denied for an In-Patient Program, TRN to Group</t>
  </si>
  <si>
    <t>Claims Payment for Patient Responsibility</t>
  </si>
  <si>
    <t>Member was asking for the pending payments or patient responsibilities that they have for the services.</t>
  </si>
  <si>
    <t>Member was confused on why those were their patient responsibilities but explained to the member the bills depends on the claims sent by the providers to BCBS.</t>
  </si>
  <si>
    <t>Claims Inquiry for Unpaid Payment</t>
  </si>
  <si>
    <t xml:space="preserve">Member was asking for the proof of payment that were on the DoS of 08/04/23 and 08/18/23. </t>
  </si>
  <si>
    <t>Transferred to RL for Escalation</t>
  </si>
  <si>
    <t>WANTED TO VERIFIED IF PRESCRIPTION IS COVERED</t>
  </si>
  <si>
    <t>CONNECT OVER TO THE GROUP DEPT</t>
  </si>
  <si>
    <t>Coverage for urgent care and MRI</t>
  </si>
  <si>
    <t>WHY THE CLAIMS WAS DENIED</t>
  </si>
  <si>
    <t>CONNECT MBR OVER TO PHARMACY DEPT</t>
  </si>
  <si>
    <t>Update PCP and sent RPL</t>
  </si>
  <si>
    <t>Claim not yet received</t>
  </si>
  <si>
    <t>THE CALL GOT DISCONNECTED, TRIED TO CALLBACK BUT ROUTE TO VM</t>
  </si>
  <si>
    <t xml:space="preserve">Member has native american policy, 100% covered </t>
  </si>
  <si>
    <t>Provided info about the claim and advised that the billing provider coordinator will cb her.</t>
  </si>
  <si>
    <t xml:space="preserve">CLAIM STATUS </t>
  </si>
  <si>
    <t xml:space="preserve">ASK IF MBR NEED A REFERRAL FOR GOING TO PSP </t>
  </si>
  <si>
    <t xml:space="preserve">INFORM MBR THAT YES SHE WILL NEED TO HAEV  A REFERRAL FOR GOING TO PSP </t>
  </si>
  <si>
    <t>Check Copay</t>
  </si>
  <si>
    <t>mci wanted to know if or how she cannot pay copay or what she can do // gov account // having MRI kidney stone head to toe, wreck injury, no procedure code // she will be calling the imaging center // in July 15th // South East Imaging // $1200 // Imaging Center is OON // Called RL James for Assistance // Also quoted for a MRI Visit for OON // Will be calling back the member // around 12:00 CDT // called back the member // provided her quoted benefit and explain // how her accumulations work and why her doctor is billing her $1200 upfront in cash (as per RL james) was about to provide her Resolutions for her high bill but member dropped the line // tried to call back the member just to make sure if we got disconnected // only reached VM</t>
  </si>
  <si>
    <t>Mileage Reimbursement</t>
  </si>
  <si>
    <t>mci in regards to a status for his Mileage Reimbursement so that they could go to their Doctors Appointment // asked the member if they have a exsiting claim for the mileage reimbursement // member said NO // informed the member to coordinate with the provider regarding the Mileage Reimbursement // since the provider is the one that handles Reimbursements // and also so that the member could get more information in regards to his Mileage Reimbursement</t>
  </si>
  <si>
    <t>Coverage for Medication</t>
  </si>
  <si>
    <t>mci to check since her doctor want to prescribe a medication (ozenpic) but wanted to know if it will be covered // connected to RX</t>
  </si>
  <si>
    <t>Status for PreAuth</t>
  </si>
  <si>
    <t>mci to check in regards to their Pre Authorization // Spoken to Ms. Baldwin on the line // Gotten Verb Auth Upon being routed to my Line // informed the member that her preauth for COCHLEAR IMPLANT is already been approved // they also wanted to get a ref# // provided ref#</t>
  </si>
  <si>
    <t>Check Claims and OOP</t>
  </si>
  <si>
    <t>mci to check if their OOP payment got pushed through // dos: 06/20/2024 // 05/31/2024 // 05/02/2024 // informed the member that their Claim has already been paid for // and that they Don't patient responsibility // member maid extra payments that has not been filed for the claim and also informed the member that their OOP hasn't been updated as the accumulations has not been updated on our end</t>
  </si>
  <si>
    <t>Prescription bill inquiry</t>
  </si>
  <si>
    <t>mci to know why they are still getting billed for 10 different medication that her husband has even if so they already met their Deductble</t>
  </si>
  <si>
    <t xml:space="preserve">Check Covid Test Benefits </t>
  </si>
  <si>
    <t>mci to check her benefits for Covid Test // quoted the benefits for a INN General Labs // Office Visit // Professional // informed the member in regards to the quoted benefits</t>
  </si>
  <si>
    <t xml:space="preserve">claim status </t>
  </si>
  <si>
    <t xml:space="preserve">the mbr called to check why claim got denied, the mbr got denied due to irc 85D the mbr has bluecard hosme benefits. the claim should be filed w/196 code according to procedure flow, inform the mbr but the call got disconnected while calling the provider to inform them to re-submit the claim. </t>
  </si>
  <si>
    <t xml:space="preserve">System call disconnected. The mbr got disconnected on the call, was routed to vm. But was able to inform her provider to re-submit the claim w/code 196. </t>
  </si>
  <si>
    <t>PCP CHANGED</t>
  </si>
  <si>
    <t xml:space="preserve">CHANGED PCP TO HER PREFERRED ONE </t>
  </si>
  <si>
    <t>Transferred to BHU</t>
  </si>
  <si>
    <t>Conference call with the provider to further the discuss the charges</t>
  </si>
  <si>
    <t xml:space="preserve">Member was already frustrated because the claims was already last month and still waiting to be reprocessed. </t>
  </si>
  <si>
    <t>claims and benefits</t>
  </si>
  <si>
    <t>member wants to know if there is a better deal if she visit a different provider for her bloodworks. her provider told her that she is overpaying for the service so she wants to know if there are other provider that can give her lower price for the same service. for this, ca informed her that if she wants to compare two differernt provider prices, she needs to coordinate with the provider and ask them directly how much the service will be.</t>
  </si>
  <si>
    <t>ca failed to explain properly to the member the resolution. he able to explain it and the member understands it, however, it is not as clear as it should be.</t>
  </si>
  <si>
    <t>ststus of a incontinence supply</t>
  </si>
  <si>
    <t>member wants to know the status of her incontinence supply
called her provider, tender heart, and ask for the status of her order. as i spoke with the representative, she said that her medicaid is inactive that is why they didnot provide the service to the member since November 2023 and they don't accept her hmo plan. so ca connect her to medicaid</t>
  </si>
  <si>
    <t>benefits and coverage and pcp request</t>
  </si>
  <si>
    <t>member wants to know if a bariatric surgery is covered, vision coverage concern, and wants to change her pcp
bariatric is not covered unless a predetermination is submitted and approved, no vision coverage but has vision benefits under her medical coverage, and will callback once the member got her preferred cpc's name.</t>
  </si>
  <si>
    <t>member with an eployer plan wants to check his benefits and policy information, however both the employer group department and the ca can't find and active and current policy with bcbs so ca advised the member to coordinate with his employer to get other information in regards with  the plan of the member</t>
  </si>
  <si>
    <t>benefits/coverage and application inquiry</t>
  </si>
  <si>
    <t>member wants to know her benefit for her future plan however ca cannot see benefits unless it is active. then the member askd if her son was on the policy however there are two policy that will be active on 07-01-2024 so ca just coordinated with the mp to check the active and real plan of the member and also to make sure that her son is on her policy.</t>
  </si>
  <si>
    <t>WANTED TO KNOW HIS MEDICIATIONS</t>
  </si>
  <si>
    <t xml:space="preserve">CONNECT TO PHARMACY DEPT </t>
  </si>
  <si>
    <t>Annual Lab Test Benefits</t>
  </si>
  <si>
    <t>Provided info about her benefits but it seems mbr is not happy with the quotation and end the call when offered BAM as she wanted to be sent quotation to her email.</t>
  </si>
  <si>
    <t>Possible detractor as the mbr is not happy with the quotation.</t>
  </si>
  <si>
    <t xml:space="preserve">BEENFITS FOR HOME SLEEP APNEA TEST </t>
  </si>
  <si>
    <t xml:space="preserve">ASK MBR IF HE HAVE PROCEDURE CODE MBR SAID NO AND INFORM MBR THAT THEIR ARE 4 TYPES OF SLEEP APNEA TEST AND TO QUOTE THE EXACT BEENFITS FOR THE EXACT SERVICE WILL NEED TO HAVE A PROCEDURE CODE, MBR SAID OK ADN WILL CALL THE DR FOR IT AND HANG UP </t>
  </si>
  <si>
    <t>Transportation Benefits</t>
  </si>
  <si>
    <t>Provided info that we are not offering transportation benefits, mbr got disconnected. CB mbr routed to VM</t>
  </si>
  <si>
    <t>out of country coverage</t>
  </si>
  <si>
    <t>no coverage outside US; out side US will only cover major emergency</t>
  </si>
  <si>
    <t>bam account verification</t>
  </si>
  <si>
    <t>mbr successfully logged in to bam account</t>
  </si>
  <si>
    <t>claims and reverse quotation</t>
  </si>
  <si>
    <t>claim still on process. verified coverage for specific service</t>
  </si>
  <si>
    <t>pre auth status</t>
  </si>
  <si>
    <t>no preauth request on file</t>
  </si>
  <si>
    <t>PW RESET REQUEST</t>
  </si>
  <si>
    <t>mbr not fully processed</t>
  </si>
  <si>
    <t>Provided info about their MRI benefits and explained their accumulators.</t>
  </si>
  <si>
    <t>provided referral number</t>
  </si>
  <si>
    <t xml:space="preserve">BENEFITS FOR EGD </t>
  </si>
  <si>
    <t xml:space="preserve">MBR CALLED IN TO ASK FOR BENEFITS FOR EGD QUOTE THE EBENEFITS FOR EGD WITH THIS CPT CODE 43235  MBR DON'T HAVE CPT CODE AND CALL THE MG TO ASK FOR CPT CODE FOR EGD QUOTE THE BENEFITS FOR EGD FOR MBR AND CONFIRM IF THE DR IS IN NETWORK INFORM MBR THAT DR IS IN NETWORK AND AFFILIATED TO THE MG </t>
  </si>
  <si>
    <t>BENEFITS FOR DENTAL SURGERY</t>
  </si>
  <si>
    <t>MOTHER OF THE MBR GOT DISCONNECTED BUT CALL HER BACK AND PROVIDE DENTAL DEPT PHONE NUMBER.</t>
  </si>
  <si>
    <t>PREAUTH STAT</t>
  </si>
  <si>
    <t xml:space="preserve">MBR ASK FOR PREAUTH STAT INFORM MBR THAT WE DIDN'T RECEIVED IT AND CONNECT TO PREAUTH DEPARTMENT TO CEHCK IF THEY RECEIVED IT </t>
  </si>
  <si>
    <t>VACCINE BENEFITS FOR SHINGLE</t>
  </si>
  <si>
    <t>CONNECT MBR TO LEGACY DEPT</t>
  </si>
  <si>
    <t xml:space="preserve">MCI FOR CAIM BECASEU SHE DON'T WANT TO PAY FOR IT </t>
  </si>
  <si>
    <t xml:space="preserve">CALL RL FOR WHAT OPTIONS CAN PROVIDE TO MBR BECASUE SHE WAS NOT SATISFIED BY THE HOSPITAL MEDICAL TREATMENT BECASUE THEY DIDN'T PROVIDE PROPER MEDICAL TREATMENT AND MBR GOT DC TRIED TO CB MBR HAVE A DIFFERENT VM AND CANNOT LEAVE A VM </t>
  </si>
  <si>
    <t>Asking some financial support</t>
  </si>
  <si>
    <t>Provided info that we are not offering or got a program for that as the mbr got a surgery and unable to work. provided info that we are capable only to cover medical bill of the mbr if got a claim(percentage of it and 100% coverage)</t>
  </si>
  <si>
    <t>Copy of EOB</t>
  </si>
  <si>
    <t xml:space="preserve">        Explained his claim and provided info about their patient responsibility.</t>
  </si>
  <si>
    <t>Possible passive bec mbr not happy that he need to pay a patient responsibility as rendering provider charged too much.</t>
  </si>
  <si>
    <t xml:space="preserve"> Routed a case to UHUCOB</t>
  </si>
  <si>
    <t>Provided info that we haven't received it yet. mbr will cb her PCP to follow up</t>
  </si>
  <si>
    <t>Sent copy of EOB for his recent claim and sent list of Provider.</t>
  </si>
  <si>
    <t>147433865, 147437634, 147438965</t>
  </si>
  <si>
    <t>List of Dermatology</t>
  </si>
  <si>
    <t>Sent list of provider and quote a beenfits for visiting specialist</t>
  </si>
  <si>
    <t>List of Behavioral Health specialist</t>
  </si>
  <si>
    <t>Sent list of provider, transferred to BHU for mental theraphy/behavioral benefits</t>
  </si>
  <si>
    <t>Transferred</t>
  </si>
  <si>
    <t>find provider, email and mailing update</t>
  </si>
  <si>
    <t xml:space="preserve">scribe sent. updated email and mailing. offered survey and bam </t>
  </si>
  <si>
    <t>Policy status, will be active effective 07/01/2024</t>
  </si>
  <si>
    <t>COVERAGE FOR CPT CODE 74230</t>
  </si>
  <si>
    <t>provided all info</t>
  </si>
  <si>
    <t>provided coverage info. trn to eyemed to find provider</t>
  </si>
  <si>
    <t>bam pw reset request</t>
  </si>
  <si>
    <t>successfully access bam account</t>
  </si>
  <si>
    <t>access to encrypted email</t>
  </si>
  <si>
    <t>WANTED TO KNOW THE BENEFITS FOR COLONOSCOPY</t>
  </si>
  <si>
    <t>NOT SURE IF THE MBR REALLY ACCEPTING THE RESO SINCE THEY NEED TO PAY A $300 COPAY FOR COLONOSCOPY</t>
  </si>
  <si>
    <t>to check recent preauth request</t>
  </si>
  <si>
    <t>no recent preauth req on file. trn to rx for general ben for diabetic supplies</t>
  </si>
  <si>
    <t>Member receieved a letter regarding with COB, negative, no other insurance.</t>
  </si>
  <si>
    <t>BENEFITS FOR PHYSICAL THERAPY</t>
  </si>
  <si>
    <t>CONNECT OVER TO SECURED GROUP</t>
  </si>
  <si>
    <t>bam email update request</t>
  </si>
  <si>
    <t>Asking about their accumulators</t>
  </si>
  <si>
    <t>Provided info about their individual deductible but the mbr said she cannot see the one that she pay on the provider for last claim dated 05/24/2024. Checked claim but there is more than Patient responsiblity than the amount that she provided. mbr got disconnected, cb twice but not availalbe</t>
  </si>
  <si>
    <t>Detractor/Passive</t>
  </si>
  <si>
    <t>Possible detractor or passive as the call got disconnected.</t>
  </si>
  <si>
    <t>Prescription Refill</t>
  </si>
  <si>
    <t>transferred to pharmacy</t>
  </si>
  <si>
    <t>Updating COB</t>
  </si>
  <si>
    <t>Routed a case to UHUCOB</t>
  </si>
  <si>
    <t>Got a bill from debt collector</t>
  </si>
  <si>
    <t>There is no claim under the amount and provider that the mbr provided, need to cb the debt collector tom for further checking as they are not available now.</t>
  </si>
  <si>
    <t>Form</t>
  </si>
  <si>
    <t>Requesting for transition care form, transferred to preauth</t>
  </si>
  <si>
    <t>Used vernacular</t>
  </si>
  <si>
    <t>Vision benefits, transferred to Blue365 Discounts</t>
  </si>
  <si>
    <t xml:space="preserve">147499462
</t>
  </si>
  <si>
    <t>HOME HEALTH BENEFITS</t>
  </si>
  <si>
    <t>QOUTE BENEFITS AND SENT MBR A LIST OF INN HOME HEALTH ALSO WILL GOING TO CALL THEM BACK TOM FOR AN UPDATE</t>
  </si>
  <si>
    <t>requesting referral</t>
  </si>
  <si>
    <t>asking for referral</t>
  </si>
  <si>
    <t>possible passive as call got disconnected</t>
  </si>
  <si>
    <t>147465763/147477659</t>
  </si>
  <si>
    <t xml:space="preserve">PCP List and Inquiry </t>
  </si>
  <si>
    <t>CA informed the member that they are OON, provided alternative solutions such as a PCP List and the option to change the PCP on BAM</t>
  </si>
  <si>
    <t>Vision Benefits and info Change</t>
  </si>
  <si>
    <t>Provided the Vision Benefits and TRN to MP for the Birthyear Update</t>
  </si>
  <si>
    <t>Vision Benefits and Pre-Auth</t>
  </si>
  <si>
    <t xml:space="preserve"> CA provided the Vision Benefits for OK and educated the member about the importance of Pre-Auths and Referrals but CA disconnected, tried calling back once PC has returned but went through VM.</t>
  </si>
  <si>
    <t>Status of Appeal</t>
  </si>
  <si>
    <t>TRN to the HCSC Office Civil Rights Coordinator.</t>
  </si>
  <si>
    <t>BHU Claims Inquiry</t>
  </si>
  <si>
    <t>CA TRN the Member to BHU, No Need to send for RPL as only the name of the Doctor has been repeated and clarified with</t>
  </si>
  <si>
    <t xml:space="preserve">Benefits for Foor Orthotics </t>
  </si>
  <si>
    <t xml:space="preserve">Benefits for Foot Orthotics </t>
  </si>
  <si>
    <t xml:space="preserve">Benefits for Homecare Assistance </t>
  </si>
  <si>
    <t>Quoted Benefits for Home Care and Provided a list of providers that provides Home Care Services</t>
  </si>
  <si>
    <t>continuity of care</t>
  </si>
  <si>
    <t>Mbr received a notif from her Provider that starting July 01st they need to get a Continuity care From from us, checked provider but still in network, will cb tom as they are not available now for further assistance</t>
  </si>
  <si>
    <t>qoute mbr benefits and deliver it to her, but mbr saying that before she doesn't even pay before for an extra or copay</t>
  </si>
  <si>
    <t>APPLICATION STATUS</t>
  </si>
  <si>
    <t>CONNECT TO MP FOR BETTER ASSISTANCE</t>
  </si>
  <si>
    <t>Member is purchasing a DME but showing as rental on the claim. will call provider to have them resubmit the claim</t>
  </si>
  <si>
    <t>Trn to Dental for dental billing</t>
  </si>
  <si>
    <t>Trn to Dental</t>
  </si>
  <si>
    <t>Preauthorization from the BEN TAUB GENERAL HOSPITAL needs to be withdrawn for the preauthorization at CHI ST LUKES HLTH BAYLOR COLL MED to be approved. Advised member to wait for the follow up of the representative form Baylor since it mentioned that it will contact the Carelon.</t>
  </si>
  <si>
    <t xml:space="preserve">Member got disconnected during the call </t>
  </si>
  <si>
    <t>PCP Visit Benefits</t>
  </si>
  <si>
    <t>Provided PCP and PSP Visit Benefits</t>
  </si>
  <si>
    <t>Changed PCP for future plan and sent RPL.</t>
  </si>
  <si>
    <t>As per MG, there is no any referral sent. Left vm to member.</t>
  </si>
  <si>
    <t>Callback-no survey</t>
  </si>
  <si>
    <t>INN Facility</t>
  </si>
  <si>
    <t>Sent  a list of INN imaging centers</t>
  </si>
  <si>
    <t>Out-of-State Benefits</t>
  </si>
  <si>
    <t>TRN to group for out-of-state benefits</t>
  </si>
  <si>
    <t>Preauthorization is being voided due to no active referral on file. Mbr dropped the call to call his provider</t>
  </si>
  <si>
    <t>mci to check benefits for pain relief doctor // I was going to call the PCP for a procedure code // checked the PCP and member said that it is a different doctor // offered to change her PCP to DR Gabriel Okpagu PCP#H08RJ79001 // eff 06/01/2024 // processed pcp change</t>
  </si>
  <si>
    <t>Specialists Visit &amp;X-ray benefits</t>
  </si>
  <si>
    <t>mci to know the benefits that she has for Pain Management Specialists // called the Provider's Office for a procedure code and to check for a referral // member also wanted to know her copay for a specialists visit // CPT Code: 99214 (Office / Outpatient Visit) // quoted benefits for a Specialists Visit // member also wanted to check the benefits for X-ray // checked benefits for X-ray</t>
  </si>
  <si>
    <t>Status for Referrals</t>
  </si>
  <si>
    <t>mci to check the status of his referral for 06/05/2024 // checked aris // couldn't find the said claim // offer to transfer to PreAuth Dept to check for his Referral // connected to Pre Auth Dep</t>
  </si>
  <si>
    <t>asking if can visit a specialist without aprove referral</t>
  </si>
  <si>
    <t>explain how referral works</t>
  </si>
  <si>
    <t>deductible / discuss pcp</t>
  </si>
  <si>
    <t>have questiong on how deductible works</t>
  </si>
  <si>
    <t>cancelation status</t>
  </si>
  <si>
    <t>mbr is looking for a suppervisor but manage to de-escalate and resolve the concern regarding to the status of cancelation of her policy</t>
  </si>
  <si>
    <t>Out of Pocket Expenses</t>
  </si>
  <si>
    <t xml:space="preserve">push back call from CA AM  that will trn the call due to caller is not authenticated and no verbal auth from PI </t>
  </si>
  <si>
    <t>ER benefits and urgent care list</t>
  </si>
  <si>
    <t>member wants to check her er benefits and also wants to check inn urgent care provider that is just within her area. so ca quoted her benefits and send a list through her email.</t>
  </si>
  <si>
    <t>Re-enrollment</t>
  </si>
  <si>
    <t>member wants to be enrolled back with bcbs since someone enrolled her to a different insurance company however before the ca got her best callback number, the member got disconnected</t>
  </si>
  <si>
    <t>member got disconnected before giving the best callback number</t>
  </si>
  <si>
    <t>EDUCATE MBR ABOUT HER VISION BENEFITS UNDER MEDICAL</t>
  </si>
  <si>
    <t>BENEFITS FOR ULTRASOUND</t>
  </si>
  <si>
    <t xml:space="preserve">QOUTE MBR BENEFITS AND EDUCATE ABOUT PRE-CERT ALSO OFFER BAM </t>
  </si>
  <si>
    <t>MONJARO REFILL</t>
  </si>
  <si>
    <t>CONNECT OVER TO PHARMACY DEPT</t>
  </si>
  <si>
    <t>DISCUSS CLAIMS</t>
  </si>
  <si>
    <t xml:space="preserve">CONNECT MBR TO BCBS ANTHEM </t>
  </si>
  <si>
    <t>DICUSS DEDUCTIBLE</t>
  </si>
  <si>
    <t>EDUCATE MBR WITH REGARDS TO DEDUCTIBLE</t>
  </si>
  <si>
    <t>BENEFITS FOR CTSCAN,MAMMOGRAM,COLONOSCOPY</t>
  </si>
  <si>
    <t>PROVIDED THREE BENEFITS</t>
  </si>
  <si>
    <t>DIDN'T PROVIDE EXACT INFO TO THE MOTHER OF THE MBR AND THERE'S CONFUSION</t>
  </si>
  <si>
    <t> 147595136</t>
  </si>
  <si>
    <t>FOLLOW UP FOR CLAIM AND WANTED TO LIKE REFUND THE EXCEEDING AMOUNT IN THE GENERAL ACCUMS</t>
  </si>
  <si>
    <t xml:space="preserve">CALL RL TO CHECK IF THERE ARE ANY EXCEEDING AMOUNT RL SAID NO AND WOULD NEED TO WAIT FOR THE 2 PENDING CLAIM FOR THE SYSTEM TO FINALIZED ALL THE CLAIM AND SHOW IF THERE ARE ANY EXCEEDING AMOUNT TO MBRS INVD OPX, RL SAID JUST INFORM MBR TO JUST WAIT FOR THE 2 PENDING CLAIM TO FULLY PROCESSED BY OUR SYSTEM MBR GOT DC CB MBR PROVIDED THE REFERENCE NUMBER </t>
  </si>
  <si>
    <t> 147647710</t>
  </si>
  <si>
    <t xml:space="preserve">CONNECT TO GRP AND PROVIDED THE GRP NUMBER </t>
  </si>
  <si>
    <t xml:space="preserve">MBR CALLED IN TON CHECK IF CODE IS COVERED </t>
  </si>
  <si>
    <t>MBR SAID THAT SHE HAVE A CODE AND CHECK CODE NEED PREDETERMINATION AND MBR WAS ADVISED TO SET UP PREAUTH FOR CRAYON PROSTHETICS CONNECT TO PREAUTH TO SET UP PREAUTH</t>
  </si>
  <si>
    <t> 147714996</t>
  </si>
  <si>
    <t>CONTINUITY OF CARE</t>
  </si>
  <si>
    <t xml:space="preserve">CALL RL AND INFORM MBR THAT HE CAN SENT IT IT ON US VIA FAX OR PO BOX MBR SAID OK AND HANG UP </t>
  </si>
  <si>
    <t>bam reset pw request</t>
  </si>
  <si>
    <t>provided all info. offered survey</t>
  </si>
  <si>
    <t>specialist copay/cost est</t>
  </si>
  <si>
    <t>provided info but cost est not avail to specific provider</t>
  </si>
  <si>
    <t>bam registration issue</t>
  </si>
  <si>
    <t>Provided info to the mbr and contacted the debt collector and they said that they will submit the claim and sent list of Provider.</t>
  </si>
  <si>
    <t>N/a</t>
  </si>
  <si>
    <t>Change address tru SLP and mbr dont want to get phone call for some campaign</t>
  </si>
  <si>
    <t>Case Management Program</t>
  </si>
  <si>
    <t>Provided info about the notif that she received and will send info about it</t>
  </si>
  <si>
    <t>Benefits for breast ultrasound</t>
  </si>
  <si>
    <t>Informed mbr about the benefits for the CPT code that she provided.</t>
  </si>
  <si>
    <t>Contacted the PCP but they dob't want to deal with the bill of the mbr</t>
  </si>
  <si>
    <t>Member was confused about the deductibles in their ID card is different from what is on the system or on their BAM, The member got an ID card that was never effective. Member's current year's deductibles is $2500. Provided number from MP for further details about the never effect plan. Transferred to RX for medication inquiry.</t>
  </si>
  <si>
    <t>Alchocol substance abuse, Transferred to BHU</t>
  </si>
  <si>
    <t>ESCALTED CALL</t>
  </si>
  <si>
    <t>147592759/147595930</t>
  </si>
  <si>
    <t>Inquiry for Pre-Auth and PCP List</t>
  </si>
  <si>
    <t>CA informed the member that for every specialist visit, they'll be needing to have a referral or pre-auth from the PCP. Sent a list of Otolarynlogy Specialists and Mammogram Facilities to the email</t>
  </si>
  <si>
    <t>General Immunization Benefits</t>
  </si>
  <si>
    <t>CA probed if the vaccines will be administered in a pharmacy or in a provider's office, Member stated it is in a provider's office. Stated Professional Level of General Benefits for General Immunization.</t>
  </si>
  <si>
    <t>Gym Benefits</t>
  </si>
  <si>
    <t>Eligibility for Gym Benefits
CA TRN to Well-On Target</t>
  </si>
  <si>
    <t>MCI about Claims, Patient Responsibility, Benefits, Complaints on the Providers, and PCP Lists and EoBs, Reassured the members also regarding the complaints that she has on these claims, provided the EoB. Provided also the Benefits of MRI.</t>
  </si>
  <si>
    <t>MCI about Claims, Patient Responsibility, Benefits, Complaints on the Providers, and PCP Lists and EoBs.</t>
  </si>
  <si>
    <t>Member wants to get a dental plan, transferred to RX</t>
  </si>
  <si>
    <t>Called the preauthorization dep to check the pending preauth//ALREADY LEFT VM FOR APPROVED PREAUTH</t>
  </si>
  <si>
    <t>Concern is not yet resolved as the preauthorization is not yet approved</t>
  </si>
  <si>
    <t>Updated COB to Negative - no other insurances</t>
  </si>
  <si>
    <t>Called INN PSP to check if they're accepting BFT. Sent list of INN PSP. Was able to give mbr a cb and provided the list of INN PSP.</t>
  </si>
  <si>
    <t>Updated PCP. Sent a list of INN Urgent Cares and provided benefits in visiting PCP and urgent cares.</t>
  </si>
  <si>
    <t>Explained that transportation benefits is an Ambulance services and is only available for medically necessary cases and not for providers visit.</t>
  </si>
  <si>
    <t>Caller (CA) ended the call</t>
  </si>
  <si>
    <t>Provided MRI benefits (CPT Code: 73721)</t>
  </si>
  <si>
    <t>Member is asking for an access for her prev acc that's been termed. Connected to Group dep.</t>
  </si>
  <si>
    <t>Sent EOB as per request.</t>
  </si>
  <si>
    <t xml:space="preserve">mci to get a list of chiropractic doctors // once i pulled up the policy informed the member that her policy is termed since 06/01/2024 // offered to route to MP // member wanted to be routed to MP // to reinstate policy // provided MP contact # </t>
  </si>
  <si>
    <t>mci to change the doctor that she will be visiting under her referral // informed the member that if she is going to visit another doctor she has to resubmit a referral</t>
  </si>
  <si>
    <t>Medication Inquiry</t>
  </si>
  <si>
    <t>mci to change her PCP // the reason why she wanted to change her PCP is that she needs the medication for Blood pressure // and she will call back tomorrow to change it again to her old PCP // informed the member that we have a Pharmacy Line that can assist her and provide her information in regards to the medication if she really needs to change her pcp for her medication to be covered.</t>
  </si>
  <si>
    <t>mci to get a list of dermatology doctors // sent out a list of dermatologist doctors</t>
  </si>
  <si>
    <t>mci to check if BCBS offers a discount for a Fitness Program // informed the member that we do have a Well on Target Fitness Program // provided contact info // connected to Well On Target Fitness Program Customer Service</t>
  </si>
  <si>
    <t>PreAuth Status // Medication Inquiry</t>
  </si>
  <si>
    <t>mci to check the status of her daughter's Pre authorization // informed the member that it is still on pending // member also had question about the medication for the said preauthorization since it is for Infusion Drug // she wanted to know if it was covered by BCBS // offered to route to RX // provided RX contact info // connected to RX</t>
  </si>
  <si>
    <t>MBR  WANT TO KNOW IF THEY CAN BE COVERED IF THE GO TP CANCADA FOR VACATION INFORM MBR THAT SINCE SHE HAVE HMO PLAN GOING TO DR WILL NOT BE COVERED BUT FOR A LIFE THREATENING SITUATION THEY CAN BE COVERED IF IT IS REALLY A LIFE THREATENING SITUTATION MBR SAID OK AND HANG UP WAS IN A HURRY</t>
  </si>
  <si>
    <t xml:space="preserve">BENEFITS FORN GENERLA SURGERY </t>
  </si>
  <si>
    <t xml:space="preserve">QUOTE GENERAL SURGERY AND ANESTHESIA TO MBR, MBR HANG UP AFTER KNOWING THE BENEFITS </t>
  </si>
  <si>
    <t>Urgent Care Benefits</t>
  </si>
  <si>
    <t xml:space="preserve">Asking about her copay </t>
  </si>
  <si>
    <t xml:space="preserve">Mbr asking why her copay this year was different from last year as she recently received her new id card, provided info that it was still the same and order a new id card, refer to MP as she supposed to have a dependent/mbr end the call </t>
  </si>
  <si>
    <t xml:space="preserve">mbr wanted to check if allergy testing is covered, quote general lab &amp; allergy testing in benav and rtb </t>
  </si>
  <si>
    <t xml:space="preserve">REFERRAL </t>
  </si>
  <si>
    <t xml:space="preserve">MBR GOT DC TRIED TO CB REDIRECTED TO VM </t>
  </si>
  <si>
    <t>QOUTE MBR BENEFITS</t>
  </si>
  <si>
    <t>find provider and pre determination req</t>
  </si>
  <si>
    <t>list sent, predet info provided and survey offered</t>
  </si>
  <si>
    <t>continuity of care inquiry and find providers info</t>
  </si>
  <si>
    <t>STATUS OF CLAIM</t>
  </si>
  <si>
    <t xml:space="preserve">INFORM MBR THAT THE CLAIM NEED A MEDICAL RECORD AND SHE CAN CONTACT THE DR WHO SUBMIT THE CLAIM TO SENT THE MEDICAL RECORD MBR SAID OK AND HANG UP </t>
  </si>
  <si>
    <t>Benefits for Knee Surgery</t>
  </si>
  <si>
    <t>call got dc.tried to cb mbr went to vm- left ref number</t>
  </si>
  <si>
    <t>Patient's responsibility of 14 claims discussed, pended the case to UCLITEM to send EOBs</t>
  </si>
  <si>
    <t>denied preauthorization</t>
  </si>
  <si>
    <t>route a case to UMATAPL for the appeal</t>
  </si>
  <si>
    <t>Explained to the mbr the status of the claim and need an ambulance report to consider the claim, mbr will contact the provider. no response, end the call and cb mbr</t>
  </si>
  <si>
    <t xml:space="preserve">MBR CALL TO ASK IF THEY HAVE OON COVERAGE </t>
  </si>
  <si>
    <t xml:space="preserve">MBR SAID CALL HER BACK ONCE ALREADY FINISH, CALL BACK MBR REDIORECTED TO VM CALL RL AND RL SAID THAT TYHEY CAN DO IS PPO WAIVER OR TELEDOC IF THEY CANNOT REACH THEIR PCP </t>
  </si>
  <si>
    <t>Asking why the copay was change</t>
  </si>
  <si>
    <t>Provided info that the plan was change and that is the reason copay change as well. Order a new ID card and provided timeframe.</t>
  </si>
  <si>
    <t>2 claims discussed, member would like to make the payment, gave the phone number of the provider.</t>
  </si>
  <si>
    <t>Copy of Form</t>
  </si>
  <si>
    <t>Sent Form and offered public website, sent as well in network provider</t>
  </si>
  <si>
    <t>ambulance coverage</t>
  </si>
  <si>
    <t>AMBULANCE with Place of Treatment: Other with Provider Category Institutional IS NOT A BENEFIT ON THE CONTRACT; if it medical necessity will cover.</t>
  </si>
  <si>
    <t>find INN hospital</t>
  </si>
  <si>
    <t>provided list of INN hospital</t>
  </si>
  <si>
    <t>MBR WANT TO KNOW HOW MUCH COPAY FOR ACUPUNC</t>
  </si>
  <si>
    <t xml:space="preserve">QUOTE BENEFIS FOR ACUPUNCTURE AND ASK MBR IF SEH JKUST WANT TO KNOW COPAY MBR SAID YES, JUST PROVIDE THE COPAY </t>
  </si>
  <si>
    <t>member under 19 will connect to eymed for benfits but got disconnected while waiting for eye med rep cb but only reach vm</t>
  </si>
  <si>
    <t>STATUS OF POLICY</t>
  </si>
  <si>
    <t xml:space="preserve">INFORM MBR THAT POLICY IS STILL ACTIVE AND MBR WANTED TO ADD A VISION PLAN CONNECT TO MP MBR ALSO WANTED TO SHOP P[LAN SEE HOW MUCH IS THE COST </t>
  </si>
  <si>
    <t xml:space="preserve">no other medical insurance </t>
  </si>
  <si>
    <t xml:space="preserve">MBR RECEIEVD COB LETTER </t>
  </si>
  <si>
    <t xml:space="preserve">MBR SAID SHE NO LONGER WITH BCSB AND NOT GONNA UPDATE ANYTHING AND HANG UP </t>
  </si>
  <si>
    <t>Member got an approved referral however member wanted a different specialist. Auth no.: U24177DMLC. Member also got a referral from a different PCP dr. Amy Siegel that is in the same office with the member's PCP Dr. Jenelyn Ramos, member couldn't get a referral from their PCP because they are unavailable for a week, member was advised in the clinic to get a referral sooner and got one from dr. Amy Siegel. Member was given a referral letter she can use to visit any INN Physical Therapists, however it would be denied as the referral should be submitted or referred by their PCP. See the referral letter the member obtained from Dr. Amy Siegel in BAM account of member in messages sent Reference no. 147841848. Called preauth to confirm the referral, no referral.</t>
  </si>
  <si>
    <t>147893527, 147894460</t>
  </si>
  <si>
    <t>Routed a case to back office(claim adj), account of the mbr have PPO since 01/01/2024 and some of the claim was denied due to MG did not approved and due to HMO plan.</t>
  </si>
  <si>
    <t>Provided and explained to the mbr the info of the claim and their responsibility.</t>
  </si>
  <si>
    <t>TMJ Mouthpiece(DME)</t>
  </si>
  <si>
    <t>Provided benefits and refer to MP for possible changes</t>
  </si>
  <si>
    <t>List/Info of in Network Lab Facility</t>
  </si>
  <si>
    <t>Provided 2 info of facility that can do blood work and sent RPL tru their email/Scribe</t>
  </si>
  <si>
    <t>CAT SCAN Benefits</t>
  </si>
  <si>
    <t>Provided info about their benefits for CAT SCAN.</t>
  </si>
  <si>
    <t xml:space="preserve">BENEFITS </t>
  </si>
  <si>
    <t xml:space="preserve">JUST CHEKING IF THRE IS A SERVICE OF HOME CARE </t>
  </si>
  <si>
    <t>INFORM MBR THAT YES THERE IS FOR COORDINATED HOME CARE ASK MBR IF WANTED TO KNOW THE BENEFITS MBR SAID NO JUST CHCEKING IF THAT A REAL SERVICE</t>
  </si>
  <si>
    <t>Cancellation of the policy</t>
  </si>
  <si>
    <t>Member is not satisfied with the BCBS service since the provider that she wanted is not accepting the plan that she have, so she wanted to cancel the policy, since she thinks that she cannot use the insurance</t>
  </si>
  <si>
    <t>Member's policy is not accepted by the provider so she wanted to cancel or remove this policy since she thinks that she cannot use this policy</t>
  </si>
  <si>
    <t>Mbr recieved a letter about a authorization and her doctor on file is incorrect so I updated it to the correct doctor and sent an RPL as well.</t>
  </si>
  <si>
    <t>Mbr's calling about a claim that was rendered last 12/07/2023. This claim needs a refund or reimbursement to be sent by the provider and BCBS already sent the electronic request for refund and I've called the billing provider and they ask for the EOB and I've sent it to them so that they can process the reimbursement however when I tried to call back the member it just got routed to a Vm.</t>
  </si>
  <si>
    <t>Mbr just got routed to a vm but the call is resolved si still a possible passive.</t>
  </si>
  <si>
    <t>member wants to have a continuity of care for baylors scott and white so ca sent a continuity of care form to his email</t>
  </si>
  <si>
    <t>upfront payment</t>
  </si>
  <si>
    <t>member wants to know why her provider is billing her upront for the service that she will render and the ca from the provider said that them biling upfront is part of their policy and they cannot do anything about it</t>
  </si>
  <si>
    <t xml:space="preserve">Wanted to make an appointment </t>
  </si>
  <si>
    <t>Mbr's calling to make an appointment with an orthopedic doctor, however the one that he wants is ONN so I sent him an in network list that he can choose from and sent his digital and physical copy of his ID card.</t>
  </si>
  <si>
    <t>Member wanted to discuss the charges for the claim DOS 06/20/2024 from RUSH Convenient Care No claims yet, called provider however the billing department is unreachable.</t>
  </si>
  <si>
    <t>inform on how much will be the Patient Responsibility</t>
  </si>
  <si>
    <t>147881603/147884675</t>
  </si>
  <si>
    <t>Member went to the emergency room for his son, but the provider not showing the patient's name. Policy has no dependent, was going to transfer to MP but member hanged up. called back left a vm.</t>
  </si>
  <si>
    <t>Benefits for Diabetes Tester</t>
  </si>
  <si>
    <t>Hepatitis B Vaccination</t>
  </si>
  <si>
    <t>Cosmetic Surgery Coverage</t>
  </si>
  <si>
    <t xml:space="preserve"> CA provided the List of Laboratories to be sent on the email of the member. TRN to RX for In-Network Pharmacy List.
</t>
  </si>
  <si>
    <t>TRN to HCSC Civil Rights Coordinator</t>
  </si>
  <si>
    <t>147853697/147848910</t>
  </si>
  <si>
    <t>PCP Change, PCP List, Vision Benefits</t>
  </si>
  <si>
    <t>CA provided the Vision Benefits and successfully changed the PCP to Dr. Meghana G Dandekar</t>
  </si>
  <si>
    <t>Eligibility of Account</t>
  </si>
  <si>
    <t>CA informed the member that the claim is still being processed and provided instead the Claim Number for the specific claim as well as the reference number and advised them to call back next week as an estimated timeframe of the investigation being finished.</t>
  </si>
  <si>
    <t>Benefits for Complex Surgery</t>
  </si>
  <si>
    <t>CA research the Procedure Codes about Brain Surgery, Stimulation, and Tests. Provided and educated the member in regards the importance of Pre-Auth, Pre-Determination, INN Procedures and OON Procedures.</t>
  </si>
  <si>
    <t>CA is not well-versed on updating and how COB inquiries goes.</t>
  </si>
  <si>
    <t>Provided info that we haven't received the bill/claim from the service date 05/14/2024. Advised to contact their billing provider for assistance, Mbr end the call when trying to offer campaign</t>
  </si>
  <si>
    <t>Out of state/Network coverage</t>
  </si>
  <si>
    <t>Provided info of their out of network benefits for general info of office visit and provided as well number for geoblue</t>
  </si>
  <si>
    <t>Mbr wants to get a list of providers that he can visit and informed him right after I sent the email that he needs referral from his PCP before he visit the urology doctor.</t>
  </si>
  <si>
    <t>The mbr dropped the call while an AM agent is trying to connect the mbr over.</t>
  </si>
  <si>
    <t>Sent INN facility that does bloddwork</t>
  </si>
  <si>
    <t>Informed that he'll be able to know his benefits once the policy has been issued. Provided options such as giving us a cb once the policy has been issued, utilizing BAM, or checking the welcome kit for coverages and benefits</t>
  </si>
  <si>
    <t>Connected to preauth for OON visitation preauth</t>
  </si>
  <si>
    <t>Trn to preauth</t>
  </si>
  <si>
    <t>Updated PCP and the other 3 dependetns. sent rpl.</t>
  </si>
  <si>
    <t>Informed mbr that the referral will be voided and timeframe will be within 24-78hrs.</t>
  </si>
  <si>
    <t xml:space="preserve"> Informed mbr that his policy is future dated and will be effective on 07/01/24 and the urgent care visit he made is not covered.</t>
  </si>
  <si>
    <t>Preuath status / Group</t>
  </si>
  <si>
    <t>mci to check the status of their PreAuth for medication (renvoq) // group policy // provided group contact info // connected to group</t>
  </si>
  <si>
    <t>mci to check the status of their Claim for sleep apnea under lincare // informed the member that the status of their claim is already been paid // that he is only left with a Patient Responsibility // also informed the member that under his services it stated that "PCP did nor perform or refer this service" // member said that its because BCBS keeps changing he's doctor // asked what he's doctor name is member said that it is DR. Arun Jain // while checking RPI informed the member that the provider has already left the network (effective 05/01/2024 // was about to check Provider Inquiry for more information in regards to his Provider // member said he will call back.</t>
  </si>
  <si>
    <t xml:space="preserve">Father CI too check regarding to the referral they submitted if it already reflected on our end // VERB auth // informed the caller that it hasn't reflected on our end since they submitted a referral on 06/24/2024 // advised the member to give it 7-10 business day to see if it reflected on our end already // member will callback on the 2nd of July </t>
  </si>
  <si>
    <t>Benefits for Genetic Testing &amp; Bloodwork</t>
  </si>
  <si>
    <t>mci to check the benefits that she have for Genetic Testing &amp; Bloodwork // quoted the benefits for Genetic Testing and Bloodwork // Office Visit</t>
  </si>
  <si>
    <t>Pre-Authorization update</t>
  </si>
  <si>
    <t>Member asking their Pre-authorization status for Ultrasounf liver biopsy, no Pre-Auth yet in ARIS called Pre-Auth dept. , no Pre-auth as well. Called the provider and confirmed that they will submit the Pre-auth.</t>
  </si>
  <si>
    <t>Member have been waiting for the authorization for quiet a long time and got emotional when I told them that I need to coordinate with Pre-auth dept. to check their authorization status. Able to give the member a call back tho and member accepted the resolution.</t>
  </si>
  <si>
    <t>Member asking what are the charges for the claim 0202417650523V30X. The in-network provider’s billed amount for the service is more than the policy allowed amount. The patient is not responsible for the amount exceeding the allowed amount.</t>
  </si>
  <si>
    <t>Member's preferred facility is OON, sent list of INN and changed PCP to their preferred PCP</t>
  </si>
  <si>
    <t>Member is asking for non-emergency transportation services and mammorgam, member is 75% covered for non-emergency transportation and 100% for mammogram and sent list of INN hospital.</t>
  </si>
  <si>
    <t>Member had an accident and went to urgent care, and wants to check the charges. Member went to an urgent care in their university and went to next level urgent care. The in-network providers billed amount for the service is more than the policy allowed amount. The patient is not responsible for the amount exceeding the allowed amount</t>
  </si>
  <si>
    <t>Benefits for transportation services and physical therapy. Quoted benefits for ambulance non-emergency and physical therapy, called RL for assistance</t>
  </si>
  <si>
    <t>Member's son is out of the state and asking for walk in clinics. While checking resources, I put them member on hold for 2-3 mins. Member disconnected before I get back to them in 3 mins and was't able to rech them out so I left a VM.</t>
  </si>
  <si>
    <t>out of state coverage</t>
  </si>
  <si>
    <t>inform about her out of state coverage</t>
  </si>
  <si>
    <t>order ID card</t>
  </si>
  <si>
    <t>educate member about the time frame of deliveration of ID car</t>
  </si>
  <si>
    <t>EKG Coverage/Benefits</t>
  </si>
  <si>
    <t xml:space="preserve"> quote benefits for Diagnostic_Medical Procedure_EKG (electrocardiogram)</t>
  </si>
  <si>
    <t>1095 A</t>
  </si>
  <si>
    <t>order ID card and Claim status</t>
  </si>
  <si>
    <t>change Mailing address; check claim satatus and refunds; connect to Pharmaxy</t>
  </si>
  <si>
    <t>trn to pharmacy</t>
  </si>
  <si>
    <t>Updating PCP</t>
  </si>
  <si>
    <t>MCI to update their PCP. Processed the changes and sent RPL(SCribe and email tru ACE).</t>
  </si>
  <si>
    <t>STATUS OF PREAUTH FOR PHARMACY</t>
  </si>
  <si>
    <t>BENEFITS FOR URGENT CARE</t>
  </si>
  <si>
    <t xml:space="preserve">MBR WANT TO KNOW THTE COPAY FOR GOING TO URGENT CARE INFORM MBR THAT THERE'S 0 COPAY FOR GOING TO FACILITY ITSELF FOR URGENT CARE BUT FOR URGENT CARE DR THERES 45 COPAY AND MBR SAID OK AND HANG UP </t>
  </si>
  <si>
    <t>CHECK EOB</t>
  </si>
  <si>
    <t>CONNECT TO PROVIDER'S LINE</t>
  </si>
  <si>
    <t xml:space="preserve">FOLLOW UP REGARDING INSRUANCE COMPLAINT </t>
  </si>
  <si>
    <t xml:space="preserve">MBR HAVE A GRP POLICY CONNECT TO GRP AND PROVIDED THE PHONE NUMBER </t>
  </si>
  <si>
    <t>Benefits for Colonoscopy</t>
  </si>
  <si>
    <t>Provided info about their benefits for colonoscopy, anesthesia as well as for pathology. Got disconnected while making quotation, cb and provided the quotation.</t>
  </si>
  <si>
    <t> 147997434</t>
  </si>
  <si>
    <t>MBR ASK FOR EOB OF CERTAIN CLAIM INFORM MBR THAT WE DIDN'T RECEIVED THE CLAIM ADN WOUOLD NEED TO CONTACT THE CLINIC TO CHECK STTAUS OF IT ON THEIR END TO GET EOB</t>
  </si>
  <si>
    <t>Want to know why the patient resposibility is higher.</t>
  </si>
  <si>
    <t>Explained the claim to the mbr and provided info about thier out of pocket limit, not happy with the info and might cancel the account. Provided number for the broker as requested.</t>
  </si>
  <si>
    <t>Possible Detractor/Passive bec mbr is not happy that he need to pay higher on the service/claim.</t>
  </si>
  <si>
    <t>NAME OF PLAN</t>
  </si>
  <si>
    <t xml:space="preserve">MBR ASK WHAT IS THE NAME OF HIS PLAN PROVIDE THE NAME OF THE PLAN TO MBR </t>
  </si>
  <si>
    <t>Contacted pre auth dept to checked further and was mentioned that it was not medical necessary even they submitted all the medicl records. They can file for an appeal according to the rep and need provider to contact them back. Cb mbr and routed to VM, will try again later. cb done still routed to VM. Provided reference instead.</t>
  </si>
  <si>
    <t>Benefits for blood work</t>
  </si>
  <si>
    <t>Provided info about general lab benefits. Mbr will try other insurance to check for a $0 payment, deductible is not yet met and she will be liable for the allowed amount.</t>
  </si>
  <si>
    <t>BHU BENEFITS</t>
  </si>
  <si>
    <t>MBR SAID TO CB HIM, TRIED TO CB MBR, MBRS VM IS NOT SET UP AND WASN'T ABLE TO CONTACT THE MBR AND LEAVE A VM</t>
  </si>
  <si>
    <t>Benefits for out of network provider.</t>
  </si>
  <si>
    <t>Provided info about benefits for out of state provider as well as their PTD and advised about her due date for July bill and premium.</t>
  </si>
  <si>
    <t>CHECK STATUS OF THE CLAIM</t>
  </si>
  <si>
    <t>EDUCATE MBR ABOUT COINSURANCE SINCE BILLING DEPT OF HOSPITAL GET THE 30% COINSURANCE AND IT WILL GONNA COST A LOT DUE TO HOSPITAL/OUTPATIENT AS PER BILLI</t>
  </si>
  <si>
    <t>Benefits for Glucose Monitor</t>
  </si>
  <si>
    <t>Provided benefits for DME and offered campaign.</t>
  </si>
  <si>
    <t>check payment</t>
  </si>
  <si>
    <t>advs that payment was processed but not yet posted, because using ivr will takes 4 days for the payment to be posted on system</t>
  </si>
  <si>
    <t>Provided status of the claim that it was denied due to no pre cert. Adv to contact the billing provider for further assistance. Provided info as well about the denied pre auth.</t>
  </si>
  <si>
    <t>INQUIRE ABOUT CORONARY HEART DISEASE</t>
  </si>
  <si>
    <t>ADVS THAT NEEDS TO COORDINATE WITH THE PROVIDER</t>
  </si>
  <si>
    <t xml:space="preserve">ASKING HOW MBR CAN VIEW ALL HER FAMILY MBR CALIM IN BAM </t>
  </si>
  <si>
    <t xml:space="preserve">INFORM MBR THAT SHE CAN CREAT AN ACC UNDER HERSELF AND IF THAT DOESN'T WORK CONTACT TH IHD DEPARTMENT AND PROVIDED THE PHONE NUMBER OF IHD, AND LASTLY INFORMED MBR THAT SINCE SHE IS THE PI SHE CAN CREAT AN ACC FOR ALL OF HER FAMILY MBRS SO THAT SHE CAN HAVE ACCESS ON THEIR CLAIMS </t>
  </si>
  <si>
    <t>find inn provider</t>
  </si>
  <si>
    <t>offered survey</t>
  </si>
  <si>
    <t>benefit for private duty nurse home care</t>
  </si>
  <si>
    <t>not a covered benefit. unless medically nessary</t>
  </si>
  <si>
    <t>temp pw req</t>
  </si>
  <si>
    <t xml:space="preserve">was not able to offer survey. mbr dc </t>
  </si>
  <si>
    <t>pcp updated offered survey</t>
  </si>
  <si>
    <t>bam pw req</t>
  </si>
  <si>
    <t>successful log in</t>
  </si>
  <si>
    <t>COLONOSCOPY BENEFITS</t>
  </si>
  <si>
    <t>QOUTED BENEFITS AND DELIVER IT TO THE MBR, MBR AGREED</t>
  </si>
  <si>
    <t>Benefits for Injection/Vaccination</t>
  </si>
  <si>
    <t>Quoted benefits for injection and want to be sent copy of her coverage.</t>
  </si>
  <si>
    <t>Benefits for out of state provider.</t>
  </si>
  <si>
    <t>Advised that he got HMO and out of state will not be covered. Provided number for geoblue for reference.</t>
  </si>
  <si>
    <t>148069817/148070721</t>
  </si>
  <si>
    <t>Get a prescription refill</t>
  </si>
  <si>
    <t>Quoted benefits for visual acuity and test. aDvised that vision exam is not covered and provided info about discount number and coupon code.</t>
  </si>
  <si>
    <t xml:space="preserve">COPAYOF HER SON FOR GOING TO URGENT CARE </t>
  </si>
  <si>
    <t xml:space="preserve">CALLER IS THE  MMOTHER IN CUSTODIAL IN EMC AND SLP PROVIDE THE COPAY OF HER SON THAT HER SON HAEV UNDER HIS POLICY AND MBR SAID OK AND HANG UP </t>
  </si>
  <si>
    <t>Mbr pre auth was voided bec there is no referral from his provider. PCP need to see him first before giving referral(recently updated), will go to emergency room instead</t>
  </si>
  <si>
    <t>Informed mbr that her policy is active, sent id cards, and walkedthrough on BAM.</t>
  </si>
  <si>
    <t>Wasn't able to pull up any application. Trn to MP.</t>
  </si>
  <si>
    <t>Trn to MP.</t>
  </si>
  <si>
    <t>Provided the excluded services and general surgery benefits.</t>
  </si>
  <si>
    <t>CA was calling to activate the pharmacy benefits of the member. TRN to RX.</t>
  </si>
  <si>
    <t>Trn to RX.</t>
  </si>
  <si>
    <t>Informed that only emergency services and urgent care has out-of-state benefits. Mbr req to be connected to MP to change her plan that wil have out-of-state benefits.</t>
  </si>
  <si>
    <t>Provided her DME benefits.</t>
  </si>
  <si>
    <t>Updated her PCP however mbr got dc during the process. Left reference number instead.</t>
  </si>
  <si>
    <t xml:space="preserve">check if oral surgery is covered </t>
  </si>
  <si>
    <t>PRESCRIPTIONS</t>
  </si>
  <si>
    <t xml:space="preserve">THE CALL GOT DISCONNECTED </t>
  </si>
  <si>
    <t>Policy Information // Eff Date</t>
  </si>
  <si>
    <t>mci to know the eff for her policy if it is already active // member also wanted to know if she will be covered for 07/01/2024 // member also wanted to know her MID // Offered BAM // informed the member that her policy is already active and that she will be covered if she can visit her provider // also provided the member's MID // educated the member about the proper timeframe for her ID Card</t>
  </si>
  <si>
    <t>Bill Inquiry</t>
  </si>
  <si>
    <t xml:space="preserve">mci to inquire in-regards to the bill that she received from BCBS amounting to $111.54 // Informed the member that it is a Overpayment and that we can refund it if she wanted to // member wanted to keep it on the policy so that it will be automatically billed // Member also wanted to cancel her Dental // connected the member over to MP // provided MP contact # </t>
  </si>
  <si>
    <t xml:space="preserve">Dental Cancellation </t>
  </si>
  <si>
    <t xml:space="preserve">MCI to cancel her Dental // Offered to connected to MP // connected the member over to MP // provided MP contact # </t>
  </si>
  <si>
    <t>mci to change his PCP to Dr. Courtney Flores // the doctor's Address was not on PF and PI called the Provider's Office // rep stated that since Courtney Flores is a APN // we should set the PCP to Dr Derin Patel since he is the PCP for Hillside who is above Dr Courtney Flores // informed the member with the call I had with Hillside // since Derin Patel Can be set as His PCP // member agreed // Processed a PCP Change // EFF 07/01/2024 // sent out RPL // member also wanted to change the PCP for his Wife // processed PCP Change for both the member and spouse
Had an issue with ACE PCP Change, changed the PCP at RPI</t>
  </si>
  <si>
    <t>mci wanting to change her billing address from 500 E SAINT CHARLES RD APT 501 LOMBARD, IL, 60148 to 16985 Granit Road Lebanon, Missouri 65536 // member said she wants to keep her policy as she will be still visiting IL doctors // will be routing to Uhuesca // offer callback</t>
  </si>
  <si>
    <t>Subsidy Inquiry</t>
  </si>
  <si>
    <t>mci to check inregards to the reason why she was billed 746.71 without being notified that her subsidy changed // she only learned about it when it was already deducted // member wants a supervisor // called RL Elaine // connected to RL Elaine</t>
  </si>
  <si>
    <t>PCN BIN Number</t>
  </si>
  <si>
    <t xml:space="preserve">Auto Bill Pay Inquiry </t>
  </si>
  <si>
    <t>mci regarding a letter she received regarding a drafted payment // informed the member that the letter must be late since the last payment was back on May // member stated she made a payment on May // also informed the member that auto bill pay is off</t>
  </si>
  <si>
    <t>Preauthorization Status for medication</t>
  </si>
  <si>
    <t>Claim Status // Group</t>
  </si>
  <si>
    <t>Pediatric Vision Benefits</t>
  </si>
  <si>
    <t>mci to know benefits for pediatric vision // while quoting the benefits for Pediatric // called RL beverly for assistance // member dropped the line // tried to callback 3 times // only reached VM //</t>
  </si>
  <si>
    <t xml:space="preserve">member wants to be routed to the preauth department regarding his Expedited Referral // Connected to the Pre Auth Department // provided Contact # </t>
  </si>
  <si>
    <t>mci to change her pcp // offered BAM // member wanted to change her PCP to Dr Donna Joule NPI: 1407888753 // informed the member that the provider is OON // offered to send a list // member said that they will call back</t>
  </si>
  <si>
    <t xml:space="preserve">mci wanting to change her PCP // son was on the line // got Verb auth // processed a PCP Change to Dr Rajesh Patel PCP# H08FG98401 // processed a pcp change // eff 07/01/2024 // sent out RPL </t>
  </si>
  <si>
    <t>BAM Inquiry // Navigation</t>
  </si>
  <si>
    <t>mci needs help in navigating on our website about how to change PCP // educated the member regarding the website on how to navigate //</t>
  </si>
  <si>
    <t>mci to update his mother's DOB // verbauth // called MP to update DOB to 06/22/2024 // stayed on the line for a 3 way call // ace // rpi // slp</t>
  </si>
  <si>
    <t>mci to know more information about MP advertisement stating that there is a $500+ that can be covered for grocery bills and electric bills // provided MP contact # // connected to MP</t>
  </si>
  <si>
    <t>Check the benefits for a specialist visit</t>
  </si>
  <si>
    <t>Mbr wanted to know the benefits for the specialist visit and I provided the benefits however the PCP of the member didn't submit the referral that was needed so I called the office of the doctor and after that I tried to call the member back but no one answered.</t>
  </si>
  <si>
    <t>Provided all the resolution but I was not able to call the member back because no one answering the phone number that the emmber provided.</t>
  </si>
  <si>
    <t>PCP change, and address change</t>
  </si>
  <si>
    <t xml:space="preserve">Mbr wants to update pcp and change the billing/mailing address </t>
  </si>
  <si>
    <t xml:space="preserve">Effectivity of the policy </t>
  </si>
  <si>
    <t xml:space="preserve">Mbr is asking if the policy is active </t>
  </si>
  <si>
    <t xml:space="preserve">Change plan </t>
  </si>
  <si>
    <t>Mbr to change plan to PPO  - Transferred to MP</t>
  </si>
  <si>
    <t>Update PCP, discuss OPX</t>
  </si>
  <si>
    <t xml:space="preserve">Updated her pcp and discussed her benefits including the accumulations </t>
  </si>
  <si>
    <t xml:space="preserve">Wanted to get the 1095-A tax form </t>
  </si>
  <si>
    <t xml:space="preserve">Connected the member over since she wanted to get the 1095-A tax form </t>
  </si>
  <si>
    <t xml:space="preserve">Checking policy status </t>
  </si>
  <si>
    <t xml:space="preserve">Mbr wanted to check if the policy is still active </t>
  </si>
  <si>
    <t xml:space="preserve">Wanted to get a copy of  the ID card </t>
  </si>
  <si>
    <t xml:space="preserve">Wanted to get the copy of the id card - from an employer </t>
  </si>
  <si>
    <t xml:space="preserve">Checking about application </t>
  </si>
  <si>
    <t xml:space="preserve">Wants to make a payment </t>
  </si>
  <si>
    <t>148212308-148212377</t>
  </si>
  <si>
    <t>CLAIM BILLING</t>
  </si>
  <si>
    <t>Policy status, Inactive due to request, transferred to MP.</t>
  </si>
  <si>
    <t>148185894, 148187718, 148187718</t>
  </si>
  <si>
    <t>Prescription, Payment Confirmation</t>
  </si>
  <si>
    <t>mbr wanted to verify if payment is posted, trn to rx for pharmacy concerns</t>
  </si>
  <si>
    <t>Policy Confirmation</t>
  </si>
  <si>
    <t xml:space="preserve">confirmation of polic information </t>
  </si>
  <si>
    <t>mbr doesnt have posted application on file</t>
  </si>
  <si>
    <t>POLICY IS INACTIVE DUE TO NONE PAYMENT OF PREMIUM</t>
  </si>
  <si>
    <t xml:space="preserve">DEDUCTIBLE FOR REGULAR ULTRASOUND </t>
  </si>
  <si>
    <t>Informed that her policy was termed.</t>
  </si>
  <si>
    <t>Informed that her referral was approved and provided her referral number.</t>
  </si>
  <si>
    <t>Member dropped the call before offering survey.</t>
  </si>
  <si>
    <t>Mbr wanted to cancel her policy bec she's on her mother's family plan.</t>
  </si>
  <si>
    <t>Provided chiro benefits and sent INN Chiropractors.</t>
  </si>
  <si>
    <t>Mbr wanted to make sure if she pay the bill we will not terminate the policy again. ADv that she need to use checking or savings as RL adv to update it immediately on the system.</t>
  </si>
  <si>
    <t>Dependent Name Correction</t>
  </si>
  <si>
    <t>Refer to MP and processed address change too.</t>
  </si>
  <si>
    <t>Plan change without authorization</t>
  </si>
  <si>
    <t>Contacted MP for assistance bec it was still showing the old plan, according to rep it was already updated on their end, adv mbr once we received it it will automatically update on the system.</t>
  </si>
  <si>
    <t>Advised that she need to contact her doctor and doctor need to submit referral for the medication that this is medically necessary.</t>
  </si>
  <si>
    <t>148201591, 148206711</t>
  </si>
  <si>
    <t>PCP and address change</t>
  </si>
  <si>
    <t>with Madarin interpreter processed PCP change and address change</t>
  </si>
  <si>
    <t>Get mbr id number to make payment</t>
  </si>
  <si>
    <t>Office visit, CT scan benefits</t>
  </si>
  <si>
    <t>Asking for mbr id to make payment</t>
  </si>
  <si>
    <t>Requesting for Subrogation Lein</t>
  </si>
  <si>
    <t>List of Provider and Pharmacies</t>
  </si>
  <si>
    <t>Colon Cancer and Mammogram Benefits</t>
  </si>
  <si>
    <t>TRN Call from a CA, on the process of transferring but Member hung up.</t>
  </si>
  <si>
    <t>Filing or Submitting Claims</t>
  </si>
  <si>
    <t>CA provided information for the necessary information on where to send or file a claim.
Toll Free Fax: (866) 414-4258
Blue Cross and Blue Shield of OK - PO Box 655924 Dallas, TX 75265-5924</t>
  </si>
  <si>
    <t>Weight Loss Surgery Benefits</t>
  </si>
  <si>
    <t>CA informed the member about the Office Visits and Surgeries needing Pre-Auths/Referrals</t>
  </si>
  <si>
    <t>TRN to Group but member was busy so gave the transouting number instead</t>
  </si>
  <si>
    <t>Benefits for Mole Removal and PCP List</t>
  </si>
  <si>
    <t>Needed a Russian Interpreter. CA provided the list of Plastic Surgeons to be sent on the email of the member. Provided Surgery Benefits for Prof and Inst. Level:</t>
  </si>
  <si>
    <t>Group Policy, Provided the Member ID Info, TRN to Group RX</t>
  </si>
  <si>
    <t>Coverage and OOP Prescription</t>
  </si>
  <si>
    <t>Prescription Coverage, TRN to RX</t>
  </si>
  <si>
    <t>Payment and Gym Benefits</t>
  </si>
  <si>
    <t>CA assisted to make a payment for May and June, as he was behind by May to July as the PTD is 04/01/24. Helped the member also on setting up Auto-Pay. TRN to WellOn Target for Gym Benefits</t>
  </si>
  <si>
    <t>DISCONNECTED</t>
  </si>
  <si>
    <t>Member got disconnected while CA is probing the member.</t>
  </si>
  <si>
    <t>CA informed the member that he will be sending a PCP List with Physiotherapy but educated the member that he needs to get a referral once again from the PCP but he stated that it takes a month to get a referral from his PCP so he would like the CA to change the referral instead but informed the member that they cannot do that, only the PCP can, but they do not want to believe the CA. Call got disconnected due to PC issues.</t>
  </si>
  <si>
    <t>Member does not understand how referrals work and wanted to have BCBS itself to change the recipient of the referral.</t>
  </si>
  <si>
    <t>Application Status Inquiry and Pend Date Inquiry</t>
  </si>
  <si>
    <t>CA provided the pend date for the payment is 07/10/2024 as we have received the Application at 06/10/24.</t>
  </si>
  <si>
    <t>Discrepancy from the Marketplace, Application Status</t>
  </si>
  <si>
    <t>CA educated the member that only the marketplace can make the changes to the policy as well as backdating the effective date to policy. Will be calling RL to give confirmation on what CA has stated.
-----------------------------------------------------
Resolution: CA was able to see an application that will be needing a Binder Payment of $41.19 and this application, once it has been paid for, will be processed by BCBS and the policy will be effective on 07/01/24, rather than 08/01/24. Informed the member that they will be needing to pay OOP first on the treatment but once the application has been processed, they can file claim to have any overpayment reimbursed from the provider.
----------------------------------------------------
CA Resolution: Informed them that they can pay for the Binder Payment so that the application will proceed and informed them about how to make a binder payment on the public website.</t>
  </si>
  <si>
    <t>Cancellation of Policy</t>
  </si>
  <si>
    <t>Pre-Auth Inquiry and Complaints</t>
  </si>
  <si>
    <t>CA informed the member that BCBS has not received any Pre-Auth yet, coordinated with Pre-Auth Department and they stated there are no Pre-Auths that was recently sent to BCBS. Informed the member that they need to coordinate with their PCP but they mentioned that they were going to a different doctor under their assigned PCP and CA stated that they were going to a different doctor under the PCP and stated that they need to coordinate directly with their PCP but this left the member frustrated. CA was about to inform and educate the member but the CA's system unexpectedly got shut down again.</t>
  </si>
  <si>
    <t>Member does not understand the guidelines for Pre-Auths. CA probed further and the one who was sending the referral is someone that is working under the PCP, not the PCP themselves. CA also stated we have no received and Pre-Auth to our systems, even on the Pre-Auth Dept.</t>
  </si>
  <si>
    <t>find inn pro-out of state</t>
  </si>
  <si>
    <t>no oon benefit- no provider avail wiyhin pref location out of state</t>
  </si>
  <si>
    <t>benefits and pcp update</t>
  </si>
  <si>
    <t>provided all info. survey offered</t>
  </si>
  <si>
    <t>behavioral ben</t>
  </si>
  <si>
    <t>magellan dept currently closed</t>
  </si>
  <si>
    <t>check cancellation stat and refund</t>
  </si>
  <si>
    <t>provided all info. was not able to offer survey</t>
  </si>
  <si>
    <t>medical transportation</t>
  </si>
  <si>
    <t>ambulance- emergency med transpo only</t>
  </si>
  <si>
    <t>find inn pro and benefits</t>
  </si>
  <si>
    <t>provided all info needed</t>
  </si>
  <si>
    <t>Provider list</t>
  </si>
  <si>
    <t>Provider affiliation, their preferred provider is OON. Sent list of INN labs</t>
  </si>
  <si>
    <t>Change my PCP/MG</t>
  </si>
  <si>
    <t>Policy status, policy is past due in 1 day owing $211.32. Assisted with making the payment.</t>
  </si>
  <si>
    <t>Called to change pcp. Successfully changed to dr. Edilgrace Pecson</t>
  </si>
  <si>
    <t>Maternity Benefits, 6 weeks. Quoted office visit and Ultrasound</t>
  </si>
  <si>
    <t>Incorrect first on the ID card, roted case to UHUESCA</t>
  </si>
  <si>
    <t>Copay for specialist, $10 and $0 for PCP.</t>
  </si>
  <si>
    <t>Would my deductible be changed and premium if I add a dependent on my policy. Transferred to MP</t>
  </si>
  <si>
    <t>PCP change. Updated to Sylvia Flores Bugarin</t>
  </si>
  <si>
    <t>Apply for plan</t>
  </si>
  <si>
    <t>Apply for a new plan, transgferred to MP.</t>
  </si>
  <si>
    <t>Vision benefits, transferred to EyeMed</t>
  </si>
  <si>
    <t>PCP change, OON</t>
  </si>
  <si>
    <t>Medicare</t>
  </si>
  <si>
    <t xml:space="preserve">Medicare ID </t>
  </si>
  <si>
    <t>Application in progress, needs MEC</t>
  </si>
  <si>
    <t>Member is unsure with their PCP's information, but they did gave an address where is it located, will call back tomorrow to get confirmation and proceed with PCP change.</t>
  </si>
  <si>
    <t>Claim denied due to other insurance, confirmed no other insurance as per COB solutions, in addition provider confirmed that member had a policy from aetne last oct 2023.</t>
  </si>
  <si>
    <t>Policy Number</t>
  </si>
  <si>
    <t>Asking if she owe anything on the account.</t>
  </si>
  <si>
    <t>Wasn't able to proceed due to lack of verbal auth from PI.</t>
  </si>
  <si>
    <t>Premium discussed was different from the premium billed. Trn to MP for premium clarification.</t>
  </si>
  <si>
    <t>Wasn't able to proceed due to lack of verb authorization. Sent SAF form instead.</t>
  </si>
  <si>
    <t>Provided her policy info and sent both physical and digital id card.</t>
  </si>
  <si>
    <t>Provided her PCP visit benefits.</t>
  </si>
  <si>
    <t>Changed PCP and sent rpl.</t>
  </si>
  <si>
    <t>Transporation services, only for emergencies and non-emergenices ambulance.</t>
  </si>
  <si>
    <t>Policy active, member would like to add their husband to their policy or apply for a new one. Provided MP number.</t>
  </si>
  <si>
    <t>The provider's medical equipment malfunctioned whilst the procedure, the provider charged the member twice. Advised the member to have their provider resubmit the claim.</t>
  </si>
  <si>
    <t>Address updated to 174866 E County Road 51, Shattuck, OK 73858</t>
  </si>
  <si>
    <t xml:space="preserve">ID card </t>
  </si>
  <si>
    <t>Member called to get ID number and group number, provided.</t>
  </si>
  <si>
    <t>Vision benefits under medical policy, transferred to Blue365 Discounts</t>
  </si>
  <si>
    <t>Reference number</t>
  </si>
  <si>
    <t>Member needs a reference number. Member reinstated the policy, gave reference number.</t>
  </si>
  <si>
    <t>PCP updated to Dr. Sarah Buttrey</t>
  </si>
  <si>
    <t>Add a dependent, transferred to MP.</t>
  </si>
  <si>
    <t>Coverage for XRAY. Wasn't able to quote benefits in BENAV because member is in a hurry. $50 copay for PCP and 50% coinsurance.</t>
  </si>
  <si>
    <t>Benefits for Tear Duct Irrigation, no CPT code. Quoted benefits for General Surgery.</t>
  </si>
  <si>
    <t>Policy active</t>
  </si>
  <si>
    <t>Provided Blue365 Discounts phone number, sent list of INN Opthalmologists.</t>
  </si>
  <si>
    <t>Claim was not pulling, found out that the claim was from the employer policy. Transferred to group.</t>
  </si>
  <si>
    <t xml:space="preserve">Benefits for pneumonia </t>
  </si>
  <si>
    <t>The CA didn't successfully connected the member over because the member got disconnected on the backline, CA called the member thrice no one answered.</t>
  </si>
  <si>
    <t>Mbr to check the status of authorization/referral for his son to visit a specialist. I cannot see the referral asked him if the doctor already submitted the referral, he told me not yet, so I informed him that he needs to inform the PCP of the child first and the PCP will be the one to submit it directly to BCBS.</t>
  </si>
  <si>
    <t>Check if the spouse is already added on the policy</t>
  </si>
  <si>
    <t>Mbr wanted to check if her husband is already added to the policy since her husband will be having a visit tomorrow.I check in all of our tools, but her husband is not yet added on the policy, and she informed me as well that she already talked with the marketplace about adding back her husband. Checked in EMC but there's no notification/message from the marketplace that the husband is already on the policy. The member wants me to call the marketplace, so we had a three-way call with the MP.</t>
  </si>
  <si>
    <t xml:space="preserve">Make a payment </t>
  </si>
  <si>
    <t>Mbr is calling to make a payment for her premium.helped her process the process the payment for the month of July, she used the registered checking account number that we have on file and the amount that she paid for this month is $196.63.</t>
  </si>
  <si>
    <t>Mbr wanted to switch plan with a lower cost. Informed the member that it would be done on the marketplace, so I provided the number and connected her over as well.</t>
  </si>
  <si>
    <t>Approval for an out of network visit</t>
  </si>
  <si>
    <t xml:space="preserve">Mbr wanted to get an approval to visit an out-of-network provider. Informed him that since he does have a PPO plan, he has an out of network benefits. I called the office or facility of the doctor, and he provided me the number 7737022500, upon speaking with the representative from the doctor's office, the provider needs to submit an approval to BCBS, but it has to be approved by the CEO of the hospital/facility as well, informed the member about that and discussed his accumulations as well. </t>
  </si>
  <si>
    <t xml:space="preserve">Copay for specialist visit </t>
  </si>
  <si>
    <t>Mbr is calling about how much is the copay for the specialist visit. Quoted the benefits for her specialist visit. Offered BAM as well.</t>
  </si>
  <si>
    <t>Mbr calling about deductible. The provider is asking a payment of a $105 deductible for the office visit, advised the member that for the office visit there should not be a deductible because she's supposed to be fully covered 100%. Quoted her benefits and had a three-way call with the provider as well.</t>
  </si>
  <si>
    <t xml:space="preserve">Benefits for dental and vision </t>
  </si>
  <si>
    <t xml:space="preserve">Policy from new jersey </t>
  </si>
  <si>
    <t xml:space="preserve">Calling about a claim </t>
  </si>
  <si>
    <t>Provider calling about a claim - trn to provider</t>
  </si>
  <si>
    <t>Mbr wanted to know about the premium. Informed him that they didn't process the payment for the month of January and February but he told me that the policy started last 03/01/2024 so I informed him that he has to coordinate with the marketplace. I provided the number of the mp.</t>
  </si>
  <si>
    <t>The one who called in is the sister named Maria Martinez, calling on behalf of her brother. Informed the caller that even if she's the one who pay the bill, we still need to conduct a verbal authorization. Caller purposely dropped the call since she told me that her brother is not with her.</t>
  </si>
  <si>
    <t>148493420 - 148491938</t>
  </si>
  <si>
    <t xml:space="preserve">PCP change </t>
  </si>
  <si>
    <t>Mbr wanted to changed her PCP and for her daughter as well</t>
  </si>
  <si>
    <t>Calling about a claim that was rendered last 08/22/2023, wanted to talk to a sup since it was being investigated for a months now</t>
  </si>
  <si>
    <t>Needs BAM assistant - policy from group</t>
  </si>
  <si>
    <t xml:space="preserve">Coverage for a vaccine </t>
  </si>
  <si>
    <t xml:space="preserve">Coverage for vaccince - policy from group as well </t>
  </si>
  <si>
    <t xml:space="preserve">Reinstatement and making a payment </t>
  </si>
  <si>
    <t>Mbr wanted to check the status of the reinstatement status. He told me that the dental policy got cancelled without him knowing so he calls the marketplace to get that reinstated. The policy is showing active already on our end however he owes $223.08 from February to July premium and $185.90 from February to June premium and he wanted to make a payment using a card so I connected him over to our IVR so that he can make a payment.</t>
  </si>
  <si>
    <t>Referral for sleep study</t>
  </si>
  <si>
    <t xml:space="preserve">Mbr wanted to know why the referral got denied. Got a verbal authorization. They thought at first that it was about a claim, so I asked for the request ID number which is U24176AUXN. I explained to them the reason for denial which is treatment records do not show a need for inpatient stay for this procedure, such as it being performed as an emergency, requiring a complex surgical approach, or the presence of other severe diseases. If conditions change at the time of the procedure, or while in observation status after the procedure, hospital staff can submit a new request for inpatient stay. The hospital inpatient stay is not medically necessary. They should include treatment records that show why inpatient stay is needed. I also quoted the benefits. Will be sending RPL as well. </t>
  </si>
  <si>
    <t xml:space="preserve">Free style libe 3 coverage </t>
  </si>
  <si>
    <t xml:space="preserve">Checking about a medication coverage </t>
  </si>
  <si>
    <t>The one who called in is the husband just checking about the policy. Got a verbal authorization with the PI and educate the member about the policy.</t>
  </si>
  <si>
    <t>MID Inquiry</t>
  </si>
  <si>
    <t>mci to ger mid // provided the member both her MID and Group #</t>
  </si>
  <si>
    <t>BAM Inquiry / Dental Plan</t>
  </si>
  <si>
    <t>mci to inquire if we have a portal directly from the hospital with his test results // informed the member that we only have a portal based on his policy and with bcbs's features, where inside his policy he can only see his policy information // advised him if he wants to get test results send to him, is that to call his doctor's and to ask them to send his test results directly to his emails // member also wanted to get a dental plan // connected to MP // ace //</t>
  </si>
  <si>
    <t>Pre Auth Inquiry</t>
  </si>
  <si>
    <t xml:space="preserve">mci to get a preauthorization form for her procedure // informed the member that they can only get it from her provider // ace //
</t>
  </si>
  <si>
    <t>Benefit Inquiry</t>
  </si>
  <si>
    <t>mci to check benefits and how BCBS will cover for a Cardio Stress Echo (Echocradiogram) &amp; CT Heart scan // called the Clinic for CPT Codes &amp; and to ask if they accept the policy // Quoted the benefits for Echo &amp; Cat Scan both professional &amp; Institutional //  CPT Code: Echo (93350) CAT Scan (75574)</t>
  </si>
  <si>
    <t>mci to get a list of providers under VMD Primary Providers N TX PLLC // provided the member a list of Providers // looked for doctors under Parkland Health</t>
  </si>
  <si>
    <t xml:space="preserve">mci just to check and to make sure that the card that he have is correct // mbr wanted to know his MID if it was the correct one // informed the mbr that the MID he provided me is correct since its an active policy </t>
  </si>
  <si>
    <t xml:space="preserve">mci to get information in her ID Card such as, BIN, MID, PCN, Group# // provided the said information // also sent her ID cards to her mail and Email </t>
  </si>
  <si>
    <t>mci regarding her application // informed the member that it is till on pending since she hasn't made her first time payment yet // offered to process the payment today // informed the member that we need the checkings account to make a first time payment // member said that she will just call back as she doesn't have her checking accounts information</t>
  </si>
  <si>
    <t>148506485 / 148512536</t>
  </si>
  <si>
    <t>Check inquiry // refund</t>
  </si>
  <si>
    <t>mci regarding a email that they received about a refund amounting 32.75 // called RL Dalton for assistance to check the Check # that was provided 004368980 we found out that the Check was for 04/2023 // and for the ILB of 1r2u07 // routed a child case to ufinops // offered call back</t>
  </si>
  <si>
    <t xml:space="preserve">BENEFITS FOR HOME INFUSION </t>
  </si>
  <si>
    <t xml:space="preserve">WHEN ABOUT TO PLACE HOLD MBR TO QUOTE EBNEFIS MBR HANG UP </t>
  </si>
  <si>
    <t>CONFIRM IF PAYMENT WAS SUCCESSFUL</t>
  </si>
  <si>
    <t>EFFECTIVE DATE CHANGE</t>
  </si>
  <si>
    <t>UPDATE AUTOPAY</t>
  </si>
  <si>
    <t xml:space="preserve">MBR HAVE A MEDICARE PLAN CONNECT TO MEDICARE </t>
  </si>
  <si>
    <t>MBR ASK WHY POLICY INACTIVE</t>
  </si>
  <si>
    <t xml:space="preserve">FOLLOW UP FOR THE CATARACT SURGERY </t>
  </si>
  <si>
    <t>ADVS THAT WILL GOING TO CALL THE PROVIDER'S OFFICE TO CONFIRM WHAT PROCEDURE DID MBR REALLY WANTED TO CHECK TO SEE IF IT IS COVERED OR NOT, BUT HE HANG UP THE PHONE INTENTIONALLY</t>
  </si>
  <si>
    <t>CHECK SUBSIDY</t>
  </si>
  <si>
    <t>ADVS THAT THE SUBSIDY THE MP PROVIDE CAN'T BE WITHDRAW, MBR DISCONNECT THE CALL INTENTIONALLY</t>
  </si>
  <si>
    <t>CONNECT TO PROVIDERS LINE</t>
  </si>
  <si>
    <t>CONNECT TO MEDICAID</t>
  </si>
  <si>
    <t>PCP CHANGE AND ASK FOR A LIST OF INN BEHAVIORAL COUNSELING THERAPY</t>
  </si>
  <si>
    <t>CONNECT TO BHU DEPT</t>
  </si>
  <si>
    <t>OFFICE VISIT BENEFITS</t>
  </si>
  <si>
    <t>QOUTE BENEFITS AND DELIVER IT TO HER</t>
  </si>
  <si>
    <t>NEEDS REFERRAL TO BE APPROVED</t>
  </si>
  <si>
    <t xml:space="preserve">CALL PREAUTH TO CONFIRMED </t>
  </si>
  <si>
    <t>INQUIRING BILL</t>
  </si>
  <si>
    <t>CALL GOT DISCONNECTED</t>
  </si>
  <si>
    <t>PAIN MANAGEMENT LIST</t>
  </si>
  <si>
    <t>SENT A LIST OF INN PAIN MANAGEMENT PROVIDER</t>
  </si>
  <si>
    <t>Medication/Prescription</t>
  </si>
  <si>
    <t>Colonoscopy</t>
  </si>
  <si>
    <t>Quoted the benefits for Colonoscopy, Anesthesia and Pathology.</t>
  </si>
  <si>
    <t>do have HMO and insurance under her employer</t>
  </si>
  <si>
    <t>Routed a case to UHUCOB that the primary insurance is the HMO and secondary is the group one.</t>
  </si>
  <si>
    <t>Provided info about the claim and contacted Provider for assistance.</t>
  </si>
  <si>
    <t>asking about prescription but checking if we can assist her</t>
  </si>
  <si>
    <t>Refer to group but end the call bu able to provide the phone number.</t>
  </si>
  <si>
    <t>Transferred call to Medicaid.</t>
  </si>
  <si>
    <t>Confirmation of cancelation</t>
  </si>
  <si>
    <t>Claims Status, PCP List, Policy is from Georgia</t>
  </si>
  <si>
    <t>CA informed the Member regarding the Group Policy and provided the Membership Service for BCBS Georgia. Educated the member also about the OON Benefits and such.</t>
  </si>
  <si>
    <t>ID Card Request and Benefits for Stress Test</t>
  </si>
  <si>
    <t>CA provided and requested a physical ID Card for the member and provided the Prefix, Member ID Number, and Group Number. Also provided the Benefits for Stress Test. Also informed the member that they do not have a policy under an employer and educated them between the difference of a Retail and Group Policy.</t>
  </si>
  <si>
    <t>TRN to Group Dept.</t>
  </si>
  <si>
    <t>148416635/148416284</t>
  </si>
  <si>
    <t>PCP Change for Dependents</t>
  </si>
  <si>
    <t>CA successfully changed the PCP to Dr. Carmen Rocco with the PCP ID of H08J519001 and Eff. Date of 07/01/2024</t>
  </si>
  <si>
    <t>Pre-Certifications</t>
  </si>
  <si>
    <t>CA informed the member that we don't have any record yet on the Pre-Certification as it was just sent to BCBS on 07/01/24, a day before the phone call. Provided a reference number and empathy to the member's situation</t>
  </si>
  <si>
    <t xml:space="preserve">Policy and Application Inquiry </t>
  </si>
  <si>
    <t>CA educated him about COBRA and what happens if you will be applying for a brand new policy to the Marketplace. Member was in a hurry but informed him that he can go ahead and call BCBS to cancel his policy once he has applied for another policy, he does not want it to be cancelled right now.</t>
  </si>
  <si>
    <t>Claims EoB</t>
  </si>
  <si>
    <t>CA probed the member and provided the Claims on 02/09/24 and on 06/17/24. Sent through EOS through Scribe as Member does not want it to be sent on the Email.</t>
  </si>
  <si>
    <t>148496639/148496640</t>
  </si>
  <si>
    <t>CA successfully changed the PCP to Dr. Adam Khadbai with the PCP ID of H08JZ82701 and the Eff. Date of 07/01/24</t>
  </si>
  <si>
    <t xml:space="preserve">Prescription Coverage </t>
  </si>
  <si>
    <t>OON Benefits</t>
  </si>
  <si>
    <t>List of provider</t>
  </si>
  <si>
    <t>CONFIRMATION FOR PREAUTH</t>
  </si>
  <si>
    <t>Beneits out of state provider and list of provider</t>
  </si>
  <si>
    <t>`</t>
  </si>
  <si>
    <t>Provider</t>
  </si>
  <si>
    <t>Requesting for fax number that can send the request</t>
  </si>
  <si>
    <t>ASK A LIST OF SKILLED NURSING</t>
  </si>
  <si>
    <t>SENT A LIST AND PROVIDE ALL OF THE INFO MBR'S NEED</t>
  </si>
  <si>
    <t>Updated PCP and mailing address. Connected to MP.</t>
  </si>
  <si>
    <t>Provided temporary id letter, sbc and ooc since mbr doesn't have specific service to check for benefits.</t>
  </si>
  <si>
    <t>Member dc while waiting for reference code to the PHI email that was sent.</t>
  </si>
  <si>
    <t>ID Card Status</t>
  </si>
  <si>
    <t>Informed mbr that ID card has been requested on 07/03/24 and should arrived with 7-10days. Also provided her id card number and group number.</t>
  </si>
  <si>
    <t>Update PCP and provided PCP&amp;PSP visit. Connected to Blue365 Discounts for vision exam discounts.</t>
  </si>
  <si>
    <t>Trn to Blue365 Discounts</t>
  </si>
  <si>
    <t>TRN to BHU for DBT benefits.</t>
  </si>
  <si>
    <t>Informed that his PTD is 04/30/24 and needed to make a full payment for month of May-July for it to be active.</t>
  </si>
  <si>
    <t>GRACE PERIOD LENGTH</t>
  </si>
  <si>
    <t>MBR WILL BE A WEEK LATE ON HER PAYMENT</t>
  </si>
  <si>
    <t>POLICY NUMBER</t>
  </si>
  <si>
    <t>MBR IS AT THE DR'S OFFICE BUT WAS NOT AVAILABLE TO ASSIST DUE TO LACK OF VERBAL AUTH</t>
  </si>
  <si>
    <t>OON PREAUTH</t>
  </si>
  <si>
    <t>MBR IS SCHEDULED FOR A DIALYSIS BUT NO PRE AUTH APPROVAL YET</t>
  </si>
  <si>
    <t>SILVER LIVING PROGRAM CALLING FOR ELIGILITY</t>
  </si>
  <si>
    <t>Checking the status of the COBRA policy</t>
  </si>
  <si>
    <t>Mbr's calling to check the status of his COBRA because he needs insurance. Connected him over to the reight department.</t>
  </si>
  <si>
    <t xml:space="preserve">Check the status of appeal </t>
  </si>
  <si>
    <t xml:space="preserve">Mbr's just checking the status of the appeal that was submitted by her provider, her policy also ended last 06/30/2024. Will be giving her a call back later at 1pm after I coordinate with the appeal department </t>
  </si>
  <si>
    <t>148584030 - 148588431</t>
  </si>
  <si>
    <t>List of providers and change PCP</t>
  </si>
  <si>
    <t xml:space="preserve">Mbr's calling to change PCP but she doesn't have a preferred doctor, sent her a list of providers that she can choose from and successfully updated her PCP. </t>
  </si>
  <si>
    <t>Mbr's calling about her vision benefits, provided the Blue365 number and also the discount code.</t>
  </si>
  <si>
    <t xml:space="preserve">BAM Assistance </t>
  </si>
  <si>
    <t>Mbr needs assistance in creating or logging in to BAM.</t>
  </si>
  <si>
    <t xml:space="preserve">Copay for PCP visit </t>
  </si>
  <si>
    <t xml:space="preserve">An AM agent wanted to connect the member over about the copay for PCP but the member dropped the call so she wasn't able to connect the member over to me. </t>
  </si>
  <si>
    <t>Mbr's calling about a reinstatement of the policy that was cancelled but she didn't request for the cancellation. Had a three way call with the MP.</t>
  </si>
  <si>
    <t xml:space="preserve">Compression benefits </t>
  </si>
  <si>
    <t>Benefits for compression therapy and ID card for her husband.</t>
  </si>
  <si>
    <t>Prescriotion coverage</t>
  </si>
  <si>
    <t>Prescription coverage - Connected the member over.</t>
  </si>
  <si>
    <t xml:space="preserve">Requesting to lower her deductible </t>
  </si>
  <si>
    <t>Mbr wanted to lower her deductibvle, she is an indian as well so as a resolution upon checking the last case notes of the advocate she wanted to switch plan so I connected her over to the Mp so that she can change her plan to an Indian policy.</t>
  </si>
  <si>
    <t>Mbr wanted to get a list of neurology providers. Sent him a list of neurology doctors that he can visit to his email address: donscheifler@gmail.com and I informed him that referral is needed and asked him if he wants to know the benefits for that as well, but he refused.</t>
  </si>
  <si>
    <t>Orthopedic walking boots, will be calling back the member tomorrow</t>
  </si>
  <si>
    <t>Bills</t>
  </si>
  <si>
    <t>Calling about the pay that he needs to pay</t>
  </si>
  <si>
    <t>Member got charged more than the patient's responsibility of the two claims combined, according to the provider there's no credit amount showing on the member's file but will be soon as soon as BCBS paid the provider.</t>
  </si>
  <si>
    <t>Vision coverage, transferred to Blue365 Discounts.</t>
  </si>
  <si>
    <t>referral pended, transferred to preauth</t>
  </si>
  <si>
    <t>Pre-auth</t>
  </si>
  <si>
    <t>Member needs pre-auth, transferred to pre-auth.</t>
  </si>
  <si>
    <t>Claim 02024089501804N0X denied due to service not covered, the claim was for Office Visit and the Diagnosis Code is unspecific.</t>
  </si>
  <si>
    <t>Confirm if OBGYN Dr. Henry Su 1568493831 is INN. Provider INN, member would like to change their PCP as well to Dr. Paolo Dugo. Ozempic coverage, transferred to RX.</t>
  </si>
  <si>
    <t>Monthly allowance benefit</t>
  </si>
  <si>
    <t>Member asking if they have benefit for monthly allowance. Advised no benefit for monthly allowance but rather that MP is paying their monthly premium. Transferred to MP.</t>
  </si>
  <si>
    <t>Copays and Coinsurancen</t>
  </si>
  <si>
    <t>List of INN Orthopedic Drs. and referral status.Sent list and discussed their copay and coinsurance, no referral.</t>
  </si>
  <si>
    <t>Member had preventative services but got charged, will call provider tomorrow when available.</t>
  </si>
  <si>
    <t>PCP changed to Dr. Donald Briscoe</t>
  </si>
  <si>
    <t>List of Urgent care</t>
  </si>
  <si>
    <t>Sent list of in network urgent care, offered campaign. Sent RPL</t>
  </si>
  <si>
    <t>Received an appeal Letter for Humalog Insulin</t>
  </si>
  <si>
    <t>Explained to the mbr the claim from last year that finalize 06/28/2024.</t>
  </si>
  <si>
    <t>CHECK COVERAGE IF ALREADY TAKEN OFF THE RECORDS</t>
  </si>
  <si>
    <t>CONNECT MBR TO MP AS PER HER RQST SINCE MP PROVIDED HER A CASE NUMBER</t>
  </si>
  <si>
    <t>CHECK CO PAY</t>
  </si>
  <si>
    <t>QOUTE MBR BENEFITS FOR AN OFFICE VISIT TO SEE IF SHE HAS COPAY, WHEN DELIVER TO THE MBR THAT SHE HAS COPAY SHE IMMEDIATELY WANTED TO CANCEL THE POLICY, SO CONNECT OVER TO MP FOR BETTER ASSISTANCE.</t>
  </si>
  <si>
    <t xml:space="preserve">mci to check benefits for an Urgent Care // professional visit // quoted benefits // ace // ben nav
</t>
  </si>
  <si>
    <t>Find Urgent Care Centers</t>
  </si>
  <si>
    <t>mci to get a list of Urgent Care Centers // provided a List of Urgent Care Centers // ace // pf // scribe</t>
  </si>
  <si>
    <t xml:space="preserve">mci to reinstate her policy // offered to connect to MP // connected to MP // provided MP Contact # // ace //
</t>
  </si>
  <si>
    <t>PCP Change // Find a Provider</t>
  </si>
  <si>
    <t>mci to change pcp to DR Stacey Ready // provider is a specialists // offered to send her a list of family practice doctors // sent her a list of providers // ace // pf // pi // scribe</t>
  </si>
  <si>
    <t>mci to changer her pcp to Dr Jonathan Seale PCP#:H08VR61201 // eff: 07/01/2024 // processed a pcp change v// sent out RPL // ace // rpi // pf // pi // scribe</t>
  </si>
  <si>
    <t>DME/Cpap benefits // replacement</t>
  </si>
  <si>
    <t>mci to check her benefits for a replacement for her CPAP machine // quoted benefits for Durable Medical Equipment Replacement // informed the member regarding the quoted benefits // ace // ben nav</t>
  </si>
  <si>
    <t>Reinstate</t>
  </si>
  <si>
    <t>mci to reinstate her policy // connected to mp for assistance to reinstate // informed the member that the reason why her policy is cancelled is because of voluntary withdrawal // member said she didnt request</t>
  </si>
  <si>
    <t>Checking for PCP on the account and asking for list of in network care provider.</t>
  </si>
  <si>
    <t>Daughter is the one calling in and ask for verbal auth when contacting her father got disconnected, cb and routed to VM.</t>
  </si>
  <si>
    <t>member wants to check if her policy is active because in the provider's end it is showing inactive and she's going to have an appointment later
upon checking that her policy is active so ca verify the information with the provider and they said that they'll going to tag her policy as active so that she can proceed with her appointment</t>
  </si>
  <si>
    <t>member wants to check her benefits for a surgery</t>
  </si>
  <si>
    <t>REFUND</t>
  </si>
  <si>
    <t xml:space="preserve">MBR WANT TO HAVE A REFUND THERE'S NO REFUNDED AMOUNT AND MBR GOT DC CB REDIRECTED TO VM </t>
  </si>
  <si>
    <t xml:space="preserve">COVERAGE FOR RX </t>
  </si>
  <si>
    <t xml:space="preserve">CONNECT TO GRP FOR RX COVERAGE </t>
  </si>
  <si>
    <t>STD Testing if covered</t>
  </si>
  <si>
    <t>Quoted benefits for general lab and sent RPL for in network provider.</t>
  </si>
  <si>
    <t xml:space="preserve">MBR HANG UP WHILE IN THE CONFERENCE CALL WITH MP </t>
  </si>
  <si>
    <t>Medicine coverage</t>
  </si>
  <si>
    <t>Transferred to pharmacy.</t>
  </si>
  <si>
    <t>Quoted benefits for surgery and anesthesia and sent RPL for in network provider.</t>
  </si>
  <si>
    <t xml:space="preserve">CALLER IS THE SON OF MBR ASK VERBAL AUTH AND HAVE A 3 WAY CALL AND THE MP WILL ESCALATE THE PLAN FOR IT TO BE RETRO ACTIVE THE POLICY </t>
  </si>
  <si>
    <t>Denied Appeal</t>
  </si>
  <si>
    <t>PROVIDED THE CLAIM IN FOR DOS OF 4/4/24 AND 5/13/24 AD 5/13/24</t>
  </si>
  <si>
    <t xml:space="preserve">COVERAGE FOR MEDECINE </t>
  </si>
  <si>
    <t>pcp update, claim and referral</t>
  </si>
  <si>
    <t>trn to rx for med cove</t>
  </si>
  <si>
    <t>updated pcp</t>
  </si>
  <si>
    <t>bam pw reset</t>
  </si>
  <si>
    <t>unsuccessful registration- limited time for the mbr</t>
  </si>
  <si>
    <t>successful registration</t>
  </si>
  <si>
    <t>no ref on file</t>
  </si>
  <si>
    <t>successful</t>
  </si>
  <si>
    <t>eob request</t>
  </si>
  <si>
    <t>eob sent</t>
  </si>
  <si>
    <t>bam email and pw update</t>
  </si>
  <si>
    <t>successfully logged in</t>
  </si>
  <si>
    <t>pw reset</t>
  </si>
  <si>
    <t>Fraud</t>
  </si>
  <si>
    <t>Request an ID card</t>
  </si>
  <si>
    <t>Tax Form</t>
  </si>
  <si>
    <t>Gave caller an option to give mp a cb tomorrow or sign up on healthcare.gov to get her tax form.</t>
  </si>
  <si>
    <t>Durable medical equipment benefits</t>
  </si>
  <si>
    <t xml:space="preserve"> Mbr's calling about general benefits for durable medical equipment</t>
  </si>
  <si>
    <t>Copay - Claim</t>
  </si>
  <si>
    <t>Mbr's calling about a claim that he said he didn't do any service so he won't make a payment. Inform him that I'll confirm it first from the provider and I'll give him a call back.</t>
  </si>
  <si>
    <t>OON Coverage</t>
  </si>
  <si>
    <t>No OON benefits, transferred to RX.</t>
  </si>
  <si>
    <t>Removal sebaceous cyst</t>
  </si>
  <si>
    <t>COPAY FOR GOING TO GYNE</t>
  </si>
  <si>
    <t>Referral and Preauthorization request</t>
  </si>
  <si>
    <t>Mbr tried to get a referral for her follow up appointment to her specialist however she was being hanged up on. Called the provider and was advised to cb on Monday bec the referral dep is not available.</t>
  </si>
  <si>
    <t>PHARMACY RELATED INQUIRY</t>
  </si>
  <si>
    <t>Got a call from group dep for pharmacy related questions. Trn to RX.</t>
  </si>
  <si>
    <t>Dental Claim</t>
  </si>
  <si>
    <t>MCI for dental claim. Trn to Dental dep.</t>
  </si>
  <si>
    <t>Provided pcp/psp visit and xray benefits.</t>
  </si>
  <si>
    <t xml:space="preserve">ID NUMBER </t>
  </si>
  <si>
    <t xml:space="preserve">PROVIDED THE ID NUMBER MBR IS IN A HURRY AND HANG UP </t>
  </si>
  <si>
    <t>mci to check regarding a claim she received // member wanted to know why they were getting billed separetley for their hearing aid // informed the member that the claim that was submitted was only for the medical visit that their provider submitted // informed the member that it totally depends on how the provider will bill the member but they could ask the provider to resubmit the claim // also informed the member that they could ask their PCP for financial assistance for their DME since the DME doctor wants to separate the bill from the claim // ace // claims gui //</t>
  </si>
  <si>
    <t>148796607 -  148819958</t>
  </si>
  <si>
    <t>mci to check regarding her denied claim // checked the IRC 299 // irc stated service was not covered under the members policy // called RL for assistance // did a reverse RTB with RL Arianny // did an RTB // found out that the for the claim is for fractured wrist // we checked the IRC299 // stated that the service was not covered under the members policy // after the Reverse RTB we weren't sure if it was covered or not since according to the provision ID it is under Dental Surgery // it was also part of the Exception inside the RTB // RL allowed me to call CAS // CAS Marisol informed me that the case has a lock and that we need to route a case to claim adjustment so that it can be manually calculated // CAS also mentioned that we need to route a case to RAPID Response so that they can update the PTD to match SLP</t>
  </si>
  <si>
    <t>148821440 -  148821966</t>
  </si>
  <si>
    <t>Update PTD</t>
  </si>
  <si>
    <t xml:space="preserve"> CAS also mentioned that we need to route a case to RAPID Response so that they can update the PTD to match SLP</t>
  </si>
  <si>
    <t>mci to check regarding if she has a referral for the claim that was filed for 11/21/2024 and 02/02/2024 // informed the member that we dont have a record for a claim that has been submitted for 02/02/2024 // as for the 11/21/2024 found 3 claims that was filed with 2 different amount // member said that the provider has discrepancy for the claims that they submitted and that they will contact the provder</t>
  </si>
  <si>
    <t>mci to change MG to rush health // informed the member that we don't have a rush health in our network // offered to send a list // sent a list of Medical Groups under his policy</t>
  </si>
  <si>
    <t>148766790 - 148768482</t>
  </si>
  <si>
    <t>Mbr's current PCP is not accepting new patients up until september so I change her PCP to a new doctor and offered to quote the benefits for an office visit as well.</t>
  </si>
  <si>
    <t>Status of the claim</t>
  </si>
  <si>
    <t xml:space="preserve">Mbr wanted to check the status of the claim. The claim was rendered last 11/23/2023 and the billed amount is $1,978.22. The claim number is 2023334502F7850X-00, the member informed me that she is still receiving a bill even though it is already paid, informed her that we'll coordinate with her provider but they're close as of the moment or out of the office and will be back on monday. Successfully called back the member and I informed her that I'm not able to contact or reach out the provider as of the moment, so I'll be calling her back once I reach them. The member provided me a number of the provider so I'll try to call that one as well if that will work. Phone number would be 8335322206. </t>
  </si>
  <si>
    <t>Mbr wanted to know the claim that was being billed to her amounting to $13,965.23.The member informed me that she already met her accumulations so why she's being billed, she thought that it would be 100% covered. Informed her that by the time of that service she hasn't met yet her accumulations, so she is responsible to pay for the remaining patient responsibility, aside from the patient responsibility she is being billed for 5,000 as well so I have to coordinate with the provider. Will be calling her back on Monday after I called the provider. Called the provider already and they told me that member has been already paid no zero balance so if the member called back again kindly inform her that since I tried calling her back, but it just routed to a voicemail, leave a voicemail. Also, the billing provider informed me that the reason why member has a patient responsibility because some of the provider/doctors or surgeons who render the services are out of her network.</t>
  </si>
  <si>
    <t>148867699 - 148863528</t>
  </si>
  <si>
    <t>Benefit coverage</t>
  </si>
  <si>
    <t>Mbr calling about about the benefits for superficial keratectomy, she's also asking if referral and preauthorization is required, quoted her general benefits, from the code 65435 it states that it is a surgical type of procedure. Quoted her professional, institutional, and anesthesia benefits. Informed her that referral and preauthorization is required in this type of service, and she need a new referral since the referral that she currently has, it has a different procedure it was just for an office visit. Sent her the evidence of coverage into her email and will be sending RPL as well.</t>
  </si>
  <si>
    <t>Mbr wanted to know more about the claim that he rendered last 05/25/2024 and last 06/27/2024. I was able to discuss the claim for 05/25/2024 but for the other claim he asks that why he is still being billed for the claim that he rendered as an office visit if he already pays for the copay before the service amounting to $45. Informed him that I have to coordinate with the provider with regards to this claim so that I can further check and will be calling him back as well on monday. Successfully called back the member and spoke with the provider as well to confirm some and information and relay that to the member. Closed case, case resolved.</t>
  </si>
  <si>
    <t>Calling about billing</t>
  </si>
  <si>
    <t>The one who's calling is from a company with the member on the back line, get a verbal authorization before fully assisting the caller. The caller just asks for the monthly premium of the member and if the member has an out of network benefits. I told her that since the member has an PPO plan then yes, member has an out of network benefits. I provided the reference number as well.</t>
  </si>
  <si>
    <t>Check the claim status</t>
  </si>
  <si>
    <t>Mbr calling about a bill for the bloodwork of his son that was done last 09/24/2023.The member told me that the medical group is the one responsible for this claim. I checked the two claims that was submitted last 09/24/2023 and the claims IRC code is (039) Claim is HMO/MCN Medical Group responsibility. Informed her that I'll call the medical group so that I can discuss it to them, and I will be calling them as well on Monday. The medical group is currently close, so I be calling them once again on Monday. Tried to call back the member already and it just routed to a voicemail. I tried to call the medical group already and the medical group told me that the insurance is the one who is responsible for this one since it is an out of network, kindly inform that to the member once they called in. Closing the case.</t>
  </si>
  <si>
    <t xml:space="preserve">BENEFITS FOR GEN SURG </t>
  </si>
  <si>
    <t xml:space="preserve">QUOTE THE BENEFITS FOR GEN SURGERY AND ANESTHESIA </t>
  </si>
  <si>
    <t>Medication Coverage Inquiry</t>
  </si>
  <si>
    <t>Tranferred to Pharmacy</t>
  </si>
  <si>
    <t>Marketplace application</t>
  </si>
  <si>
    <t>Members submitted documents in healthcare.gov for their applications, transferred to MP.</t>
  </si>
  <si>
    <t>Status of their policy</t>
  </si>
  <si>
    <t>MCI to verify the effective date of their new policy. Provided info.</t>
  </si>
  <si>
    <t>TALK TO PROVIDER TO INFORMED THAT MBR IS ACTIVE ON OUR END</t>
  </si>
  <si>
    <t>Member wants to check referral status U24180AQLE, referral approved however according to provider the member/patient cannot set up an appointment yet because they haven't received the referral yet and it takes 48-72 hours.</t>
  </si>
  <si>
    <t>Nursing Home</t>
  </si>
  <si>
    <t>Quoted benefits and sent RPL for in network provider.</t>
  </si>
  <si>
    <t>Provided info of the claim, need to contact Provider on Monday bec close due to Holiday.</t>
  </si>
  <si>
    <t> 148830774</t>
  </si>
  <si>
    <t xml:space="preserve">PROVIDED THE INFO OF THE REFERRAL THAT HAD BEEN APPROVED </t>
  </si>
  <si>
    <t>get current pharmacy processing information</t>
  </si>
  <si>
    <t>WHILE WAITING TO THE GROUP DEPT PHARMACY SIDE REP ,THE MBR GOT DISCONNECTED.</t>
  </si>
  <si>
    <t>Member wanted to be connected over to last rep, transferred to RX for further assistance.</t>
  </si>
  <si>
    <t>Provided info that vision exam is not covered and provided number for possible discount and eyemed coupon code.</t>
  </si>
  <si>
    <t>Provided status and info of the claims, sent RPL for in network provider and sent copy of EOB.</t>
  </si>
  <si>
    <t>Benefits for lab test.</t>
  </si>
  <si>
    <t>Quoted benefits for general lab test. Offered BAM.</t>
  </si>
  <si>
    <t>WANTED TO GET AN EOB</t>
  </si>
  <si>
    <t>PROVIDE EOB TO THE MBR</t>
  </si>
  <si>
    <t>WANTED TO KNOW MORE ABOUT COPAY</t>
  </si>
  <si>
    <t>INFORMED MBR THAT SHE HAS $45.00 COPAY FOR SPECIALIST VISIT</t>
  </si>
  <si>
    <t>Provided status of the claim that it was sent to IPa bec info is incorrect. ADV to contact billing proivder as the claim was not yet completed for the info.</t>
  </si>
  <si>
    <t>Member called to change Medical Group to Northwestern's Medical Group #475.</t>
  </si>
  <si>
    <t>Member called to change PCP to Dr. Sheeba Daniel who is an Urgent Care Provider, member said she spoke with the provider and confirmed that the provider have been updated to a PCP, Called the provider's office and confirmed that they are not primary care providers. Called member back but routed to VM.</t>
  </si>
  <si>
    <t>Office visit and lab</t>
  </si>
  <si>
    <t>Quoted benefits for office visit and lab. Provided SBC $30 copay and depend on the mbr plan.</t>
  </si>
  <si>
    <t>WANTED TO KNOW IF CATARACT SURGERY IS COVERED</t>
  </si>
  <si>
    <t>QOUTE MBR BENEFITS FOR CATARACT SURGERY</t>
  </si>
  <si>
    <t>Provided info about the status.</t>
  </si>
  <si>
    <t>Check if my provider is in network</t>
  </si>
  <si>
    <t>APPEAL TRN GRP</t>
  </si>
  <si>
    <t>benefits and find inn providers</t>
  </si>
  <si>
    <t>successfully reg. survey offered</t>
  </si>
  <si>
    <t>successfully reg bam account</t>
  </si>
  <si>
    <t>ref stat to visit specialist</t>
  </si>
  <si>
    <t>was not able to offer survey mbr driving</t>
  </si>
  <si>
    <t>benefit for mri and cost est</t>
  </si>
  <si>
    <t>was not able to reached out provider and mbr. left ref number</t>
  </si>
  <si>
    <t>successfullly logged in to bam</t>
  </si>
  <si>
    <t>bam temp pw reset</t>
  </si>
  <si>
    <t>CONNECT TO PHARMACY DEPT</t>
  </si>
  <si>
    <t>MDLIVE Virtual Visit</t>
  </si>
  <si>
    <t>Member wans to do their annual visit with MDLive, guided member that they can schedule an appointment with MDLive in their BAM account. I offered them to speak with IHD dept but they refused because they don't have time at the moment so I provided the number.</t>
  </si>
  <si>
    <t>Member called in to check policy status, policy inactive due to a request, transferred to MP.</t>
  </si>
  <si>
    <t>WANTED TO KNOW IF SHE HAS COPAY FOR BLOODWORKS</t>
  </si>
  <si>
    <t>QOUTED MBR BENEFITS AND DELIVER IT TO HER</t>
  </si>
  <si>
    <t>Medical benefits of the mbr for an orthopedic</t>
  </si>
  <si>
    <t>mbr was not able to provide a verbal auth, I jsut educate that if they are going to mke an appnmnt with a specialist they need a referral from the mbr's pcp on file</t>
  </si>
  <si>
    <t>ca from NC wants to verified the COB of the mbr</t>
  </si>
  <si>
    <t>trn to Group dpt</t>
  </si>
  <si>
    <t>Policy status, policy inactive due to request</t>
  </si>
  <si>
    <t>Policy Cancellation</t>
  </si>
  <si>
    <t>Mbr is upset bec the physical therapy for the Out of State provider is not going ot be covered, Wanted to cancel the policy and speak with  a supervisor.</t>
  </si>
  <si>
    <t>Trn to Assist Line</t>
  </si>
  <si>
    <t>Member need to know if a referral is required to see an Ophthalmologist, referral required, $10 copay for specialist visit. Sent list of INN Ophthalmologists to cfacundo111@gmail.com.</t>
  </si>
  <si>
    <t>Member wans to know if their plan is HMO and the name of their PCP. An HMO policy.</t>
  </si>
  <si>
    <t>Member received a bill from provider and wants to check if it's correct, as per claims GUI. Member is responsible for $5,381.60 for outpatient surgery, will send EOB to the member.</t>
  </si>
  <si>
    <t>Member rendered a service before the effective date of the policy, She's asking if they are covered before the effective date of the policy, No coverage before the effective date.</t>
  </si>
  <si>
    <t xml:space="preserve">Member have a visit with their dr. and need ID, ordered ID to new mailing address 17720 Prairie Verbena Ln, Elgin, TX 78621. Updated mailing address in SLP. </t>
  </si>
  <si>
    <t>Members wants to know their chiropractic services in USA Veins Clinics, need to verify first if the provider is INN. Called member back, advised that the provider is difficult to reach out. provided In-Network Benefits.</t>
  </si>
  <si>
    <t>Had to end the call and call back member because provider is difficult to reach out to verify if INN or OON.</t>
  </si>
  <si>
    <t>Member needs a list of INN Otolaryngologists and Psychiatrists, sent list to robynm1015@gmail.com. Email address updated in SLP.</t>
  </si>
  <si>
    <t>Member needs a referral, advised that they can get a referral from their PCP.</t>
  </si>
  <si>
    <t>Member wants to check claims status, claim was denied because provider did not submit a precertification.</t>
  </si>
  <si>
    <t>Member asking if they need ID card for their dependents as well, dependents can have PI's ID card.</t>
  </si>
  <si>
    <t>Member wants to know if they need a referral when seeing a specialist, referral is needed. refer to MG for PCP.</t>
  </si>
  <si>
    <t>Member wants to know the status of their claim that is still processing</t>
  </si>
  <si>
    <t>Member called to change PCP to Dr. Marsha Hughart , PCP updated effective 07/01/2024.</t>
  </si>
  <si>
    <t>Member needs a list of INN Physical Therapists, sent list to SHEILA.DOWNS47@YAHOO.COM</t>
  </si>
  <si>
    <t>Member called in to check if they have vision benefit, quoted benefits in job aid and provided Blue365 Discount phone number and Eyemed coupon code.</t>
  </si>
  <si>
    <t>Cancellation Letter</t>
  </si>
  <si>
    <t>Member requesting for proof of cancellation or cancellation letter. pend to UHUESCA.</t>
  </si>
  <si>
    <t>Member was advised that they don't need preauth for chiropractic services bc before when they had ppo preauth isn't needed. preauth is needed for chiropractic services.</t>
  </si>
  <si>
    <t>Member just called MP to apple, advised the member it take 3-5 business days to receive updates from the MP.</t>
  </si>
  <si>
    <t>Member wants to check if they owe any amount from 2021 claim from dr. udo and until present. All claims were paid and member will not be responsible for any charges over the allowed amount. The excess amount will be written off.</t>
  </si>
  <si>
    <t>General Question</t>
  </si>
  <si>
    <t>MCI to ask if annual appointment needs to the same appointment date for the last year's. Informed that as long as there is no existing appointment on the same year, it will be fine.</t>
  </si>
  <si>
    <t>Group mbr</t>
  </si>
  <si>
    <t>wants to verify his medical prescription</t>
  </si>
  <si>
    <t>Mbr wanted to cancel the policy and received a refund, had a new policy effective date is 08/01/2024. Offerered BAM, check in-network provider and sent an RPL.</t>
  </si>
  <si>
    <t>Therapy benefits</t>
  </si>
  <si>
    <t>CA wasn't able to connect the member over since the member dropped the call.</t>
  </si>
  <si>
    <t xml:space="preserve">MRI benefits </t>
  </si>
  <si>
    <t xml:space="preserve">Mbr wanted to know her benefits for her MRI </t>
  </si>
  <si>
    <t xml:space="preserve">Mbr wanted to change PCP and offered to quote the benefits but she refused. </t>
  </si>
  <si>
    <t xml:space="preserve">Status of referral </t>
  </si>
  <si>
    <t>Referral is not yet submitted, caller her provider, informed her about the timeframe and sent RPL.</t>
  </si>
  <si>
    <t xml:space="preserve">DME benefits </t>
  </si>
  <si>
    <t>Breast pump benefits and dme providers</t>
  </si>
  <si>
    <t>149021306 - 149027651</t>
  </si>
  <si>
    <t>General copay</t>
  </si>
  <si>
    <t>Benefits for general surgery</t>
  </si>
  <si>
    <t xml:space="preserve">Referral has been already approved </t>
  </si>
  <si>
    <t>Prescription</t>
  </si>
  <si>
    <t>MCI to know why the prescription of dexcom from pharmacy is expensive. Wasn't able to connect member bec there is no any available rep from FEP that is taking the phone call.</t>
  </si>
  <si>
    <t>PREAUTH</t>
  </si>
  <si>
    <t>member have questions about mental health and preauthorization</t>
  </si>
  <si>
    <t>member wants to know her benefits for visiting a pcp and have question about counseling so ca quoted her benefits and connect her to BHU</t>
  </si>
  <si>
    <t>setting up auto pay and bam</t>
  </si>
  <si>
    <t>member wants to set up her auto pay and bam account</t>
  </si>
  <si>
    <t>mci to check why her claim and eob is not the same</t>
  </si>
  <si>
    <t>Confirmed that the PSP in INN. Sent RPL</t>
  </si>
  <si>
    <t>Mbr asking why prescriptions she used to buy is not being covered. Informed her that her PTD is 06/30/24 and possible reason of not getting covered is her past due amount. Mbr will make a payment first.</t>
  </si>
  <si>
    <t>MCI toknow why his depoendents doesn't have an id card. Informed mbr that the physical id card is not yet generated and sent temporary id letter and requested physical id card,</t>
  </si>
  <si>
    <t>MCI to check her psp is inn. It is OON and sent rpl</t>
  </si>
  <si>
    <t>Provided some medical centers that renderes MRI however it is far away from the mbr area. Mbr will contact the Amita directly instead.</t>
  </si>
  <si>
    <t>Provided blue365 discounts number and plan id for eligible discounts.</t>
  </si>
  <si>
    <t>Drug Inquiry</t>
  </si>
  <si>
    <t>mci to check if she is covered for a drug that they have been taking (repatha) // offered to connect to Pharmacy Line // connected to RX</t>
  </si>
  <si>
    <t xml:space="preserve">mci to change her PCP since the doctor that she had before has already left the network // she wanted to change her pcp to the one's that her children has // processed a PCP Change for Dr Daren Tompkins H08KZ71901 // eff 07/01/2024 </t>
  </si>
  <si>
    <t>mci to check the status of their claim for 06/03/2024 // its about a ambulance claim that they received amounting to over 2,446.00 // member doesnt know why he is getting billed that much for a 10 minute ambulance ride to another hospital // advised the member to call the provider to ask to resubmit the claim</t>
  </si>
  <si>
    <t>Get a copy of theirEOB</t>
  </si>
  <si>
    <t>mci to get a copy of their eob from jan 1 to june // called RL Bill for assistance to see if there is a way to list all EOB's in one file so that we could send it to the member // RL Bill informed me that the member can see the EOB in our website // offered that to the member // member dropped the line // RL Bill instructed me to still send the EOB to the member's Email // sent out the 14 EOB</t>
  </si>
  <si>
    <t>Pre Auth and change pcp</t>
  </si>
  <si>
    <t>initial concern is how to get a pre auth, then the mbr wants to change her pcp, but his preferred pcp is OON</t>
  </si>
  <si>
    <t>vision benefits for glasses</t>
  </si>
  <si>
    <t>PCP INFO</t>
  </si>
  <si>
    <t>PROVIDE INFO OF PCP</t>
  </si>
  <si>
    <t>BENFITS FOR NUTRITIONIST</t>
  </si>
  <si>
    <t xml:space="preserve">QUOTE BENEFITS FOR MED NUTRITION THERAPHY FOR CPT CODE AND CHECK CLINIC IS IN NETWORK </t>
  </si>
  <si>
    <t>Quoted benefits and provided info about their premium.</t>
  </si>
  <si>
    <t>Account Info</t>
  </si>
  <si>
    <t>veify cancel policy</t>
  </si>
  <si>
    <t>verify MG</t>
  </si>
  <si>
    <t>check Denied Claims</t>
  </si>
  <si>
    <t>CT SCAN</t>
  </si>
  <si>
    <t>Quoted benefits for CAT SCAN.</t>
  </si>
  <si>
    <t xml:space="preserve">Find MG </t>
  </si>
  <si>
    <t xml:space="preserve">mbr checked the plans that is affliated w/mg 600 </t>
  </si>
  <si>
    <t>Quote Benefits</t>
  </si>
  <si>
    <t xml:space="preserve">provide quotation for benefits </t>
  </si>
  <si>
    <t>Policy Information, BHU Consultation</t>
  </si>
  <si>
    <t xml:space="preserve">provide policy information connnect to bhu or mental health consultation </t>
  </si>
  <si>
    <t>Claim Status, EOB</t>
  </si>
  <si>
    <t xml:space="preserve">claim status of pi's claim, died last 02/29/2024, the caller is the spouse. </t>
  </si>
  <si>
    <t>Vision &amp; RX Benefits</t>
  </si>
  <si>
    <t xml:space="preserve">mbr would like to check vision benefits, quote the benefit, connect to rx for prescription benefits. </t>
  </si>
  <si>
    <t>Eye Exam Coverage</t>
  </si>
  <si>
    <t xml:space="preserve">inform the mbr that eye exam is not covered, inform about the discount code &amp; phone number </t>
  </si>
  <si>
    <t xml:space="preserve">connect to bhu, mbr is frustrated in bhu for not getting the cb </t>
  </si>
  <si>
    <t xml:space="preserve">the mbr would like trn for prescription </t>
  </si>
  <si>
    <t>have question about prescription</t>
  </si>
  <si>
    <t>accumulations/opx</t>
  </si>
  <si>
    <t>mbr ask if she still need to pay copay after she met her opx; inform no.</t>
  </si>
  <si>
    <t>annual wellness visit</t>
  </si>
  <si>
    <t>inform the word itself "annual" means per year.</t>
  </si>
  <si>
    <t>prescription pre-auth</t>
  </si>
  <si>
    <t>Out of network coverage</t>
  </si>
  <si>
    <t>Quoted benefits for out of network provider.</t>
  </si>
  <si>
    <t>Asking if their preferred provider is in network</t>
  </si>
  <si>
    <t>Provided info that it was not in network and walktru on their BAM</t>
  </si>
  <si>
    <t>medication Benefits/in network provider to get her medicine</t>
  </si>
  <si>
    <t>PRESCRIPTION NOT COVERED</t>
  </si>
  <si>
    <t>CALLER WAS NOT AUTHORIZED. ASKED TO SUMBIT SAF OR POA</t>
  </si>
  <si>
    <t>CLAIM FILING</t>
  </si>
  <si>
    <t>AMBULANCE BENEFIT</t>
  </si>
  <si>
    <t>ID CARD INFORMATION</t>
  </si>
  <si>
    <t>Provided info about the claim, refer to MP if they can change effective date of their dependent.</t>
  </si>
  <si>
    <t>Processed payment and refer to pharamcy for medication inquiry.</t>
  </si>
  <si>
    <t>Provided info that it was still on pending status, contacted pre auth for further assistance and refer mbr.</t>
  </si>
  <si>
    <t>CPT codes not covered</t>
  </si>
  <si>
    <t>denied appeal</t>
  </si>
  <si>
    <t>Refer to Medicare</t>
  </si>
  <si>
    <t>mbr recieved a bill</t>
  </si>
  <si>
    <t>member figured out what is the bill for</t>
  </si>
  <si>
    <t>Mbr claiming that the claim was not processed corectly as it was supposed to be 100 % covered. provided info that there is a different services on that claim, will try to contact again provider if they can resubmit claim.</t>
  </si>
  <si>
    <t>Provided info about their benefits.</t>
  </si>
  <si>
    <t>Hearing Aid</t>
  </si>
  <si>
    <t>Number of visits to a provider left</t>
  </si>
  <si>
    <t>Rep from producer services BCBS to check how many visits mbr got, no other info provided so unable to provide details. Rep said she will cb mbr and will adv to contact us.</t>
  </si>
  <si>
    <t>find inn provider- er hosp</t>
  </si>
  <si>
    <t>sent list-mbr not interested in survey</t>
  </si>
  <si>
    <t>bam account registration</t>
  </si>
  <si>
    <t>resolved reg issue- incorrect dob</t>
  </si>
  <si>
    <t>preauth request status</t>
  </si>
  <si>
    <t>no preauth req on file</t>
  </si>
  <si>
    <t>preauth req status</t>
  </si>
  <si>
    <t>successfully registered bam account</t>
  </si>
  <si>
    <t>to set up auto pay</t>
  </si>
  <si>
    <t>bank error message. cannot set up</t>
  </si>
  <si>
    <t>long call but reg issue resolved</t>
  </si>
  <si>
    <t>provided info account is active</t>
  </si>
  <si>
    <t>fitness and wellness coverage</t>
  </si>
  <si>
    <t>provided wellness benefit</t>
  </si>
  <si>
    <t xml:space="preserve"> bam temp pw </t>
  </si>
  <si>
    <t>set up temp pw- successfully logged in to bam account</t>
  </si>
  <si>
    <t>bam email update req</t>
  </si>
  <si>
    <t>Payment due date</t>
  </si>
  <si>
    <t>Provided info about the bill and processed one month payment. Mbr will pay the other bill this coming Wednesday.</t>
  </si>
  <si>
    <t>Provided info that we haven't received it yet. Mbr will call his PCP to follow up.</t>
  </si>
  <si>
    <t>Hospital Visit</t>
  </si>
  <si>
    <t>Quoted benefits for hospital visit.</t>
  </si>
  <si>
    <t>Lab, xray</t>
  </si>
  <si>
    <t>Quoted benefits.</t>
  </si>
  <si>
    <t>Member called to change their PCP to Dr. Melissa Walters effective 07/01/2024</t>
  </si>
  <si>
    <t>Auto-bill</t>
  </si>
  <si>
    <t>Member asking why they received a bill while they're on automatic payments, auto bill did not go through for june and july member is owing 3-month premiums. Member would like to make a payment using automated system, connected over the member and will call back after 20 mins to proceed with their automatic payment account update. Called RL for assistance with the auto pay. RL advised that the payment has been returned and member needs to go to their bank to see why.</t>
  </si>
  <si>
    <t>Member was advised that they need to call us to get a referral, advised the member that they will be needing to get their referral from their PCP.</t>
  </si>
  <si>
    <t>Member called asking if they have vision coverage, vision befits under medical policy. Provide coupon code and phone number for Blue365 Discounts and transferred.</t>
  </si>
  <si>
    <t>Referral extension</t>
  </si>
  <si>
    <t>Member needs an extension for referral U24003BBWK, called preauth and transferred.</t>
  </si>
  <si>
    <t>Member was under the impression that they are the one who will submit the pre-auth for their Bronchoscopy, advised the member that their provider will submit the pre-auth.</t>
  </si>
  <si>
    <t>Member needs a follow up from the claim that has been updated, advised the member that the new EOB have been sent but they have not yet received any emails so I sent the EOB to their email.</t>
  </si>
  <si>
    <t xml:space="preserve">
Member wants to visit their preferred nurse practitioner however they are not aware that is it OON, advised the member to use their BAM account to look for INN providers and that in order for them to get a referral they need to coordinate with their PCP.</t>
  </si>
  <si>
    <t>Member was asking why there aren't any INN provider near them, advised that they search and filter distance for INN provider on their BAM account, also sent list of INN Primary Care Provider to NHHALENCAK@GMAIL.COM. Email also updated.</t>
  </si>
  <si>
    <t>Policy booklet</t>
  </si>
  <si>
    <t>Member needs their policy policy booklet to be sent to their mailing address, creating child case to route case to UHUESCA.</t>
  </si>
  <si>
    <t>Updated mbr's PCP and sent RPL</t>
  </si>
  <si>
    <t>Medical</t>
  </si>
  <si>
    <t>Provided routine colonoscopy benefits.</t>
  </si>
  <si>
    <t>Advised mbr to disregard the mail she received from Equian LLC and informed that the claim she's calling for is Paid with $0 Patient Responsibility.</t>
  </si>
  <si>
    <t>Member has a CareFirst BCBS and is looking for a preauthorization.</t>
  </si>
  <si>
    <t>Trn to CareFirst BCBS</t>
  </si>
  <si>
    <t>Contacted the provider to inform them to bill the service to BCBS instead of AmBetter. Provider added BCBS Insurance to the patient's record. Member wanted to know his benefits for glasses. Trn to Blue 365 Discounts.</t>
  </si>
  <si>
    <t>Informed mbr that the preauthorization still in progress. Trn to Carelon for urgent request.</t>
  </si>
  <si>
    <t>Trn to Carelon</t>
  </si>
  <si>
    <t>benefit</t>
  </si>
  <si>
    <t>member wants to know his colonoscopy benefits</t>
  </si>
  <si>
    <t>CLAIMS REVIEW</t>
  </si>
  <si>
    <t>member wants to know if his pet scan will be covered under his hmo plan</t>
  </si>
  <si>
    <t xml:space="preserve">149256385
</t>
  </si>
  <si>
    <t>status of a preauth</t>
  </si>
  <si>
    <t>member wants to know who is the one submitting the preauth</t>
  </si>
  <si>
    <t>member wants to know if a glucose monitor will be covered</t>
  </si>
  <si>
    <t>member wants to know his pcp visit benefits</t>
  </si>
  <si>
    <t>Benefit Inquiry // Referral Status</t>
  </si>
  <si>
    <t>mci to confirm regarding her pulmonary therapy regarding the last call that she has about her benefits she just had confusion about how her hospital's coverage is 60% and for the specialists is 100% covered // educated the member on how BCBS will cover the bill and as well member wanted to know the status of their referral // checked ARIS but no records // connected the member over to the PreAuth Dept so that they could check the status of her referral</t>
  </si>
  <si>
    <t xml:space="preserve">
mci to check how much her copay is if she visited a different clinic for her varicella vaccine(chickenpox) member wanted to go to CVS // asked RL Beverly for assistance since the member has different resolutions for her visit as one of the resolution may need a referral that would prolong the process // RL beverly assisted me in checking the claim that the member has to see how much copay the member has for a varicella vaccine // we confirmed that the member went to Village MD which in this case the member confirm thats where she got her first dose and that it is close today // both me and RL checked and saw that the member can go to CVS without getting a referral // that she has a $5 copay</t>
  </si>
  <si>
    <t>Status of Referral</t>
  </si>
  <si>
    <t>mci to check the status of her husband's referral if in any case she already received it // informed her that we can only see her dependent's referral on our end // offer to get a rep from PreAuth Dept // connected to Preauth dept for assistance</t>
  </si>
  <si>
    <t>mbr wanted to cancel her policy due she will be having new policy</t>
  </si>
  <si>
    <t>Quote benefits</t>
  </si>
  <si>
    <t>mbr wanted to get lists of doctors who will perform yey exam, informa him about that eye exam is no t covered but entitled to get discount</t>
  </si>
  <si>
    <t xml:space="preserve">Checking of Claim </t>
  </si>
  <si>
    <t>checked multiple claims to the mbr, called provider for the refiund/reimbursement of the claim to the mbr .</t>
  </si>
  <si>
    <t>Preauth</t>
  </si>
  <si>
    <t xml:space="preserve">applicant wanted to check the preauth process, educate the applicant </t>
  </si>
  <si>
    <t>mbr wanted to check mri approval, checked carelon the request is approved.</t>
  </si>
  <si>
    <t xml:space="preserve">mbr wanted to check ov pcp, provide quotation. </t>
  </si>
  <si>
    <t>149258367 - 149277171</t>
  </si>
  <si>
    <t>FIND A PROVIDER</t>
  </si>
  <si>
    <t>REINSTatement</t>
  </si>
  <si>
    <t>PRESCRIPTION</t>
  </si>
  <si>
    <t>MBR CALLING ABOUT HOW TO GET HER PRESCRIPTION APPROVE</t>
  </si>
  <si>
    <t>PET SCAN BENEFITS</t>
  </si>
  <si>
    <t>MBR WOULD LIKE TO KNOW PET SCAN BENEFIT ON HIS ALMOST ENDING GROUP POLICY.</t>
  </si>
  <si>
    <t>PI CI TO UPDATE PCP FOR DEPENDENT</t>
  </si>
  <si>
    <t>COPAY FOR TELEHEALTH VISIT</t>
  </si>
  <si>
    <t>EDUCATE MBR WITH REGARDS TO HER VIISON BENEFITS UNDER MEDICAL</t>
  </si>
  <si>
    <t>CALL BILLING PROVIDER TO CONFIRMED IF PREAUTH IS REQUIRED FOR SURGERY</t>
  </si>
  <si>
    <t>CONNECT MBR TO DENTAL DEPT FOR BETTER ASSISTANCE WITH REGARDS TO HIS DENTAL CLAIMS</t>
  </si>
  <si>
    <t>WANTED TO GET DIGITAL ID CARD</t>
  </si>
  <si>
    <t>INFORMED MBR THAT I PULLED UP ONE APPLICATION THAT IS WITHDRAWN AND ONE POLICY THAT IS TERMED, MBR HANG UP</t>
  </si>
  <si>
    <t>mental health claims</t>
  </si>
  <si>
    <t>CONNECT MBR TO MAGELLAN</t>
  </si>
  <si>
    <t>WANTED TO GET EOB</t>
  </si>
  <si>
    <t>DID NOT CONNECT MBR TO GROUP DEPT</t>
  </si>
  <si>
    <t>WANTED TO KNOW IF RX IS COVERED</t>
  </si>
  <si>
    <t>CONNECT OVER TO PHARMACY DEPT FOR BETTER ASSISTANCE</t>
  </si>
  <si>
    <t>mbr does not have out of state coverage; want to cancel the policy since he's not on tx anymore; connect to MP</t>
  </si>
  <si>
    <t>policy termination reason</t>
  </si>
  <si>
    <t xml:space="preserve">connect to MP </t>
  </si>
  <si>
    <t>Account eligibility</t>
  </si>
  <si>
    <t>mbr ask what will happed since he met her out of pocket max</t>
  </si>
  <si>
    <t>Coverage of PI account</t>
  </si>
  <si>
    <t>Son's called in to check the coverage fo his mother but he is not one of the authorized person. Advised that need to ahve authorization first, check resources but caller end the call, ncm.</t>
  </si>
  <si>
    <t>eye exam</t>
  </si>
  <si>
    <t>call got disconnected</t>
  </si>
  <si>
    <t>Connect to the last agent that handle the call as requested.</t>
  </si>
  <si>
    <t>Medication pre auth</t>
  </si>
  <si>
    <t>Refer to Pharmacy</t>
  </si>
  <si>
    <t>Medication refill</t>
  </si>
  <si>
    <t>Refer to Medicaid</t>
  </si>
  <si>
    <t>list of mammogram center/facility</t>
  </si>
  <si>
    <t>provided a list of imaging center</t>
  </si>
  <si>
    <t>Blood work and xray</t>
  </si>
  <si>
    <t>Quoted benefits for general lab as well as for xray. 100% covered of the allowed amount.</t>
  </si>
  <si>
    <t>Asking why the claim was denied.</t>
  </si>
  <si>
    <t>Provided info of the denial and mbr will cb the billing provider, no referral.</t>
  </si>
  <si>
    <t>copy of claim for CPAP year 2013</t>
  </si>
  <si>
    <t>member want to have a copy of CPAP claim way back 2013; policy is under employer connect to group dep</t>
  </si>
  <si>
    <t>na</t>
  </si>
  <si>
    <t>copay for emergency room</t>
  </si>
  <si>
    <t>call got disconnected while pulling up the policy</t>
  </si>
  <si>
    <t>Provided info about the the vision benefits.</t>
  </si>
  <si>
    <t>Claim form</t>
  </si>
  <si>
    <t>Walktru online on how to get the form and how to submit it online using her BAM.</t>
  </si>
  <si>
    <t>Check my reinbursement</t>
  </si>
  <si>
    <t>Asking if she can pay the months with no payment to consider the claim.</t>
  </si>
  <si>
    <t>Proivded info about the PTD and mbr already contacted MP and it will take 3 business days to consider enrolling her again due to non payment.</t>
  </si>
  <si>
    <t>bam log in issue</t>
  </si>
  <si>
    <t xml:space="preserve">offered survey and provided all info. mbr was able to access bam </t>
  </si>
  <si>
    <t>mbr  was able to access bam. mbr dc was not able to offer survey</t>
  </si>
  <si>
    <t>bam email update</t>
  </si>
  <si>
    <t>updated email and provided all info needed</t>
  </si>
  <si>
    <t>re registration request</t>
  </si>
  <si>
    <t>successfully re register bam account</t>
  </si>
  <si>
    <t>account info- add on coverage</t>
  </si>
  <si>
    <t>trn to sales for dental plans</t>
  </si>
  <si>
    <t>order id card</t>
  </si>
  <si>
    <t>id card sent and survey offered</t>
  </si>
  <si>
    <t>pw reset request</t>
  </si>
  <si>
    <t>pw updated and survey offered</t>
  </si>
  <si>
    <t>find inn pro- obgyn</t>
  </si>
  <si>
    <t>trn to proof point for enc email access</t>
  </si>
  <si>
    <t>coverage for hormone rep therapy</t>
  </si>
  <si>
    <t>called rl for assistance and confirmation for the coverage- was not able to reached out the mbr for the update</t>
  </si>
  <si>
    <t>OFFICE VISIT COPAY</t>
  </si>
  <si>
    <t>EXPLAIN THAT MRI HAS BEEN APPROVED</t>
  </si>
  <si>
    <t>REFERRAL DENIAL</t>
  </si>
  <si>
    <t>REFERRAL GOT DENIED BECUASE PROVIDER IS OON</t>
  </si>
  <si>
    <t>PHYSICAL THERAPY BENEFITS</t>
  </si>
  <si>
    <t>MBR CALLING TO KNOW HOW MUCH WE WILL BE COVERING FOR PHYSICAL THERAPY</t>
  </si>
  <si>
    <t>benefit for pcp office visit</t>
  </si>
  <si>
    <t>The caller named Karen Meagley which is the spouse of the P.I, wanted to explain her husband's benefits.Got a verbal authorization with the P.I and I discussed all the claims that was rendered last 05/24/2024 and also sent the EOB to his husbands registered email on file.</t>
  </si>
  <si>
    <t xml:space="preserve">Office visit benefits </t>
  </si>
  <si>
    <t>Mbr wanted to know her benefits for the office visit with her new PCP.Quoted her benefits for the office visit and upon checking that the doctor is not a select PCP so she has a $20 copay for the office visit but since she already met her accumulations both individual deductible and out of pocket it would be hundred percent covered or no cost, she also asked if she will be visiting a specialist informed her that the same it would be covered a along as the specialist is in her network and she have a referral.</t>
  </si>
  <si>
    <t>Therapy office visit</t>
  </si>
  <si>
    <t>Mbr wanted to know if a specific service would be covered, she provided a CPT code which is 98928 and it is an office visit, outpatient and upon checking the CPT code it falls under chiropractic services, medical therapeutic procedure and medical type of service so I quoted her benefits under chiropractic services.</t>
  </si>
  <si>
    <t>Office visit for the PCP</t>
  </si>
  <si>
    <t>Mbr's policy from group- transferred to group</t>
  </si>
  <si>
    <t>Mbr wants a list of providers that she can be set as a PCP. Sent her a list of providers into her email and used the zip code that she preferred and that would be 78226. Offered BAM and paperless billing as well.</t>
  </si>
  <si>
    <t>149497891 - 149498659</t>
  </si>
  <si>
    <t>Auto-payment set-up</t>
  </si>
  <si>
    <t xml:space="preserve">The one who called in is the father named Hermann Wagner. Got the verbal authorization first with the P.I and then proceeded to discuss the policy information of the member since the father told me that it is showing on the doctors' end that the policy is inactive. We turned on the auto-payment and process the payment for the month of July and August, it is amounting to $5683.38, and order an ID card and also sent a copy of the ID card to his email as well. </t>
  </si>
  <si>
    <t xml:space="preserve">Checking the status for the referral </t>
  </si>
  <si>
    <t>Mbr wanted to check the referral status because she has a follow up appointment her surgery doctor tomorrow, informed her that the referral got denied for the surgery doctor and the reason for denial is the doctor is OON and informed her as well that I will be calling her back tomorrow before her appointment so that I could check or confirm if referral is needed for this office visit. Will be sending OON as well for the OON provider that we have discussed.</t>
  </si>
  <si>
    <t xml:space="preserve">Checking for a medication </t>
  </si>
  <si>
    <t>An AM agent wanted to connect the member who wanted to check thee benefits for medication, informed her that it is in the RX end.</t>
  </si>
  <si>
    <t>Benefits for mammogram, orthopedic, surgery, anesthesia, and hospital inpatient</t>
  </si>
  <si>
    <t>Mbr wanted to know her benefits for mammogram, orthopedic, hospital inpatient, and surgery. Quoted the member's benefits and aside form quoting the surgery I have quoted or included the member's anesthesia as well.</t>
  </si>
  <si>
    <t>Member wants to discuss their claim from DOS: 10/26/2024, claim was from Magellan, referred to Magellan.</t>
  </si>
  <si>
    <t xml:space="preserve">Provider </t>
  </si>
  <si>
    <t>Member is in Illinois when they called in and needed to see if there is a provider from their area that is INN, advised the member that their plan is HMO and out of state providers are OON.</t>
  </si>
  <si>
    <t>The specialist that the member referred to was unable to do or perform the procedure the member is having so they were referred by another specialist by their designated specialist. Advised the member that as long as the referral is approved they can use it but they should let the PCP know.</t>
  </si>
  <si>
    <t>Member was advised from the pharmacy that they have BCBS policy and does not cover their prescription (Slynd), found out in MP that they have application from ambetter and not BCBS.</t>
  </si>
  <si>
    <t>Member was billed full amount by their provider but upon checking in Claims GUI the member has no patient's responsibility.</t>
  </si>
  <si>
    <t>Member was overbilled and able discuss the overcharges with the provider, as per provider they need the EOB sent to their fax or mail by the patient for correcting the bill for 01/05/2024 claim.</t>
  </si>
  <si>
    <t>Member was taking about the policy status that it shouldn't be terminated, but member changed mind that she will let her daughter process the issue.</t>
  </si>
  <si>
    <t>Member received a bill from DOS: 05/23/2024 from WILLIAM R MCKENNA, but as per Claims GUi, no claims ye received from the provider from the DOS and from the month. Unable to call the provider at them moment as they are already closed will do tomorrow and give member a call back to give an update.</t>
  </si>
  <si>
    <t>Deductibles and OPX</t>
  </si>
  <si>
    <t>Member wants to how to the individual deductible and opx works, advised the member and offered the BAM.</t>
  </si>
  <si>
    <t>Member asking how many sessions can she have per week on her physical therapy and occupational therapy for home health, pre auth not available at the moment , called member back left a vm.</t>
  </si>
  <si>
    <t>Provided general surgery benefits</t>
  </si>
  <si>
    <t>Medical and Accums</t>
  </si>
  <si>
    <t>Explained how the ded and opx works</t>
  </si>
  <si>
    <t>Mbr dropped the call first bec he's in a hurry</t>
  </si>
  <si>
    <t>Informed that the service does not need any preauth and as per provider surgery is approved.</t>
  </si>
  <si>
    <t>Mbr will make a payment using her debit card.</t>
  </si>
  <si>
    <t>Informed mbr that the $60copay is her patient responsibility and not responsible for the bill she received.</t>
  </si>
  <si>
    <t xml:space="preserve">REP IN MBRSHP ASK FOR COPAY FOR PCP FOR MBR </t>
  </si>
  <si>
    <t>ASK REP IF SHE'S GION TO CONNECT OVER THE MBR, REP SAID NO AND JST GONNA RELAY THE INFO</t>
  </si>
  <si>
    <t xml:space="preserve">PCP Change, Benefits </t>
  </si>
  <si>
    <t xml:space="preserve">mbr wanted to change PCP , Quote benefits for ov pcp, routine mammogram &amp; colonoscopy </t>
  </si>
  <si>
    <t>mbr wanted to check if scan is covered no cpt code</t>
  </si>
  <si>
    <t>No Other Insurance</t>
  </si>
  <si>
    <t>mbr update her COB, asked about claim</t>
  </si>
  <si>
    <t>Call disconnected</t>
  </si>
  <si>
    <t>ID Card Rquest</t>
  </si>
  <si>
    <t xml:space="preserve">mbr wanted to request ID Card </t>
  </si>
  <si>
    <t>Vision Benefit</t>
  </si>
  <si>
    <t>mci to check if she has Eyemed // member also needed assistance regarding how to log in in BAM // educated the member on what benefits they have for Vision inside their medical policy // offered eyemed as well // while assisting the member on how to log in with BAM // line got disconnnected // member did not have a VM</t>
  </si>
  <si>
    <t>Office Visit Benefit</t>
  </si>
  <si>
    <t>mci to check the benefits that she has for an office visit for her PCP and Specialist // Quoted her benefits // also informed that the copay is the only difference that she has for office visit // also informed the member that for specialists visit she needs a referral</t>
  </si>
  <si>
    <t>mci tried to get a list of providers // since the list that the member got was all dial toned # // tried to get her a list and called every single line that it has on the list and aswell as PF // its either it is a Dial Tone or the Doctor doesn't work there // advised member to ask her pcp to refer her to a doctor and call back with bcbs to check if they are INN</t>
  </si>
  <si>
    <t>Pre Auth Status</t>
  </si>
  <si>
    <t>mother of the member called in member has a speaking disability // sent out a SAF form to the mother so that they can be authorized and that we can provide them information</t>
  </si>
  <si>
    <t>BENEFITS FOR VISIT AND SET UP REFERRAL</t>
  </si>
  <si>
    <t>QUOTE BENEFITS FOR OFFICE VISIT AND MBR WANTS CA TO SET UP REFERRAL CALL PCP MBR GOT DC CB REDIRECTED TO VM</t>
  </si>
  <si>
    <t>bhu benefits</t>
  </si>
  <si>
    <t>member wants to know the benefits for her son's ABA therapy so ca connect her to BHU department</t>
  </si>
  <si>
    <t>status of the application</t>
  </si>
  <si>
    <t>member wants to know the status of her application
upon checking here that the application is still in progress, the payment was received already but the missing documents was not yet received since she submitted it yesterday. member will just callback tomorrow</t>
  </si>
  <si>
    <t>Denied claims</t>
  </si>
  <si>
    <t>MEMBER WANTS TO KNOW THE REASON WHY THE CLAIM WAS DENIED FOR HER SERVICE ON 01-03-2024 WITH QUEST
UPON CHECKING THAT THE MEMBER'S POLICY WAS ACTIVE ON 2020 SO CURRENTLY, SHE DOESN'T HAVE AN ACTIVE POLICY. MEMBER ALSO MENTIONED THAT THEY ARE UNDER HER HUSBAND'S EMPLOYER POLICY BUT UPON PULLING UP, THERE IS NO EMPLOYER POLICY THAT IS SHOWING. SINCE THE MEMBER CANNOT PROVIDE FURTHER INFORMATION FOR HER HUSBAN'S EMPLOYER POLICY, CA JUST ADVISED HER TO CHECK THE POLICY OF HER HUSBAND IF IT WAS WITH BCBS AND LET THE PROVIDER RESUBMIT THE CLAIM IN THE RIGHT INSURANCE.</t>
  </si>
  <si>
    <t>mamber wants her id number</t>
  </si>
  <si>
    <t>copay</t>
  </si>
  <si>
    <t>member wants to know why she is being billed for a $500 copay</t>
  </si>
  <si>
    <t>covid test</t>
  </si>
  <si>
    <t>no claim under medical claim;Service rendered on Dr. office;  DateOfService May, 9 2024; inform to coordinate to his MG for claim status; mbr have rejected claim under pharmacy connect to RX</t>
  </si>
  <si>
    <t>no referral yet on file</t>
  </si>
  <si>
    <t>coverage for EGD</t>
  </si>
  <si>
    <t>CA from AM connect member to check a procedure code; inform that the pre auth will be send ny thier provider</t>
  </si>
  <si>
    <t>binder payment; policy status; ID card</t>
  </si>
  <si>
    <t>provided all information that member needs</t>
  </si>
  <si>
    <t xml:space="preserve">BENFITS FOR VIRTUAL VISIT </t>
  </si>
  <si>
    <t>QUOTETHE BEENFITS FOR TELEHEALTH MEDICAL SINCE IT'S FOR MEDICAL</t>
  </si>
  <si>
    <t>Asking if need a referral to go to specialist.</t>
  </si>
  <si>
    <t>Provided info that going to a specialist needed a referral from their PCP.</t>
  </si>
  <si>
    <t xml:space="preserve">STATUS OF RPEAUTH FOR MEDECATION </t>
  </si>
  <si>
    <t>List of imaging center</t>
  </si>
  <si>
    <t>Sent list of in network imaging center.</t>
  </si>
  <si>
    <t>ACCUMS ANNUAL DED AND OPX</t>
  </si>
  <si>
    <t xml:space="preserve">PROVIDE THE ANNUAL DED AND OPX </t>
  </si>
  <si>
    <t xml:space="preserve">BENEFITS FOR GOING TO PCP </t>
  </si>
  <si>
    <t xml:space="preserve">POVIDE BENEFITS FO GOING O PCP AND PSP </t>
  </si>
  <si>
    <t>Mammogram</t>
  </si>
  <si>
    <t>Quoted benefits and checked provider if in network.</t>
  </si>
  <si>
    <t>Breast Pump</t>
  </si>
  <si>
    <t>Mbr wanted to be connected with the first rep that handle her call but end the call when someone contacting her, ncm.</t>
  </si>
  <si>
    <t>Quoted benefits and sent list of provider.</t>
  </si>
  <si>
    <t>DENIED CLAIM WANTED TO APPEAL THE CLAIM WALKTHROUGH IN BAM HOW TO FILE AN APPEAL</t>
  </si>
  <si>
    <t>Emergency room out of state</t>
  </si>
  <si>
    <t>Quoted benefits for the emergency room, look for SBC.</t>
  </si>
  <si>
    <t>INDV DEDD</t>
  </si>
  <si>
    <t xml:space="preserve">PROVIDE THE IND DED MBR IS DRIVING </t>
  </si>
  <si>
    <t>LOOK FOR INN OPTHALMOLOGIST</t>
  </si>
  <si>
    <t>SENT A LIST OF INN OPTHALMOLOGIST</t>
  </si>
  <si>
    <t>CONNECT TO SECURED GROUP</t>
  </si>
  <si>
    <t>CONNECT MBR TO GROUP DEPT</t>
  </si>
  <si>
    <t>CHECK PREAUTHORIZATION STAT</t>
  </si>
  <si>
    <t>INFORMED MBR THAT SHE NEEDS TO COORDINATE WITH HER MG TO CHECK THE STATUS OF HER PREAUTH</t>
  </si>
  <si>
    <t>MBR DID NOT ACCEPT THE RESOLUTION</t>
  </si>
  <si>
    <t>CHECK MBR ID NUMBER</t>
  </si>
  <si>
    <t>CONNECT MBR TO MP FOR BETTER ASSISTANCE</t>
  </si>
  <si>
    <t>DENTAL PREAUTH STATUS</t>
  </si>
  <si>
    <t>CONNECT TO DENTAL DEPT FOR BETTER ASSISTANCE</t>
  </si>
  <si>
    <t>MRI BENEFITS</t>
  </si>
  <si>
    <t>QOUTE MBR BENEFITS  FOR AN MRI AND INFORMED ABOUT PREAUTH MAY BE REQUIRED</t>
  </si>
  <si>
    <t>CONNECT MBR TO PHARAMACY DEPT FOR BETTER ASSISTANCE</t>
  </si>
  <si>
    <t>MBR HANG UP WHILE CHECKING RESOURCES</t>
  </si>
  <si>
    <t>Quoted benefits for an office visit to her PCP and will cb later for PCP change but need first to check to her preferred provider if she can get an appointment.</t>
  </si>
  <si>
    <t>Provided info about the claim and tried to contact billing provider but routed to VM, advised mbr about it and she as well will contact the provider to request to resubmit the claim.</t>
  </si>
  <si>
    <t>COPAY FOR PCP</t>
  </si>
  <si>
    <t>PROVIDE COPAY FOR PCP AND PSP</t>
  </si>
  <si>
    <t>System 80, transferred</t>
  </si>
  <si>
    <t>CT Scan benefits</t>
  </si>
  <si>
    <t xml:space="preserve">BENEFITS FOR MRI </t>
  </si>
  <si>
    <t xml:space="preserve">MBR SAID SHE CAN'T UNDERSTAND CA AND WILL JUST CB AND HANG UP </t>
  </si>
  <si>
    <t>Office Visit, Mammogram, Colonoscopy</t>
  </si>
  <si>
    <t>Quoted benefits for the mbr and sent RPL.</t>
  </si>
  <si>
    <t>list of inn pro and cove for mammogram</t>
  </si>
  <si>
    <t>sent list and provided info</t>
  </si>
  <si>
    <t>tax form</t>
  </si>
  <si>
    <t>trn to mp</t>
  </si>
  <si>
    <t>bam temp pw request</t>
  </si>
  <si>
    <t>mbr successfully logged in to bam</t>
  </si>
  <si>
    <t>turn off auto bill payment request</t>
  </si>
  <si>
    <t>mbr will be on medicare- auto bill turned off</t>
  </si>
  <si>
    <t>trn mbr to group dept to update pcp</t>
  </si>
  <si>
    <t>bam re registration request</t>
  </si>
  <si>
    <t>mbr successfully access bam</t>
  </si>
  <si>
    <t>updated pcp and provided account info</t>
  </si>
  <si>
    <t>mbr wants to check referral status</t>
  </si>
  <si>
    <t>no ref on file but called pcp office to make a follow up</t>
  </si>
  <si>
    <t>eligibility check</t>
  </si>
  <si>
    <t>provided all account info needed with mbrs consent</t>
  </si>
  <si>
    <t>Denied Claims</t>
  </si>
  <si>
    <t>Mammogram and bone density</t>
  </si>
  <si>
    <t>cancel policy</t>
  </si>
  <si>
    <t>lab benefits</t>
  </si>
  <si>
    <t>reprocess of claims</t>
  </si>
  <si>
    <t>WA mbr / no policy</t>
  </si>
  <si>
    <t>Foot orthotics</t>
  </si>
  <si>
    <t>COVID 19 BENEFIT</t>
  </si>
  <si>
    <t>BLOOD WORK</t>
  </si>
  <si>
    <t>WAS NOT ABLE TO PROVIDE BENEFITS BECAUSE MBR IS NOT SURE ABOUT THE PROCEDURE</t>
  </si>
  <si>
    <t>CALL PROVIDER'S OFFIE AND THEY CONFIRM THAT THEY HAVEN'T SENT THE REFERRAL YET</t>
  </si>
  <si>
    <t>CLAIMS ITEMIZATION</t>
  </si>
  <si>
    <t>MBR IS GETTING BILLED FOR HER 2023 CLAIM DUE TO AN ERROR THAT SHOWS SHE WAS INACTIVE DURING THE TIME OF SERVICE</t>
  </si>
  <si>
    <t>INITIATE REFERRAL</t>
  </si>
  <si>
    <t>EXPLAIN THAT ONLY THE PCP CAN PROVIDE REFERRAL THEN SEND A LSIT OF INN PCP</t>
  </si>
  <si>
    <t xml:space="preserve">PCP Change, Benefits for OV </t>
  </si>
  <si>
    <t xml:space="preserve">pcp changed, the mbr has expectation that for pcp visit, no copay, inform him that for ov there is copay. </t>
  </si>
  <si>
    <t xml:space="preserve">mbr expected to no charge for ov pcp &amp; psp </t>
  </si>
  <si>
    <t>149551438, 149553022, 149553023, 149553024</t>
  </si>
  <si>
    <t>PCP Change for the pi &amp; dependents in the policy w/same provider</t>
  </si>
  <si>
    <t>PCP Change for dependent</t>
  </si>
  <si>
    <t>Colonoscopy Benefits</t>
  </si>
  <si>
    <t xml:space="preserve">mbr wanted to check benefit for routine colonoscopy </t>
  </si>
  <si>
    <t>Quote for OV PSP</t>
  </si>
  <si>
    <t xml:space="preserve">provide the co-insurance to the mbr, he agreed. </t>
  </si>
  <si>
    <t xml:space="preserve">mbr wanted to file an apppeal for a claim </t>
  </si>
  <si>
    <t xml:space="preserve">the mbr wanted to file an appeal due to bcbs sent a check to him (operating checks) the reason why he received rl advise that the provider is out of network and mbr should pay the provider not directly from bcbs. </t>
  </si>
  <si>
    <t>PCP Office Visit</t>
  </si>
  <si>
    <t xml:space="preserve">mbr wanted to check copay for ov pcp &amp; psp </t>
  </si>
  <si>
    <t>OV PCP &amp; PSP</t>
  </si>
  <si>
    <t xml:space="preserve">mbr would like to check the benefits for ov psp &amp; pcp the policy is for future, cannot pull up the benefits in benav, advised ca that still not yet available on the system. </t>
  </si>
  <si>
    <t xml:space="preserve">OV PCP &amp; PSP </t>
  </si>
  <si>
    <t>quote benefit for ov pcp &amp; psp</t>
  </si>
  <si>
    <t>mbr wanted to check inn provider</t>
  </si>
  <si>
    <t>the provider is not inn, mbr hang up the phone</t>
  </si>
  <si>
    <t xml:space="preserve">Mbr wanted to check the referral status. She told me that she has a visit on July 22, 2024 on a pain management doctor named Candice Burnette. Checked ARIS, and Carelon however we never received yet the referral, so I informed her to coordinate with her PCP. Will be sending RPL as well. </t>
  </si>
  <si>
    <t xml:space="preserve">Office and specialist visit </t>
  </si>
  <si>
    <t>Mbr wanted to know her copay for the office visit and the specialist. Quoted the benefits for the member and after that tried to connect him over to the pharmacy however, he got disconnected on the call, tried to call him back but just routed to voicemail.</t>
  </si>
  <si>
    <t>Mbr wanted to know her benefits for the vision, read the benefits for her vision and provided her the number of blue365 and also the coupon code. She also has a question with regards in visiting a specialist and the PCP already submitted the referral and if she would change the PCP would it mess up the visit. I told her that it would be better if she will change her PCP after she visit the specialist.</t>
  </si>
  <si>
    <t>Mbr wanted to get the number for blue365 and the coupon code. Read the vision benefits of the member and provided the blue365 number as well as the coupon code.</t>
  </si>
  <si>
    <t xml:space="preserve">List of providers </t>
  </si>
  <si>
    <t>Mbr called back again because the last advocate and supervisor he spoke with provided him a list of eye surgery doctor that is located in California. Provided a list of providers that is in his network since the member has an HMO policy and he doesn't have an out-of-network coverage. Sent the RPL to his email address on file.</t>
  </si>
  <si>
    <t>Possible passisve because this was a return call, the member spoke with a supervisor and the RL that he spoke with provided him a wrong information</t>
  </si>
  <si>
    <t xml:space="preserve">Mbr wanted to have a list of new providers because her previous provider was billing her. Provided her a new set of doctors that she can visit and informed her that referral is still required if she visit the new doctor, she will be choosing from the list that I've sent. </t>
  </si>
  <si>
    <t xml:space="preserve">Claim payments (medical group) </t>
  </si>
  <si>
    <t>Mbr wanted to check if BCBS covered the claim that was rendered last 05/16/2024. The member has a medical group on file so I informed her that we need to coordinate with the medical group for them to discuss the claim but the medical group is close as of the moment so I will be giving her a call back tomorrow.</t>
  </si>
  <si>
    <t>Mbr calling about a claim that was rendered last 05/15/2024.She informed me that she already paid 58 dollars and she still being billed amounting to 59.91 for the claim. Informed her that I'll be the one to speak with the provider on behalf of her. Will be calling her back as well.</t>
  </si>
  <si>
    <t>Mbr wanted to check the referral status. The referral is not yet showing on the file, and I figured out as well that the Specialist that she wanted to go to is out of her network. Sent RPL as well. Tried calling back the member but just routed to a voicemail, leave a voicemail.</t>
  </si>
  <si>
    <t>Member wants to know policy status and where to apply for dental, advised the member policy is active and paid in advance and MP is where he can apply for a dental plan.</t>
  </si>
  <si>
    <t>Member wants to know how much their deductible is requests for INN general surgery specialists and quoted benefits for general surgery.</t>
  </si>
  <si>
    <t>Member wants to know benefits for Urgent care</t>
  </si>
  <si>
    <t>Member wants to know how much their copay is, no copay for both specialist and pcp and educated member about BAM.</t>
  </si>
  <si>
    <t>Member was advised that they be getting a referral from us instead of PCP, transferred to preauth dept.</t>
  </si>
  <si>
    <t>Member is requesting a list of INN radiologists to their email address THOMASK499@YAHOO.COM, Email address also updated in SLP.</t>
  </si>
  <si>
    <t>Member would like to submit an appeal thru PO boc, provided address and fax number.</t>
  </si>
  <si>
    <t>Member was on hold for quite a few times</t>
  </si>
  <si>
    <t>Member wants to know the difference of their in INN and OON benefit for maternity, quoted benefits is in sbc.</t>
  </si>
  <si>
    <t>Member wants to know if the need a referral when seeing a specialist, advised no referral needed and that they don't have deductibles and opx.</t>
  </si>
  <si>
    <t>Member wants to know their coverage for Labs and Xrays, quoted benefits in BENAV and as per SBC $10 copay for lab and $20 copay for X-Ray in Freestanding Facility.</t>
  </si>
  <si>
    <t>MCI to get a provider that would allow him o have an appointment ASAP as he needs a referral for his Hernia surgery. Providers won't let a new patient get an appointment as early as august or september. member is upset and wanted to speak with a supervisor</t>
  </si>
  <si>
    <t>trn to RL</t>
  </si>
  <si>
    <t xml:space="preserve">In line with the case 149529336, RL requested to update member's PCP effective on 07/01/24. </t>
  </si>
  <si>
    <t>Trn to rl</t>
  </si>
  <si>
    <t>Connected mbr to Dental dep for dental claim</t>
  </si>
  <si>
    <t>Trn to Dental dep</t>
  </si>
  <si>
    <t>Informed that referral is approved. Found out that referring physician is diff from her PCP on file. Member dropped the call while speaking with her provider and provider mentioned that the member called to set up an appointment.</t>
  </si>
  <si>
    <t>Advised that BCBSTX and Baylor Scott is in active negotiation and contracts were extended to October 1, 2024. Trn to MP for callers who keep on calling her to switch her insurance.</t>
  </si>
  <si>
    <t>Provided general surgery and anesthesia benefits</t>
  </si>
  <si>
    <t>Dropped the call to call her provider</t>
  </si>
  <si>
    <t>MBR ASK IF THEY HAVE OUT OF COUNTRY BEENFITS</t>
  </si>
  <si>
    <t>INFORM MBR THAT SINCE THEY HAVE PPO PLAN YES</t>
  </si>
  <si>
    <t>Check if Laboratory is INN</t>
  </si>
  <si>
    <t>mci to check if UT South Western is covered // or if he has ONN coverage // informed the member that upon checking that UT South Western is OON // he also mentioned that Quest also is INN // upon checking quest Diagnostics is covered</t>
  </si>
  <si>
    <t>mci to ask for a Preauthorization // informed the member that she needs a preauthorization she needs to contact her provider to submit a preauthorization // member also wanted to check if there is a preauthorization submitted by her provider already // informed the member that we can't see any record of a preauthorization on our end // offered to connected to PreAuth Dept // provided PreAuth Dept Contact # // while connecting the member line got disconnected // tried to call back three times but only reached VM</t>
  </si>
  <si>
    <t>MBR ASK IF SEH HAVE LAB WORK COVERAGE</t>
  </si>
  <si>
    <t xml:space="preserve">MBR HANG UP AFTER INFORMING THAT SHE HAVE COVERAGE </t>
  </si>
  <si>
    <t>Provided info on the notation from the last advocate.</t>
  </si>
  <si>
    <t>Telehealth or Virtual Visit</t>
  </si>
  <si>
    <t>Quoted benefits for telehealth visit and walkthrough on her BAM.</t>
  </si>
  <si>
    <t>urgent care visit and list of provider/facilities</t>
  </si>
  <si>
    <t>quated benefits for urgent care and send list of provider and centers</t>
  </si>
  <si>
    <t>physical therapy benefits</t>
  </si>
  <si>
    <t>claim inquiry/ accums check</t>
  </si>
  <si>
    <t>Refund check</t>
  </si>
  <si>
    <t>Refer to T#/O65</t>
  </si>
  <si>
    <t>no referral; inform to coordinate to thier PCP</t>
  </si>
  <si>
    <t>149597544, 149600804</t>
  </si>
  <si>
    <t>Claims Check</t>
  </si>
  <si>
    <t>routed a case to UFINOPS for claim check</t>
  </si>
  <si>
    <t>Requesting for pre auth</t>
  </si>
  <si>
    <t>Advised mbr to get referral or pre auth to their PCP to go to a specialist.</t>
  </si>
  <si>
    <t>wanted to know about oop maximum limit</t>
  </si>
  <si>
    <t>while calling the hospital and calculate the payments they made mbr gots disconected</t>
  </si>
  <si>
    <t>wanted to know pcp and specialist copay</t>
  </si>
  <si>
    <t>informed mbr that there's no copay for pcp visit but for specialist there's a $10 copay</t>
  </si>
  <si>
    <t>wanted to know about policy</t>
  </si>
  <si>
    <t>connect to secured group</t>
  </si>
  <si>
    <t>Quoted benefits for an office visit to their PCP.</t>
  </si>
  <si>
    <t>MG update</t>
  </si>
  <si>
    <t>Processed update and sent RPL.</t>
  </si>
  <si>
    <t>acupuncture coverage</t>
  </si>
  <si>
    <t>Update PCP, sent RPL.</t>
  </si>
  <si>
    <t>Provided info.</t>
  </si>
  <si>
    <t>Sent list and asking for rewards program</t>
  </si>
  <si>
    <t>Sent list of in network provided, RPL.</t>
  </si>
  <si>
    <t> 149651737</t>
  </si>
  <si>
    <t>COVERAED FOR MRI</t>
  </si>
  <si>
    <t xml:space="preserve">QUOTE BENEFITS FOR MRI </t>
  </si>
  <si>
    <t>OON COVERAGE</t>
  </si>
  <si>
    <t>INFORM THAT YES THEY HAVE OON COVERAGE SINCE THEY HAVE PPO PLAN</t>
  </si>
  <si>
    <t>ID CARD STATUS OF POLICY</t>
  </si>
  <si>
    <t xml:space="preserve">INFORM MBR THAT POLICYIS ACTIVE AND ORDER ID CARD </t>
  </si>
  <si>
    <t>Home Visit Concern</t>
  </si>
  <si>
    <t>CA informed the member that it is from the Signify Health Care in accordance with the partnership for BCBS. Provided the Hotline Number through the Email. Also informed the member to verify more of the information from the caller once they called the member back once again. Reassured them that this is not mandatory and it is free of charge.</t>
  </si>
  <si>
    <t>MRI Benefits | Member provided Procedure Codes of 72148/72149 listed under Diagnostic MRI, CA provided MRI Benefits</t>
  </si>
  <si>
    <t>Out of Network Benefits</t>
  </si>
  <si>
    <t>Eligibility of OON Benefits</t>
  </si>
  <si>
    <t>CA educated the information after a successful PCP Change. Provided the benefits for an Office Visit</t>
  </si>
  <si>
    <t>Co-Pay Inquiry and Future Policy Cancellation</t>
  </si>
  <si>
    <t>CA informed the member that if he has met their OOP, they will not be paying for the co-pay anymore. As for the other concern of having a policy applied to their name without their knowledge, TRN to MP to cancel the future policy that they have under the member's name.</t>
  </si>
  <si>
    <t>Claims for a Termed Policy</t>
  </si>
  <si>
    <t>CA informed the member regarding the guidelines in regards to Claims. CA educated the member that since the BCBS Policy that they had has been termed on 03/01/24 and the DoS is 03/14/24, it is not covered by BCBS anymore. Provided an alternative solution that since she mentioned she had a different policy insurance through UHC that is still active, she can coordinate with the provider to resubmit the claim to be labeled to UHC rather than BCBS or else she will be needing to pay for the full amount of the claim. Provided a reference number for future concerns.</t>
  </si>
  <si>
    <t>Filing an Appeal for a Denied Benefit, TRN to Provider Line</t>
  </si>
  <si>
    <t xml:space="preserve">TRN to Provider's Line for filing an Appeal </t>
  </si>
  <si>
    <t>Laboratory List</t>
  </si>
  <si>
    <t>CA informed the member that since their policy is a MyBlue Health HMO, they only INN Benefits, not OON Benefits.</t>
  </si>
  <si>
    <t>Hearing Aid Coverage</t>
  </si>
  <si>
    <t xml:space="preserve"> CA informed the member that the benefits will only occur for one hearing aid, not for a pair.</t>
  </si>
  <si>
    <t>QOUTE BENEFITS AND DELIVER TO THE MBR</t>
  </si>
  <si>
    <t>WANTED TO GET REFERRAL NUMBER</t>
  </si>
  <si>
    <t>PROVIDED MBR THE REFERRAL NUMBER</t>
  </si>
  <si>
    <t>WANTED TO SET AN APPOINTMENT</t>
  </si>
  <si>
    <t>PROVIDED THE PCP INFO AND SENT RPL</t>
  </si>
  <si>
    <t>QOUTE BENEFITS FOR PHYSICAL THERAPY AND DELIVER IT TO HIM</t>
  </si>
  <si>
    <t>CONNECT MBR TO PHARMACY DEPT FOR BETTER ASSISTANCE</t>
  </si>
  <si>
    <t>find inn pro- hospitals</t>
  </si>
  <si>
    <t>sent list- was not able to offer survey due to emergency situation</t>
  </si>
  <si>
    <t>coverage to visit urgent care clinic</t>
  </si>
  <si>
    <t>provided info. was not able to offer survey due to emergency situation</t>
  </si>
  <si>
    <t>accums in claim</t>
  </si>
  <si>
    <t>claim still on process. no eob avail and no accums info.will update mbr</t>
  </si>
  <si>
    <t>ref status and inn eye dr- trn to eyemed</t>
  </si>
  <si>
    <t>call got dc while on trn- cb number not avail</t>
  </si>
  <si>
    <t>mbr successfully created and logged in</t>
  </si>
  <si>
    <t>pcp updated</t>
  </si>
  <si>
    <t>continuity of care process</t>
  </si>
  <si>
    <t>call got dc. cb mbr and provided all info</t>
  </si>
  <si>
    <t>Cancelled Policy</t>
  </si>
  <si>
    <t>Informed that her policy was termed on 05/31/24 due to voluntary withdrawal and received an update on 03/01/24 from MP that her policy will be cancelled on the said eff date</t>
  </si>
  <si>
    <t>Provided shingle shot benefits</t>
  </si>
  <si>
    <t>Dropped the call as soon as I provided the beenfits</t>
  </si>
  <si>
    <t>Provided list of INN general practice providers</t>
  </si>
  <si>
    <t>Provided pcp visit benefits</t>
  </si>
  <si>
    <t>Updated mbr's COB</t>
  </si>
  <si>
    <t>mci to get a list of dental surgeons for her oral maxillary service // sent out a list of providers to her email</t>
  </si>
  <si>
    <t>Office Visit Benefit/Copay</t>
  </si>
  <si>
    <t>mci to check her copay for a pcp visit // after the CA transferred the member line got dropped // tried to call back 4 times only reached VM</t>
  </si>
  <si>
    <t>mci to check regarding a claim for the DOS: 05/10/2024 // member wanted to know why her claim is denied // informed the member that the reason why her claim is denied // IRC 039 // where the medical group is the one who will process the claim // ace // claims gui // pf // scribe // member declined the RPL // sent out to his mailing address just in case</t>
  </si>
  <si>
    <t>mci to check if his pcp visit covered and wanted to know the copay // quoted the benefit for the member // provided the member his benefits</t>
  </si>
  <si>
    <t>DME Benefits</t>
  </si>
  <si>
    <t>mci to check her benefits for a replacement part for her cpap machine // quoted the benefits for replacment for DME // informed the member of the quoted benefits</t>
  </si>
  <si>
    <t>Claims for DME</t>
  </si>
  <si>
    <t>mci to check her claims for DOS for june 4th 2024 // informed her regarding the bill that she has for the claim and the status // ace // claims gui</t>
  </si>
  <si>
    <t>Pharmacy Claim</t>
  </si>
  <si>
    <t>mci to check the claim regarding a claim for dupixant shot // as per checking this is claim for pharmacy // connected to RX</t>
  </si>
  <si>
    <t>claim status/how much need to pay</t>
  </si>
  <si>
    <t>claim status; check if there is any claim</t>
  </si>
  <si>
    <t>send list of PCP on mbr prefered clinic</t>
  </si>
  <si>
    <t>employer policy</t>
  </si>
  <si>
    <t>prescribe</t>
  </si>
  <si>
    <t>trn RX</t>
  </si>
  <si>
    <t>quoate benefits for colonoscopy;check if rendering doctor is INN; Baseer M Qazi, MD is INN</t>
  </si>
  <si>
    <t>group pre auth</t>
  </si>
  <si>
    <t>urgent care</t>
  </si>
  <si>
    <t>qouated benfits or copay for urgent care</t>
  </si>
  <si>
    <t>list of INN PCP</t>
  </si>
  <si>
    <t>send list of PCP; inform to coordinate to her MG</t>
  </si>
  <si>
    <t>surgery preauth status</t>
  </si>
  <si>
    <t>preauth cpt code</t>
  </si>
  <si>
    <t>mci to get the cpt code for mri to confirm procedure prices with other provider's office</t>
  </si>
  <si>
    <t>specialist copay</t>
  </si>
  <si>
    <t>CLAIM DENIAL</t>
  </si>
  <si>
    <t xml:space="preserve">mbr's claim got denied because her pcp change when she update her income infomation without her knowing. </t>
  </si>
  <si>
    <t>SLEEP STUDY BENEFIT</t>
  </si>
  <si>
    <t>Status of a claim</t>
  </si>
  <si>
    <t>Get an exception form</t>
  </si>
  <si>
    <t>Mbr wanted to get a coverage exception form. I asked why she needs the coverage exception form, and she told me that her provider requested that because of the prescription that would not be covered. The prescription is called GENESIS refill I looked up into the portal under the health care provider forms and the form that the member needs is under that section which is called "Prior Authorization - TDI Standard Health Care Services Prior Authorization Form." Will be connecting her to the pharmacy department since I am not trained.</t>
  </si>
  <si>
    <t xml:space="preserve">Get an ID card </t>
  </si>
  <si>
    <t>Mbr wanted to get the copy of her ID card. Sent her the copy of the ID card in her mailing and email address. Also updated her mailing address to 5602 Presidio Pkwy APT 52358 San Antonio, TX 78249.</t>
  </si>
  <si>
    <t>Benefits for copay</t>
  </si>
  <si>
    <t>Mbr wanted to know her benefits and copay for the office visit. Quoted her benefits for the office visit and also offered her the engagement opportunity for mammogram and quoted that one as well. Informed her that referral may be required. Preauthorization may also be required.</t>
  </si>
  <si>
    <t>Office visit for PCP, mammogram and specialits visit</t>
  </si>
  <si>
    <t>Mbr wanted to know if mammogram, specialist visit, and PCP visit would be covered. Quoted her benefits and since I checked that her individual out of pocket maximum has been met informed her that all other services would be 100% covered. Phone number is also updated on the file so no need to call or connect her to the MP.</t>
  </si>
  <si>
    <t>copay for services</t>
  </si>
  <si>
    <t>member wants to knpow her copay for pcp, specialist, ER, and pharmacy services</t>
  </si>
  <si>
    <t>pcp copay/ benefits</t>
  </si>
  <si>
    <t>member wants to know his pcp visit copay</t>
  </si>
  <si>
    <t>Benefit Quotation</t>
  </si>
  <si>
    <t xml:space="preserve">mbr wanted to have speech therapy lists, connect to mg, provide quotation for speech therapy as well. </t>
  </si>
  <si>
    <t>Find Providers</t>
  </si>
  <si>
    <t xml:space="preserve">lists of hospital &amp; pcp to applicant, </t>
  </si>
  <si>
    <t>No other Insurance</t>
  </si>
  <si>
    <t>Quote benefit for urgent care</t>
  </si>
  <si>
    <t xml:space="preserve">denied claim </t>
  </si>
  <si>
    <t xml:space="preserve">the mbr is frustrated about getting denied claim the claim is denied due to IRC 025, for time limit claim filing. already coordinatew/provider and called rl, rl advise that the claim shoul be re-submit and route a case to uclmadj </t>
  </si>
  <si>
    <t>mci to check the ov pcp &amp; psp, quote the benefit.</t>
  </si>
  <si>
    <t>mci to check maternity benefits</t>
  </si>
  <si>
    <t xml:space="preserve">mci to check benefits for routine &amp; medical colonoscopy </t>
  </si>
  <si>
    <t>MBR ASK IF THEY HAVE OON COVERAGE INFORM NO THEY WANT TO CHANGE PLAN CONNECT TO MP</t>
  </si>
  <si>
    <t>Member wants to know their coverage for MRI, quoted benefits in BENAV. DD and OPX already met.</t>
  </si>
  <si>
    <t>Appeal status</t>
  </si>
  <si>
    <t>Member needing to make their payment to their provider however they couldn't submit and provider not accepting it for some reason, member called the Dr. Stephanie Pankow and she said She'll take care of it but member was not sure about she said with will taking care of it and she wanted to have some clarifications. Will call the Dr. and address about the payment that the member wants to pay. Called the Dr. but kept getting routed to VM. Called member back and she said she will call us on Wendesday and provided them the case number.</t>
  </si>
  <si>
    <t>Member wants to know their coverage for Teledoc, quoted benefits for Telemedicine.</t>
  </si>
  <si>
    <t>Quoted benefits for DME since member does not have a procedure, but member could be 100% covered as it is a Preventative.</t>
  </si>
  <si>
    <t>Member was being charged for a different amount of copay from some of their providers. Member needs medical attention however their providers are unable to treat her and was getting referred by OON providers, advised the member that they be covered only for emergencies if ONN.</t>
  </si>
  <si>
    <t>Member called in to check referral status, no referral to Dr. SHERRY IGBINIGIE received this year.</t>
  </si>
  <si>
    <t>Provider status</t>
  </si>
  <si>
    <t>Member received a letter about organization with INTEGRIS.</t>
  </si>
  <si>
    <t>MP called in with the member, member was charged for $610 copay but as per SBC and BENAV member only has $10 copay for the specialist and $0 for the facility, advised that the claim was still pending and will be able to tell how much were the charges and discounts once processed.</t>
  </si>
  <si>
    <t>Covid testing and booster coverage, covid test not covered. referred to RX for booster.</t>
  </si>
  <si>
    <t>MCI to know if her diabetic medical supply that she will get in Pharmacy will be covered by BCBS</t>
  </si>
  <si>
    <t>Provided the provider she was referred, referral status, benefits and BAM log in.</t>
  </si>
  <si>
    <t>Updated PCP, provided pcp visit benefits and introduced BAM.</t>
  </si>
  <si>
    <t>Asking for the claim status.</t>
  </si>
  <si>
    <t>Mbr asking for the status of a claims but on the time of service no active account, contacted MP bec the policy last Jan was terminated, will get cb from them within 3 days. MP will cb mbr about the escalated case.</t>
  </si>
  <si>
    <t>Short term disability coverage</t>
  </si>
  <si>
    <t>Provided info that we are not offering that benefits.</t>
  </si>
  <si>
    <t>Lab Test</t>
  </si>
  <si>
    <t>Quoted benefits for lab tes and offered BAM.</t>
  </si>
  <si>
    <t>Provided info, contacted billing provider and they mentioned that they will resubmit the claim.</t>
  </si>
  <si>
    <t>Emergency room and speech therapy</t>
  </si>
  <si>
    <t>Quoted Benefits and sent RPl</t>
  </si>
  <si>
    <t>changed PCP</t>
  </si>
  <si>
    <t>CA informed the member that we still don't have the claim in our records and although there is one that is from Minuteclinic Diagnostic with the same DoS and member did confirm he went to said clinic, it is not the clinic he is looking for. Advised the member to coordinate with the Quest Diagnostic to expedite the submission of the claim to BCBS. Provided a reference number.</t>
  </si>
  <si>
    <t>CA provided to her the basic information but she is also looking for a RX BIN Number and learned the policy is a Medicare Supplemental, TRN to Medicare Dept.</t>
  </si>
  <si>
    <t>Out of Pocket Inquiry</t>
  </si>
  <si>
    <t>CA informed the member that she has only $494.95 with the remaining amount of $1305.05 as their OOP. Member dropped the call once she has gotten the information.</t>
  </si>
  <si>
    <t>Was not able to offer the survey</t>
  </si>
  <si>
    <t>Making a Payment and Inquiry to Returned Payments</t>
  </si>
  <si>
    <t>CA will be making the payment in behalf of the member through their checking and savings account but since they are busy driving, they asked for a call-back instead. CA complied and will be calling between 2:30pm to 3:00pm
----------------------------------------------------
Callback Update: CA called back the member thrice but routed VM, provided Voicemail with the Reference Number.
If the member will be calling back, assist the member on making the balance payment of $285.64, member stated that they were willing to pay to have their policy active.</t>
  </si>
  <si>
    <t xml:space="preserve">Claims Submission </t>
  </si>
  <si>
    <t>CA guided the member on where to submit a claim through the website or BAM after providing options to either send it through FAX or P.O. Box. Unable to provide the process and guidelines on how BCBS process claims but if the member has any future inquiries regarding a claim they just submitted through BAM, CA provided a reference number.</t>
  </si>
  <si>
    <t>Home Health Care Benefits and Provider List</t>
  </si>
  <si>
    <t>CA was not able to provide any information as a Verbal Auth was not given due to the circumstances of the member, daughter was the one who initiated the call. Provided a reference number so she can call us back later.</t>
  </si>
  <si>
    <t>Member understood but still met with inconvenience</t>
  </si>
  <si>
    <t>ID Card Inquiry, Benefits, Update Info, Prescription Coverage</t>
  </si>
  <si>
    <t>CA provided the Member ID Information for the member as well as updated the Mailing Address, CA was forced to request for an ID Card on RPI as the member's policy cannot be pulled up on ACE. Informed them regarding BAM and the existence of ID Card also. Informed the member that their policy also does not cover any Weight Loss service with the exception of providing a CPT code. TRN the member to RX for a coverage of a prescription.</t>
  </si>
  <si>
    <t>Physical Therapy Benefits and Co-Pay Inquiry</t>
  </si>
  <si>
    <t>CA provided the benefits for the Physical Therapy and clarified also that the PCP Visit Co-Pay will only be $50, and not $100.</t>
  </si>
  <si>
    <t>Cologuard Benefits</t>
  </si>
  <si>
    <t>CA asked for the CPT Code and learned that the service is under ACA Preventive Labs and also confirmed to the member that this is a Routine Colonoscopy.</t>
  </si>
  <si>
    <t>CA provided the eligibility of OON Benefits and educated between the difference of HMO and PPO Plan. Also quoted Office Visit and Urgent Care Visits.</t>
  </si>
  <si>
    <t>mci to check ref status</t>
  </si>
  <si>
    <t>check claims and accums</t>
  </si>
  <si>
    <t>pending claims no eob no accums info</t>
  </si>
  <si>
    <t>mci to check why claim denied</t>
  </si>
  <si>
    <t>denied status-diagnosis code. cordinated with provider and advised mbr to resubmit claim with correct diag code. was not able to reached mbr left ref number</t>
  </si>
  <si>
    <t>claims</t>
  </si>
  <si>
    <t>mci about a claim</t>
  </si>
  <si>
    <t>Promised callback once the CPT code for shots are obtained. Wasn't able to get the CPT code. Mbr will cb instead once he hets the CPT code.</t>
  </si>
  <si>
    <t>Active Negotiation</t>
  </si>
  <si>
    <t>Informed that BCBSOK and Integris Health is sstill in active negotiation until August 1</t>
  </si>
  <si>
    <t>Provided the name of the provider member last saw and sent RPL on file.</t>
  </si>
  <si>
    <t>Provided DME benefits</t>
  </si>
  <si>
    <t>Member received a bill amounting to $172.64, as per Claims GUI. Member is responsible for the bill amount. EOB sent to shreya.patel1695@gmail.com</t>
  </si>
  <si>
    <t>Cala from medicaid dept. for COB to get eligibility info of the member. Effective date, Term date, Status.</t>
  </si>
  <si>
    <t>Member requesting a list of INN Imaging Centers to be sent to their email, sent list.</t>
  </si>
  <si>
    <t>CA transfer call for Engagement Opportunity, quoted benefits of Colonoscopy.</t>
  </si>
  <si>
    <t>Member got a referral from a new PCP Dr. Thuha Pham so I advised the member to update their PCP. PCP updated to Dr. Thuha Pham. Member was referred to Dr. Whitman by Dr. Thuha Pham</t>
  </si>
  <si>
    <t>Member was referred to an Eye Doctor and needing a vision ID number, advised the member that their member ID number is the same and they have vision benefits under their medical policy, transferred to Blue365 Discounts.</t>
  </si>
  <si>
    <t>Member asking their coverage for Thyroid Nodule Ultrasound, no CPT code, quoted benefits of Ultrasound.</t>
  </si>
  <si>
    <t>Member needs assistance with looking for INN MRI provider, advised that member can also search for Imaging Center.</t>
  </si>
  <si>
    <t>Member requesting for a list of INN Urgent Care Centers, sent list to Hensonlawns@gmail.com.</t>
  </si>
  <si>
    <t>Member checking coverage for PCP visit, quoted benefits of Office Visit, transferred to RX for pharmacy coverage questions.</t>
  </si>
  <si>
    <t>Member rendered a service in NY and provider didn't submit the claim and member was advised that the can send the claim themselves, sent the claim form thru email and provided the mailing address and fax number.</t>
  </si>
  <si>
    <t>Member needs to get a referral, sent list of PCPs in their MG.</t>
  </si>
  <si>
    <t>Member would like to make first payment, member just applied today thru MP. Advised the member it takes 3-5 biz days to get updates from MP. Member said he'll call MP tomorrow.</t>
  </si>
  <si>
    <t>Member wants to know their coverage for a Surgery, no CPT code. Quoted General Surgery and Anesthesia</t>
  </si>
  <si>
    <t>Check Policy</t>
  </si>
  <si>
    <t>quotation of benefits</t>
  </si>
  <si>
    <t>Received reference number from vm</t>
  </si>
  <si>
    <t xml:space="preserve">claim status, the claim processed to the group policy, connect the mbr over. </t>
  </si>
  <si>
    <t>find provider for pcp &amp; pulmonary</t>
  </si>
  <si>
    <t xml:space="preserve">the call got disconnected, vm is full was not able to leave vm. </t>
  </si>
  <si>
    <t>out of pocket maximum</t>
  </si>
  <si>
    <t xml:space="preserve">trn to group </t>
  </si>
  <si>
    <t>Quotation of Benefit</t>
  </si>
  <si>
    <t xml:space="preserve">mci to check routine benefits for colonoscopy </t>
  </si>
  <si>
    <t xml:space="preserve">promised cb, route to vm inform the next ca thru the case number, found a mg that accepts the preferred provider. </t>
  </si>
  <si>
    <t xml:space="preserve">pcp updated. </t>
  </si>
  <si>
    <t>termination reason</t>
  </si>
  <si>
    <t xml:space="preserve"> Inform that referral is approve for Office or other outpatient consultation 50units begin on 7/5/24 ends on 1/4/25</t>
  </si>
  <si>
    <t xml:space="preserve"> cardiac rehab </t>
  </si>
  <si>
    <t xml:space="preserve"> member provide a CPT code 93798 ARDIAC REHAB/MONITOR; member mention as well that the rehab is for 3 sessions per week; No pre-auth for CPT CODE 93798; Phase 1 and 2 is covered; Inform to coordinate to provider for pre-auth;</t>
  </si>
  <si>
    <t>provided her member ID; send on mail and email</t>
  </si>
  <si>
    <t xml:space="preserve">connect to MG </t>
  </si>
  <si>
    <t>question about referral</t>
  </si>
  <si>
    <t>inform about referral works</t>
  </si>
  <si>
    <t>send ID card and provide member ID number</t>
  </si>
  <si>
    <t>policy termed 6/30/24 and will effective again on 8/1/24</t>
  </si>
  <si>
    <t>qoute ben for MRI</t>
  </si>
  <si>
    <t>lastnme update</t>
  </si>
  <si>
    <t>out of country  coverage</t>
  </si>
  <si>
    <t>Inform that only natural emergency have a coverage</t>
  </si>
  <si>
    <t>MBR SAID THEY DON'T HAVE UNITED EALTHCARE PLAN ALREADY CALL THE MP AND UNITED HEALTHCARE THEY SAID NO UNITED HEALTHCARE POLICY ONLY BCBS</t>
  </si>
  <si>
    <t>Out of state coverage</t>
  </si>
  <si>
    <t>Asking if is in network</t>
  </si>
  <si>
    <t>Providers Line inquiry</t>
  </si>
  <si>
    <t>Explained the claim to the mbr and contacted provider. According to the provider the mbr still has a balance and adv mbr to contact provider. He will cb later.</t>
  </si>
  <si>
    <t>Group Policy, Transferred</t>
  </si>
  <si>
    <t>RX medicaid</t>
  </si>
  <si>
    <t>trn madicaid</t>
  </si>
  <si>
    <t>prescription reimbursement</t>
  </si>
  <si>
    <t>trn Pharmacy</t>
  </si>
  <si>
    <t>mbr successfully access bam account</t>
  </si>
  <si>
    <t xml:space="preserve"> mbr kinda upset- not a covered ben.provided correct info</t>
  </si>
  <si>
    <t>Multiple PCP List</t>
  </si>
  <si>
    <t>CA will be sending PCP Lists that are outside the two Affiliated Groups at the email of the member in record. Sent multiple PCP Lists</t>
  </si>
  <si>
    <t>CA successfully changed the PCP of the Dependent to Dr. Riddhi Patel with the PCP ID of H08LN10801 and the Eff. Date of 07/01/24
-----------------
Riddhi J Patel, MD PCP Pediatrics PCP ID: H08LN10801
11026 Vista Del Sol, El Paso, TX 79935
915-593-5444
Accepting New Patients
----------</t>
  </si>
  <si>
    <t>Claims Status and Prescription Denial</t>
  </si>
  <si>
    <t>CA informed the member that the system cannot locate claims that old anymore and member understood it. TRN to RX</t>
  </si>
  <si>
    <t>Coordinated Home Health Care Benefits</t>
  </si>
  <si>
    <t>CA informed the member BCBS does not offer coverage for Nursing Homes, but provided an alternative in the terms of Coordinated Home Health Care.</t>
  </si>
  <si>
    <t>Referral/Pre-Auth Status</t>
  </si>
  <si>
    <t>CA reassured the member that the referrals were indeed approved for two Physical Therapists. Provided reference number as well as the Authorization Numbers of two Referrals.
Antonio Martinez - U24197AQEK
Nandita Shah - U24197AKFF</t>
  </si>
  <si>
    <t>Transition of Care/Continuity of Care Benefits</t>
  </si>
  <si>
    <t>CA informed the member in regards to the guidelines and exceptions for ToC/CoC and provided the member a form to submit to BCBS.</t>
  </si>
  <si>
    <t>Application Inquiry/Resubmission</t>
  </si>
  <si>
    <t>CA probed the member and they stated that they didn't want a policy that started on 06/17/24 and opted to have a policy that has an effective date of 07/01/24, so they cancelled the previous policy. CA checked for an application with the Eff. Date of 07/01/24 but there is none in the records, told the member to coordinate with the representative from the marketplace to resubmit the application.</t>
  </si>
  <si>
    <t>Co-Pay Inquiry</t>
  </si>
  <si>
    <t>CA educated the member in regards to how PCP Co-Pays work for MyBlueHealth. Provided the Benefits for Office Visit</t>
  </si>
  <si>
    <t>CA provided the names of the providers of the following and sent a RPL to rodjackson112@gmail.com
-----------------------------------
Danielle S Hawkins, APN PCP Family Practice PCP ID: H08VS75301
670 W Princeton Dr Ste 400, Princeton, TX 75407
469-500-5892
Accepting New Patients
----------
Joel W Houghton, APN PCP Family Practice PCP ID: H08WW66901
200 Cypress Bend Pkwy Ste B1, Princeton, TX 75407
214-949-1209
Accepting New Patients
----------</t>
  </si>
  <si>
    <t>Payment Status</t>
  </si>
  <si>
    <t>: CA informed the member that we still have not received the payment and informed the member that she can go ahead and make the payment during the phone call so she can still be covered for the month of July but refused and said she will just call later, provided a reference number.</t>
  </si>
  <si>
    <t>CA was investigating on why the status is still Pending after a year has passed but got disconnected because of technical issues.</t>
  </si>
  <si>
    <t>Benefits and PCP Inquiry</t>
  </si>
  <si>
    <t>CA provided the Colonoscopy and Specialist Office Visit Benefits as well as confirming that a Dr. Daniel Wool is INN with the policy.</t>
  </si>
  <si>
    <t xml:space="preserve">Benefits for Vision and Diabetic </t>
  </si>
  <si>
    <t>Dental ID Card</t>
  </si>
  <si>
    <t>Connected mbr to Dental group for Dental ID card request</t>
  </si>
  <si>
    <t>TRN to Group Dental</t>
  </si>
  <si>
    <t>BAM-MDLive Walkthrough</t>
  </si>
  <si>
    <t>Walkedthrough mbr on making MDLive appointment thru BAM</t>
  </si>
  <si>
    <t>Member wasn't sure about the claim she's calling. Member will look more into it.</t>
  </si>
  <si>
    <t>Informed mbr that her provider recently submitted the preuth and it takes up to 14 days for it to be processed and if its expedited it may take up to 72hrs.</t>
  </si>
  <si>
    <t>Mbr dropped that call</t>
  </si>
  <si>
    <t>Policy number</t>
  </si>
  <si>
    <t>Provided mbr's id number and sent digital id card</t>
  </si>
  <si>
    <t>mbr was from Tenesse, trnsfer to bcbs tenesse</t>
  </si>
  <si>
    <t>Thyroid bloodwork coverage and list of laboratories</t>
  </si>
  <si>
    <t>Mbr wanted to know if bloodwork would be covered, specifically the thyroid bloodwork. Quoted the member's benefit for both institutional and professional. Also sent her a list of laboratories that is in her network. Informed her that referral may be required, and preauthorization may also be required.</t>
  </si>
  <si>
    <t xml:space="preserve">150126379 - 150129055 </t>
  </si>
  <si>
    <t>Benefits for walkers, oxygen list of providers</t>
  </si>
  <si>
    <t>Mbr wanted to get a list of providers and also DME facilities who has walkers and oxygen. Quoted the member's benefit, sent him the list of providers and I called some DME facilities who have walkers and oxygen, and I promised a call back later on so that I could give him the information of the DME facilities. Informed him as well that I'll be sending a Home Evaluation Form and Medical Necessity into his email Darrebrimberrytx@gmail.com. Sent RPL. Medical certification is required as well.</t>
  </si>
  <si>
    <t>150191111 - 150200073</t>
  </si>
  <si>
    <t>Updating the COB</t>
  </si>
  <si>
    <t>Mbr wanted to update the COB of her daughter. Assisted the member and informed her that we will be updating the COB since her daughter is also added into her father's insurance and promised her a call back after we update the COB or after we got an update form the Internal department.</t>
  </si>
  <si>
    <t>Wanted to check if quest diagnostic is in network</t>
  </si>
  <si>
    <t>Mbr wanted to check if quest diagnostics is in their network. Check if the laboratory/facility is in network. Quest Diagnostics located at 4333 North Josey Lane Plaza Ii Ste 105, Carrollton, TX 75010 is in their network, informed the member about that one as well. Will be sending RPL.</t>
  </si>
  <si>
    <t>Mbr sounds like he is not satisfied with the BCBS service.</t>
  </si>
  <si>
    <t xml:space="preserve">Wanted to be transferred to subrogation department </t>
  </si>
  <si>
    <t>The caller is Tim from law firm and he wanted to be connected over to the subrogation department but the member's policy is from employer. Connected the member to the group.</t>
  </si>
  <si>
    <t xml:space="preserve">Wanted to know if oxycodone is covered </t>
  </si>
  <si>
    <t>Mbr wanted to know if Oxycodone medication would be covered by his policy. Informed him that I will have to connect her over to the pharmacy department with her concern. Got Nicole from pharmacy department.</t>
  </si>
  <si>
    <t xml:space="preserve">Get the vopy of the ID card and discuss accumulations </t>
  </si>
  <si>
    <t>Mbr wanted to get her ID card and discuss her accumulations. Sent the digital copy of the ID card into her email address, also sent the physical copy of it using her address on file. I've discussed the member's accumulations like Individual deductible and out of pocket as well.</t>
  </si>
  <si>
    <t>Mbr wanted to change his PCP. He have a preferred PCP named Dr. Sanner but he doesn't know the name of the provider. Will be sending him a RPL letter into his email registered on file. Member got disconnected on the call but I was not able to call him back because his voicemail is full.</t>
  </si>
  <si>
    <t>This will be a detractor or passive because the member got disconnected on the backline, wasn't able to call him back after I called him a lot of times but it just got routed to a voice mail.</t>
  </si>
  <si>
    <t xml:space="preserve">Colonoscopy and mammogram benefits </t>
  </si>
  <si>
    <t>Mbr wanted to check if mammogram and colonoscopy would be covered. Quoted the member's benefit for colonoscopy and mammogram, I've quoted both professional, institutional, routine and medical mammogram, as well as routine and medical colonoscopy.</t>
  </si>
  <si>
    <t>Checking if surgery is covered (no CPT code)</t>
  </si>
  <si>
    <t>Mbr wanted to know how much would be covered by BCBS if she will be doing the surgery in October. Quoted the member's general benefit both institutional and professional as well the anesthesia.</t>
  </si>
  <si>
    <t>Member wants to know their coverage for Physical Therapy, no CPT code, quoted Physical Therapy. Member also wants to check if their provider is INN. Provider OON, sent list of INN Rehab Facilities to MHRAMOS65@GMAIL.COM</t>
  </si>
  <si>
    <t>Dental and Vision coverage, member can always apply for a dental and vision plan in the MP and member has vision benefits under medical policy.</t>
  </si>
  <si>
    <t>Member was connected over from Preauth dept. to check the reason for cancellation. Cancelled due to request. transferred to MP.</t>
  </si>
  <si>
    <t>Member requesting for a list of INN ENTs, sent list to SANDSWLOL@YAHOO.COM</t>
  </si>
  <si>
    <t>Member wants to know why their claim got denied, DOS is 05/23/2023 and no claims from last year since policy take effect only this year month of february. Member is thinking the claim might be with their other insurance 'Aetna' and will call them instead.</t>
  </si>
  <si>
    <t>Member wants to discuss a bill they got from provider DOS: 06/19/2024, member was not expecting they were going to be billed with the allowed amount and asking if there's a way to get lower bill. Called provider, spoke with Arie and advised that member can speak to their Financial Assistant dept. if they are not gonna be eligible for payment plan options.</t>
  </si>
  <si>
    <t>Member wanted to check if their provider is INN, as per PI with NPI provided by the member 1063734739 CLEVELAND HEARTLAB IN CLEVELAND OHIO 1790721538 QUEST DIAGNOSTICS IN PLANO TX, Providers are INN.</t>
  </si>
  <si>
    <t>Member wants to know why their claim got denied, claim 0202412050626E60X denied due to no referral and/or no preauthorization was found for non-network provider. Member is responsible. (M05). Provider is OON.</t>
  </si>
  <si>
    <t>Member wants to know their coverage for Meningitis Vaccine, check benefits in BENAV under Immunization but member is having the vaccine at the pharmacy. Transferred to RX.</t>
  </si>
  <si>
    <t>Member wants to know why claim is denied, as per Claims GUI the claims was denied due to no referral and/or no preauthorization was found for non-network provider. Member is responsible. (M05). Provider is OON. Member was advised that the provider was INN so I called the provider and spoke with Karys and confirmed that they are in network and accepted the member's plan. Advised them to update their info and gave reference number for the member.</t>
  </si>
  <si>
    <t>Member need assistance with creating an account for BAM, assisted and member also wants to know their coverage for ER, quoted Emergency Room benefits.</t>
  </si>
  <si>
    <t>Maternity benefits, 8 weeks and 5 days and would like to know their coverage for pre-natal, quoted office visit, lab, and ultrasound benefits. Member would also like to check their benefits for pre-natal vitamins that they be getting in pharmacy, transferred to RX.</t>
  </si>
  <si>
    <t>PCP Copay</t>
  </si>
  <si>
    <t xml:space="preserve">mci to inquire regarding her copay for a pcp visit </t>
  </si>
  <si>
    <t>Check Benefits for Hearing Aid // Find a Provider</t>
  </si>
  <si>
    <t>mci to check the benefits for Hearing Aid // quoted benefits for Hearing Aid // member also wanted to get hearing aid facilities that are INN // sent out a list of INN Hearing Aid Facilities</t>
  </si>
  <si>
    <t xml:space="preserve">mci to check on claim DOS: 02/09/2024 // member wanted to get a EOB // member wanted to know regarding to if she cant resubmit the claim again since the patient responsibility is too high amounting to 3,997.68 // member will resubmit the claim </t>
  </si>
  <si>
    <t>mci to check benefits for his daughter's vision plan // member wanted to know how much will we cover for vision acuity test // connected the member to EyeMed // provided contact # for EyeMed</t>
  </si>
  <si>
    <t>reason why denied</t>
  </si>
  <si>
    <t>cold connect to preauth</t>
  </si>
  <si>
    <t>claim status / Patient Responsibility</t>
  </si>
  <si>
    <t xml:space="preserve"> inform about the she have credit to the doctor since she paid  $155 but the Patient Responsibility is only  $32</t>
  </si>
  <si>
    <t xml:space="preserve"> annual physical exam / women well exam / make a payment</t>
  </si>
  <si>
    <t xml:space="preserve"> quote benefits for annual physical exam and women well exam and process premium payment for july and aug</t>
  </si>
  <si>
    <t>extention of refferal</t>
  </si>
  <si>
    <t>Inform that her PCP need to submit again a referral for those doctor.</t>
  </si>
  <si>
    <t xml:space="preserve">no referral </t>
  </si>
  <si>
    <t>list of providers offer virtual visit</t>
  </si>
  <si>
    <t xml:space="preserve">send list </t>
  </si>
  <si>
    <t>out of state claim</t>
  </si>
  <si>
    <t xml:space="preserve"> member plan is only for INN the claim is OON that why no accumulation applied on INN accums</t>
  </si>
  <si>
    <t>Change PCP to LESLIE ALLISON,MD effective on 07/01/2024</t>
  </si>
  <si>
    <t>referral for Dr. VIJIAN DHEVAN is already approved begin 6/11/24 end on 12/11/24 with 6 units</t>
  </si>
  <si>
    <t>first claim come is for anesthesia 020241095086W430X where when the deductible didn't met yet then procedure claim come 020240995062Y170X-01 were deductible met</t>
  </si>
  <si>
    <t>claim group</t>
  </si>
  <si>
    <t>provide the number of group</t>
  </si>
  <si>
    <t xml:space="preserve">MBR WANTED TO KNOW HOW MUCH NEED TO PAY FOR ENDOSCOPY </t>
  </si>
  <si>
    <t>MBR JUST WANT TO KNOW HOW MUCH NEED TO PAY INFORM THAT IT'S 45$ FOR TGOING TO ENDOSCOPY AND NEED REFERRAL, AND MBR WANT CA TO CALL THE DRS OFFICE CALL THE DRS OFFICE TO ASK HOW MUCH IT WILL BE INFORM MBR THE AMOUNT MBR WANT TO KNOW THE WHOLE AMOUNT INFORM MBR THAT WE CAN'T VIEW THAT UNLESS WE RECEIEVED THE CLAIM MBR SAID WILL CALL THE DRS OFFICE</t>
  </si>
  <si>
    <t xml:space="preserve">MBR CALLS STATING SHE DON'T HAVE ANY OTHER INSURANCE </t>
  </si>
  <si>
    <t xml:space="preserve">CALL THE DRS OFFICE SAYING THAT THEY HAVE OTHER INSURANCE ASIDE FROM BCBS AND CONFIRM THAT JUST HAVE BCBS POLICY ALREADY PDATED COB </t>
  </si>
  <si>
    <t>provided all info. scribe sent</t>
  </si>
  <si>
    <t>cob update request</t>
  </si>
  <si>
    <t>case routed to uhucob. cob updated</t>
  </si>
  <si>
    <t>bam email updated. survey offered and peperless billing</t>
  </si>
  <si>
    <t>mci to check on claims</t>
  </si>
  <si>
    <t>1 claim still pending waiting for eob</t>
  </si>
  <si>
    <t>pcp update, list of providers and bam access</t>
  </si>
  <si>
    <t>provided all info. paperless billing and survey offered</t>
  </si>
  <si>
    <t>mri cove and facility check</t>
  </si>
  <si>
    <t>oop met and facility in inn</t>
  </si>
  <si>
    <t>list of provider</t>
  </si>
  <si>
    <t>scribe sent- offered bam and survey</t>
  </si>
  <si>
    <t>email updated. paperless and survey offered</t>
  </si>
  <si>
    <t>mbr promised to give highest rate feedback for the service provided</t>
  </si>
  <si>
    <t xml:space="preserve">Vaccination Coverage, TRN to RX
</t>
  </si>
  <si>
    <t>MCI inquired if a HPD Vaccine is covered by their pharmacy as they will be getting from the local pharmacy.</t>
  </si>
  <si>
    <t xml:space="preserve">Claims Payment Inquiry
</t>
  </si>
  <si>
    <t>CA read the notes and stated that they are responsible for the entire bill as the provider is OON. CA also educated the member when it comes to procedures and guidelines when it comes to OON Procedures as well as what to do next time if they will be going to go to an OON Provider. Reassured the member had already met their OOP for In-Network so guided them accordingly to check for providers INN next time.</t>
  </si>
  <si>
    <t xml:space="preserve">Claims Denial Inquiry
</t>
  </si>
  <si>
    <t>CA found the specific claim and stated that the reason it was denied is because the procedure was deemed not medically necessary due to the medical records given to BCBS.
Based on the Claims GUI - (23E) Based on Medical review, information in our files does not indicate that these services were medically necessary, no payment can be made.
----------------------------------------
Resolution: Resubmit the Claim with the Medical Records indicating it is medically necessary.</t>
  </si>
  <si>
    <t xml:space="preserve">Benefits for Aquablation Surgery
</t>
  </si>
  <si>
    <t>CA input the CPT code on the Code Check and saw the service is for Surgery. Provided the Benefits and informed the member Dr. George Sreckovic is INN</t>
  </si>
  <si>
    <t>Office Visit and Accumulation Benefits</t>
  </si>
  <si>
    <t>Office Visit for a Specialist. RPL Sent through EoS. CA provided and educated the member when it comes to different co-pays and such as well as educated the member when it comes to accumulations as well as different instances for OOP and Deductible. CA also informed the member that the Specialist she will be going to, Dr. James Robles, is INN.</t>
  </si>
  <si>
    <t xml:space="preserve">CA input the CPT code on the Code Check and saw the service is for Surgery. Provided the Benefits and informed the member Dr. George Sreckovic is INN
</t>
  </si>
  <si>
    <t>CA investigated the notes left by the reference number and stated that there are basically two options, one is to call the IPA Guide Health if he does want to visit the office of the doctor or specialist that is in Palatine Road and the second option is to resubmit a referral with the correct address as the specialist has three different facilities. Specialist name is Dr. Kevin Sullivan.
Will be calling back once the member gets a representative from the IPA Guide Health and instructed the member also to call the same hotline to try and get a representative. RPL Sent.</t>
  </si>
  <si>
    <t>Medicaid Application</t>
  </si>
  <si>
    <t>CA contacted Medicaid and stated they do not provide the information of the application, but rather, the BCBS Dept. of Human Services instead, provided the number of it which is 8008436154</t>
  </si>
  <si>
    <t>Claims on Pharmacy Vaccines</t>
  </si>
  <si>
    <t>Claims regarding Pneumonia and Shingles Vaccine that she was supposed to get at Walmart Pharmacy but the Member hasn't received and the Claim was paid for some reason.</t>
  </si>
  <si>
    <t>Balamce Inquiry</t>
  </si>
  <si>
    <t>CA informed the member that the member is behind $988.35 for Jun to Aug, but informed she can make a payment for June and July of $658.9. Provided the information for the IVR as she will be making the payment later through her credit card. Also informed the reinstatement condition for Dental and she cannot reactivate it anymore and needs to re-apply for a new one.</t>
  </si>
  <si>
    <t>Informed the referral for Dr. Rebecca Boss is OON//Provided the contact number of Dr. David Lee and informed that the referral for the said doctor is approved. Quoted benefits in PSP visit and Sent RPL.</t>
  </si>
  <si>
    <t>Provided INN PSP. Sent RPL//Provided dental and vision benefits under Medical plan as well.</t>
  </si>
  <si>
    <t>Connected to Group dep for denied claims inquiry</t>
  </si>
  <si>
    <t>Connected to group dep for eob request</t>
  </si>
  <si>
    <t>Provided PCP visit benefits</t>
  </si>
  <si>
    <t>Claim was deneid due to no coverage. Connected mbr over to MP to request the eff date to retrodated it back on 04/01/24 for the claim to be covered.</t>
  </si>
  <si>
    <t xml:space="preserve">Overpayment of benefits </t>
  </si>
  <si>
    <t>Mbr is calling because she received a letter about an overpayment of benefits but the policy is from the employer, transferred to group</t>
  </si>
  <si>
    <t xml:space="preserve">Copay for a medication </t>
  </si>
  <si>
    <t>Mbr's calling about a medication and how much would be the copay</t>
  </si>
  <si>
    <t>Quotation for blood transfusion and emergency</t>
  </si>
  <si>
    <t>Mbr wanted to know how much the out-of-pocket cost for the blood transfusion would be. Quoted the benefits for blood transfusion and emergency as well. Offered BAM.</t>
  </si>
  <si>
    <t xml:space="preserve">Subrogation </t>
  </si>
  <si>
    <t>Policy from medicare</t>
  </si>
  <si>
    <t xml:space="preserve">Laboratory benefits </t>
  </si>
  <si>
    <t>Mbr wanted to know if the laboratory would be covered. Will be calling our leadership to ask for assistance and the member provided a procedure code and those are 80061, 80053, 85025. The RL told me to quote the general benefits for the member. The RL who assisted me is Vanessa Campbell. Sent RPL as well.</t>
  </si>
  <si>
    <t>Possible passive because the member doesn't want to met the accumulations and he wanted BCBS to cover the laboratory for him, even without the accumulations.</t>
  </si>
  <si>
    <t>Mbr calling about a denied claim. Will be calling our resource line for assistance. Claim number is 0202418550123T10X. Done calling the leadership and they informed me that the billing provider on file or on the claim is not in network. Informed the member about that and she is sure that her PCP is the one who render the service so she will be calling the provider's office.</t>
  </si>
  <si>
    <t>Subsidy and the groceries offered by the MP</t>
  </si>
  <si>
    <t>Mbr about the extra benefit that was offered like for rent, cars and groceries. Informed him that he is already receiving a subsidy from the Market place and that subsidy is being applied into her insurance policy, and we do not offer a subsidy.</t>
  </si>
  <si>
    <t>Mbr wanted to know her vision benefits. Informed the member that she is eligible for discounts, and I emailed to her the phone number and coupon code of the BLUE365.</t>
  </si>
  <si>
    <t>Checking about benefits</t>
  </si>
  <si>
    <t>Mbr wanted to quote the benefits for EEG, MRI for brain and Infusion therapy. The caller is not on the file so I informed and asked the last CA named Johanssel Baez if he conducted a verbal auth and he informed me he did. I informed the caller as well that I'll be sending a RPL letter, with the list of PCP that she can choose from and also will be sending a Response Protocol Letter. She doesn't have a procedure code as well so I let her know that I'll call the provider myself to get the procedure code since she informed me to call the billing provider. Will be calling her back tomorrow to discuss the benefit quotation and also change the PCP.</t>
  </si>
  <si>
    <t xml:space="preserve">mbr wanted to check vision coverage </t>
  </si>
  <si>
    <t xml:space="preserve">hmo plan, mbr wanted to check out of state inform them that no out of state unless it is emergency </t>
  </si>
  <si>
    <t>CA wanted to trn the mbr, mbr got disconnected on the line was not able to assist</t>
  </si>
  <si>
    <t>mbr wanted to check cpt code 89320 &amp; 89322 if that will covered by bcbs</t>
  </si>
  <si>
    <t xml:space="preserve">mbr wanted to check why psp is billing $150 for psp ov, the copay $20 only, will confirm tomorrow to the provider office 7/18 </t>
  </si>
  <si>
    <t>routine mammogram</t>
  </si>
  <si>
    <t>procedure code is a 3d Mammogram under routine mammogram; quoted benefits for routine mammogram and breast screening under Diagnostic/Lab/X-ray</t>
  </si>
  <si>
    <t>NUMMULAR DERMATITIS</t>
  </si>
  <si>
    <t>mbr provided CPT code l300; member disconnect and will call her provider for more details</t>
  </si>
  <si>
    <t>mbr drop the call</t>
  </si>
  <si>
    <t>give member ID number</t>
  </si>
  <si>
    <t>provided member ID</t>
  </si>
  <si>
    <t>benfits for PSYCH DIAGNOSTIC EVALUATION</t>
  </si>
  <si>
    <t>trn BHU</t>
  </si>
  <si>
    <t>blood test</t>
  </si>
  <si>
    <t>mbr drop the call but leave a VM and add qoutation on case</t>
  </si>
  <si>
    <t>Provider Network Status</t>
  </si>
  <si>
    <t>Member needs assistance with visiting an INN provider that can assist them with their electronic device for their heart, will call provider and inquire regarding with the device that the member has and will give a member a call back once confirmed.</t>
  </si>
  <si>
    <t>Member wants to know if their provider is within their network NPI: 1093152639, confirmed INN as per PF and PI</t>
  </si>
  <si>
    <t>MCI would like to submit an appeal regarding with the denied claim, provided po box adress and fax number.</t>
  </si>
  <si>
    <t>SPECIalist visit copay</t>
  </si>
  <si>
    <t>OON BENEFIT</t>
  </si>
  <si>
    <t>DISCOUNT PROGRAM</t>
  </si>
  <si>
    <t>Explained her claims and provided info about her deductibles and out of pocket but mbr want to cancel her account, refer to MP.</t>
  </si>
  <si>
    <t>Provided info that we haven't received any request. Advised to contact the provider.</t>
  </si>
  <si>
    <t>Provided info about the vision benefits and provided number to get eligible discount and coupon code.</t>
  </si>
  <si>
    <t>Transferred to Group.</t>
  </si>
  <si>
    <t>Asking if going to Urologist need a referral.</t>
  </si>
  <si>
    <t>Provided info and sent RPL for in network provider.</t>
  </si>
  <si>
    <t>Checking for in network provider.</t>
  </si>
  <si>
    <t>Provided info that we haven't received it yet. Mbr will contact her PCP to follow up.</t>
  </si>
  <si>
    <t>AutoPay/Sys80</t>
  </si>
  <si>
    <t>Wife of the member call in wanting to setup auto pay // while in the process of connecting asked for a Verb Auth // caller will call back another time since PI is not present</t>
  </si>
  <si>
    <t>MCI because she will be having a Bone Density Test and stated they needed it urgently and asked if there is a fastest way to approve a referral.
CA educated the member in regards to the guidelines and process of referrals, wherein it will depend on the provider if they will be able to send one to BCBS immediately.</t>
  </si>
  <si>
    <t>Referral, PCP Network, Surgery Benefits, RPL Sent</t>
  </si>
  <si>
    <t>CA informed the member that we still have not received any referral for Dr. Scott Hecox with the service of Orthopedic Surgery, informed the member to coordinate with the PCP to resubmit the referral with the correct service indicated. Member provided a CPT code of 20680 that indicates a removal of an implant, which the member confirmed is correct. Also informed and educated the member in regards to the guidelines and process of referrals and how important they are. Provided a reference number to indicate we still have not received a referral for a surgery yet.</t>
  </si>
  <si>
    <t>Prescription Coverage Exception</t>
  </si>
  <si>
    <t>Foot Orthotics Benefits</t>
  </si>
  <si>
    <t>CA provided the Benefits of the Service under Podiatry by using the given CPT Code of L3000</t>
  </si>
  <si>
    <t>Payment and Balance Inquiry</t>
  </si>
  <si>
    <t>CA informed the member that her last PTD is 05/31/24 and the balance that she has with BCBS is $174.96 for Jun to Aug but CA provided the option that she can go ahead and pay for the Jun and Jul which costs $116.64. Provided the Reference Number as she will call back on Friday to pay for the balance that they have.</t>
  </si>
  <si>
    <t>Denied Claim Inquiry</t>
  </si>
  <si>
    <t xml:space="preserve"> CA informed the member that the policy is under a Group Policy, TRN the Member to Group</t>
  </si>
  <si>
    <t>Basic Policy Information</t>
  </si>
  <si>
    <t xml:space="preserve"> Transferred Call from Amitty Scott | Divij G. from UHC with the Callback Number of 781-208-3526 asking about the basic policy information
CA provided the Eff. Date, Type of Plan, and Member ID Information</t>
  </si>
  <si>
    <t>Claim Denial</t>
  </si>
  <si>
    <t>CA informed the member regarding the steps or the resolution is to coordinate with the claim to provide the correct procedure code as the procedure in the claim has an incorrect procedure that is CT Scan, and not ACA Preventative</t>
  </si>
  <si>
    <t>mci to check on ref</t>
  </si>
  <si>
    <t>no referral req on file. offered to make a follow up but mbr will call back in tom for the update. no survey</t>
  </si>
  <si>
    <t>policy info, bam access and find provider</t>
  </si>
  <si>
    <t>provided all info, sent list of inn provided and walked through mbr to bam access</t>
  </si>
  <si>
    <t>claim and referral</t>
  </si>
  <si>
    <t>provided all info needed. offered survey</t>
  </si>
  <si>
    <t>bam email update and pw reset</t>
  </si>
  <si>
    <t>updated email and mbr successfully logged in to bam</t>
  </si>
  <si>
    <t>mid info</t>
  </si>
  <si>
    <t>provided correct info and trn to ivr</t>
  </si>
  <si>
    <t>benefits for vision and psp copay</t>
  </si>
  <si>
    <t>provided temp pw</t>
  </si>
  <si>
    <t>check on ref status on file</t>
  </si>
  <si>
    <t>no referral request on file</t>
  </si>
  <si>
    <t>bam well on target access</t>
  </si>
  <si>
    <t>walked through mbr to access wot on bam</t>
  </si>
  <si>
    <t>mci to check coverage for 4cptcode gen surgery-anesthesia quoted</t>
  </si>
  <si>
    <t>Confirmed that the facility is INN</t>
  </si>
  <si>
    <t>Updated PCP, email, contact number and mailing address. Sent RPL</t>
  </si>
  <si>
    <t xml:space="preserve">Policy got cancelled </t>
  </si>
  <si>
    <t>Mbr wanted to know why the provider is telling him that the policy got cancelled even though he didn't request for it. The reason for the cancellation of the policy is "voluntary withdrawal" and the member is fully subsidized. the member also has a broker on file and he is not aware of it so I provided the information and since he didn't request for the cancellation informed him that he can call the broker to confirm that and I connected and provided the Market Place number afterwards for him to check if he is eligible to apply for a new policy.</t>
  </si>
  <si>
    <t>Calling about claims and COB</t>
  </si>
  <si>
    <t>Policy from group, transferred to group</t>
  </si>
  <si>
    <t xml:space="preserve">BAM log in </t>
  </si>
  <si>
    <t>Mbr wanted to access her BAM account. Tried helping her by changing and giving her a temporary password but the username didn't work or match even though I provided the email that is registered on file. Connected her to our IHD for better assistance since I am not trained for that.</t>
  </si>
  <si>
    <t xml:space="preserve">NONE </t>
  </si>
  <si>
    <t>NTPA ACCOUNT</t>
  </si>
  <si>
    <t xml:space="preserve">mbr wanted to check the denied claim, called the mg to check. </t>
  </si>
  <si>
    <t>send OBGYN</t>
  </si>
  <si>
    <t>policy was reinstated on 6/10/2024 and got termed again on 7/16/2024 pls view case 150621257 that routed on UHUESCA</t>
  </si>
  <si>
    <t>mbr didn't give much info about the policy</t>
  </si>
  <si>
    <t>check if have a dental plan</t>
  </si>
  <si>
    <t>Member requesting for a list of INN Hip Surgeons, sent list to CHARLESBALTRIP8@GMAIL.COM</t>
  </si>
  <si>
    <t>Marie called in to change MG for member, able to get verbal authorization and proceeded changing MG to #502.</t>
  </si>
  <si>
    <t>Member called in to check policy status, as per SLP policy is under grace period and member owes 3 months premiums. Member is making the payment thru her BAM account tonight.</t>
  </si>
  <si>
    <t>Demographic change</t>
  </si>
  <si>
    <t>Member wants to know if their daughter Emorie Cruz is not covered in the policy, as per checking Emorie is in the policy and has incorrect DOB. The correct DOB for Emorie is 06/31/2013. Transferred to group dept for further assistance.</t>
  </si>
  <si>
    <t>Rebecca called in, mother of member and able to get authorization from the member. She has a couple of question, she wants to know the benefits for weight loss with CPT code 99201 99202 99203 99204 99205. As per Code Checker the codes are for Office Visit. I proceeded with advising them that BCBS does not offer weight loss benefits as long as medically necessity and we can check specific coverage with CPT code. She also gave E66.1 code which is code for Drug-induced obesity and that I would be transferring them to RX. She said she'll just be calling us another time for that.</t>
  </si>
  <si>
    <t>ULTRASOUND BENEFITS</t>
  </si>
  <si>
    <t>PROCEDURE PREAUTH</t>
  </si>
  <si>
    <t>wants to verify id she already meet the deductibles</t>
  </si>
  <si>
    <t>informed the mbr that she already used the deductibles and out of pocket, and she will be now covered 100% by the allowed amt</t>
  </si>
  <si>
    <t>ask how to get a referral cause the doc is on vacation</t>
  </si>
  <si>
    <t>called the pcp on file, and was able to talk to one of the rep/nurse, and advised the mbr that he  just need to coordinate with the pcp on file</t>
  </si>
  <si>
    <t>check if there is other insurance in COB</t>
  </si>
  <si>
    <t>mbr wants to check on our end if there is other company on his cob</t>
  </si>
  <si>
    <t>mbr want to change a pcp, upon checking the yr of the bday is incorrect trnsfer the br to the MP</t>
  </si>
  <si>
    <t>Find a Emergency Room</t>
  </si>
  <si>
    <t>mci to get a emergency room that is close to his area and that also accepts his policy // member fell on his back //provided information about carenow</t>
  </si>
  <si>
    <t>Referral Inquiry / Check Other Plans</t>
  </si>
  <si>
    <t xml:space="preserve">mci to inquire if she needs to get a referral if she wants to visit a OBGYN or a different specialist // informed the member that they do need a referral each time they will be visiting a different Specialists or OBGYN also informed the member that they can get a referral from their provider // member also wanted to check other plans // offered to get assistance from the MP // provided MP contact # </t>
  </si>
  <si>
    <t>EGD</t>
  </si>
  <si>
    <t>Quoted benefits for endoscopy.</t>
  </si>
  <si>
    <t>Updated PCP and sent RPL.</t>
  </si>
  <si>
    <t>Out of State coverage</t>
  </si>
  <si>
    <t>office Visit</t>
  </si>
  <si>
    <t>Quoted benefits but got disconnected, cb mbr and routed to VM</t>
  </si>
  <si>
    <t>Passive/ Detractor</t>
  </si>
  <si>
    <t>Possible Detractor/Passive bec got disconnected while quoting benefits.</t>
  </si>
  <si>
    <t>Quoted benefits for MRI and will cb provider again later as well as the mbr about the bill of the mbr. CB done.</t>
  </si>
  <si>
    <t>Timeframe for referral</t>
  </si>
  <si>
    <t>Provided info about the referral. aDv to contact their provider or go to emergency room. SEnt RPL for in network provider.</t>
  </si>
  <si>
    <t>Refer to MP for getting new dental account if possible.</t>
  </si>
  <si>
    <t>Provided info and provided number for possible discount and coupon code.</t>
  </si>
  <si>
    <t>Received letter for COB</t>
  </si>
  <si>
    <t>Create a case and routed to UHUCOB.</t>
  </si>
  <si>
    <t>Visit</t>
  </si>
  <si>
    <t>Quoted benefits for the visit.</t>
  </si>
  <si>
    <t>want to make a payment</t>
  </si>
  <si>
    <t>Made a payment online and provided info of her bill.</t>
  </si>
  <si>
    <t>bam pw reset and id card access on bam</t>
  </si>
  <si>
    <t>provided all info. successful log in</t>
  </si>
  <si>
    <t>mci to check payments and billing</t>
  </si>
  <si>
    <t>pi requested for pcp update</t>
  </si>
  <si>
    <t>enrollment eligibility and accums</t>
  </si>
  <si>
    <t>benefits for prev labworks and find inn pro</t>
  </si>
  <si>
    <t>provided info. survey offered</t>
  </si>
  <si>
    <t>Referral Inquiry, RPL Sent</t>
  </si>
  <si>
    <t>CA educated the member in regards to how Referrals work and informed the member that there is no way to have an extension for a referral. Only solution is to request for a referral from the PCP with all of the details that they need.</t>
  </si>
  <si>
    <t xml:space="preserve">Dependent Application Inquiry
</t>
  </si>
  <si>
    <t>CA informed the member that the dependent's effective date after being added to the policy is 08/01/24, that is why the doctor stated the dependent is still inactive, because it is not August yet</t>
  </si>
  <si>
    <t xml:space="preserve">Claims Status for BHU, TRN to BHU 
</t>
  </si>
  <si>
    <t>CA probed the member and stated that this is in regards to the BHU Claims so TRN the Member to BHU but Member got disconnected. Called back thrice but routed to VM.</t>
  </si>
  <si>
    <t xml:space="preserve">Reinstatement of a Policy
</t>
  </si>
  <si>
    <t>CA checked the member and it seems the PTD was 04/30/24 and the last payment was $158.21 at 06/05/24. Will be investigating on why was it terminated and why it can still be reinstated. Will most likely will be contacting RL for confirmation. Will be calling back at 10:30AM, MT Time.
----------------------------------
Premium for 2024 is $158.21
01/31/24 - $464.41 - $158.21 * 4 = $632.64
03/23/24 - $316.42 - $316.42 + $464.41 = 780.83
04/31/24 - TERMINATION DATE FOR NON-PAYMENT
06/05/24 - $158.21 -
-----IF THE MEMBER WILL BE CALLING BACK------
CA has been routed to Voice Mail, Provided the VM Spiel and Reference Number.
RL and STAR Resolution: The policy can still be reinstated, the member needs to pay $473.63 before July 31, 2024 through IVR. Provide the IVR Information needed:
Member ID: 928094681
Billing ID: 1B69E4
Exact Amount: $473.63
Billing ZIP Code: 59875
If the payment has been paid, route a Child Case to UFINOPS to process the reinstatement payment and reactivate the policy.</t>
  </si>
  <si>
    <t xml:space="preserve">PCP List for Mammography, RPL Sent
</t>
  </si>
  <si>
    <t>CA provided Mammography and OBGYN List to the email address.</t>
  </si>
  <si>
    <t xml:space="preserve">Application Inquiry, TRN to Group Department Employer 
</t>
  </si>
  <si>
    <t>CA TRN the Member to Group Department Employer Line, VIP Policy Insurance Plan</t>
  </si>
  <si>
    <t>Provided annual physical exam benefits</t>
  </si>
  <si>
    <t>Subsidy Benefits</t>
  </si>
  <si>
    <t>MCI to check if she is eligible for the subsidy that will help her pay utility bills and groceries due to her old age. Information regarding the subsidy was from the MP.</t>
  </si>
  <si>
    <t>Provided colonoscopy benefits</t>
  </si>
  <si>
    <t>Provided routine physical exam benefits</t>
  </si>
  <si>
    <t>Find a MRI Facilities</t>
  </si>
  <si>
    <t>mci to get a list of MRI fcailities since the facility she got referred to was OON // provided the member with a list of MRI facilities</t>
  </si>
  <si>
    <t>Emergency Room Benefits</t>
  </si>
  <si>
    <t>PI called in to check the benefits for Emergency Room Visit for his wife Karina Juarez // Medical // Prof/Insti // provided quoted benefits</t>
  </si>
  <si>
    <t>mci to check benefits for her MMR Shot // General Immunization Benefits //CPT:90707// Office Visit // quoted benefits for the member</t>
  </si>
  <si>
    <t>TRN RX</t>
  </si>
  <si>
    <t>Generic Medicine Benefits</t>
  </si>
  <si>
    <t xml:space="preserve">mci to check if generic medicine is covered since before she didn't have to pay for her medicine and now they are billing her regarding her medication and that it is too expensive and its really affecting her health since she can't get some of her medication // provided pharmacy contact # // connected to RX </t>
  </si>
  <si>
    <t>Provider Question</t>
  </si>
  <si>
    <t>mci to verify information about a provider // member went and visited the provider but the provider told the member that the information that we have in BCBS is wrong // promised callback after 2 hours // will callback the member since the provider's office is currently in lunch break // called the provider's office for information regarding DR. Bishwas // nurse said that the information that we had was call correct and that there were no recent visit from the member last visit was on 2023 // tried to callback the member four times but only reached VM</t>
  </si>
  <si>
    <t>Mammogram Benefits</t>
  </si>
  <si>
    <t>mci to check benefits for mammogram // quoted benefits both professional and institutional // provided benefits</t>
  </si>
  <si>
    <t>mci to get copy of ID card // group policy // connected to Group</t>
  </si>
  <si>
    <t>mbr want to have a copy of EOB; connect to group</t>
  </si>
  <si>
    <t>office visit</t>
  </si>
  <si>
    <t>quote benefits for office visit</t>
  </si>
  <si>
    <t>member made a payment for total of $140.26 on 07/19/2024; payment not reflecting yet on SLP but can be seen on billMatrix using card visa*1470 p247NGM9D</t>
  </si>
  <si>
    <t>list of doctor</t>
  </si>
  <si>
    <t>looking for ENT doctor; trn gorup</t>
  </si>
  <si>
    <t>vision benefits/card; trn to group</t>
  </si>
  <si>
    <t>denied referral</t>
  </si>
  <si>
    <t xml:space="preserve"> no other referral for HUDSON, KATHRYN last referral on the system for HUDSON, KATHRYN is ended on 07/03/2024; mbr said that her PCP submit a referral again to extend the referral but no other referral for HUDSON, KATHRYN</t>
  </si>
  <si>
    <t>trn group for claim</t>
  </si>
  <si>
    <t>cancellation</t>
  </si>
  <si>
    <t>trn mp to cancel his policy</t>
  </si>
  <si>
    <t>no copay for specialist and pcp visit</t>
  </si>
  <si>
    <t>Member called in to change PCP to Dr. RONALD GILBERT Effective 07/01/2024</t>
  </si>
  <si>
    <t>Bill amount</t>
  </si>
  <si>
    <t>Member was paying for premium from their last policy back in June and their policy renewed in July making it not subsidized, Member was confused and Advised them that the MP did the change but they just wanted to cancel policy. Not able to transfer as the member already dropped the call.</t>
  </si>
  <si>
    <t>Member was asking why she is still responsible for the remaining amount that their provider is billing them, as per Claims GUI the claim was processed correctly and the reason that the member is responsible is that they haven't met their deductible yet.</t>
  </si>
  <si>
    <t>BAM registration</t>
  </si>
  <si>
    <t>Member needs to reset password and username, member said she already registered an account but as per BAM CSR member is unregistered. Transferred to IHD for further assistance.</t>
  </si>
  <si>
    <t>Member was transferred to me and I had to transfer them to IHD</t>
  </si>
  <si>
    <t>Member is requesting a list of INN PCPs, sent list to VESETERSAYEEL@YAHOO.COM, updated email address in SLP.</t>
  </si>
  <si>
    <t>Member was advised that their policy is not pulling up in their provider's end, advised the member that their policy is inactive due to request and transferred to MP.</t>
  </si>
  <si>
    <t>Member wants to check their preauth status for Long Term Rehab for their heart, No recent preauth submitted this month, transferred to Preauth dept.</t>
  </si>
  <si>
    <t>BAM authorization</t>
  </si>
  <si>
    <t>Member needs help with authorization in the BAM for MDLIVE visit, transferred to IHD.</t>
  </si>
  <si>
    <t>Virtual</t>
  </si>
  <si>
    <t>successful log in. survey offered</t>
  </si>
  <si>
    <t>in-home health assessment inquiry</t>
  </si>
  <si>
    <t>provided all info. trn to correct dept</t>
  </si>
  <si>
    <t>email updated. survey offered</t>
  </si>
  <si>
    <t>successful. survey offered</t>
  </si>
  <si>
    <t>vision coverage inquiry</t>
  </si>
  <si>
    <t>trn to eyemed. provided all info</t>
  </si>
  <si>
    <t>coverage for prev routine physical exam and lab works</t>
  </si>
  <si>
    <t>Seek assistance in getting referral - informed that referrals are coming from PCP therefore, contacting PCP is needed.</t>
  </si>
  <si>
    <t>Claim Sttaus</t>
  </si>
  <si>
    <t>Member was charged for the service and was not able to get any treatment (claim was denied due to standard contract exclusion bit). Mbr was advised to give a cb to the billing dep for claim review status after 2weeks.</t>
  </si>
  <si>
    <t>Member needs the money to pay the bills at the end of the month and can't wait for the 2weeks just for the claim review.</t>
  </si>
  <si>
    <t>Provided accumulations and trn to RX for medicine accums inquiry</t>
  </si>
  <si>
    <t>ID Card Replacement</t>
  </si>
  <si>
    <t xml:space="preserve">member's wallet got stolen with her children's insurance card inside // upon pulling up the policy // policy is under medicaid // provided medicaid contact # // connected to Medicaid </t>
  </si>
  <si>
    <t>mci to check regarding a claim about the bill that they received for 43.02 // for DOS: 05/29/2024 // member made a direct payment to the provider for a $100 // and upon checking the claims member has a patient responsibility for 143.2 // informed the member that the other bill that they received is from the patinet responsibility since the member has already paid the $100 // member also wanted to check her benefits for her well woman check up // quoted benefits // advised the member that they can get the claim resubmitted</t>
  </si>
  <si>
    <t>PreAuth Inquiry</t>
  </si>
  <si>
    <t>mci to see what she can do regarding her preauth since the third party authorization that is responsible to sending out her pre auth is not sure if they can send a pre auth since they weren't notified that the policy is now active // informed the member that her policy is fine and that it is active so there wont be any issue in sending out a pre auth // provided ref</t>
  </si>
  <si>
    <t>mci to change her PCP to Leslie Allison PCP:H08JC00401 // eff 07/01/2024 // processed a PCP Change</t>
  </si>
  <si>
    <t>Well On Target</t>
  </si>
  <si>
    <t>mci to see if we have coverage for gym memberships // informed the member that we have a fitness program called well on target // provided the member well on target # // connected to Fitness Program Line</t>
  </si>
  <si>
    <t>mci to change her pcp to DR Lee Ann Holt from Texas Quick Care // upon checking both MG and PCP are OON // offered member to get a list of providers // member said she will give her Doctor a Call first</t>
  </si>
  <si>
    <t>mci to check the status of their appeal for their Pre Auth regarding the progress of the status // informed the member that the status is still Awaiting Assessment</t>
  </si>
  <si>
    <t>Cancellation Request</t>
  </si>
  <si>
    <t>mci to know why she got billed for this month since she will be with medicare next month // informed the member that she got billed since it is for her July Premium informed the member that since she will be with medicare next month that she has an option to cancel her policy // member wants to cancel her policy now // provided contact # for MP // connected to MP</t>
  </si>
  <si>
    <t>sys 80 concern</t>
  </si>
  <si>
    <t>member called in to check which medication are covered for his type 2 diabetes // connected to Sys80</t>
  </si>
  <si>
    <t>Coverage INquiry</t>
  </si>
  <si>
    <t>Manual EOB</t>
  </si>
  <si>
    <t>mci to to check a claim for an ambulance for DOS 07/03/2024 // member wants to file complaint regarding the ambulance and the other facility he got transferred into since he shouldn't be billed for something he didn't request // member also wants a copy of all of his EOB for the DOS 07/03/2024 - 07/05/2024 // sent out 9 EOB to his Mailing Address</t>
  </si>
  <si>
    <t>Form Received</t>
  </si>
  <si>
    <t xml:space="preserve">mbr wanted to check what form he received, updating dependent and mbr doesn't have dependent. Mbr wanted to vverify referrals, no referrals yet on file. </t>
  </si>
  <si>
    <t xml:space="preserve"> mbr don't have cpt code; try to contact the provider to get cpt code but only routed on VM; quote benefits for diagnostic and routine mammogram</t>
  </si>
  <si>
    <t>refferal status</t>
  </si>
  <si>
    <t>confirm policy info</t>
  </si>
  <si>
    <t>system 80</t>
  </si>
  <si>
    <t>trn to sys80 to make a payment</t>
  </si>
  <si>
    <t>claims that they need to pay</t>
  </si>
  <si>
    <t>claims that just need to pay is only for
claim 05/02/2024 - $9300.00 KARNES COUNTY HOSPITAL DISTRICT
claim 05/06/2024 - $50 copay ROBERTO RAMIREZ MD
total of $9350 for claim 05/02/2024 to 06/11/2024; cb member but only reach vm</t>
  </si>
  <si>
    <t xml:space="preserve">bam </t>
  </si>
  <si>
    <t>PCP Change, MG PCP List</t>
  </si>
  <si>
    <t>Accumulations Inquiry</t>
  </si>
  <si>
    <t>PCP List for CPAP Machine, RPL thru EOS</t>
  </si>
  <si>
    <t>Referral Inquiry and PCP List</t>
  </si>
  <si>
    <t>PCP Change, TRN to Group</t>
  </si>
  <si>
    <t>Address Change without the knowledge of the Member</t>
  </si>
  <si>
    <t>Policy Information Inquiry</t>
  </si>
  <si>
    <t>COBRA Policy Inquiry</t>
  </si>
  <si>
    <t>Claims Status and Appeal</t>
  </si>
  <si>
    <t>Preauth was denied due to no ultrasound result  submitted along with the preauthorization. Sent a caopy of order request summary to the member and advised to coordinate with their PCP.</t>
  </si>
  <si>
    <t>Denied preauthorization</t>
  </si>
  <si>
    <t>Confirmed that member doesn't have any outstanding balance at the allergy clinic he's visiting</t>
  </si>
  <si>
    <t>Informed caller that the referral is approved and provided the authorization. Walkedthorugh on BAM as well.</t>
  </si>
  <si>
    <t>Informed caller that the referral is approved. Walkedthorugh on BAM as well.</t>
  </si>
  <si>
    <t>Mbr wanted to change the PCP, successfully changed PCP effective as of 07/01/2024 and quoted the benefits for the office visit.</t>
  </si>
  <si>
    <t>Calling from provider's office</t>
  </si>
  <si>
    <t xml:space="preserve">Claims status </t>
  </si>
  <si>
    <t>Mbr wanted to know if the referral for Doctor Toni Montgomery is already approved. Informed her that the referral got approved because it is medical necessary but when she called the rendering doctor which is Toni Montgomery it seems like they do not want to take the patient and member is asking if is there any documents that they need to submit so that the rendering provider will do the service or surgery.</t>
  </si>
  <si>
    <t>Possible DSAT and Passive, promised a call back to the member but I wasn't able to reach her so it just routed to a vm, but i leave a detailed VM.</t>
  </si>
  <si>
    <t>Mbr wanted to know why she received a letter stating that her policy will be cancelled by the end of the month 07/31/2024. Checked in RPI and EMC and the reason for the termination of the policy is "voluntary withdrawal" but the member didn't request the policy to cancelled. Informed her that there's a possibility that the broker on the file is the one who requested for it and informed her to coordinate with the broker and I have provided the number and I also connected her to the marketplace.</t>
  </si>
  <si>
    <t>FEP Pharmacy</t>
  </si>
  <si>
    <t xml:space="preserve">FEP Group Policy mbr wanted to get re-fill of medication, trn to FEP </t>
  </si>
  <si>
    <t>Benefit Coverage</t>
  </si>
  <si>
    <t xml:space="preserve">mbr wated to check the letter he should be receiving in his email about medical coverage of his policy sent to his car insurance. </t>
  </si>
  <si>
    <t>mbr wanted to check if there is needed to pass on claim beside from sending proof of coverage from prev insurance.</t>
  </si>
  <si>
    <t>for cb mbr is in hurry</t>
  </si>
  <si>
    <t>send copy of EOB</t>
  </si>
  <si>
    <t>send a copy of EOB dated on 04/23/2024 for anesthesia</t>
  </si>
  <si>
    <t>Free transportation</t>
  </si>
  <si>
    <t>member is not blue start member; no coverage for this policy</t>
  </si>
  <si>
    <t xml:space="preserve">quote benefits for routine and medical colonoscopy; mbr provide a cpt code 45380 and 45378 </t>
  </si>
  <si>
    <t>find urgentcare center/urgent care visit</t>
  </si>
  <si>
    <t>send list of Urgent care center</t>
  </si>
  <si>
    <t>trn to lead team for escalation</t>
  </si>
  <si>
    <t>lsit of clinic</t>
  </si>
  <si>
    <t>check INN provider</t>
  </si>
  <si>
    <t>general question</t>
  </si>
  <si>
    <t>mci to see if he has a BCBS policy // When he visited a Doctor the doctor told the member that he has a PCP named Dr. Webster upon checking the policy he does have a PCP named Dr. Webster // double checked everything starting with the Address every information was accurate with the member's info // member has a UHC policy and Medicaid policy ever since // member wants to keep his policy with UHC and Medicaid // informed the member that he has an option to cancel the policy since the member wants to keep his other insurance plans // provided MP contact # // connected to MP</t>
  </si>
  <si>
    <t>MCI to check the benefits that she has for Physical Therapy // Home Visit // Prof&amp;Insti // quoted benefits for Physical Therapy</t>
  </si>
  <si>
    <t>WANTED TO GET AN ITEMIZE BILL FROM LAST YEAR</t>
  </si>
  <si>
    <t>CHECK SOME CLAIMS</t>
  </si>
  <si>
    <t>WHILE CALLING THE FINAN</t>
  </si>
  <si>
    <t>BENEFITS FOR IUD DEVICE</t>
  </si>
  <si>
    <t>FIND INN HOME HEALTH AND SKILLED NURSING</t>
  </si>
  <si>
    <t>WANTED TO KNOW THE STATUS OF ID CARD</t>
  </si>
  <si>
    <t>CLAIMS MEDICATIONS</t>
  </si>
  <si>
    <t>Updated COB to Negative - no OI</t>
  </si>
  <si>
    <t>Spanish speaking cx</t>
  </si>
  <si>
    <t>Trn to Spanish speaking CA</t>
  </si>
  <si>
    <t>Provided the claim status and patient responsibility</t>
  </si>
  <si>
    <t>Confirmed that facility is INN. Sent RPL and provided benefits for routine colonoscopy.</t>
  </si>
  <si>
    <t xml:space="preserve">Benefits for cataract surgery </t>
  </si>
  <si>
    <t>Mbr wanted to know if cataract surgery would be covered. Wasn't able to quote the benefits because the member doesn't have a CPT code yet and he hasn't had an Ophthalmology doctor as well so I sent him a list of Ophthalmology first into his email that is in his network and within his area that he can visit and make an appointment with. Informed him that he could give us a call back anytime once he had an appointment with the provider and once, he has the CPT code so that we can quote the exact benefits informed him as will that referral and preauthorization may be required. Offered BAM and engagement opportunity for colon cancer screening. Quoted the benefits for colonoscopy. Sent RPL as well.</t>
  </si>
  <si>
    <t>Mbr wanted to change her PCP. Changed her PCP to her preferred doctor and that is effective as of 07/01/2024. I quoted her benefits for PCP as well and provided reference number. Offered BAM.</t>
  </si>
  <si>
    <t>Will be a possible passive or either promoter because member seems to be in a rush, wasn't able to offer benefits</t>
  </si>
  <si>
    <t>Check the status of the referral</t>
  </si>
  <si>
    <t>Mbr wanted to check the referral that was submitted by his PCP. Assisted the member and I was able to check that the referral had been received by his medical group. Had a three-way call with the medical group as well.</t>
  </si>
  <si>
    <t>The member has a medical group on file and the referral was submitted to them directly</t>
  </si>
  <si>
    <t>Mbr wanted to cancel the policy. Asked him why he wants to cancel the policy he told me it's for personal reason. Informed him that we have to coordinate with the marketplace to cancel the policy.</t>
  </si>
  <si>
    <t xml:space="preserve">Coverage </t>
  </si>
  <si>
    <t>Mbr wanted to know if biopsy would be covered and if the hospital is in network. Hospital is in her network and also, I quoted for biopsy benefits as well and also for the colonoscopy that was on the engagement opportunity. Promised her a call back later on since I have to call the provider's office.</t>
  </si>
  <si>
    <t>Mbr because she has 3 cards on her end, and she doesn't know which one is active. Confirm some information about her ID cards and the ID cards that she has on her end has the same member ID information, told her that it was duplicate, and I've discussed her PCP as well so I will be sending an RPL and she wanted to discuss her subsidy so we will be having a three-way call with the marketplace.</t>
  </si>
  <si>
    <t>Policy from group</t>
  </si>
  <si>
    <t xml:space="preserve">Quote Benefit </t>
  </si>
  <si>
    <t>Claim Status | Sys80</t>
  </si>
  <si>
    <t>mci to inform BCBS that she is already in the process in cancelling her Medicare Plan A since she wants to keep the BCBS policy that she has since she has been receiving email regarding bcbs needing information about her Medicare Plan A, member also wanted to make sure that her policy will not get cancelled // proved contact # for MP // connected to MP</t>
  </si>
  <si>
    <t>Claims Status | Dental</t>
  </si>
  <si>
    <t>mci to check on a claim for their dependent that is for the DOS of 03/18/2024 // connected to Dental // provided Dental Contact # // Department for further assistance regarding claims</t>
  </si>
  <si>
    <t>mci to update her dependent's DOB (Zoey Baldridge) since the DOB on BCBS is 12/03/2009 // but the original DOB is 12/30/2009 // routed a case to UHUESCA for assistance</t>
  </si>
  <si>
    <t>cancel plan</t>
  </si>
  <si>
    <t>mci to cancel the changes that she rendered for a plan she changed her plan to 406 thinking that she can still visit her doctor wants to revert it back to 506 // offered to get assistance from MP</t>
  </si>
  <si>
    <t>Urgent Care Benefits | Find Facility</t>
  </si>
  <si>
    <t xml:space="preserve">mci to check if she has benefits for an Urgent Care // member also wanted to know if next level urgent care is INN // General Visit // quoted the benefits for the member // also informed the member that Next Level Urgent Care is INN // sent out an RPL </t>
  </si>
  <si>
    <t>mci to check regarding a denied claim that has been going on for almost 10 months 0202406162J34560H-00
02023297628145K0H-00 // DOS 10/13/2023 // member called in for almost 5 times now and has only received the same resolution as to the MG doesn't have any records for the claim for the DOS 10/13/2023 // member also had call with the MG however the MG is advising the member that BCBS is the one who has to cover the claim // member had an emergency while she was on Tennessee and member wanted to get the claim approved // received the claim back on 12/05/2023 // also called the MG and received the same information stating that they dont have any record of the member's claims on their end // offered the member a call back //</t>
  </si>
  <si>
    <t>trn IHD</t>
  </si>
  <si>
    <t>asking for PCN and BIN number</t>
  </si>
  <si>
    <t>change agent/broker</t>
  </si>
  <si>
    <t>dental and vision plan</t>
  </si>
  <si>
    <t>copay medication</t>
  </si>
  <si>
    <t>retroactivating of effective date of policy</t>
  </si>
  <si>
    <t>termination/reinstatement</t>
  </si>
  <si>
    <t>Connie (Grandparent) called in and wanted to cancel policy, reason for is that the provider for Landon is only accepting the Medicaid of Landon and the have problems with Medicaid. SAF sent to cwjones27@gmail.com</t>
  </si>
  <si>
    <t>Member called in with reference number 151313892, adv the member that the case was routed to internal team and waiting for an update with given time frame 24-48 hrs. Member said he will call back after a couple days to check.</t>
  </si>
  <si>
    <t>Member called in asking why their claims was denied, as per Claims GUI the claims was denied with IRC code (V67). Advised the member that will call provider to review and resubmit the claims. Called provider, spoke with Andrew. As per Andrew he will submit the claim to their insurance dept. have the claims reviewed.</t>
  </si>
  <si>
    <t>Member called in to change PCP to Dr. April Gallegos PCP ID: H08VW63501. PCP update in RPI, not pushing thru in ACE.</t>
  </si>
  <si>
    <t>Member wants to check status of their pre-auth for colonoscopy, no pre auth located. Transferred to Preauth for further assistance.</t>
  </si>
  <si>
    <t>Member called asking if they have vision coverage, vision benefits under medical policy. Provide coupon code and phone number for Blue365 Discounts.</t>
  </si>
  <si>
    <t>Salvador (Father) called to check if their preferred provider (ADEM SHUAIPAJ) is INN, as per PI provider is ONN. member would like to have a list of INN Family Medicine. Unable to reach the MG as they're already closed and member couldn't wait till tomorrow and said he needs it today so I sent 2 lists of Family Medicine doctors in JOHN H STROGER JR HOSP COOK CNTY and in PROVIDENT HOSPITAL OF COOK COUNTY. Also sent list of INN MG. Emails was sent to moceguera98@yahoo.com.</t>
  </si>
  <si>
    <t>DD and OPX</t>
  </si>
  <si>
    <t>Member wants to know how much will be the remaining till they meet their OPX, $1980 is the remaining amount for OPX and member will be 100% covered of the allowed amount for ER service.</t>
  </si>
  <si>
    <t>was not able to change the pcp, cause the mbr wants to change it for his future policy next month</t>
  </si>
  <si>
    <t>why he was charge $1000 for his medication</t>
  </si>
  <si>
    <t>change mailing addresss</t>
  </si>
  <si>
    <t xml:space="preserve">sent a list of provider that is related to sleep disorder </t>
  </si>
  <si>
    <t>the mbr said that my line was cutting in and out, she was intentionaly end the call</t>
  </si>
  <si>
    <t>PCP Change, no Verbal Auth Provided</t>
  </si>
  <si>
    <t>Cancellation Status Inquiry</t>
  </si>
  <si>
    <t>Payment and Grace Period Inquiry</t>
  </si>
  <si>
    <t>Deductible Change and Rehab Benefits</t>
  </si>
  <si>
    <t>Prescription Coverage Denial, TRN to RX</t>
  </si>
  <si>
    <t>Chiorpractor Benefits and PCP List, RPL Sent</t>
  </si>
  <si>
    <t>PCP Change and Adding Dependent, RPL Sent</t>
  </si>
  <si>
    <t>sent an inn list of dermatologist visit</t>
  </si>
  <si>
    <t>wanted to know benefits for specialist</t>
  </si>
  <si>
    <t>referral inquiry</t>
  </si>
  <si>
    <t>wanted to know if solis mammography is in the network</t>
  </si>
  <si>
    <t xml:space="preserve">wanted to know if </t>
  </si>
  <si>
    <t>wanted to know if the policy was totally canceled</t>
  </si>
  <si>
    <t>vision coverage</t>
  </si>
  <si>
    <t>provided all info and trn to eyemed</t>
  </si>
  <si>
    <t>coverage for mri and check claims</t>
  </si>
  <si>
    <t>was not able to offer survey.mbr hung up</t>
  </si>
  <si>
    <t>registered and offered survey</t>
  </si>
  <si>
    <t>coverage for specialist visit</t>
  </si>
  <si>
    <t xml:space="preserve">provided info </t>
  </si>
  <si>
    <t>sent list and trn to pcp</t>
  </si>
  <si>
    <t>find inn urgent care clinic</t>
  </si>
  <si>
    <t>Connected to MP to cancel the plan after turning off the autopay.</t>
  </si>
  <si>
    <t>Trn the call to MP for retro backdate</t>
  </si>
  <si>
    <t>Informed mbr that if she's not paying for the premium, it means that she doesn't need to pay for the medical procedures. Trn to MP to cancel her policy.</t>
  </si>
  <si>
    <t>Referral is not yet reflecting</t>
  </si>
  <si>
    <t>Trn to MP to add dependent</t>
  </si>
  <si>
    <t>BAM Password Reset</t>
  </si>
  <si>
    <t>Provided mbr's username and temp password</t>
  </si>
  <si>
    <t xml:space="preserve">Updated COB - Negative </t>
  </si>
  <si>
    <t xml:space="preserve">Coverage for breast biopsy </t>
  </si>
  <si>
    <t>Mbr will have a procedure coming up and the hospital is asking for 65% for the procedure. The member informed me that the Hospital which is the Valley Baptist Hospital located at 2101 Pease Street, Harlingen, TX 78550 is also asking for $10,000 out of pocket. The hospital is charging her 30% and out of pocket of $10,000. The procedure that she will be doing by the end of the month (July 31, 2024) is Breast Biopsy and the doctor is Vijian Dhevan, located at 2121 Pease St Ste 101, Harlingen, TX 78550. Sent RPL as well into her registered email.</t>
  </si>
  <si>
    <t>Application change</t>
  </si>
  <si>
    <t>Mbr has an application that was still on pended and she wanted to make some changes to the policy. Pulled up the policy using RPI, and I can see the policy and it is still pending, informed her as well that if she wishes to make changes in the policy, I can connect her over to the marketplace and I provided the number as well.</t>
  </si>
  <si>
    <t xml:space="preserve">Get the authorization number </t>
  </si>
  <si>
    <t>Mbr wanted to get the authorization number for the referral. Referral is already approved beginning 07/19/2024 will end on 01/25/2025 and it has 25 units. The provider's name is Sridhar K Iyer, located at 1900 Enchanted Way Ste 100, Grapevine, TX 76051. Sent RPL as well.</t>
  </si>
  <si>
    <t>ID card information</t>
  </si>
  <si>
    <t>Claiming Filing</t>
  </si>
  <si>
    <t>Company Reimbursement | Group</t>
  </si>
  <si>
    <t>spouse called in stating that her husbnad's company has a promo where in you can get a reimbursement if you get a yearly physical // informed the member that the policy is a group policy // provided group contact # // connected to group</t>
  </si>
  <si>
    <t>Member was advised by the MP that she will have a plan this Aug, called MP to get a confirmation. As per MP member will have the same plan Aug 1st.</t>
  </si>
  <si>
    <t>Member received a letter regarding with coordination of benefits, member confirmed no other insurance. Member asking for Livalo and Pitavastatin prescription coverage. Transferred to RX.</t>
  </si>
  <si>
    <t>COLON BEN</t>
  </si>
  <si>
    <t xml:space="preserve">INFORM MBR THAT SHE CAN LOOK THE BENEFITS AS WELL IN WEBSITE AND MBR SAID WILL O THAT ASK MBR IF SEH WANT ME TO QUOTE BEN FOR COLON MBR SAID NO WILL JUST DO IT SOME OTHER TIME </t>
  </si>
  <si>
    <t>151547703, 151547704</t>
  </si>
  <si>
    <t>Benefits and Policy Status Inquiry, TRN to MP,</t>
  </si>
  <si>
    <t xml:space="preserve">CA informed the Member the policy was terminated without the knowledge or permission of the member, CA explained that the system will not be able to provide the benefits and told the member that the call will be transferred to MP to reactivate his policy.
</t>
  </si>
  <si>
    <t>Inquiry for any Cancellation Policy Penalty</t>
  </si>
  <si>
    <t xml:space="preserve">A informed the member that there will be no major penalties or consequence if cancelling a BCBS policy. Informed the Member that if there are any balance or due payments when the policy WILL be cancelled, BCBS will keep sending letters to the member to pay for the due amount. 
</t>
  </si>
  <si>
    <t xml:space="preserve">CA informed the member that there is no referrals that is designated to the doctor in question and educated the member when it comes to the timeframes when it comes to referrals and how important they are. CA provided the resolution to resubmit a referral and have the duration be listed as a date or time rather than a duration or number of visits. Provided a reference number to indicate that there is no referral listed under Dr. Darren Writ
</t>
  </si>
  <si>
    <t>Extremely problematic member, Claims</t>
  </si>
  <si>
    <t>CA informed the member that the reason why they need to foot the entire patient responsibility is because of the fact that the procedure was done out of state (policy is at TX and procedure was done at TN) and educated the member when it comes to the claims. Educated the member in regards to HMO, PPO and the Special Exception. Member was persistent on not paying the bill as they claim it is an "emergency" or "urgent care" but it is not regarded as a Life and Death situation as it involved the infection of an eye only. Member tried to challenge the definition of Life and Death exception as he considered it as life and death in his case, despite the fact that it isn't to the guidelines of BCBS. CA calmly informed the member that if he wants to have it considered as a LnD situation, he needs to resubmit the claim if he wants it to be exempted from footing the bill but member did not accept the alternative solution and continued to challenge the guideline and definition of BCBS when it comes to Life and Death Situation. CA dropped the call by accident while trying to mute the call.
-----------------------
NOTE: IN NO ANY CIRCUMSTANCE THE MEMBER WILL BE COVERED BECAUSE
- IT IS AN OUT OF STATE PROCEDURE
- HAS AN INELIGIBLE REASON CODE OF M05 (NO PRE-AUTH/REFERRAL PROCESSED)
- IT I S NOT LIFE AND DEATH
---------------------</t>
  </si>
  <si>
    <t>Due dates</t>
  </si>
  <si>
    <t>Processed payments and provided info about due date and enrolled to autopay.</t>
  </si>
  <si>
    <t>After explaining the line of services under the claim of xray, member dropped the call</t>
  </si>
  <si>
    <t>Member dropped</t>
  </si>
  <si>
    <t>ID Request</t>
  </si>
  <si>
    <t>Wasn't able to pull up member's acc on the system. Mbr req to be connected to Group dep.</t>
  </si>
  <si>
    <t>Preauthorization Inquiry</t>
  </si>
  <si>
    <t>Preauth is not reflecting on the system. Advised to coordinate with her provider about the preauthorization status</t>
  </si>
  <si>
    <t>Advised the binder payment is need first for her policy to be issued and generate ID number. Advised to make binder payment first.</t>
  </si>
  <si>
    <t>Mbr called the provider with CA on the line and rep from billing dep updated member's info.</t>
  </si>
  <si>
    <t>Provided benefits for surgery</t>
  </si>
  <si>
    <t>Telehealth | Physical Theraphy | BHU Benefits</t>
  </si>
  <si>
    <t xml:space="preserve">mci to check regarding her benefits for TeleHealth and Physical Therapy // member also wanted to know benefits regarding Psychological Therapy and Psychiatry Benefits // quoted benefits for both TeleHealth and Physical Therapy // provided Contact # for BHU // member will call BHU another time since she has an appointment </t>
  </si>
  <si>
    <t>MID | ID Card Request</t>
  </si>
  <si>
    <t>PI called in to get her husband's MID // asked if the caller is under the husbands policy // caller informed me that she is the PI // informed the member that they have the same MID but still provided her the MID and group # nonetheless // also offered to send her a copy of their physical card to their Mailing Address // sent out an ID Card // informed the member with the time Frame</t>
  </si>
  <si>
    <t>status of Pre Auth</t>
  </si>
  <si>
    <t>mci regarding her authorization for a neurologist // informed the member that i couldn't find it on our end // connected to pre auth dept</t>
  </si>
  <si>
    <t> 151697201</t>
  </si>
  <si>
    <t>COLON AND MAMMOG</t>
  </si>
  <si>
    <t>MBR HANG UP AFTER PROVIDING THE BENEFITS</t>
  </si>
  <si>
    <t>Set up an auto-payment</t>
  </si>
  <si>
    <t>Mbr wanted to set up an auto bill-payment. Informed the member about the auto-bill payment enrollment, will be calling her back once the auto bill payment enrollment is open and also, I update her mailing address to 6645 Tulip Lumberton, TX 77567 and provided her the phone number of the Market place so that she can call them directly as well to change the Physical address because she informed me that she's at work.</t>
  </si>
  <si>
    <t xml:space="preserve">Checking about a medication </t>
  </si>
  <si>
    <t>An agent from the group department wanted to connect a member over checking for a prescription. The agent informed me that the one that is on the back line is an agent as well checking about a medication, informed her that the agent should have the member on the backline for a verbal authorization.</t>
  </si>
  <si>
    <t>Mbr wanted to know how much the out-of-pocket cost for the MRI would be. Quoted the benefits for MRI and will be offering engagement opportunities as well. Offred BAM.</t>
  </si>
  <si>
    <t>Policy information showing incorrect on the doctor's end</t>
  </si>
  <si>
    <t>Mbr because in the provider's end it is showing incorrect information. Confirmed her date of birth and it was correct his PCP on file is Doctor Rafael Lopex and the one that he is visiting is doctor, Joy Kroes. Informed him that if he will get the referral, it should be on the PCP's end. He wants to change the PCP as well however he visited Doctor Rafael Lopez his PCP this month, so I informed him that the effective for that will be August 1, 2024, but he doesn't want to make changes anymore. Sent RL as well. Will be calling him back.</t>
  </si>
  <si>
    <t>Benefits for allergy shot</t>
  </si>
  <si>
    <t>Mbr wanted to know if allergy shots would be covered under her policy. Member informed me that she will get that allergy shot in the provider's office. Quoted the benefits for office visit and also for the allergy shots. I was able to clarify in the call back that it is out of pocket maximum not deductible since I read that incorrectly.</t>
  </si>
  <si>
    <t xml:space="preserve">mbr wanted to check if her dob &amp; pcp is correct on file </t>
  </si>
  <si>
    <t xml:space="preserve">mbr wanted to check specific procedure, no procedure code given, called the provider, provider's office is closed. promised cb. </t>
  </si>
  <si>
    <t>mbr wanted to check her policy status</t>
  </si>
  <si>
    <t>caller is spouse of the primary insured, the po</t>
  </si>
  <si>
    <t>MBR GOT DC CB REDIRECTED TO VM</t>
  </si>
  <si>
    <t>Annual In Home Health Evaluation</t>
  </si>
  <si>
    <t>Mbr got a call that offering a home visit for an annual in home health evaluation. Provided info that we have partnered with Signify but advised that it was voluntary only.</t>
  </si>
  <si>
    <t>A Change PCP to WESLEY MARSHALL,MD effective on 07/01/2024; Changed billing address to 408 Poplar St, |, Italy, TX 76651|.</t>
  </si>
  <si>
    <t xml:space="preserve"> gave number of Blue365 Discounts (866) 939-3633</t>
  </si>
  <si>
    <t>Call Billing department of DERICK DERMATOLOGY and ask what is the billed for; representative from DERICK DERMATOLOGY said that she have a 8 claims and only made a payment once on April for $20 copay; mbr have a past due balance for 4 months that's why DERICK DERMATOLOG put the member on hold and not allowing to have a service on them until mbr made her payment for a total of $993.34 starting on Feb, 12 2024 claim; $993.34 is already applied the member deductible and opx; member met the deductible on claim dated on 03/07/2024</t>
  </si>
  <si>
    <t xml:space="preserve">151790838, 151793071, 151793982 </t>
  </si>
  <si>
    <t>Elegibilty</t>
  </si>
  <si>
    <t>ALISON call in to check eligibility of the member; A member authorize Alison to have inform of their policy such as Original Effective date, Premium, Subsidy, PTD and group number</t>
  </si>
  <si>
    <t>DME - Breast Pump</t>
  </si>
  <si>
    <t xml:space="preserve">Yes </t>
  </si>
  <si>
    <t>quote benefits for electric breast pump</t>
  </si>
  <si>
    <t>When I going to place the member on hold to check a referral mbr got disconnected; try to CB but only reach VM; Contact the medical group to have info why referral not accepting and saying OON; mbr mention that the referral is for Cardiology doctor; CX from MG said that there is no referral; if member call refer member to his MG</t>
  </si>
  <si>
    <t xml:space="preserve"> Inform member that the claim from 02/05/2024 to 06/25/2024 is already paid by bcbs; member said that she have a lab work on July 5; inform that claims are actually can process by their provider for 30 days; claim for lab works on July 5 2024 is still not on the system;</t>
  </si>
  <si>
    <t>Asking for Accumulators</t>
  </si>
  <si>
    <t>Explained her deductibles and out of pocket and sent RPL.</t>
  </si>
  <si>
    <t>MCI asking why they receive $0.3 bill, as per RPI and SLP member has monthly premium of the amount and as of 07/07/2024 MP updated member's APTC and premium will be fully covered effective 08/01/2024. Member also needing help with searching for INN PCP. Sent list to tylercoker50@gmail.com.</t>
  </si>
  <si>
    <t>List of INN pproviders</t>
  </si>
  <si>
    <t>MCI needs a list of INN Orthopedics, sent list to jammethartley75@outlook.com</t>
  </si>
  <si>
    <t>MCI need to verify if they need a referral visiting an Imaging Center, confirmed a referral is needed. Also sent list of INN Physical Therapist and Rehab Centers to D220JOHNSON@GMAIL.COM.</t>
  </si>
  <si>
    <t>MCI too check coverage for Diabetic Management/Supplies, Quoted in BENAV. Member would also know their coverage for Mounjaro and Ozempic. TRansferred to RX.</t>
  </si>
  <si>
    <t>Member received a bill amounting to $37.89, adv the member that the bill was for their pending application that needs binder payment to be active. Guided member where they can make the payment thru the website.</t>
  </si>
  <si>
    <t>MCI to check referral status, member prefers to be referred t dr. Timothy Carperson but referral was voided with Notes: Referral voided. Member has approved referral on file with same type of DX/Specialist. Please see request ID#: U24173BEEL Maresha Armstrong, HC, x65611. Transferred to PreAuth dept for further assistance.</t>
  </si>
  <si>
    <t>MCI wanted to check coverage for colonoscopy and endoscopy, quoted benefits in BENAV</t>
  </si>
  <si>
    <t>Member received a letter regarding with their policy will be terminated effective 07/31/2024. As per SLP same info reflects. Transferred to MP.</t>
  </si>
  <si>
    <t>Urgent Care/ ER</t>
  </si>
  <si>
    <t>Quoted benefits and sent RPL, will cb later as the call got disconnected.</t>
  </si>
  <si>
    <t>Cancelation date</t>
  </si>
  <si>
    <t>Provided info about the cancellation date.</t>
  </si>
  <si>
    <t>Provided info about their mbr id number as well as group number and t#</t>
  </si>
  <si>
    <t>Preventative Lab</t>
  </si>
  <si>
    <t>Provided info that it was under preventative lab(CPT code provided).</t>
  </si>
  <si>
    <t>Sleep Study</t>
  </si>
  <si>
    <t>Transferred to Providers Line</t>
  </si>
  <si>
    <t>Mbr called in to chnage spouse PCP, processed the changes and sent RPL, checked RPI to checked if it was change.</t>
  </si>
  <si>
    <t>Quoted benefits for the mbr.</t>
  </si>
  <si>
    <t>Polintang, Kat</t>
  </si>
  <si>
    <t>With verbal auth, provided info with the rep from other insurance.</t>
  </si>
  <si>
    <t>Group Policy, trasnferred</t>
  </si>
  <si>
    <t>Out of state</t>
  </si>
  <si>
    <t>BHU Claim, TRN to BHU</t>
  </si>
  <si>
    <t>BHU Claim regarding Schizoprenia</t>
  </si>
  <si>
    <t>Vaccination Coverage, TRN to Group</t>
  </si>
  <si>
    <t>CA planned to transfer the member over but due to the long wait time and constant transfers of the CA, CA offered a callback instead under the number of 3373804455, CA has been transferred from one department to another a total of 5 times and got routed back to the same CA on the Group Department. Gotten a representative finally on the correct department presumably, finally called back the member but got routed to VM, CB 5 times but Member did not pick up.</t>
  </si>
  <si>
    <t>Application of a Dental Plan, TRN to MP</t>
  </si>
  <si>
    <t>PCP List, RPL Sent</t>
  </si>
  <si>
    <t>CA reassured the Member and informed about the importance of encrypted letters. CA provided the encrypted and unencrypted lists of providers or specialists as well. Informed them about referrals and the things to do when visiting a specialist. Changed the Member's email also to an updated one per his request.</t>
  </si>
  <si>
    <t>CA informed the member that since their policy is a MyBlueHealth, the $0 Co-Pay will only take in effect to Select PCPs or Providers, and confirmed to the member that their policy co-pay is $20. When explaining that they can change their policy to something with a PCP Co-Pay, they hung up the call.</t>
  </si>
  <si>
    <t>Refund of Premium Payment</t>
  </si>
  <si>
    <t>CA educated and informed the member in regards to the refund process like the process and time frame. Provided the amount of $148.10 to be refunded and sent on the Mailing Address of 2226 YELVERTON TERRACE TRL SPRING,TX 77373. Provided the Reference Number for the member to ask for follow-ups.</t>
  </si>
  <si>
    <t>Coverage for a Neuromuscular Electric Stimulation</t>
  </si>
  <si>
    <t>CA informed the member that they will be only be able to provide the General Benefits under the CPT Code o0f 64999, and advised the member to call back on a CPT code has been procured from the Proivder. When heard that the CA will only be able to provide general benefits, member hung up the call.</t>
  </si>
  <si>
    <t>PCP List, Water Physical Therapy Coverage, and Pre-Auth Denial</t>
  </si>
  <si>
    <t>CA provided the list on the email of the member and TRN the Member to BHU.</t>
  </si>
  <si>
    <t>Preauthorization for medication</t>
  </si>
  <si>
    <t>Mbr's checking for a preauthorization for a medication.</t>
  </si>
  <si>
    <t>Wanted to change PCP.</t>
  </si>
  <si>
    <t xml:space="preserve">Application Inquiry </t>
  </si>
  <si>
    <t xml:space="preserve">Calling from a group. TRN to group. </t>
  </si>
  <si>
    <t xml:space="preserve">Insurance from Michigan </t>
  </si>
  <si>
    <t>Calling from a group. TRN to group, wanted to get the PIP insurance.</t>
  </si>
  <si>
    <t xml:space="preserve">ID crad information </t>
  </si>
  <si>
    <t>Wanted to get the ID card information for the doctor's visit. Policy from the employer. TRN to group.</t>
  </si>
  <si>
    <t>Checking for the status of the preauthorization</t>
  </si>
  <si>
    <t xml:space="preserve">Mbr wanted to check a preauthorization and where she can get that. </t>
  </si>
  <si>
    <t>Specialist benefits</t>
  </si>
  <si>
    <t>Mbr wanted to know how much the copay for the office visit is for specialist. Quoted the benefits for the office visit for the specialist. Offered BAM. Referral may be required.</t>
  </si>
  <si>
    <t xml:space="preserve">Wanted to cancel the policy </t>
  </si>
  <si>
    <t>Didn't want the policy to be effecctive that is why she wants to cancel it.</t>
  </si>
  <si>
    <t xml:space="preserve">The member has a another insurance and she didn't apply for this one. </t>
  </si>
  <si>
    <t>Mbr wanted to get a referral, was checking if she can switch to a PPO policy and trying to get a reference number for the call as well. Provided her a reference number for the call and inform her that we haven't received yet the referral for the doctor that has a NPI number of 1538136528. She wanted to change the plan, so I tried to connect her over to the MP but i wasn't able to connect her due to high volume of calls so I she just requested to change her provider instead to doctor David R Witt II, MD PCP ID: H08HH91101. The changes are effective as of July 1, 2024. Sent RPL as well.</t>
  </si>
  <si>
    <t>Mbr wanted to make a payment. Wasn't able to pull up her policy so I just provided instead her member ID card information and since she will be using her credit card as well.</t>
  </si>
  <si>
    <t xml:space="preserve">Wasn't able to pull up the policy, it takes time for me to find it. </t>
  </si>
  <si>
    <t xml:space="preserve">Checking the policy </t>
  </si>
  <si>
    <t>Mbr wanted to check the application that was submitted two months ago. Cannot see here yet the application that was processed so I connected her over to the marketplace. All I can see here is the old policy of the member that was from the employer.</t>
  </si>
  <si>
    <t>Coverage for X-ray</t>
  </si>
  <si>
    <t>Mbr wanted to check if coverage would be covered. TRN to group</t>
  </si>
  <si>
    <t xml:space="preserve">Coverage for injections and orthopedic </t>
  </si>
  <si>
    <t xml:space="preserve">Mbr wanted to check if orthopedic would be covered. Quoted the benefit for the orthopedic visit and informed them that referral may be required as well, and I connected them to the RX department to check if an injection would be covered. </t>
  </si>
  <si>
    <t>Coverage for MRI and CT scan</t>
  </si>
  <si>
    <t>Mbr wanted to know if CT scan and MRI would be covered under her policy. Assited the member and quoted her benefits for MRI and CAT scan. Offered BAM.</t>
  </si>
  <si>
    <t>Checking the name of the PCP</t>
  </si>
  <si>
    <t xml:space="preserve">Mbr just asked who is her pcp on file. Provided the name of her PCP and member got disconnected on the backline. Sent RPL. </t>
  </si>
  <si>
    <t xml:space="preserve">Breast pump coverage </t>
  </si>
  <si>
    <t xml:space="preserve">br and an agent called in to update the COB of the member. Successfully updated the COB of the member and provided the reference number. </t>
  </si>
  <si>
    <t xml:space="preserve">Update coordination of benefits </t>
  </si>
  <si>
    <t>Mbr wanted to know of breast pump is covered under his policy. Quoted the benefits for breast pump and provided him a list of DME list that he can get the breast pump for his wife.</t>
  </si>
  <si>
    <t xml:space="preserve">Policy coverage </t>
  </si>
  <si>
    <t>Mbr just have a question about a physical therapy for next year if that would be covered. Assisted the member and informed her that we cannot quote for a future policy and she asked if she will be doing the mammogram and bone density, does it need a referral. Informed her that referral and preauthorization may be required even though her provider told her that referral is not needed.</t>
  </si>
  <si>
    <t>Masbate Cloe Hyacinth</t>
  </si>
  <si>
    <t>Provided INN PCP list</t>
  </si>
  <si>
    <t>Provided accums</t>
  </si>
  <si>
    <t>Change PCP to AHMAD ABAZID,MD for him and her wife effective on 07/01/2024</t>
  </si>
  <si>
    <t>Inform that the policy is still active ptd 07/31/2024</t>
  </si>
  <si>
    <t>claim corespondent</t>
  </si>
  <si>
    <t>member want to have the amount for a claim from 05/07/2024 to 05/28/2024 form ILLINOIS PHLEBOLOGY ASSOCIATES SC it will be $3,184.41 or route a case to UCLITEM for Claim itemization to directly send to her email</t>
  </si>
  <si>
    <t>breast pump</t>
  </si>
  <si>
    <t>Comprehensive electrophysiologic evaluation</t>
  </si>
  <si>
    <t>quote benefits for general surgery Surgery_General professional, institutional and anesthesia; 75% COVERAGE PAYMENT LEVEL OF ALLOWED</t>
  </si>
  <si>
    <t>claims status and owed amount</t>
  </si>
  <si>
    <t>premium will $44.77 EApp Number:5876141094-5</t>
  </si>
  <si>
    <t>explain how accumulation works and provide amount for the claim that he need to pay</t>
  </si>
  <si>
    <t xml:space="preserve"> inform that the policy still active $0 premium ptd 08/01/2024 effective on 05/01/2024</t>
  </si>
  <si>
    <t>claim adjstment</t>
  </si>
  <si>
    <t>claim 02024181504035E0X for possible claim adjustment; claim denied for On or after termination date; Disposition Time of the claim is on 07/01/2024 12:00 PM, policy reactivated on 07/01/2024 5:00pm 5hrs after the claim got denied.</t>
  </si>
  <si>
    <t>Letter Inquiry</t>
  </si>
  <si>
    <t>pi's husband // verbauth // called in regarding a post card they received regarding with bcbs negotiating with intigris for coverage any time soon intigris will be OON // informed the member that since his wife's policy is PPO there wont be any issues with coverages since PPO plans has coverage for OON</t>
  </si>
  <si>
    <t>Find a Facility | Deductible | Group</t>
  </si>
  <si>
    <t>mci to check regarding if her hospital is INN // she also wanted to know if she has already met her deductible // upon checking member is under Group // provided contact # for group // connected to Group</t>
  </si>
  <si>
    <t>mci to know if the can go paperless for receiving EOB // informed the member that we can only send it to the mail // but there is also a way where they can see it with BAM</t>
  </si>
  <si>
    <t>Vision Benefits | List of Doctors</t>
  </si>
  <si>
    <t xml:space="preserve">mci to check if she has a vision plan // member also wanted to get a list of providers for vision doctors // informed the member that she doesn't a vision // also explained to the member what her medical plan offers in regards to vision benefits // provided Blue365 contact # ande coupon code // also sent out a list of vision doctors </t>
  </si>
  <si>
    <t>TRN to Pharmacy</t>
  </si>
  <si>
    <t>EDG Benefits</t>
  </si>
  <si>
    <t>mci to check benefits for endoscopy // outpatient // quoted benefits // ace // ben nav //</t>
  </si>
  <si>
    <t>Specialists visit | OOP</t>
  </si>
  <si>
    <t>mci to know his copay for a specialist visit and his OOP Limit // quoted benefits for a Specialist Visit // informed the member that a referral is needed // also informed the member that he already met his OOP</t>
  </si>
  <si>
    <t>mci to change his pcp to Dr Scott Lisse // processed a PCP Change // Eff:07/01/2024 // ace // pf // pi // scribe</t>
  </si>
  <si>
    <t>Prescription Benefits</t>
  </si>
  <si>
    <t>TRN To RX</t>
  </si>
  <si>
    <t>mbr wanted to check routine mammogram, routine colonoscopy, vision and connected to mp for dental coverage.</t>
  </si>
  <si>
    <t>Change PCP and sent RPL.</t>
  </si>
  <si>
    <t>MCI requesting a list of Breast Pump, sent list of DME providers to ahoskisson94@gmail.com.</t>
  </si>
  <si>
    <t>MCI asking why she owe 152.62, called provider and able to locate the claim and the balance was for the deductible.</t>
  </si>
  <si>
    <t>Physical Therapy benefit, member is at Methodist Transitional Care Center. But was advised that they're covered 100%, Quoted Physical Therapy benefits. Will call the provider regarding with the $108 copay that they were charged for.</t>
  </si>
  <si>
    <t>Appication</t>
  </si>
  <si>
    <t>MCI asking if they have OON benefits, for emergencies only. Transferred to sales. Member wants to browse other plans.</t>
  </si>
  <si>
    <t>Transferred to MP</t>
  </si>
  <si>
    <t>Wanted to check if provider is in network.</t>
  </si>
  <si>
    <t>Checked if the facility is in network and provided info. Sent rPl.</t>
  </si>
  <si>
    <t>Explained their deductibles as well as the out of pocket. Sent RPL</t>
  </si>
  <si>
    <t>Group Policy, trasnferred.</t>
  </si>
  <si>
    <t>Mbr wanted to make payment for the claim. advised to contact the billing provider to make payment, mbr end the call.</t>
  </si>
  <si>
    <t>Processed the binder payment.</t>
  </si>
  <si>
    <t>Mbr asking if the pre auth that she request last year still active. Provided info that it was not active and mbr will request again.</t>
  </si>
  <si>
    <t>List of in network lab</t>
  </si>
  <si>
    <t>Sent list of in network lab, RPL.</t>
  </si>
  <si>
    <t>Transferred to Medicaid.</t>
  </si>
  <si>
    <t>Processed payment.</t>
  </si>
  <si>
    <t>quoted benefits and sent RPL</t>
  </si>
  <si>
    <t>Get referral</t>
  </si>
  <si>
    <t>Mbr wanted to get a referral but the provider is no longer in service and he got a diff PCP but not in network. Checked several provider but unable to get referral bec mbr need first to see them.</t>
  </si>
  <si>
    <t>Medicine Inquiry</t>
  </si>
  <si>
    <t xml:space="preserve">Checking if preauthorization has been submitted </t>
  </si>
  <si>
    <t>Mbr wants to check if a preauthorization has been already submitted. Checked in Aris and Carelon but we have not yet received the preauthorization submitted by the provider. Member told me that the preauthorization was submitted around Thursday and Friday. I will be calling the provider to confirm when they did submit the preauthorization, the provider's phone number is 8066370344.</t>
  </si>
  <si>
    <t xml:space="preserve">Immediate care center benefits/costs </t>
  </si>
  <si>
    <t>Mom's calling on behalf og her daughter to check how much would be the cost for an immediate care center, the policy is from employer so I connected her over to the group department.</t>
  </si>
  <si>
    <t>Mbr wanted to make a payment to her new policy that would be effective as of 08/01/2024. Assisted the member with her concern and since she will be using a card to make a payment, informed her that we're not allowed to process a payment using a card, so I walked her through. I also discussed one family doctor, so I sent an RPL into her email Linhlu67@gmail.com. Successfully called back the member and provider her policy information since the payment that she processed already effectuated here in out end. I provided the member ID, group number, and the time frame for the physical ID card to be sent into her mailing address.</t>
  </si>
  <si>
    <t>Checking COB</t>
  </si>
  <si>
    <t>The one who called in is an advocate as well checking if a member has another insurance aside from BCBS. Informed her that the member doesn't have any other insurance aside from BCBS.</t>
  </si>
  <si>
    <t>Checking if FIT (Fecal Immunochemical test) is covered</t>
  </si>
  <si>
    <t>Mbr's calling to check if FIT (Fecal Immunochemical test) would be covered by his policy, he got hanged up on the line and I tried to call his back but he didn't answer the call again.</t>
  </si>
  <si>
    <t>Claims and maternity benefits</t>
  </si>
  <si>
    <t>Mbr's calling about a claim that was rendered last 04/24/2024 and she also wanted to know the benefits for stage 1 up until stage 3</t>
  </si>
  <si>
    <t>Status of the referral</t>
  </si>
  <si>
    <t>Mbr's calling about a preauthorization, I asked him about a procedure code however he didn't know that so he told me that he'll just give us a call back tomorrow and I sent him an ID card as well.</t>
  </si>
  <si>
    <t>Provided MRI benefits</t>
  </si>
  <si>
    <t>Updated MG</t>
  </si>
  <si>
    <t>Member is in rush</t>
  </si>
  <si>
    <t>reinstatment</t>
  </si>
  <si>
    <t>mci to check why her medication was not getting covered // upon checking the policy is already in active // informed the member that her policy is currently termed // informed the member that i can check if whether her policy can still be reinstated so that her medication can be covered // called RL Ari for assistance // member only have until august 2 to pay the premium for the month of july and august // while informing the member line got disconnected // tried calling the member back only reached VM // tried calling again reached back with the member // informed the member that she has a total amount premium for 2 months amounting to 947.34 // member dropped the line</t>
  </si>
  <si>
    <t>find a facility</t>
  </si>
  <si>
    <t>mci to check if St Davids North Austin Medical Center is INN // member provided NPI: 1629021845 // informed the member that the medical center is INN</t>
  </si>
  <si>
    <t>Claim Status | Group</t>
  </si>
  <si>
    <t>mci to check regarding the claims that she has for her employer policy since the claims were already paid but it got reversed and now the providers are billing her // provided group contact # // connected to Group</t>
  </si>
  <si>
    <t>Rx/Pharmacy</t>
  </si>
  <si>
    <t>RX Template</t>
  </si>
  <si>
    <t xml:space="preserve">mci to check if Dr, Elizabeth Balyakina accepts her policy // upon checking pf and pi provider is OON // member wanted me to check if Dr Norma Parra is INN // called Provider Line to confirm if they accept the policy // informed the member that we can change her pcp to Dr Norma Parra // eff:07/01/2024 </t>
  </si>
  <si>
    <t>Aca Breast Pump | Benefit</t>
  </si>
  <si>
    <t>mci to know the benfits that she has for electric breast pump that is no cost // quoted ACA Breast PUMP // provided the member the quoted benefits</t>
  </si>
  <si>
    <t>change PCP effective on 07/01/2024</t>
  </si>
  <si>
    <t>proof of termination</t>
  </si>
  <si>
    <t>Inform that the policy is still active; request of cancelation on MP happened yesterday 07/29/2024; inform that it will take 3 days to show on bcbs that the policy is termed and he will receive an email with regards to termination;</t>
  </si>
  <si>
    <t>repatha</t>
  </si>
  <si>
    <t>member also want provider that is on Variety Care located on 317 E. Himes, Norman, OK 73069; call the variety care to know who is INN; the only doctor that they provided that is a PCP is Jana L Thornton, PAC PCP 1649252834 317 E Himes St, Norman, OK 73069 405-632-6688 Accepting New Patients</t>
  </si>
  <si>
    <t>Change PCP to SHANNON SCHRADER,MD effective on 07/01/2024</t>
  </si>
  <si>
    <t>accoumt manager</t>
  </si>
  <si>
    <t>inform that the policy must be active first</t>
  </si>
  <si>
    <t>trn Rx</t>
  </si>
  <si>
    <t>INN Pharmacy</t>
  </si>
  <si>
    <t>update dob</t>
  </si>
  <si>
    <t xml:space="preserve"> not qualified for HSA, inform to send it again on BAM</t>
  </si>
  <si>
    <t>connect to mp</t>
  </si>
  <si>
    <t>mailing adress change</t>
  </si>
  <si>
    <t>member request to be his mailing address on California, "Out-of-State address changes should not be processed based on a NCOA or USPS postcard."</t>
  </si>
  <si>
    <t xml:space="preserve">COPAY WHEN GOING TO VISIT PCP </t>
  </si>
  <si>
    <t>PROVIDED THE COPAY WHEN VISITING A PCP</t>
  </si>
  <si>
    <t>COVERAGE FOR DENTAL</t>
  </si>
  <si>
    <t xml:space="preserve">INFORM MBR THAT NEED TO HAVE A CPT CODE TO CHECK IF THAT WILL FALL FOR MEDICAL OR DENTAL TO BE COVERED MBR SAID WILL CB TOM </t>
  </si>
  <si>
    <t>Transferred call, employer.</t>
  </si>
  <si>
    <t>MCI to change PCP to Dr. Zahida Siddiqi. As per PF no results for the provider but able to pull up in PI. Called the provider and confirmed they are INN. Rep from the provider couldn't assist me with the information of the PCP so I advise the member to coordinate with preferred PCP and have them update with info. in Provider Finder. Also member has a referral to Dr. Jennifer Schroff and member confirmed ONN. Sent list of INN Gastroenterology.</t>
  </si>
  <si>
    <t>Want to check the status of the id card but update first the PCP and provided info that id card will received within the timeframe.</t>
  </si>
  <si>
    <t>Provided info why the claim was denied. mbr wil cb the billing provider.</t>
  </si>
  <si>
    <t>PCP chnage reference</t>
  </si>
  <si>
    <t>Mbr called in to ask about the reference number for the PCP change. Provided reference and sent RPL with the reference as we requested.</t>
  </si>
  <si>
    <t xml:space="preserve">Status </t>
  </si>
  <si>
    <t>Caller called in about the possible plan change and asking about what tier is the hearing aid</t>
  </si>
  <si>
    <t>Update</t>
  </si>
  <si>
    <t>mbr wanted to make payment but wanted to use card. advised to go online to make payment.</t>
  </si>
  <si>
    <t>Preventative Well Women</t>
  </si>
  <si>
    <t>Quoted benefits for annual well women.</t>
  </si>
  <si>
    <t>DOB</t>
  </si>
  <si>
    <t>Mother called in to check if the DOB of her daughter is correct. Provided info that it was correct.</t>
  </si>
  <si>
    <t>Quoted benefits for colonoscopy.</t>
  </si>
  <si>
    <t>TRN to Secured Group Dept.</t>
  </si>
  <si>
    <t>Application for a Dental and Vision Policy Plan</t>
  </si>
  <si>
    <t>CA educated the member when it comes to the Vision Benefits under Medical Policy but she wants to know how much her glasses will be covered, for that, she needed to apply for a Vision Policy plan. Informed the member that if she wants to apply for a Dental Plan., she will be needing to call MP, and for Vision, she will just call BCBS back.</t>
  </si>
  <si>
    <t>OBGYN PCP List and Specialist Co-Pay Confirmation</t>
  </si>
  <si>
    <t>CA will be providing the OBGYN List to the email of the member.</t>
  </si>
  <si>
    <t>Pre-Auth for a Prescription</t>
  </si>
  <si>
    <t>TRN to Group RX</t>
  </si>
  <si>
    <t>Nplate Vaccination Coverage</t>
  </si>
  <si>
    <t>CA educated the member that since the policy's OOP is already met, she will be 100% for the allowed amount. Injection will be administered in a hospital and the injection is named Nplate, taken alongside the chemotherpay.</t>
  </si>
  <si>
    <t>BAM Claim Submission</t>
  </si>
  <si>
    <t>CA instructed and guided the member through BAM and on how to send the claim. Member hung up as soon as they got the resolution.</t>
  </si>
  <si>
    <t>CA probed that it was a physical visit on Austin Diagnostic Clinic and he is being charged $7,646.74 with the Claim Number of 020241225058B730X-05. CA was disconnected on the call.</t>
  </si>
  <si>
    <t>CA informed the member that her only patient responsibility is only $188.81 as the Total Billed Amount is $369.00 and the total ineligible that BCBS covered is $180.19 and she told she has paid $464.55. Sent EoB.</t>
  </si>
  <si>
    <t>Pre-Auth for an Infusion, TRN to BCBS of Massachusetts</t>
  </si>
  <si>
    <t>PCP Lists and Benefits</t>
  </si>
  <si>
    <t>CA provided all of the information and sends it to their email. Also provided all of the benefits that the member has regarding specific procedures and services.</t>
  </si>
  <si>
    <t>Mbr wanted to keep his PCP because he changed his plan. The doctor that he wanted is in his network. Doctor's name is Gerald M Farby, MD PCP ID: 568624698, located at 3048 W Peterson Ave Dept Of Primary Care, Chicago, IL 60659. The doctor that she wanted is affiliated with Amita Health C I N #506, informed him that I'll be updating his medical group on file to Amita health for him to keep his preferred doctor. Changed Medical group to Amita Health C I N #506. Effective date is 08/01/2024. Sent RPL.</t>
  </si>
  <si>
    <t>Possible passive because the member got disconnected first when I told him that I'll be putting the call on hold but I was able to reach him and successfully changed his MG.</t>
  </si>
  <si>
    <t>Montly premium bill and PCP change</t>
  </si>
  <si>
    <t>Mbr wanted to know how much would be there monthly premium since she added 2 dependents on file. The premium that is showing on the file is only for her but for the dependents it's not showing yet. Informed the member that I'll be calling her back later on to discuss her bill. I've changed a PCP as well to her 2 dependents. Doctor's information is Malarvizhi Thangavelu, MD PCP ID: H08RZ65801 located at 601 E Airline Rd, Victoria, TX 77901. The change is effective as of 08/01/2024. Offered BAM. Sent RPL.</t>
  </si>
  <si>
    <t>Mbr wanted to get the ID card number. Provided the member ID number and the group number as well.</t>
  </si>
  <si>
    <t>Member is in a rush.</t>
  </si>
  <si>
    <t xml:space="preserve">Mbr wanted to know what are the possible for the surgery, what does he needs to see a back specialist for a test. Member informed me that he is using affordable care program from us, BCBS Oklahoma. The member got disconnected on the backline while I am investigating. Tried to call him back, got routed to a voicemail. </t>
  </si>
  <si>
    <t>The one that is on the back line is not the primary insured. Got a verbal authorization and after that I quoted the benefits for the urgent care visit.</t>
  </si>
  <si>
    <t>Mbr is calling about an appointment for august 5, 2024. Member informed me that he will be having a visit on August 5, 2024, because he processed an appointment two months ago, he informed me as well that the provider that he wanted already left the network, I informed him about that as well since I checked the provider's information. I called the doctor's office to confirm if this member has an existing visit on August 05, 2024. The clinic said that he will be having a visit on August 5, 2024 with a different doctor and I informed him that information as well and I was not able to connect or even had a three-way call with the provider as well since the advocate from the provider's office told me that is not allowed, the member has to call them directly. I provided the number where he can call them by himself.</t>
  </si>
  <si>
    <t xml:space="preserve">Mbr wanted to know the status of the claim for her daughter. The claim number is 0202403650T16100X and the date of service is 01/28/2024. The claim got denied and the Ineligible reason code is (902) No response from member to our request for additional information. The member informed me as well that she already spoke with the provider or billing provider and it needs a COB, I already updated the COB here on our end and provided the reference number to the member and called the billing provider as well if they can resubmit the claim COB is already updated on our end. </t>
  </si>
  <si>
    <t>Mbr wanted to know the MRI benefits and get the Address for our Pharmacy department. Informed her that I can connect her over to our pharmacy department to get the address of the pharmacy since they can provide it but with her concern for the MRI benefits since the policy is still on process here on my end, I will be calling her back tomorrow to quote her benefits since the policy will start 08/01/2024.</t>
  </si>
  <si>
    <t>Mbr wanted to get the list of eye doctor that is in her network. Send the list of Optometrist to the member's email that was registered on file, and I offered the engagement opportunity to the member for colonoscopy, so I've sent a gastroenterology doctor as well and quoted the benefits for Colonoscopy.</t>
  </si>
  <si>
    <t>Preferred PSP is OON. Sent a list of INN Obgyne PSP</t>
  </si>
  <si>
    <t>Member got dc after confirming the email address</t>
  </si>
  <si>
    <t>Premium Inquiry</t>
  </si>
  <si>
    <t>Provided her current due amount</t>
  </si>
  <si>
    <t>Asking for cosmetic surgery benefits</t>
  </si>
  <si>
    <t>MID | Teledoc Benefits</t>
  </si>
  <si>
    <t>mci to get her MID and Group# // member also wanted to know her benefits for Teledoc // quoted benefits for Tele Doc // informed the member that teledoc is not covered from her policy // ace // rtb // ben nav // mpui</t>
  </si>
  <si>
    <t>mci to check claims for DOS: 05/21/2024 // for dependent // status:paid // informed the member that it already has been covered by BCBS and that she is left with a patient responsibility of $1,388.88 // ace // claims gui
Claim: 02024144507519H0X-00</t>
  </si>
  <si>
    <t>Office Visit | benefits</t>
  </si>
  <si>
    <t>mci to check the copay that she has for a PCP visit // quoted the benefits for a General office Visit // professional // ace // bennav // sbc</t>
  </si>
  <si>
    <t>Payment History</t>
  </si>
  <si>
    <t>mci to know when her payment started // informed her that the payments started back on 03/20/2024 for First Time Payment // since her policy started at 04/01/2024</t>
  </si>
  <si>
    <t>MID</t>
  </si>
  <si>
    <t>mci to get his MID and group # // provided both MID and Group #</t>
  </si>
  <si>
    <t>Billing | RX Coverage</t>
  </si>
  <si>
    <t>mci to check if his recent payment has already been reflected on our end // informed the member that it has already been reflected // member also has some question regarding pharmacy coverage // connected to RX // provided RX Contact #</t>
  </si>
  <si>
    <t>ID card is not sent yet for the reason that there is no selected pcp on file; set pcp to Hollie R Sikes effective on 08/01/2024</t>
  </si>
  <si>
    <t>premium</t>
  </si>
  <si>
    <t>inform that the total bill for Aug. is $2.29</t>
  </si>
  <si>
    <t>Inform member that we can only process a payment using checking account; member premium from 7/1/2024 to 7/31/2024 is $0 but starting 8/1/2024 she will be having a premium of $124.72; member already made a payment for a total of $124.72 using check, confirmation number 2022776451</t>
  </si>
  <si>
    <t xml:space="preserve"> try to change PCP but it is not working, ask my supervisor and said that there is an ongoing issue on RPI</t>
  </si>
  <si>
    <t xml:space="preserve">OUT OF STATE COVERGAE </t>
  </si>
  <si>
    <t xml:space="preserve">INFORM THAT HE WILL JUST COVERED IF IT'S AN EMERGENCY OR LIFE THREATENING SITUATION </t>
  </si>
  <si>
    <t>Asking about the Id card.</t>
  </si>
  <si>
    <t>Asked about the PCP before ordering id card but mbr will talk to his wife first and will cb later.</t>
  </si>
  <si>
    <t>152314918, 152314919</t>
  </si>
  <si>
    <t>Updated PCP for her and for the husband. Sent RPL.</t>
  </si>
  <si>
    <t>Add a plan</t>
  </si>
  <si>
    <t>MCI and wants to know how much it cost for adding a dental and vision plan, Transferred to MP.</t>
  </si>
  <si>
    <t>MCI asking if BCBS is their primary insurance or not, as per COB solutions no other insurance and member does not know any info yet from their other insurance. Member will call back again with this case number.</t>
  </si>
  <si>
    <t>MG</t>
  </si>
  <si>
    <t>member called, asking if i can assist them with the name of the clinic or the facility she's been assigned to. since member has mg advised them that their mg will answer their question. called the mg tried to connect but the mg's office hours is 8:30 to 4:30 only. member would like to speak to a sup. no idea why member was frustrated, she was trying to reach mg and and said they can't reach anyone. member disconnected.</t>
  </si>
  <si>
    <t>member's bg was noisy and had to repeat the same question, she couldn't reach her mg at the time since mg is already closed. was thinking if she still couldn't when mg is open so i offered that i'll call the mg myself when mg is available but she proceeded with supervisor esc.</t>
  </si>
  <si>
    <t>xray</t>
  </si>
  <si>
    <t>Quoted benefits for xray.</t>
  </si>
  <si>
    <t>Claims Submission from MG</t>
  </si>
  <si>
    <t xml:space="preserve">CA informed the member that only claims under April are the ones that were in the system, Member collaborated with the information and agreed with the findings. CA contacted the MG and got a representative named Kamaya from Advocate MG West. Informed the member regularly regarding the situation as well as the resolution of both representatives. Kamaya (AMGW) stated that they will be sending the claims from 01/30/24 up to the current day of 07/31/24 and provided a reference number of 8903212 and provided a timeframe of either 2 to 3 weeks or 30 calendar days. Relayed the information to the member and provided the next steps to the member when it comes to checking up or asking for a follow-up for the claims.
</t>
  </si>
  <si>
    <t>Provided info that we haven't received the claim yet.</t>
  </si>
  <si>
    <t>Updated PCP of his wife and sent RPL.</t>
  </si>
  <si>
    <t>Refer to groupt dept. employer.</t>
  </si>
  <si>
    <t>Mbr called in to check status of the account. Provided info that the autopay will kick in today and the account payment will be updated.</t>
  </si>
  <si>
    <t>Grace Period</t>
  </si>
  <si>
    <t>Provided info about the grace period.</t>
  </si>
  <si>
    <t>Trn To Group</t>
  </si>
  <si>
    <t>provider for HPV vaccine / sent a list of gastroenterologist</t>
  </si>
  <si>
    <t>Urgent care</t>
  </si>
  <si>
    <t>Coverage or Policy Status</t>
  </si>
  <si>
    <t>MCI to check if they will still be having coverage for Sept. as they will have a hospital procedure on that month. CA TRN the Member to Group Department.</t>
  </si>
  <si>
    <t>Payment and Billing</t>
  </si>
  <si>
    <t>CA informed the member that they were charged normally at 12/16/23 with a total of $685.03 and $18.52 and the refund request has been completed, albeit it was not a full refund, but it was a split refund of $499.29 on 01/22/24 and $204.26 at 02/10/24.</t>
  </si>
  <si>
    <t>Pre-Auth for a prescription, TRN to RX</t>
  </si>
  <si>
    <t>Member ID Info and BAM Registration</t>
  </si>
  <si>
    <t>CA provided the Prefix, Member ID, and Group Number and assisted the member when it comes to BAM Registration.</t>
  </si>
  <si>
    <t>Pediatrics List</t>
  </si>
  <si>
    <t>Pediatrics List sent to the Member, RPL 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</si>
</sst>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font>
      <sz val="11"/>
      <color theme="1"/>
      <name val="Aptos Narrow"/>
      <family val="2"/>
      <scheme val="minor"/>
    </font>
    <font>
      <b/>
      <sz val="12"/>
      <color rgb="FF000000"/>
      <name val="Calibri"/>
    </font>
    <font>
      <sz val="11"/>
      <color theme="1"/>
      <name val="Calibri"/>
    </font>
    <font>
      <b/>
      <sz val="11"/>
      <color theme="1"/>
      <name val="Calibri"/>
    </font>
    <font>
      <b/>
      <sz val="11"/>
      <color rgb="FF000000"/>
      <name val="Calibri"/>
    </font>
    <font>
      <b/>
      <sz val="10"/>
      <color theme="1"/>
      <name val="Calibri"/>
    </font>
    <font>
      <b/>
      <sz val="12"/>
      <color theme="1"/>
      <name val="Calibri"/>
    </font>
    <font>
      <u/>
      <sz val="11"/>
      <color theme="10"/>
      <name val="Aptos Narrow"/>
      <family val="2"/>
      <scheme val="minor"/>
    </font>
    <font>
      <sz val="10"/>
      <color rgb="FF181818"/>
      <name val="-Apple-System"/>
      <charset val="1"/>
    </font>
    <font>
      <sz val="11"/>
      <color rgb="FF000000"/>
      <name val="Calibri"/>
      <charset val="1"/>
    </font>
    <font>
      <sz val="11"/>
      <color rgb="FF000000"/>
      <name val="Calibri"/>
    </font>
    <font>
      <sz val="11"/>
      <color rgb="FF000000"/>
      <name val="Aptos Narrow"/>
      <charset val="1"/>
    </font>
    <font>
      <sz val="11"/>
      <color rgb="FF444444"/>
      <name val="Calibri"/>
    </font>
    <font>
      <sz val="11"/>
      <color rgb="FF181818"/>
      <name val="-Apple-System"/>
      <charset val="1"/>
    </font>
    <font>
      <sz val="11"/>
      <color rgb="FF000000"/>
      <name val="Aptos Narrow"/>
      <family val="2"/>
      <scheme val="minor"/>
    </font>
    <font>
      <sz val="11"/>
      <color rgb="FF000000"/>
      <name val="Aptos Narrow"/>
      <scheme val="minor"/>
    </font>
    <font>
      <b/>
      <sz val="11"/>
      <color rgb="FF000000"/>
      <name val="Aptos Narrow"/>
      <scheme val="minor"/>
    </font>
    <font>
      <sz val="10"/>
      <color rgb="FF000000"/>
      <name val="Calibri"/>
    </font>
    <font>
      <sz val="10"/>
      <color rgb="FF000000"/>
      <name val="-Apple-System"/>
      <charset val="1"/>
    </font>
    <font>
      <b/>
      <sz val="12"/>
      <color rgb="FF000000"/>
      <name val="Var(--Lwc-FontFamily,-Apple-Sys"/>
      <charset val="1"/>
    </font>
    <font>
      <sz val="11"/>
      <color rgb="FF000000"/>
      <name val="-Apple-System"/>
      <charset val="1"/>
    </font>
    <font>
      <sz val="11"/>
      <color rgb="FF000000"/>
      <name val="Var(--Lwc-FontFamily,-Apple-Sys"/>
      <charset val="1"/>
    </font>
    <font>
      <sz val="10"/>
      <color rgb="FF444444"/>
      <name val="-Apple-System"/>
      <charset val="1"/>
    </font>
    <font>
      <sz val="11"/>
      <color rgb="FF181818"/>
      <name val="Calibri"/>
    </font>
    <font>
      <sz val="11"/>
      <color rgb="FF444444"/>
      <name val="-Apple-System"/>
      <charset val="1"/>
    </font>
    <font>
      <sz val="11"/>
      <color theme="1"/>
      <name val="Var(--Lwc-FontFamily,-Apple-Sys"/>
      <charset val="1"/>
    </font>
    <font>
      <b/>
      <sz val="12"/>
      <color rgb="FF16325C"/>
      <name val="Var(--Lwc-FontFamily,-Apple-Sys"/>
      <charset val="1"/>
    </font>
    <font>
      <sz val="10"/>
      <color rgb="FF181818"/>
      <name val="Var(--Lwc-FontFamily,-Apple-Sys"/>
      <charset val="1"/>
    </font>
    <font>
      <sz val="11"/>
      <color theme="1"/>
      <name val="Calibri"/>
      <charset val="1"/>
    </font>
    <font>
      <sz val="11"/>
      <color rgb="FFFF0000"/>
      <name val="Calibri"/>
    </font>
    <font>
      <sz val="11"/>
      <color rgb="FFFF0000"/>
      <name val="Aptos Narrow"/>
      <family val="2"/>
      <scheme val="minor"/>
    </font>
    <font>
      <sz val="11"/>
      <color rgb="FF000000"/>
      <name val="Calibri"/>
      <family val="2"/>
    </font>
    <font>
      <sz val="10"/>
      <color rgb="FF181818"/>
      <name val="Calibri"/>
    </font>
    <font>
      <sz val="12"/>
      <color rgb="FF16325C"/>
      <name val="Calibri"/>
    </font>
    <font>
      <sz val="11"/>
      <color rgb="FFE49EDD"/>
      <name val="Aptos Narrow"/>
      <family val="2"/>
      <scheme val="minor"/>
    </font>
    <font>
      <sz val="11"/>
      <color rgb="FFE49EDD"/>
      <name val="-Apple-System"/>
      <charset val="1"/>
    </font>
    <font>
      <sz val="11"/>
      <color rgb="FFE49EDD"/>
      <name val="Calibri"/>
    </font>
    <font>
      <sz val="10"/>
      <color theme="1"/>
      <name val="-Apple-System"/>
      <charset val="1"/>
    </font>
    <font>
      <sz val="11"/>
      <color theme="1" tint="4.9989318521683403E-2"/>
      <name val="Aptos Narrow"/>
      <family val="2"/>
      <scheme val="minor"/>
    </font>
    <font>
      <sz val="11"/>
      <color theme="1" tint="4.9989318521683403E-2"/>
      <name val="Calibri"/>
    </font>
    <font>
      <u/>
      <sz val="11"/>
      <color theme="10"/>
      <name val="Calibri"/>
    </font>
    <font>
      <sz val="11"/>
      <color theme="4" tint="0.39997558519241921"/>
      <name val="Calibri"/>
    </font>
    <font>
      <sz val="11"/>
      <color theme="4" tint="0.39997558519241921"/>
      <name val="Aptos Narrow"/>
      <family val="2"/>
      <scheme val="minor"/>
    </font>
    <font>
      <sz val="12"/>
      <color theme="1"/>
      <name val="Arial Narrow"/>
      <charset val="1"/>
    </font>
    <font>
      <b/>
      <u/>
      <sz val="11"/>
      <color theme="10"/>
      <name val="Aptos Narrow"/>
      <family val="2"/>
      <scheme val="minor"/>
    </font>
    <font>
      <b/>
      <sz val="12"/>
      <color rgb="FF16325C"/>
      <name val="Calibri"/>
    </font>
    <font>
      <sz val="12"/>
      <color theme="1" tint="4.9989318521683403E-2"/>
      <name val="Calibri"/>
    </font>
    <font>
      <sz val="10"/>
      <color rgb="FF1D2A36"/>
      <name val="Calibri"/>
    </font>
    <font>
      <sz val="8"/>
      <color rgb="FF000000"/>
      <name val="Arial"/>
      <charset val="1"/>
    </font>
    <font>
      <sz val="10"/>
      <color rgb="FF1D2A36"/>
      <name val="-Apple-System"/>
      <charset val="1"/>
    </font>
    <font>
      <sz val="11"/>
      <color theme="7"/>
      <name val="Calibri"/>
    </font>
    <font>
      <sz val="11"/>
      <color rgb="FFFF0000"/>
      <name val="-Apple-System"/>
      <charset val="1"/>
    </font>
    <font>
      <b/>
      <sz val="11"/>
      <color theme="1"/>
      <name val="Calibri"/>
      <charset val="1"/>
    </font>
  </fonts>
  <fills count="23">
    <fill>
      <patternFill patternType="none"/>
    </fill>
    <fill>
      <patternFill patternType="gray125"/>
    </fill>
    <fill>
      <patternFill patternType="solid">
        <fgColor theme="8" tint="0.59999389629810485"/>
        <bgColor indexed="64"/>
      </patternFill>
    </fill>
    <fill>
      <patternFill patternType="solid">
        <fgColor rgb="FFE49EDD"/>
        <bgColor indexed="64"/>
      </patternFill>
    </fill>
    <fill>
      <patternFill patternType="solid">
        <fgColor theme="3" tint="0.749992370372631"/>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92D050"/>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FF"/>
        <bgColor indexed="64"/>
      </patternFill>
    </fill>
    <fill>
      <patternFill patternType="solid">
        <fgColor theme="0"/>
        <bgColor indexed="64"/>
      </patternFill>
    </fill>
    <fill>
      <patternFill patternType="solid">
        <fgColor theme="9" tint="0.79998168889431442"/>
        <bgColor indexed="64"/>
      </patternFill>
    </fill>
    <fill>
      <patternFill patternType="solid">
        <fgColor rgb="FFFFFF00"/>
        <bgColor indexed="64"/>
      </patternFill>
    </fill>
    <fill>
      <patternFill patternType="solid">
        <fgColor theme="4" tint="0.39997558519241921"/>
        <bgColor indexed="64"/>
      </patternFill>
    </fill>
    <fill>
      <patternFill patternType="solid">
        <fgColor theme="3" tint="0.89999084444715716"/>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bgColor indexed="64"/>
      </patternFill>
    </fill>
    <fill>
      <patternFill patternType="solid">
        <fgColor rgb="FFFF0000"/>
        <bgColor indexed="64"/>
      </patternFill>
    </fill>
    <fill>
      <patternFill patternType="solid">
        <fgColor theme="4" tint="0.59999389629810485"/>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medium">
        <color rgb="FFA3A3A3"/>
      </left>
      <right style="medium">
        <color rgb="FFA3A3A3"/>
      </right>
      <top style="medium">
        <color rgb="FFA3A3A3"/>
      </top>
      <bottom style="medium">
        <color rgb="FFA3A3A3"/>
      </bottom>
      <diagonal/>
    </border>
    <border>
      <left style="medium">
        <color rgb="FFA3A3A3"/>
      </left>
      <right/>
      <top style="medium">
        <color rgb="FFA3A3A3"/>
      </top>
      <bottom style="medium">
        <color rgb="FFA3A3A3"/>
      </bottom>
      <diagonal/>
    </border>
    <border>
      <left/>
      <right style="medium">
        <color rgb="FFA3A3A3"/>
      </right>
      <top style="medium">
        <color rgb="FFA3A3A3"/>
      </top>
      <bottom style="medium">
        <color rgb="FFA3A3A3"/>
      </bottom>
      <diagonal/>
    </border>
    <border>
      <left style="medium">
        <color rgb="FFA3A3A3"/>
      </left>
      <right style="medium">
        <color rgb="FFA3A3A3"/>
      </right>
      <top style="medium">
        <color rgb="FFA3A3A3"/>
      </top>
      <bottom/>
      <diagonal/>
    </border>
    <border>
      <left style="medium">
        <color rgb="FFA3A3A3"/>
      </left>
      <right style="medium">
        <color rgb="FFA3A3A3"/>
      </right>
      <top/>
      <bottom style="medium">
        <color rgb="FFA3A3A3"/>
      </bottom>
      <diagonal/>
    </border>
    <border>
      <left style="thin">
        <color theme="1"/>
      </left>
      <right/>
      <top style="thin">
        <color theme="1"/>
      </top>
      <bottom/>
      <diagonal/>
    </border>
    <border>
      <left style="thin">
        <color theme="1"/>
      </left>
      <right style="thin">
        <color theme="1"/>
      </right>
      <top style="thin">
        <color theme="1"/>
      </top>
      <bottom/>
      <diagonal/>
    </border>
  </borders>
  <cellStyleXfs count="2">
    <xf numFmtId="0" fontId="0" fillId="0" borderId="0"/>
    <xf numFmtId="0" fontId="7" fillId="0" borderId="0" applyNumberFormat="0" applyFill="0" applyBorder="0" applyAlignment="0" applyProtection="0"/>
  </cellStyleXfs>
  <cellXfs count="447">
    <xf numFmtId="0" fontId="0" fillId="0" borderId="0" xfId="0"/>
    <xf numFmtId="14" fontId="0" fillId="0" borderId="0" xfId="0" applyNumberFormat="1" applyAlignment="1">
      <alignment horizontal="center" vertical="center"/>
    </xf>
    <xf numFmtId="0" fontId="0" fillId="2" borderId="0" xfId="0" applyFill="1" applyAlignment="1">
      <alignment horizontal="center"/>
    </xf>
    <xf numFmtId="0" fontId="0" fillId="0" borderId="0" xfId="0" applyAlignment="1">
      <alignment horizontal="center"/>
    </xf>
    <xf numFmtId="0" fontId="0" fillId="2" borderId="0" xfId="0" applyFill="1"/>
    <xf numFmtId="14" fontId="0" fillId="0" borderId="1" xfId="0" applyNumberFormat="1" applyBorder="1" applyAlignment="1">
      <alignment horizontal="center" vertical="center"/>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0" fillId="3" borderId="1" xfId="0" applyFill="1" applyBorder="1" applyAlignment="1">
      <alignment horizontal="center"/>
    </xf>
    <xf numFmtId="0" fontId="0" fillId="0" borderId="1" xfId="0" applyBorder="1" applyAlignment="1">
      <alignment horizontal="center" vertical="center" wrapText="1"/>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2" fillId="0" borderId="0" xfId="0" applyFont="1" applyAlignment="1">
      <alignment horizontal="center"/>
    </xf>
    <xf numFmtId="0" fontId="3"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14" fontId="6" fillId="3" borderId="1" xfId="0" applyNumberFormat="1" applyFont="1" applyFill="1" applyBorder="1" applyAlignment="1">
      <alignment horizontal="center" vertical="center" wrapText="1"/>
    </xf>
    <xf numFmtId="14" fontId="0" fillId="4" borderId="1" xfId="0" applyNumberFormat="1" applyFill="1" applyBorder="1" applyAlignment="1">
      <alignment horizontal="center" vertical="center"/>
    </xf>
    <xf numFmtId="0" fontId="0" fillId="4" borderId="1" xfId="0" applyFill="1" applyBorder="1" applyAlignment="1">
      <alignment horizontal="center" vertical="center" wrapText="1"/>
    </xf>
    <xf numFmtId="0" fontId="2" fillId="4" borderId="1" xfId="0" applyFont="1" applyFill="1" applyBorder="1" applyAlignment="1">
      <alignment horizontal="center" vertical="center" wrapText="1"/>
    </xf>
    <xf numFmtId="0" fontId="0" fillId="4" borderId="1" xfId="0" applyFill="1" applyBorder="1" applyAlignment="1">
      <alignment horizontal="center" vertical="center"/>
    </xf>
    <xf numFmtId="0" fontId="0" fillId="4" borderId="0" xfId="0" applyFill="1"/>
    <xf numFmtId="14" fontId="0" fillId="5" borderId="1" xfId="0" applyNumberFormat="1" applyFill="1" applyBorder="1" applyAlignment="1">
      <alignment horizontal="center" vertical="center"/>
    </xf>
    <xf numFmtId="0" fontId="0" fillId="5" borderId="1" xfId="0" applyFill="1" applyBorder="1" applyAlignment="1">
      <alignment horizontal="center"/>
    </xf>
    <xf numFmtId="0" fontId="2" fillId="5" borderId="1" xfId="0" applyFont="1" applyFill="1" applyBorder="1" applyAlignment="1">
      <alignment horizontal="center"/>
    </xf>
    <xf numFmtId="0" fontId="0" fillId="5" borderId="0" xfId="0" applyFill="1"/>
    <xf numFmtId="0" fontId="0" fillId="5" borderId="1" xfId="0" applyFill="1" applyBorder="1" applyAlignment="1">
      <alignment horizontal="center" vertical="center" wrapText="1"/>
    </xf>
    <xf numFmtId="0" fontId="2" fillId="5"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0" fillId="5" borderId="1" xfId="0" applyFill="1" applyBorder="1" applyAlignment="1">
      <alignment horizontal="center" vertical="center"/>
    </xf>
    <xf numFmtId="0" fontId="2" fillId="5" borderId="0" xfId="0" applyFont="1" applyFill="1" applyAlignment="1">
      <alignment horizontal="center"/>
    </xf>
    <xf numFmtId="0" fontId="0" fillId="6" borderId="1" xfId="0" applyFill="1" applyBorder="1" applyAlignment="1">
      <alignment horizontal="center" vertical="center"/>
    </xf>
    <xf numFmtId="14" fontId="0" fillId="7" borderId="1" xfId="0" applyNumberFormat="1" applyFill="1" applyBorder="1" applyAlignment="1">
      <alignment horizontal="center" vertical="center"/>
    </xf>
    <xf numFmtId="0" fontId="0" fillId="7" borderId="1" xfId="0" applyFill="1" applyBorder="1" applyAlignment="1">
      <alignment horizontal="center" vertical="center" wrapText="1"/>
    </xf>
    <xf numFmtId="0" fontId="2" fillId="7" borderId="1" xfId="0" applyFont="1" applyFill="1" applyBorder="1" applyAlignment="1">
      <alignment horizontal="center" vertical="center" wrapText="1"/>
    </xf>
    <xf numFmtId="0" fontId="0" fillId="7" borderId="1" xfId="0" applyFill="1" applyBorder="1" applyAlignment="1">
      <alignment horizontal="center" vertical="center"/>
    </xf>
    <xf numFmtId="0" fontId="0" fillId="7" borderId="0" xfId="0" applyFill="1"/>
    <xf numFmtId="0" fontId="9" fillId="5" borderId="0" xfId="0" applyFont="1" applyFill="1" applyAlignment="1">
      <alignment horizontal="center"/>
    </xf>
    <xf numFmtId="0" fontId="10" fillId="5" borderId="0" xfId="1" applyFont="1" applyFill="1" applyAlignment="1">
      <alignment horizontal="center"/>
    </xf>
    <xf numFmtId="0" fontId="10" fillId="5" borderId="0" xfId="0" applyFont="1" applyFill="1" applyAlignment="1">
      <alignment horizontal="center"/>
    </xf>
    <xf numFmtId="0" fontId="0" fillId="3" borderId="0" xfId="0" applyFill="1"/>
    <xf numFmtId="14" fontId="0" fillId="8" borderId="4" xfId="0" applyNumberFormat="1" applyFill="1" applyBorder="1" applyAlignment="1">
      <alignment horizontal="center" vertical="center"/>
    </xf>
    <xf numFmtId="0" fontId="0" fillId="8" borderId="4" xfId="0" applyFill="1" applyBorder="1" applyAlignment="1">
      <alignment horizontal="center" vertical="center" wrapText="1"/>
    </xf>
    <xf numFmtId="0" fontId="2" fillId="8" borderId="4" xfId="0" applyFont="1" applyFill="1" applyBorder="1" applyAlignment="1">
      <alignment horizontal="center" vertical="center" wrapText="1"/>
    </xf>
    <xf numFmtId="0" fontId="0" fillId="8" borderId="4" xfId="0" applyFill="1" applyBorder="1" applyAlignment="1">
      <alignment horizontal="center" vertical="center"/>
    </xf>
    <xf numFmtId="0" fontId="0" fillId="8" borderId="1" xfId="0" applyFill="1" applyBorder="1" applyAlignment="1">
      <alignment horizontal="center" vertical="center"/>
    </xf>
    <xf numFmtId="0" fontId="0" fillId="8" borderId="1" xfId="0" applyFill="1" applyBorder="1" applyAlignment="1">
      <alignment horizontal="center" vertical="center" wrapText="1"/>
    </xf>
    <xf numFmtId="0" fontId="0" fillId="8" borderId="0" xfId="0" applyFill="1"/>
    <xf numFmtId="14" fontId="0" fillId="3" borderId="1" xfId="0" applyNumberFormat="1" applyFill="1" applyBorder="1" applyAlignment="1">
      <alignment horizontal="center" vertical="center"/>
    </xf>
    <xf numFmtId="0" fontId="0" fillId="3" borderId="4" xfId="0" applyFill="1" applyBorder="1" applyAlignment="1">
      <alignment horizontal="center" vertical="center" wrapText="1"/>
    </xf>
    <xf numFmtId="0" fontId="0" fillId="3" borderId="1" xfId="0" applyFill="1" applyBorder="1" applyAlignment="1">
      <alignment horizontal="center" vertical="center" wrapText="1"/>
    </xf>
    <xf numFmtId="0" fontId="2" fillId="3" borderId="1" xfId="0" applyFont="1" applyFill="1" applyBorder="1" applyAlignment="1">
      <alignment horizontal="center" vertical="center" wrapText="1"/>
    </xf>
    <xf numFmtId="0" fontId="0" fillId="3" borderId="1" xfId="0" applyFill="1" applyBorder="1" applyAlignment="1">
      <alignment horizontal="center" vertical="center"/>
    </xf>
    <xf numFmtId="14" fontId="14" fillId="9" borderId="1" xfId="0" applyNumberFormat="1" applyFont="1" applyFill="1" applyBorder="1" applyAlignment="1">
      <alignment horizontal="center" vertical="center"/>
    </xf>
    <xf numFmtId="0" fontId="14" fillId="9" borderId="1" xfId="0" applyFont="1" applyFill="1" applyBorder="1" applyAlignment="1">
      <alignment horizontal="center" vertical="center" wrapText="1"/>
    </xf>
    <xf numFmtId="0" fontId="0" fillId="9" borderId="1" xfId="0" applyFill="1" applyBorder="1" applyAlignment="1">
      <alignment horizontal="center" vertical="center" wrapText="1"/>
    </xf>
    <xf numFmtId="0" fontId="2" fillId="9" borderId="1" xfId="0" applyFont="1" applyFill="1" applyBorder="1" applyAlignment="1">
      <alignment horizontal="center" vertical="center" wrapText="1"/>
    </xf>
    <xf numFmtId="0" fontId="0" fillId="9" borderId="1" xfId="0" applyFill="1" applyBorder="1" applyAlignment="1">
      <alignment horizontal="center" vertical="center"/>
    </xf>
    <xf numFmtId="0" fontId="0" fillId="9" borderId="0" xfId="0" applyFill="1"/>
    <xf numFmtId="14" fontId="0" fillId="9" borderId="1" xfId="0" applyNumberFormat="1" applyFill="1" applyBorder="1" applyAlignment="1">
      <alignment horizontal="center" vertical="center"/>
    </xf>
    <xf numFmtId="0" fontId="8" fillId="0" borderId="0" xfId="0" applyFont="1"/>
    <xf numFmtId="14" fontId="0" fillId="10" borderId="1" xfId="0" applyNumberFormat="1" applyFill="1" applyBorder="1" applyAlignment="1">
      <alignment horizontal="center" vertical="center"/>
    </xf>
    <xf numFmtId="0" fontId="0" fillId="10" borderId="1" xfId="0" applyFill="1" applyBorder="1" applyAlignment="1">
      <alignment horizontal="center" vertical="center" wrapText="1"/>
    </xf>
    <xf numFmtId="0" fontId="2" fillId="10" borderId="1" xfId="0" applyFont="1" applyFill="1" applyBorder="1" applyAlignment="1">
      <alignment horizontal="center" vertical="center" wrapText="1"/>
    </xf>
    <xf numFmtId="0" fontId="0" fillId="10" borderId="1" xfId="0" applyFill="1" applyBorder="1" applyAlignment="1">
      <alignment horizontal="center" vertical="center"/>
    </xf>
    <xf numFmtId="0" fontId="0" fillId="10" borderId="0" xfId="0" applyFill="1"/>
    <xf numFmtId="0" fontId="11" fillId="5" borderId="0" xfId="0" applyFont="1" applyFill="1"/>
    <xf numFmtId="14" fontId="0" fillId="5" borderId="3" xfId="0" applyNumberFormat="1" applyFill="1" applyBorder="1" applyAlignment="1">
      <alignment horizontal="center" vertical="center"/>
    </xf>
    <xf numFmtId="0" fontId="0" fillId="5" borderId="3" xfId="0" applyFill="1" applyBorder="1" applyAlignment="1">
      <alignment horizontal="center" vertical="center" wrapText="1"/>
    </xf>
    <xf numFmtId="0" fontId="2" fillId="5" borderId="3" xfId="0" applyFont="1" applyFill="1" applyBorder="1" applyAlignment="1">
      <alignment horizontal="center" vertical="center" wrapText="1"/>
    </xf>
    <xf numFmtId="0" fontId="0" fillId="5" borderId="3" xfId="0" applyFill="1" applyBorder="1" applyAlignment="1">
      <alignment horizontal="center" vertical="center"/>
    </xf>
    <xf numFmtId="14" fontId="10" fillId="5" borderId="1" xfId="0" applyNumberFormat="1" applyFont="1" applyFill="1" applyBorder="1" applyAlignment="1">
      <alignment horizontal="center"/>
    </xf>
    <xf numFmtId="0" fontId="10" fillId="5" borderId="1" xfId="0" applyFont="1" applyFill="1" applyBorder="1" applyAlignment="1">
      <alignment horizontal="center"/>
    </xf>
    <xf numFmtId="0" fontId="0" fillId="5" borderId="2" xfId="0" applyFill="1" applyBorder="1" applyAlignment="1">
      <alignment horizontal="center" vertical="center"/>
    </xf>
    <xf numFmtId="14" fontId="0" fillId="5" borderId="4" xfId="0" applyNumberFormat="1" applyFill="1" applyBorder="1" applyAlignment="1">
      <alignment horizontal="center" vertical="center"/>
    </xf>
    <xf numFmtId="0" fontId="0" fillId="5" borderId="4" xfId="0" applyFill="1" applyBorder="1" applyAlignment="1">
      <alignment horizontal="center" vertical="center" wrapText="1"/>
    </xf>
    <xf numFmtId="0" fontId="2" fillId="5" borderId="4" xfId="0" applyFont="1" applyFill="1" applyBorder="1" applyAlignment="1">
      <alignment horizontal="center" vertical="center" wrapText="1"/>
    </xf>
    <xf numFmtId="0" fontId="0" fillId="5" borderId="4" xfId="0" applyFill="1" applyBorder="1" applyAlignment="1">
      <alignment horizontal="center" vertical="center"/>
    </xf>
    <xf numFmtId="0" fontId="0" fillId="5" borderId="0" xfId="0" applyFill="1" applyAlignment="1">
      <alignment horizontal="center"/>
    </xf>
    <xf numFmtId="0" fontId="12" fillId="5" borderId="0" xfId="0" applyFont="1" applyFill="1" applyAlignment="1">
      <alignment horizontal="center"/>
    </xf>
    <xf numFmtId="0" fontId="10" fillId="5" borderId="0" xfId="0" applyFont="1" applyFill="1"/>
    <xf numFmtId="14" fontId="2" fillId="5" borderId="1" xfId="0" applyNumberFormat="1" applyFont="1" applyFill="1" applyBorder="1" applyAlignment="1">
      <alignment horizontal="center" vertical="center"/>
    </xf>
    <xf numFmtId="0" fontId="2" fillId="5" borderId="0" xfId="0" applyFont="1" applyFill="1"/>
    <xf numFmtId="14" fontId="14" fillId="5" borderId="1" xfId="0" applyNumberFormat="1" applyFont="1" applyFill="1" applyBorder="1" applyAlignment="1">
      <alignment horizontal="center" vertical="center"/>
    </xf>
    <xf numFmtId="0" fontId="14" fillId="5" borderId="1" xfId="0" applyFont="1" applyFill="1" applyBorder="1" applyAlignment="1">
      <alignment horizontal="center" vertical="center" wrapText="1"/>
    </xf>
    <xf numFmtId="0" fontId="10" fillId="5" borderId="1" xfId="0" applyFont="1" applyFill="1" applyBorder="1" applyAlignment="1">
      <alignment horizontal="center" vertical="center"/>
    </xf>
    <xf numFmtId="0" fontId="10" fillId="5" borderId="1" xfId="0" applyFont="1" applyFill="1" applyBorder="1" applyAlignment="1">
      <alignment horizontal="center" vertical="center" wrapText="1"/>
    </xf>
    <xf numFmtId="0" fontId="14" fillId="5" borderId="1" xfId="0" applyFont="1" applyFill="1" applyBorder="1" applyAlignment="1">
      <alignment horizontal="center" vertical="center"/>
    </xf>
    <xf numFmtId="0" fontId="14" fillId="5" borderId="0" xfId="0" applyFont="1" applyFill="1"/>
    <xf numFmtId="0" fontId="10" fillId="5" borderId="0" xfId="0" applyFont="1" applyFill="1" applyAlignment="1">
      <alignment horizontal="center" vertical="center" wrapText="1"/>
    </xf>
    <xf numFmtId="14" fontId="0" fillId="12" borderId="1" xfId="0" applyNumberFormat="1" applyFill="1" applyBorder="1" applyAlignment="1">
      <alignment horizontal="center" vertical="center"/>
    </xf>
    <xf numFmtId="0" fontId="0" fillId="12" borderId="1" xfId="0" applyFill="1" applyBorder="1" applyAlignment="1">
      <alignment horizontal="center" vertical="center" wrapText="1"/>
    </xf>
    <xf numFmtId="0" fontId="2" fillId="12" borderId="1" xfId="0" applyFont="1" applyFill="1" applyBorder="1" applyAlignment="1">
      <alignment horizontal="center" vertical="center" wrapText="1"/>
    </xf>
    <xf numFmtId="0" fontId="0" fillId="12" borderId="1" xfId="0" applyFill="1" applyBorder="1" applyAlignment="1">
      <alignment horizontal="center" vertical="center"/>
    </xf>
    <xf numFmtId="0" fontId="0" fillId="12" borderId="0" xfId="0" applyFill="1"/>
    <xf numFmtId="14" fontId="10" fillId="0" borderId="1" xfId="0" applyNumberFormat="1" applyFont="1" applyBorder="1" applyAlignment="1">
      <alignment horizontal="center"/>
    </xf>
    <xf numFmtId="0" fontId="10" fillId="0" borderId="1" xfId="0" applyFont="1" applyBorder="1" applyAlignment="1">
      <alignment horizontal="center"/>
    </xf>
    <xf numFmtId="0" fontId="0" fillId="0" borderId="2" xfId="0" applyBorder="1" applyAlignment="1">
      <alignment horizontal="center" vertical="center"/>
    </xf>
    <xf numFmtId="14" fontId="0" fillId="0" borderId="3" xfId="0" applyNumberFormat="1" applyBorder="1" applyAlignment="1">
      <alignment horizontal="center" vertical="center"/>
    </xf>
    <xf numFmtId="0" fontId="0" fillId="0" borderId="3" xfId="0" applyBorder="1" applyAlignment="1">
      <alignment horizontal="center" vertical="center" wrapText="1"/>
    </xf>
    <xf numFmtId="0" fontId="2" fillId="0" borderId="3" xfId="0" applyFont="1" applyBorder="1" applyAlignment="1">
      <alignment horizontal="center" vertical="center" wrapText="1"/>
    </xf>
    <xf numFmtId="0" fontId="0" fillId="0" borderId="3" xfId="0" applyBorder="1" applyAlignment="1">
      <alignment horizontal="center" vertical="center"/>
    </xf>
    <xf numFmtId="14" fontId="0" fillId="0" borderId="4" xfId="0" applyNumberFormat="1" applyBorder="1" applyAlignment="1">
      <alignment horizontal="center" vertical="center"/>
    </xf>
    <xf numFmtId="0" fontId="0" fillId="0" borderId="4" xfId="0" applyBorder="1" applyAlignment="1">
      <alignment horizontal="center" vertical="center" wrapText="1"/>
    </xf>
    <xf numFmtId="0" fontId="2" fillId="0" borderId="4" xfId="0" applyFont="1" applyBorder="1" applyAlignment="1">
      <alignment horizontal="center" vertical="center" wrapText="1"/>
    </xf>
    <xf numFmtId="0" fontId="0" fillId="0" borderId="4" xfId="0" applyBorder="1" applyAlignment="1">
      <alignment horizontal="center" vertical="center"/>
    </xf>
    <xf numFmtId="0" fontId="0" fillId="7" borderId="4" xfId="0" applyFill="1" applyBorder="1" applyAlignment="1">
      <alignment horizontal="center" vertical="center" wrapText="1"/>
    </xf>
    <xf numFmtId="0" fontId="11" fillId="0" borderId="0" xfId="0" applyFont="1" applyAlignment="1">
      <alignment horizontal="center"/>
    </xf>
    <xf numFmtId="0" fontId="4" fillId="3" borderId="1" xfId="0" applyFont="1" applyFill="1" applyBorder="1" applyAlignment="1">
      <alignment horizontal="center" vertical="center" wrapText="1"/>
    </xf>
    <xf numFmtId="0" fontId="10" fillId="5" borderId="0" xfId="0" applyFont="1" applyFill="1" applyAlignment="1">
      <alignment horizontal="center" vertical="center"/>
    </xf>
    <xf numFmtId="0" fontId="10" fillId="4" borderId="1" xfId="0" applyFont="1" applyFill="1" applyBorder="1" applyAlignment="1">
      <alignment horizontal="center" vertical="center"/>
    </xf>
    <xf numFmtId="0" fontId="10" fillId="7" borderId="0" xfId="0" applyFont="1" applyFill="1" applyAlignment="1">
      <alignment horizontal="center" vertical="center"/>
    </xf>
    <xf numFmtId="0" fontId="14" fillId="5" borderId="0" xfId="1" applyFont="1" applyFill="1" applyAlignment="1">
      <alignment horizontal="center" vertical="center"/>
    </xf>
    <xf numFmtId="0" fontId="14" fillId="5" borderId="0" xfId="1" applyFont="1" applyFill="1" applyAlignment="1">
      <alignment horizontal="center"/>
    </xf>
    <xf numFmtId="0" fontId="17" fillId="5" borderId="0" xfId="0" applyFont="1" applyFill="1" applyAlignment="1">
      <alignment horizontal="center"/>
    </xf>
    <xf numFmtId="0" fontId="10" fillId="5" borderId="3" xfId="0" applyFont="1" applyFill="1" applyBorder="1" applyAlignment="1">
      <alignment horizontal="center" vertical="center"/>
    </xf>
    <xf numFmtId="0" fontId="10" fillId="5" borderId="4" xfId="0" applyFont="1" applyFill="1" applyBorder="1" applyAlignment="1">
      <alignment horizontal="center" vertical="center"/>
    </xf>
    <xf numFmtId="0" fontId="18" fillId="5" borderId="0" xfId="0" applyFont="1" applyFill="1" applyAlignment="1">
      <alignment horizontal="center"/>
    </xf>
    <xf numFmtId="0" fontId="14" fillId="5" borderId="0" xfId="0" applyFont="1" applyFill="1" applyAlignment="1">
      <alignment horizontal="center"/>
    </xf>
    <xf numFmtId="0" fontId="10" fillId="8" borderId="4" xfId="0" applyFont="1" applyFill="1" applyBorder="1" applyAlignment="1">
      <alignment horizontal="center" vertical="center"/>
    </xf>
    <xf numFmtId="0" fontId="10" fillId="3" borderId="1" xfId="0" applyFont="1" applyFill="1" applyBorder="1" applyAlignment="1">
      <alignment horizontal="center" vertical="center"/>
    </xf>
    <xf numFmtId="0" fontId="10" fillId="9" borderId="1" xfId="0" applyFont="1" applyFill="1" applyBorder="1" applyAlignment="1">
      <alignment horizontal="center" vertical="center"/>
    </xf>
    <xf numFmtId="0" fontId="10" fillId="5" borderId="0" xfId="0" applyFont="1" applyFill="1" applyAlignment="1">
      <alignment horizontal="center" wrapText="1"/>
    </xf>
    <xf numFmtId="0" fontId="10" fillId="10" borderId="1" xfId="0" applyFont="1" applyFill="1" applyBorder="1" applyAlignment="1">
      <alignment horizontal="center" vertical="center"/>
    </xf>
    <xf numFmtId="0" fontId="10" fillId="0" borderId="1" xfId="0" applyFont="1" applyBorder="1" applyAlignment="1">
      <alignment horizontal="center" vertical="center"/>
    </xf>
    <xf numFmtId="0" fontId="14" fillId="0" borderId="0" xfId="1" applyFont="1" applyAlignment="1">
      <alignment horizontal="center"/>
    </xf>
    <xf numFmtId="0" fontId="18" fillId="0" borderId="0" xfId="0" applyFont="1" applyAlignment="1">
      <alignment horizontal="center"/>
    </xf>
    <xf numFmtId="0" fontId="14" fillId="0" borderId="1" xfId="0" applyFont="1" applyBorder="1" applyAlignment="1">
      <alignment horizontal="center" vertical="center" wrapText="1"/>
    </xf>
    <xf numFmtId="0" fontId="19" fillId="0" borderId="0" xfId="0" applyFont="1" applyAlignment="1">
      <alignment horizontal="center" wrapText="1"/>
    </xf>
    <xf numFmtId="0" fontId="20" fillId="0" borderId="0" xfId="0" applyFont="1" applyAlignment="1">
      <alignment horizontal="center"/>
    </xf>
    <xf numFmtId="0" fontId="10" fillId="7" borderId="1" xfId="0" applyFont="1" applyFill="1" applyBorder="1" applyAlignment="1">
      <alignment horizontal="center" vertical="center"/>
    </xf>
    <xf numFmtId="0" fontId="10" fillId="12" borderId="1" xfId="0" applyFont="1" applyFill="1" applyBorder="1" applyAlignment="1">
      <alignment horizontal="center" vertical="center"/>
    </xf>
    <xf numFmtId="0" fontId="10" fillId="0" borderId="1" xfId="0" applyFont="1" applyBorder="1" applyAlignment="1">
      <alignment horizontal="center" vertical="center" wrapText="1"/>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21" fillId="0" borderId="0" xfId="0" applyFont="1" applyAlignment="1">
      <alignment horizontal="center"/>
    </xf>
    <xf numFmtId="0" fontId="14" fillId="0" borderId="0" xfId="0" applyFont="1" applyAlignment="1">
      <alignment horizontal="center"/>
    </xf>
    <xf numFmtId="0" fontId="10" fillId="0" borderId="0" xfId="0" applyFont="1" applyAlignment="1">
      <alignment horizontal="center"/>
    </xf>
    <xf numFmtId="0" fontId="10" fillId="0" borderId="0" xfId="1" applyFont="1" applyAlignment="1">
      <alignment horizontal="center" vertical="center"/>
    </xf>
    <xf numFmtId="0" fontId="10" fillId="0" borderId="0" xfId="0" applyFont="1" applyAlignment="1">
      <alignment horizontal="center" vertical="center"/>
    </xf>
    <xf numFmtId="0" fontId="8" fillId="0" borderId="0" xfId="0" applyFont="1" applyAlignment="1">
      <alignment horizontal="center"/>
    </xf>
    <xf numFmtId="0" fontId="23" fillId="0" borderId="0" xfId="0" applyFont="1" applyAlignment="1">
      <alignment horizontal="center" vertical="center"/>
    </xf>
    <xf numFmtId="0" fontId="0" fillId="0" borderId="5" xfId="0" applyBorder="1" applyAlignment="1">
      <alignment horizontal="center" vertical="center" wrapText="1"/>
    </xf>
    <xf numFmtId="0" fontId="0" fillId="0" borderId="2" xfId="0" applyBorder="1" applyAlignment="1">
      <alignment horizontal="center" vertical="center" wrapText="1"/>
    </xf>
    <xf numFmtId="0" fontId="0" fillId="0" borderId="6" xfId="0" applyBorder="1" applyAlignment="1">
      <alignment horizontal="center"/>
    </xf>
    <xf numFmtId="0" fontId="0" fillId="0" borderId="7" xfId="0" applyBorder="1" applyAlignment="1">
      <alignment horizontal="center"/>
    </xf>
    <xf numFmtId="14" fontId="10" fillId="0" borderId="3" xfId="0" applyNumberFormat="1" applyFont="1" applyBorder="1" applyAlignment="1">
      <alignment horizontal="center"/>
    </xf>
    <xf numFmtId="14" fontId="10" fillId="0" borderId="4" xfId="0" applyNumberFormat="1" applyFont="1" applyBorder="1" applyAlignment="1">
      <alignment horizontal="center"/>
    </xf>
    <xf numFmtId="14" fontId="9" fillId="0" borderId="1" xfId="0" applyNumberFormat="1" applyFont="1" applyBorder="1" applyAlignment="1">
      <alignment horizontal="center"/>
    </xf>
    <xf numFmtId="0" fontId="0" fillId="0" borderId="8" xfId="0" applyBorder="1" applyAlignment="1">
      <alignment horizontal="center" vertical="center" wrapText="1"/>
    </xf>
    <xf numFmtId="14" fontId="9" fillId="0" borderId="3" xfId="0" applyNumberFormat="1" applyFont="1" applyBorder="1" applyAlignment="1">
      <alignment horizontal="center"/>
    </xf>
    <xf numFmtId="14" fontId="10" fillId="2" borderId="1" xfId="0" applyNumberFormat="1" applyFont="1" applyFill="1" applyBorder="1" applyAlignment="1">
      <alignment horizontal="center"/>
    </xf>
    <xf numFmtId="0" fontId="0" fillId="2" borderId="1" xfId="0" applyFill="1" applyBorder="1" applyAlignment="1">
      <alignment horizontal="center" vertical="center" wrapText="1"/>
    </xf>
    <xf numFmtId="0" fontId="10"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2" borderId="1" xfId="0" applyFill="1" applyBorder="1" applyAlignment="1">
      <alignment horizontal="center" vertical="center"/>
    </xf>
    <xf numFmtId="14" fontId="10" fillId="3" borderId="1" xfId="0" applyNumberFormat="1" applyFont="1" applyFill="1" applyBorder="1" applyAlignment="1">
      <alignment horizontal="center"/>
    </xf>
    <xf numFmtId="0" fontId="27" fillId="0" borderId="0" xfId="0" applyFont="1" applyAlignment="1">
      <alignment horizontal="center" wrapText="1"/>
    </xf>
    <xf numFmtId="14" fontId="10" fillId="9" borderId="1" xfId="0" applyNumberFormat="1" applyFont="1" applyFill="1" applyBorder="1" applyAlignment="1">
      <alignment horizontal="center"/>
    </xf>
    <xf numFmtId="14" fontId="9" fillId="0" borderId="0" xfId="0" applyNumberFormat="1" applyFont="1" applyAlignment="1">
      <alignment horizontal="center"/>
    </xf>
    <xf numFmtId="14" fontId="10" fillId="7" borderId="1" xfId="0" applyNumberFormat="1" applyFont="1" applyFill="1" applyBorder="1" applyAlignment="1">
      <alignment horizontal="center"/>
    </xf>
    <xf numFmtId="0" fontId="2" fillId="0" borderId="2" xfId="0" applyFont="1" applyBorder="1" applyAlignment="1">
      <alignment horizontal="center" vertical="center" wrapText="1"/>
    </xf>
    <xf numFmtId="0" fontId="2" fillId="0" borderId="1" xfId="0" applyFont="1" applyBorder="1" applyAlignment="1">
      <alignment horizontal="center" vertical="center"/>
    </xf>
    <xf numFmtId="14" fontId="10" fillId="0" borderId="1" xfId="0" applyNumberFormat="1" applyFont="1" applyBorder="1" applyAlignment="1">
      <alignment horizontal="center" vertical="center"/>
    </xf>
    <xf numFmtId="0" fontId="8" fillId="0" borderId="0" xfId="0" applyFont="1" applyAlignment="1">
      <alignment horizontal="center" vertical="center"/>
    </xf>
    <xf numFmtId="14" fontId="10" fillId="10" borderId="1" xfId="0" applyNumberFormat="1" applyFont="1" applyFill="1" applyBorder="1" applyAlignment="1">
      <alignment horizontal="center"/>
    </xf>
    <xf numFmtId="0" fontId="2" fillId="10" borderId="1" xfId="0" applyFont="1" applyFill="1" applyBorder="1" applyAlignment="1">
      <alignment horizontal="center" vertical="center"/>
    </xf>
    <xf numFmtId="14" fontId="29" fillId="3" borderId="4" xfId="0" applyNumberFormat="1" applyFont="1" applyFill="1" applyBorder="1" applyAlignment="1">
      <alignment horizontal="center"/>
    </xf>
    <xf numFmtId="0" fontId="30" fillId="3" borderId="1" xfId="0" applyFont="1" applyFill="1" applyBorder="1" applyAlignment="1">
      <alignment horizontal="center" vertical="center" wrapText="1"/>
    </xf>
    <xf numFmtId="0" fontId="29" fillId="3" borderId="1" xfId="0" applyFont="1" applyFill="1" applyBorder="1" applyAlignment="1">
      <alignment horizontal="center" vertical="center"/>
    </xf>
    <xf numFmtId="0" fontId="29" fillId="3" borderId="1" xfId="0" applyFont="1" applyFill="1" applyBorder="1" applyAlignment="1">
      <alignment horizontal="center" vertical="center" wrapText="1"/>
    </xf>
    <xf numFmtId="0" fontId="30" fillId="3" borderId="1" xfId="0" applyFont="1" applyFill="1" applyBorder="1" applyAlignment="1">
      <alignment horizontal="center" vertical="center"/>
    </xf>
    <xf numFmtId="0" fontId="30" fillId="3" borderId="0" xfId="0" applyFont="1" applyFill="1"/>
    <xf numFmtId="14" fontId="10" fillId="10" borderId="1" xfId="0" applyNumberFormat="1" applyFont="1" applyFill="1" applyBorder="1" applyAlignment="1">
      <alignment horizontal="center" vertical="center"/>
    </xf>
    <xf numFmtId="14" fontId="10" fillId="0" borderId="4" xfId="0" applyNumberFormat="1" applyFont="1" applyBorder="1" applyAlignment="1">
      <alignment horizontal="center" vertical="center"/>
    </xf>
    <xf numFmtId="14" fontId="10" fillId="9" borderId="4" xfId="0" applyNumberFormat="1" applyFont="1" applyFill="1" applyBorder="1" applyAlignment="1">
      <alignment horizontal="center" vertical="center"/>
    </xf>
    <xf numFmtId="14" fontId="31" fillId="0" borderId="1" xfId="0" applyNumberFormat="1" applyFont="1" applyBorder="1" applyAlignment="1">
      <alignment horizontal="center"/>
    </xf>
    <xf numFmtId="0" fontId="31" fillId="0" borderId="1" xfId="0" applyFont="1" applyBorder="1" applyAlignment="1">
      <alignment horizontal="center"/>
    </xf>
    <xf numFmtId="14" fontId="10" fillId="0" borderId="9" xfId="0" applyNumberFormat="1" applyFont="1" applyBorder="1" applyAlignment="1">
      <alignment horizontal="center"/>
    </xf>
    <xf numFmtId="0" fontId="0" fillId="0" borderId="1" xfId="0" quotePrefix="1" applyBorder="1" applyAlignment="1">
      <alignment horizontal="center" vertical="center"/>
    </xf>
    <xf numFmtId="14" fontId="30" fillId="3" borderId="4" xfId="0" applyNumberFormat="1" applyFont="1" applyFill="1" applyBorder="1" applyAlignment="1">
      <alignment horizontal="center" vertical="center"/>
    </xf>
    <xf numFmtId="0" fontId="0" fillId="0" borderId="0" xfId="0" applyAlignment="1">
      <alignment vertical="center"/>
    </xf>
    <xf numFmtId="14" fontId="10" fillId="12" borderId="4" xfId="0" applyNumberFormat="1" applyFont="1" applyFill="1" applyBorder="1" applyAlignment="1">
      <alignment horizontal="center" vertical="center"/>
    </xf>
    <xf numFmtId="14" fontId="10" fillId="0" borderId="9" xfId="0" applyNumberFormat="1" applyFont="1" applyBorder="1" applyAlignment="1">
      <alignment horizontal="center" vertical="center"/>
    </xf>
    <xf numFmtId="14" fontId="10" fillId="3" borderId="0" xfId="0" applyNumberFormat="1" applyFont="1" applyFill="1"/>
    <xf numFmtId="0" fontId="2" fillId="0" borderId="0" xfId="0" applyFont="1"/>
    <xf numFmtId="0" fontId="32" fillId="0" borderId="0" xfId="0" applyFont="1" applyAlignment="1">
      <alignment horizontal="center"/>
    </xf>
    <xf numFmtId="0" fontId="23" fillId="0" borderId="0" xfId="0" applyFont="1" applyAlignment="1">
      <alignment horizontal="center"/>
    </xf>
    <xf numFmtId="0" fontId="2" fillId="0" borderId="0" xfId="0" applyFont="1" applyAlignment="1">
      <alignment horizontal="center" wrapText="1"/>
    </xf>
    <xf numFmtId="0" fontId="2" fillId="0" borderId="0" xfId="1" applyFont="1" applyAlignment="1">
      <alignment horizontal="center"/>
    </xf>
    <xf numFmtId="0" fontId="33" fillId="0" borderId="0" xfId="0" applyFont="1" applyAlignment="1">
      <alignment horizontal="center" wrapText="1"/>
    </xf>
    <xf numFmtId="0" fontId="12" fillId="0" borderId="0" xfId="0" applyFont="1" applyAlignment="1">
      <alignment horizontal="center"/>
    </xf>
    <xf numFmtId="0" fontId="7" fillId="0" borderId="0" xfId="1" applyAlignment="1">
      <alignment horizontal="center"/>
    </xf>
    <xf numFmtId="0" fontId="10" fillId="0" borderId="0" xfId="0" applyFont="1" applyAlignment="1">
      <alignment horizontal="center" wrapText="1"/>
    </xf>
    <xf numFmtId="0" fontId="9" fillId="0" borderId="0" xfId="0" applyFont="1" applyAlignment="1">
      <alignment horizontal="center"/>
    </xf>
    <xf numFmtId="14" fontId="34" fillId="3" borderId="1" xfId="0" applyNumberFormat="1" applyFont="1" applyFill="1" applyBorder="1" applyAlignment="1">
      <alignment horizontal="center" vertical="center"/>
    </xf>
    <xf numFmtId="0" fontId="34" fillId="3" borderId="1" xfId="0" applyFont="1" applyFill="1" applyBorder="1" applyAlignment="1">
      <alignment horizontal="center" vertical="center" wrapText="1"/>
    </xf>
    <xf numFmtId="0" fontId="36" fillId="3" borderId="1" xfId="0" applyFont="1" applyFill="1" applyBorder="1" applyAlignment="1">
      <alignment horizontal="center" vertical="center" wrapText="1"/>
    </xf>
    <xf numFmtId="0" fontId="34" fillId="3" borderId="1" xfId="0" applyFont="1" applyFill="1" applyBorder="1" applyAlignment="1">
      <alignment horizontal="center" vertical="center"/>
    </xf>
    <xf numFmtId="0" fontId="34" fillId="3" borderId="0" xfId="0" applyFont="1" applyFill="1" applyAlignment="1">
      <alignment horizontal="center"/>
    </xf>
    <xf numFmtId="0" fontId="13" fillId="0" borderId="0" xfId="0" applyFont="1" applyAlignment="1">
      <alignment horizontal="center" vertical="center"/>
    </xf>
    <xf numFmtId="0" fontId="13" fillId="0" borderId="1" xfId="0" applyFont="1" applyBorder="1" applyAlignment="1">
      <alignment horizontal="center" vertical="center"/>
    </xf>
    <xf numFmtId="0" fontId="0" fillId="7" borderId="0" xfId="0" applyFill="1" applyAlignment="1">
      <alignment horizontal="center"/>
    </xf>
    <xf numFmtId="0" fontId="0" fillId="10" borderId="0" xfId="0" applyFill="1" applyAlignment="1">
      <alignment horizontal="center"/>
    </xf>
    <xf numFmtId="0" fontId="28" fillId="0" borderId="0" xfId="0" applyFont="1" applyAlignment="1">
      <alignment horizontal="center" vertical="center"/>
    </xf>
    <xf numFmtId="14" fontId="2" fillId="0" borderId="1" xfId="0" applyNumberFormat="1" applyFont="1" applyBorder="1" applyAlignment="1">
      <alignment horizontal="center" vertical="center"/>
    </xf>
    <xf numFmtId="0" fontId="28" fillId="0" borderId="0" xfId="0" applyFont="1" applyAlignment="1">
      <alignment horizontal="center" wrapText="1"/>
    </xf>
    <xf numFmtId="14" fontId="2" fillId="3" borderId="1" xfId="0" applyNumberFormat="1" applyFont="1" applyFill="1" applyBorder="1" applyAlignment="1">
      <alignment horizontal="center" vertical="center"/>
    </xf>
    <xf numFmtId="0" fontId="2" fillId="3" borderId="1" xfId="0" applyFont="1" applyFill="1" applyBorder="1" applyAlignment="1">
      <alignment horizontal="center" vertical="center"/>
    </xf>
    <xf numFmtId="0" fontId="2" fillId="3" borderId="0" xfId="0" applyFont="1" applyFill="1"/>
    <xf numFmtId="14" fontId="2" fillId="10" borderId="1" xfId="0" applyNumberFormat="1" applyFont="1" applyFill="1" applyBorder="1" applyAlignment="1">
      <alignment horizontal="center" vertical="center"/>
    </xf>
    <xf numFmtId="0" fontId="2" fillId="10" borderId="1" xfId="0" quotePrefix="1" applyFont="1" applyFill="1" applyBorder="1" applyAlignment="1">
      <alignment horizontal="center" vertical="center" wrapText="1"/>
    </xf>
    <xf numFmtId="0" fontId="2" fillId="10" borderId="0" xfId="0" applyFont="1" applyFill="1"/>
    <xf numFmtId="0" fontId="2" fillId="0" borderId="0" xfId="0" applyFont="1" applyAlignment="1">
      <alignment horizontal="center" vertical="center"/>
    </xf>
    <xf numFmtId="14" fontId="3" fillId="13" borderId="1" xfId="0" applyNumberFormat="1" applyFont="1" applyFill="1" applyBorder="1" applyAlignment="1">
      <alignment horizontal="center" vertical="center"/>
    </xf>
    <xf numFmtId="0" fontId="3" fillId="13" borderId="1" xfId="0" applyFont="1" applyFill="1" applyBorder="1" applyAlignment="1">
      <alignment horizontal="center" vertical="center" wrapText="1"/>
    </xf>
    <xf numFmtId="0" fontId="4" fillId="13" borderId="1" xfId="0" applyFont="1" applyFill="1" applyBorder="1" applyAlignment="1">
      <alignment horizontal="center" vertical="center"/>
    </xf>
    <xf numFmtId="0" fontId="3" fillId="13" borderId="1" xfId="0" applyFont="1" applyFill="1" applyBorder="1" applyAlignment="1">
      <alignment horizontal="center" vertical="center"/>
    </xf>
    <xf numFmtId="14" fontId="2" fillId="12" borderId="1" xfId="0" applyNumberFormat="1" applyFont="1" applyFill="1" applyBorder="1" applyAlignment="1">
      <alignment horizontal="center" vertical="center"/>
    </xf>
    <xf numFmtId="14" fontId="2" fillId="9" borderId="1" xfId="0" applyNumberFormat="1" applyFont="1" applyFill="1" applyBorder="1" applyAlignment="1">
      <alignment horizontal="center" vertical="center"/>
    </xf>
    <xf numFmtId="0" fontId="28" fillId="0" borderId="10" xfId="0" applyFont="1" applyBorder="1" applyAlignment="1">
      <alignment horizontal="center" readingOrder="1"/>
    </xf>
    <xf numFmtId="14" fontId="2" fillId="14" borderId="1" xfId="0" applyNumberFormat="1" applyFont="1" applyFill="1" applyBorder="1" applyAlignment="1">
      <alignment horizontal="center" vertical="center"/>
    </xf>
    <xf numFmtId="0" fontId="2" fillId="0" borderId="1" xfId="0" applyFont="1" applyBorder="1" applyAlignment="1">
      <alignment horizontal="center"/>
    </xf>
    <xf numFmtId="0" fontId="37" fillId="0" borderId="0" xfId="0" applyFont="1" applyAlignment="1">
      <alignment horizontal="center" vertical="center"/>
    </xf>
    <xf numFmtId="14" fontId="38" fillId="0" borderId="0" xfId="0" applyNumberFormat="1" applyFont="1" applyAlignment="1">
      <alignment horizontal="center" vertical="center"/>
    </xf>
    <xf numFmtId="0" fontId="38" fillId="0" borderId="1" xfId="0" applyFont="1" applyBorder="1" applyAlignment="1">
      <alignment horizontal="center" vertical="center" wrapText="1"/>
    </xf>
    <xf numFmtId="0" fontId="39" fillId="0" borderId="1" xfId="0" applyFont="1" applyBorder="1" applyAlignment="1">
      <alignment horizontal="center" vertical="center"/>
    </xf>
    <xf numFmtId="0" fontId="39" fillId="0" borderId="1" xfId="0" applyFont="1" applyBorder="1" applyAlignment="1">
      <alignment horizontal="center" vertical="center" wrapText="1"/>
    </xf>
    <xf numFmtId="0" fontId="38" fillId="0" borderId="1" xfId="0" applyFont="1" applyBorder="1" applyAlignment="1">
      <alignment horizontal="center" vertical="center"/>
    </xf>
    <xf numFmtId="0" fontId="38" fillId="0" borderId="0" xfId="0" applyFont="1"/>
    <xf numFmtId="14" fontId="0" fillId="3" borderId="0" xfId="0" applyNumberFormat="1" applyFill="1" applyAlignment="1">
      <alignment horizontal="center" vertical="center"/>
    </xf>
    <xf numFmtId="0" fontId="13" fillId="0" borderId="0" xfId="0" applyFont="1" applyAlignment="1">
      <alignment horizontal="center"/>
    </xf>
    <xf numFmtId="0" fontId="28" fillId="0" borderId="0" xfId="0" applyFont="1" applyAlignment="1">
      <alignment horizontal="center"/>
    </xf>
    <xf numFmtId="0" fontId="28" fillId="0" borderId="12" xfId="0" applyFont="1" applyBorder="1" applyAlignment="1">
      <alignment horizontal="center" readingOrder="1"/>
    </xf>
    <xf numFmtId="0" fontId="22" fillId="0" borderId="0" xfId="0" applyFont="1" applyAlignment="1">
      <alignment horizontal="center"/>
    </xf>
    <xf numFmtId="0" fontId="24" fillId="0" borderId="0" xfId="0" applyFont="1" applyAlignment="1">
      <alignment horizontal="center"/>
    </xf>
    <xf numFmtId="0" fontId="25" fillId="0" borderId="0" xfId="0" applyFont="1" applyAlignment="1">
      <alignment horizontal="center"/>
    </xf>
    <xf numFmtId="0" fontId="26" fillId="0" borderId="0" xfId="0" applyFont="1" applyAlignment="1">
      <alignment horizontal="center" wrapText="1"/>
    </xf>
    <xf numFmtId="0" fontId="22" fillId="3" borderId="0" xfId="0" applyFont="1" applyFill="1" applyAlignment="1">
      <alignment horizontal="center"/>
    </xf>
    <xf numFmtId="0" fontId="35" fillId="3" borderId="0" xfId="0" applyFont="1" applyFill="1" applyAlignment="1">
      <alignment horizontal="center"/>
    </xf>
    <xf numFmtId="0" fontId="26" fillId="7" borderId="0" xfId="0" applyFont="1" applyFill="1" applyAlignment="1">
      <alignment horizontal="center" wrapText="1"/>
    </xf>
    <xf numFmtId="0" fontId="28" fillId="0" borderId="11" xfId="0" applyFont="1" applyBorder="1" applyAlignment="1">
      <alignment horizontal="center" readingOrder="1"/>
    </xf>
    <xf numFmtId="0" fontId="28" fillId="0" borderId="10" xfId="0" applyFont="1" applyBorder="1" applyAlignment="1">
      <alignment readingOrder="1"/>
    </xf>
    <xf numFmtId="0" fontId="7" fillId="0" borderId="0" xfId="1"/>
    <xf numFmtId="0" fontId="0" fillId="0" borderId="1" xfId="0" applyBorder="1"/>
    <xf numFmtId="0" fontId="3" fillId="3" borderId="1" xfId="0" applyFont="1" applyFill="1" applyBorder="1" applyAlignment="1">
      <alignment horizontal="left" vertical="center" wrapText="1"/>
    </xf>
    <xf numFmtId="0" fontId="2" fillId="5" borderId="1" xfId="0" applyFont="1" applyFill="1" applyBorder="1" applyAlignment="1">
      <alignment horizontal="left"/>
    </xf>
    <xf numFmtId="0" fontId="2" fillId="5" borderId="1" xfId="0" applyFont="1" applyFill="1" applyBorder="1" applyAlignment="1">
      <alignment horizontal="left" vertical="center"/>
    </xf>
    <xf numFmtId="0" fontId="2" fillId="5" borderId="1" xfId="0" applyFont="1" applyFill="1" applyBorder="1" applyAlignment="1">
      <alignment horizontal="left" vertical="center" wrapText="1"/>
    </xf>
    <xf numFmtId="0" fontId="0" fillId="5" borderId="1" xfId="0" applyFill="1" applyBorder="1" applyAlignment="1">
      <alignment horizontal="left" vertical="center" wrapText="1"/>
    </xf>
    <xf numFmtId="0" fontId="0" fillId="5" borderId="1" xfId="0" applyFill="1" applyBorder="1" applyAlignment="1">
      <alignment horizontal="left" vertical="center"/>
    </xf>
    <xf numFmtId="0" fontId="2" fillId="4" borderId="1" xfId="0" applyFont="1" applyFill="1" applyBorder="1" applyAlignment="1">
      <alignment horizontal="left" vertical="center"/>
    </xf>
    <xf numFmtId="0" fontId="0" fillId="7" borderId="1" xfId="0" applyFill="1" applyBorder="1" applyAlignment="1">
      <alignment horizontal="left" vertical="center" wrapText="1"/>
    </xf>
    <xf numFmtId="0" fontId="0" fillId="5" borderId="0" xfId="0" applyFill="1" applyAlignment="1">
      <alignment horizontal="left"/>
    </xf>
    <xf numFmtId="0" fontId="8" fillId="5" borderId="0" xfId="0" applyFont="1" applyFill="1" applyAlignment="1">
      <alignment horizontal="left" wrapText="1"/>
    </xf>
    <xf numFmtId="0" fontId="2" fillId="5" borderId="0" xfId="0" applyFont="1" applyFill="1" applyAlignment="1">
      <alignment horizontal="left"/>
    </xf>
    <xf numFmtId="0" fontId="13" fillId="8" borderId="0" xfId="0" applyFont="1" applyFill="1" applyAlignment="1">
      <alignment horizontal="left"/>
    </xf>
    <xf numFmtId="0" fontId="13" fillId="5" borderId="0" xfId="0" applyFont="1" applyFill="1" applyAlignment="1">
      <alignment horizontal="left"/>
    </xf>
    <xf numFmtId="0" fontId="0" fillId="3" borderId="1" xfId="0" applyFill="1" applyBorder="1" applyAlignment="1">
      <alignment horizontal="left" vertical="center" wrapText="1"/>
    </xf>
    <xf numFmtId="0" fontId="14" fillId="5" borderId="1" xfId="0" applyFont="1" applyFill="1" applyBorder="1" applyAlignment="1">
      <alignment horizontal="left" vertical="center" wrapText="1"/>
    </xf>
    <xf numFmtId="0" fontId="0" fillId="9" borderId="1" xfId="0" applyFill="1" applyBorder="1" applyAlignment="1">
      <alignment horizontal="left" vertical="center" wrapText="1"/>
    </xf>
    <xf numFmtId="0" fontId="0" fillId="10" borderId="1" xfId="0" applyFill="1" applyBorder="1" applyAlignment="1">
      <alignment horizontal="left" vertical="center" wrapText="1"/>
    </xf>
    <xf numFmtId="0" fontId="0" fillId="0" borderId="1" xfId="0" applyBorder="1" applyAlignment="1">
      <alignment horizontal="left" vertical="center" wrapText="1"/>
    </xf>
    <xf numFmtId="0" fontId="8" fillId="0" borderId="0" xfId="0" applyFont="1" applyAlignment="1">
      <alignment horizontal="left"/>
    </xf>
    <xf numFmtId="0" fontId="8" fillId="11" borderId="0" xfId="0" applyFont="1" applyFill="1" applyAlignment="1">
      <alignment horizontal="left" wrapText="1"/>
    </xf>
    <xf numFmtId="0" fontId="0" fillId="12" borderId="1" xfId="0" applyFill="1" applyBorder="1" applyAlignment="1">
      <alignment horizontal="left" vertical="center" wrapText="1"/>
    </xf>
    <xf numFmtId="0" fontId="13" fillId="0" borderId="0" xfId="0" applyFont="1" applyAlignment="1">
      <alignment horizontal="left"/>
    </xf>
    <xf numFmtId="0" fontId="13" fillId="11" borderId="0" xfId="0" applyFont="1" applyFill="1" applyAlignment="1">
      <alignment horizontal="left" wrapText="1"/>
    </xf>
    <xf numFmtId="0" fontId="0" fillId="0" borderId="0" xfId="0" applyAlignment="1">
      <alignment horizontal="left"/>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2" borderId="1" xfId="0" applyFill="1" applyBorder="1" applyAlignment="1">
      <alignment horizontal="left" vertical="center" wrapText="1"/>
    </xf>
    <xf numFmtId="0" fontId="2" fillId="0" borderId="1" xfId="0" applyFont="1" applyBorder="1" applyAlignment="1">
      <alignment horizontal="left" vertical="center" wrapText="1"/>
    </xf>
    <xf numFmtId="0" fontId="2" fillId="10"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30" fillId="3" borderId="1" xfId="0" applyFont="1" applyFill="1" applyBorder="1" applyAlignment="1">
      <alignment horizontal="left" vertical="center" wrapText="1"/>
    </xf>
    <xf numFmtId="0" fontId="11" fillId="0" borderId="0" xfId="0" applyFont="1" applyAlignment="1">
      <alignment horizontal="left"/>
    </xf>
    <xf numFmtId="0" fontId="34" fillId="3" borderId="1" xfId="0" applyFont="1" applyFill="1" applyBorder="1" applyAlignment="1">
      <alignment horizontal="left" vertical="center" wrapText="1"/>
    </xf>
    <xf numFmtId="0" fontId="2" fillId="0" borderId="0" xfId="0" applyFont="1" applyAlignment="1">
      <alignment horizontal="left"/>
    </xf>
    <xf numFmtId="0" fontId="2" fillId="3" borderId="1" xfId="0" applyFont="1" applyFill="1" applyBorder="1" applyAlignment="1">
      <alignment horizontal="left" vertical="center" wrapText="1"/>
    </xf>
    <xf numFmtId="0" fontId="3" fillId="13" borderId="1" xfId="0" applyFont="1" applyFill="1" applyBorder="1" applyAlignment="1">
      <alignment horizontal="left" vertical="center" wrapText="1"/>
    </xf>
    <xf numFmtId="0" fontId="0" fillId="0" borderId="0" xfId="0" applyAlignment="1">
      <alignment horizontal="left" wrapText="1"/>
    </xf>
    <xf numFmtId="0" fontId="38" fillId="0" borderId="1" xfId="0" applyFont="1" applyBorder="1" applyAlignment="1">
      <alignment horizontal="left" vertical="center" wrapText="1"/>
    </xf>
    <xf numFmtId="0" fontId="28" fillId="0" borderId="10" xfId="0" applyFont="1" applyBorder="1" applyAlignment="1">
      <alignment horizontal="left" readingOrder="1"/>
    </xf>
    <xf numFmtId="0" fontId="28" fillId="0" borderId="13" xfId="0" applyFont="1" applyBorder="1" applyAlignment="1">
      <alignment horizontal="left"/>
    </xf>
    <xf numFmtId="0" fontId="28" fillId="0" borderId="14" xfId="0" applyFont="1" applyBorder="1" applyAlignment="1">
      <alignment horizontal="left"/>
    </xf>
    <xf numFmtId="0" fontId="28" fillId="3" borderId="13" xfId="0" applyFont="1" applyFill="1" applyBorder="1" applyAlignment="1">
      <alignment horizontal="left"/>
    </xf>
    <xf numFmtId="0" fontId="14" fillId="0" borderId="1" xfId="0" applyFont="1" applyBorder="1" applyAlignment="1">
      <alignment horizontal="left" vertical="center" wrapText="1"/>
    </xf>
    <xf numFmtId="0" fontId="0" fillId="0" borderId="1" xfId="0" applyBorder="1" applyAlignment="1">
      <alignment vertical="center"/>
    </xf>
    <xf numFmtId="0" fontId="0" fillId="13" borderId="1" xfId="0" applyFill="1" applyBorder="1" applyAlignment="1">
      <alignment vertical="center"/>
    </xf>
    <xf numFmtId="0" fontId="2" fillId="0" borderId="1" xfId="0" applyFont="1" applyBorder="1" applyAlignment="1">
      <alignment horizontal="center" wrapText="1"/>
    </xf>
    <xf numFmtId="0" fontId="2" fillId="13" borderId="1" xfId="0" applyFont="1" applyFill="1" applyBorder="1" applyAlignment="1">
      <alignment horizontal="center" vertical="center"/>
    </xf>
    <xf numFmtId="0" fontId="32" fillId="0" borderId="0" xfId="0" applyFont="1" applyAlignment="1">
      <alignment horizontal="center" vertical="center"/>
    </xf>
    <xf numFmtId="0" fontId="2" fillId="0" borderId="1" xfId="0" applyFont="1" applyBorder="1"/>
    <xf numFmtId="0" fontId="2" fillId="0" borderId="1" xfId="0" applyFont="1" applyBorder="1" applyAlignment="1">
      <alignment vertical="center"/>
    </xf>
    <xf numFmtId="14" fontId="2" fillId="0" borderId="1" xfId="0" applyNumberFormat="1" applyFont="1" applyBorder="1" applyAlignment="1">
      <alignment horizontal="center" vertical="center" wrapText="1"/>
    </xf>
    <xf numFmtId="14" fontId="2" fillId="13" borderId="1" xfId="0" applyNumberFormat="1" applyFont="1" applyFill="1" applyBorder="1" applyAlignment="1">
      <alignment horizontal="center" vertical="center"/>
    </xf>
    <xf numFmtId="0" fontId="2" fillId="13" borderId="1" xfId="0" applyFont="1" applyFill="1" applyBorder="1" applyAlignment="1">
      <alignment horizontal="center" vertical="center" wrapText="1"/>
    </xf>
    <xf numFmtId="0" fontId="2" fillId="13" borderId="1" xfId="0" applyFont="1" applyFill="1" applyBorder="1" applyAlignment="1">
      <alignment vertical="center"/>
    </xf>
    <xf numFmtId="0" fontId="2" fillId="17" borderId="1" xfId="0" applyFont="1" applyFill="1" applyBorder="1" applyAlignment="1">
      <alignment horizontal="center" vertical="center"/>
    </xf>
    <xf numFmtId="0" fontId="2" fillId="16" borderId="1" xfId="0" applyFont="1" applyFill="1" applyBorder="1" applyAlignment="1">
      <alignment horizontal="center" vertical="center"/>
    </xf>
    <xf numFmtId="0" fontId="2" fillId="19" borderId="1" xfId="0" applyFont="1" applyFill="1" applyBorder="1" applyAlignment="1">
      <alignment horizontal="center" vertical="center"/>
    </xf>
    <xf numFmtId="0" fontId="2" fillId="18" borderId="1" xfId="0" applyFont="1" applyFill="1" applyBorder="1" applyAlignment="1">
      <alignment horizontal="center" vertical="center"/>
    </xf>
    <xf numFmtId="14" fontId="2" fillId="19" borderId="1" xfId="0" applyNumberFormat="1" applyFont="1" applyFill="1" applyBorder="1" applyAlignment="1">
      <alignment horizontal="center" vertical="center"/>
    </xf>
    <xf numFmtId="14" fontId="2" fillId="16" borderId="1" xfId="0" applyNumberFormat="1" applyFont="1" applyFill="1" applyBorder="1" applyAlignment="1">
      <alignment horizontal="center" vertical="center"/>
    </xf>
    <xf numFmtId="0" fontId="2" fillId="20" borderId="1" xfId="0" applyFont="1" applyFill="1" applyBorder="1" applyAlignment="1">
      <alignment horizontal="center" vertical="center"/>
    </xf>
    <xf numFmtId="0" fontId="2" fillId="0" borderId="5"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10" xfId="0" applyFont="1" applyBorder="1" applyAlignment="1">
      <alignment horizontal="center" vertical="center" readingOrder="1"/>
    </xf>
    <xf numFmtId="0" fontId="40" fillId="0" borderId="0" xfId="1" applyFont="1" applyAlignment="1">
      <alignment horizontal="center" vertical="center"/>
    </xf>
    <xf numFmtId="0" fontId="2" fillId="3" borderId="1" xfId="0" applyFont="1" applyFill="1" applyBorder="1" applyAlignment="1">
      <alignment vertical="center"/>
    </xf>
    <xf numFmtId="0" fontId="0" fillId="3" borderId="1" xfId="0" applyFill="1" applyBorder="1" applyAlignment="1">
      <alignment vertical="center"/>
    </xf>
    <xf numFmtId="0" fontId="2" fillId="0" borderId="10" xfId="0" applyFont="1" applyBorder="1" applyAlignment="1">
      <alignment horizontal="center" vertical="center" wrapText="1" readingOrder="1"/>
    </xf>
    <xf numFmtId="0" fontId="2" fillId="0" borderId="0" xfId="0" applyFont="1" applyAlignment="1">
      <alignment horizontal="center" vertical="center" wrapText="1"/>
    </xf>
    <xf numFmtId="0" fontId="2" fillId="0" borderId="0" xfId="1" applyFont="1" applyAlignment="1">
      <alignment horizontal="center" vertical="center"/>
    </xf>
    <xf numFmtId="0" fontId="22" fillId="0" borderId="0" xfId="0" applyFont="1" applyAlignment="1">
      <alignment horizontal="center" vertical="center"/>
    </xf>
    <xf numFmtId="0" fontId="28" fillId="0" borderId="10" xfId="0" applyFont="1" applyBorder="1" applyAlignment="1">
      <alignment horizontal="center" vertical="center" readingOrder="1"/>
    </xf>
    <xf numFmtId="0" fontId="28" fillId="0" borderId="13" xfId="0" applyFont="1" applyBorder="1" applyAlignment="1">
      <alignment horizontal="center" vertical="center"/>
    </xf>
    <xf numFmtId="0" fontId="28" fillId="0" borderId="14" xfId="0" applyFont="1" applyBorder="1" applyAlignment="1">
      <alignment horizontal="center" vertical="center"/>
    </xf>
    <xf numFmtId="0" fontId="7" fillId="0" borderId="0" xfId="1" applyAlignment="1">
      <alignment horizontal="center" vertical="center"/>
    </xf>
    <xf numFmtId="14" fontId="41" fillId="6" borderId="1" xfId="0" applyNumberFormat="1" applyFont="1" applyFill="1" applyBorder="1" applyAlignment="1">
      <alignment horizontal="center" vertical="center"/>
    </xf>
    <xf numFmtId="0" fontId="41" fillId="14" borderId="1" xfId="0" applyFont="1" applyFill="1" applyBorder="1" applyAlignment="1">
      <alignment horizontal="center" vertical="center"/>
    </xf>
    <xf numFmtId="0" fontId="41" fillId="15" borderId="1" xfId="0" applyFont="1" applyFill="1" applyBorder="1" applyAlignment="1">
      <alignment horizontal="center" vertical="center"/>
    </xf>
    <xf numFmtId="0" fontId="41" fillId="6" borderId="1" xfId="0" applyFont="1" applyFill="1" applyBorder="1" applyAlignment="1">
      <alignment horizontal="center" vertical="center"/>
    </xf>
    <xf numFmtId="0" fontId="41" fillId="15" borderId="1" xfId="0" applyFont="1" applyFill="1" applyBorder="1" applyAlignment="1">
      <alignment horizontal="center" vertical="center" wrapText="1"/>
    </xf>
    <xf numFmtId="0" fontId="41" fillId="15" borderId="1" xfId="0" applyFont="1" applyFill="1" applyBorder="1" applyAlignment="1">
      <alignment vertical="center"/>
    </xf>
    <xf numFmtId="0" fontId="42" fillId="15" borderId="1" xfId="0" applyFont="1" applyFill="1" applyBorder="1" applyAlignment="1">
      <alignment vertical="center"/>
    </xf>
    <xf numFmtId="14" fontId="2" fillId="18" borderId="1" xfId="0" applyNumberFormat="1" applyFont="1" applyFill="1" applyBorder="1" applyAlignment="1">
      <alignment horizontal="center" vertical="center"/>
    </xf>
    <xf numFmtId="0" fontId="13" fillId="19" borderId="0" xfId="0" applyFont="1" applyFill="1" applyAlignment="1">
      <alignment horizontal="center" vertical="center"/>
    </xf>
    <xf numFmtId="0" fontId="13" fillId="17" borderId="0" xfId="0" applyFont="1" applyFill="1" applyAlignment="1">
      <alignment horizontal="center" vertical="center"/>
    </xf>
    <xf numFmtId="0" fontId="25" fillId="0" borderId="0" xfId="0" applyFont="1" applyAlignment="1">
      <alignment horizontal="center" vertical="center"/>
    </xf>
    <xf numFmtId="14" fontId="2" fillId="17" borderId="1" xfId="0" applyNumberFormat="1" applyFont="1" applyFill="1" applyBorder="1" applyAlignment="1">
      <alignment horizontal="center" vertical="center"/>
    </xf>
    <xf numFmtId="3" fontId="2" fillId="16" borderId="1" xfId="0" applyNumberFormat="1" applyFont="1" applyFill="1" applyBorder="1" applyAlignment="1">
      <alignment horizontal="center" vertical="center"/>
    </xf>
    <xf numFmtId="0" fontId="2" fillId="8" borderId="1" xfId="0" applyFont="1" applyFill="1" applyBorder="1" applyAlignment="1">
      <alignment horizontal="center" vertical="center"/>
    </xf>
    <xf numFmtId="0" fontId="26" fillId="0" borderId="0" xfId="0" applyFont="1" applyAlignment="1">
      <alignment horizontal="center" vertical="center" wrapText="1"/>
    </xf>
    <xf numFmtId="0" fontId="28" fillId="0" borderId="10" xfId="0" applyFont="1" applyBorder="1" applyAlignment="1">
      <alignment horizontal="center" wrapText="1" readingOrder="1"/>
    </xf>
    <xf numFmtId="0" fontId="43" fillId="0" borderId="0" xfId="0" applyFont="1" applyAlignment="1">
      <alignment horizontal="center" vertical="center"/>
    </xf>
    <xf numFmtId="14" fontId="2" fillId="8" borderId="1" xfId="0" applyNumberFormat="1" applyFont="1" applyFill="1" applyBorder="1" applyAlignment="1">
      <alignment horizontal="center" vertical="center"/>
    </xf>
    <xf numFmtId="0" fontId="2" fillId="8" borderId="1" xfId="0" applyFont="1" applyFill="1" applyBorder="1" applyAlignment="1">
      <alignment horizontal="center" vertical="center" wrapText="1"/>
    </xf>
    <xf numFmtId="0" fontId="43" fillId="8" borderId="0" xfId="0" applyFont="1" applyFill="1" applyAlignment="1">
      <alignment horizontal="center" vertical="center"/>
    </xf>
    <xf numFmtId="0" fontId="31" fillId="0" borderId="1" xfId="0" applyFont="1" applyBorder="1" applyAlignment="1">
      <alignment horizontal="center" vertical="center"/>
    </xf>
    <xf numFmtId="0" fontId="28" fillId="0" borderId="1" xfId="0" applyFont="1" applyBorder="1" applyAlignment="1">
      <alignment horizontal="center" vertical="center" readingOrder="1"/>
    </xf>
    <xf numFmtId="0" fontId="28" fillId="0" borderId="14" xfId="0" applyFont="1" applyBorder="1" applyAlignment="1">
      <alignment horizontal="center" vertical="center" readingOrder="1"/>
    </xf>
    <xf numFmtId="0" fontId="28" fillId="3" borderId="0" xfId="0" applyFont="1" applyFill="1" applyAlignment="1">
      <alignment horizontal="center" vertical="center" readingOrder="1"/>
    </xf>
    <xf numFmtId="0" fontId="9" fillId="0" borderId="0" xfId="0" applyFont="1" applyAlignment="1">
      <alignment horizontal="center" vertical="center"/>
    </xf>
    <xf numFmtId="0" fontId="32" fillId="0" borderId="0" xfId="0" applyFont="1" applyAlignment="1">
      <alignment horizontal="center" vertical="center" wrapText="1"/>
    </xf>
    <xf numFmtId="0" fontId="8" fillId="0" borderId="0" xfId="0" applyFont="1" applyAlignment="1">
      <alignment horizontal="center" vertical="center" wrapText="1"/>
    </xf>
    <xf numFmtId="0" fontId="28" fillId="0" borderId="13" xfId="0" applyFont="1" applyBorder="1" applyAlignment="1">
      <alignment horizontal="center" wrapText="1"/>
    </xf>
    <xf numFmtId="0" fontId="28" fillId="0" borderId="14" xfId="0" applyFont="1" applyBorder="1" applyAlignment="1">
      <alignment horizontal="center" wrapText="1"/>
    </xf>
    <xf numFmtId="0" fontId="28" fillId="0" borderId="10" xfId="0" applyFont="1" applyBorder="1" applyAlignment="1">
      <alignment horizontal="center" vertical="center" wrapText="1" readingOrder="1"/>
    </xf>
    <xf numFmtId="0" fontId="44" fillId="0" borderId="0" xfId="1" applyFont="1" applyAlignment="1">
      <alignment horizontal="center" vertical="center"/>
    </xf>
    <xf numFmtId="0" fontId="0" fillId="0" borderId="0" xfId="1" applyFont="1" applyAlignment="1">
      <alignment horizontal="center" vertical="center"/>
    </xf>
    <xf numFmtId="0" fontId="0" fillId="0" borderId="0" xfId="0" applyAlignment="1">
      <alignment horizontal="center" vertical="center"/>
    </xf>
    <xf numFmtId="0" fontId="13" fillId="0" borderId="0" xfId="0" applyFont="1"/>
    <xf numFmtId="0" fontId="10" fillId="10" borderId="1" xfId="0" applyFont="1" applyFill="1" applyBorder="1" applyAlignment="1">
      <alignment horizontal="center" vertical="center" wrapText="1"/>
    </xf>
    <xf numFmtId="14" fontId="10" fillId="21" borderId="1" xfId="0" applyNumberFormat="1" applyFont="1" applyFill="1" applyBorder="1" applyAlignment="1">
      <alignment horizontal="center" vertical="center"/>
    </xf>
    <xf numFmtId="0" fontId="10" fillId="21" borderId="1" xfId="0" applyFont="1" applyFill="1" applyBorder="1" applyAlignment="1">
      <alignment horizontal="center" vertical="center"/>
    </xf>
    <xf numFmtId="0" fontId="10" fillId="21" borderId="1" xfId="0" applyFont="1" applyFill="1" applyBorder="1" applyAlignment="1">
      <alignment horizontal="center" vertical="center" wrapText="1"/>
    </xf>
    <xf numFmtId="0" fontId="14" fillId="21" borderId="1" xfId="0" applyFont="1" applyFill="1" applyBorder="1" applyAlignment="1">
      <alignment horizontal="center" vertical="center"/>
    </xf>
    <xf numFmtId="0" fontId="28" fillId="0" borderId="13" xfId="0" applyFont="1" applyBorder="1"/>
    <xf numFmtId="0" fontId="28" fillId="0" borderId="14" xfId="0" applyFont="1" applyBorder="1"/>
    <xf numFmtId="14" fontId="2" fillId="0" borderId="1" xfId="0" applyNumberFormat="1" applyFont="1" applyBorder="1" applyAlignment="1">
      <alignment horizontal="center"/>
    </xf>
    <xf numFmtId="14" fontId="3" fillId="3" borderId="1" xfId="0" applyNumberFormat="1" applyFont="1" applyFill="1" applyBorder="1" applyAlignment="1">
      <alignment horizontal="center" vertical="center" wrapText="1"/>
    </xf>
    <xf numFmtId="0" fontId="3" fillId="0" borderId="1" xfId="0" applyFont="1" applyBorder="1" applyAlignment="1">
      <alignment horizontal="center" vertical="center" wrapText="1"/>
    </xf>
    <xf numFmtId="0" fontId="0" fillId="2" borderId="1" xfId="0" applyFill="1" applyBorder="1"/>
    <xf numFmtId="0" fontId="0" fillId="3" borderId="1" xfId="0" applyFill="1" applyBorder="1"/>
    <xf numFmtId="0" fontId="0" fillId="7" borderId="1" xfId="0" applyFill="1" applyBorder="1"/>
    <xf numFmtId="0" fontId="32" fillId="0" borderId="1" xfId="0" applyFont="1" applyBorder="1" applyAlignment="1">
      <alignment horizontal="center" vertical="center" wrapText="1"/>
    </xf>
    <xf numFmtId="0" fontId="23" fillId="0" borderId="1" xfId="0" applyFont="1" applyBorder="1" applyAlignment="1">
      <alignment horizontal="center" vertical="center" wrapText="1"/>
    </xf>
    <xf numFmtId="0" fontId="2" fillId="0" borderId="1" xfId="0" applyFont="1" applyBorder="1" applyAlignment="1">
      <alignment horizontal="center" vertical="center" wrapText="1" readingOrder="1"/>
    </xf>
    <xf numFmtId="0" fontId="40" fillId="0" borderId="1" xfId="1" applyFont="1" applyBorder="1" applyAlignment="1">
      <alignment horizontal="center" vertical="center" wrapText="1"/>
    </xf>
    <xf numFmtId="0" fontId="40" fillId="0" borderId="0" xfId="1" applyFont="1" applyBorder="1" applyAlignment="1">
      <alignment horizontal="center" vertical="center"/>
    </xf>
    <xf numFmtId="0" fontId="45" fillId="0" borderId="0" xfId="0" applyFont="1" applyAlignment="1">
      <alignment horizontal="center" vertical="center" wrapText="1"/>
    </xf>
    <xf numFmtId="0" fontId="2" fillId="0" borderId="13" xfId="0" applyFont="1" applyBorder="1" applyAlignment="1">
      <alignment horizontal="center" vertical="center"/>
    </xf>
    <xf numFmtId="0" fontId="2" fillId="2" borderId="1" xfId="0" applyFont="1" applyFill="1" applyBorder="1" applyAlignment="1">
      <alignment horizontal="center" vertical="center"/>
    </xf>
    <xf numFmtId="0" fontId="46" fillId="0" borderId="0" xfId="0" applyFont="1" applyAlignment="1">
      <alignment horizontal="center" vertical="center" wrapText="1"/>
    </xf>
    <xf numFmtId="0" fontId="3" fillId="3" borderId="1" xfId="0" applyFont="1" applyFill="1" applyBorder="1" applyAlignment="1">
      <alignment horizontal="center" vertical="center"/>
    </xf>
    <xf numFmtId="0" fontId="2" fillId="7" borderId="1" xfId="0" applyFont="1" applyFill="1" applyBorder="1" applyAlignment="1">
      <alignment horizontal="center" vertical="center"/>
    </xf>
    <xf numFmtId="0" fontId="47" fillId="0" borderId="0" xfId="0" applyFont="1" applyAlignment="1">
      <alignment horizontal="center" vertical="center"/>
    </xf>
    <xf numFmtId="0" fontId="0" fillId="0" borderId="5" xfId="0" applyBorder="1" applyAlignment="1">
      <alignment horizontal="center" vertical="center"/>
    </xf>
    <xf numFmtId="0" fontId="48" fillId="0" borderId="0" xfId="0" applyFont="1" applyAlignment="1">
      <alignment horizontal="center" vertical="center"/>
    </xf>
    <xf numFmtId="0" fontId="2" fillId="0" borderId="8" xfId="0" applyFont="1" applyBorder="1" applyAlignment="1">
      <alignment horizontal="center" vertical="center"/>
    </xf>
    <xf numFmtId="0" fontId="29" fillId="0" borderId="1" xfId="0" applyFont="1" applyBorder="1" applyAlignment="1">
      <alignment horizontal="center" vertical="center"/>
    </xf>
    <xf numFmtId="0" fontId="30" fillId="0" borderId="1" xfId="0" applyFont="1" applyBorder="1" applyAlignment="1">
      <alignment horizontal="center" vertical="center"/>
    </xf>
    <xf numFmtId="0" fontId="29" fillId="0" borderId="1" xfId="0" applyFont="1" applyBorder="1" applyAlignment="1">
      <alignment horizontal="center" vertical="center" wrapText="1"/>
    </xf>
    <xf numFmtId="0" fontId="30" fillId="0" borderId="1" xfId="0" applyFont="1" applyBorder="1"/>
    <xf numFmtId="0" fontId="49" fillId="0" borderId="0" xfId="0" applyFont="1" applyAlignment="1">
      <alignment horizontal="center" vertical="center"/>
    </xf>
    <xf numFmtId="0" fontId="2" fillId="3" borderId="4" xfId="0" applyFont="1" applyFill="1" applyBorder="1" applyAlignment="1">
      <alignment horizontal="center" vertical="center"/>
    </xf>
    <xf numFmtId="14" fontId="2" fillId="3" borderId="1"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14" fontId="2" fillId="7" borderId="1" xfId="0" applyNumberFormat="1" applyFont="1" applyFill="1" applyBorder="1" applyAlignment="1">
      <alignment horizontal="center" vertical="center" wrapText="1"/>
    </xf>
    <xf numFmtId="14" fontId="29" fillId="0" borderId="1" xfId="0" applyNumberFormat="1" applyFont="1" applyBorder="1" applyAlignment="1">
      <alignment horizontal="center" vertical="center"/>
    </xf>
    <xf numFmtId="14" fontId="9" fillId="0" borderId="0" xfId="0" applyNumberFormat="1" applyFont="1"/>
    <xf numFmtId="0" fontId="2" fillId="9" borderId="1" xfId="0" applyFont="1" applyFill="1" applyBorder="1" applyAlignment="1">
      <alignment horizontal="center" vertical="center"/>
    </xf>
    <xf numFmtId="0" fontId="0" fillId="9" borderId="1" xfId="0" applyFill="1" applyBorder="1"/>
    <xf numFmtId="0" fontId="10" fillId="0" borderId="0" xfId="0" applyFont="1" applyAlignment="1">
      <alignment horizontal="center" vertical="center" wrapText="1"/>
    </xf>
    <xf numFmtId="0" fontId="9" fillId="0" borderId="0" xfId="0" applyFont="1" applyAlignment="1">
      <alignment horizontal="center" vertical="center" wrapText="1"/>
    </xf>
    <xf numFmtId="0" fontId="2" fillId="3" borderId="4" xfId="0" applyFont="1" applyFill="1" applyBorder="1" applyAlignment="1">
      <alignment horizontal="center" vertical="center" wrapText="1"/>
    </xf>
    <xf numFmtId="0" fontId="0" fillId="0" borderId="15" xfId="0" applyBorder="1" applyAlignment="1">
      <alignment horizontal="center" vertical="center"/>
    </xf>
    <xf numFmtId="14" fontId="2" fillId="7" borderId="1" xfId="0" applyNumberFormat="1" applyFont="1" applyFill="1" applyBorder="1" applyAlignment="1">
      <alignment horizontal="center" vertical="center"/>
    </xf>
    <xf numFmtId="0" fontId="28" fillId="0" borderId="14" xfId="0" applyFont="1" applyBorder="1" applyAlignment="1">
      <alignment horizontal="center" vertical="center" wrapText="1"/>
    </xf>
    <xf numFmtId="14" fontId="23" fillId="0" borderId="1" xfId="0" applyNumberFormat="1" applyFont="1" applyBorder="1" applyAlignment="1">
      <alignment horizontal="center" vertical="center" wrapText="1"/>
    </xf>
    <xf numFmtId="14" fontId="23" fillId="3" borderId="1" xfId="0" applyNumberFormat="1" applyFont="1" applyFill="1" applyBorder="1" applyAlignment="1">
      <alignment horizontal="center" vertical="center" wrapText="1"/>
    </xf>
    <xf numFmtId="0" fontId="50" fillId="0" borderId="1" xfId="0" applyFont="1" applyBorder="1" applyAlignment="1">
      <alignment horizontal="center" vertical="center"/>
    </xf>
    <xf numFmtId="0" fontId="2" fillId="0" borderId="1" xfId="0" applyFont="1" applyBorder="1" applyAlignment="1">
      <alignment horizontal="center" vertical="center" readingOrder="1"/>
    </xf>
    <xf numFmtId="0" fontId="2" fillId="0" borderId="5" xfId="0" applyFont="1" applyBorder="1" applyAlignment="1">
      <alignment horizontal="center" vertical="center" wrapText="1"/>
    </xf>
    <xf numFmtId="0" fontId="50" fillId="0" borderId="16" xfId="0" applyFont="1" applyBorder="1" applyAlignment="1">
      <alignment horizontal="center" vertical="center"/>
    </xf>
    <xf numFmtId="0" fontId="2" fillId="3" borderId="5"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0" fillId="0" borderId="1" xfId="0" applyFont="1" applyBorder="1" applyAlignment="1">
      <alignment horizontal="center" vertical="center" wrapText="1" readingOrder="1"/>
    </xf>
    <xf numFmtId="0" fontId="10" fillId="0" borderId="1" xfId="0" applyFont="1" applyBorder="1" applyAlignment="1">
      <alignment horizontal="center" vertical="center" readingOrder="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15" xfId="0" applyFont="1" applyBorder="1" applyAlignment="1">
      <alignment horizontal="center" vertical="center"/>
    </xf>
    <xf numFmtId="0" fontId="10" fillId="0" borderId="10" xfId="0" applyFont="1" applyBorder="1" applyAlignment="1">
      <alignment horizontal="center" vertical="center" readingOrder="1"/>
    </xf>
    <xf numFmtId="0" fontId="2" fillId="0" borderId="16" xfId="0" applyFont="1" applyBorder="1" applyAlignment="1">
      <alignment horizontal="center" vertical="center"/>
    </xf>
    <xf numFmtId="0" fontId="10" fillId="0" borderId="0" xfId="0" applyFont="1"/>
    <xf numFmtId="0" fontId="27" fillId="0" borderId="0" xfId="0" applyFont="1" applyAlignment="1">
      <alignment horizontal="center" vertical="center" wrapText="1"/>
    </xf>
    <xf numFmtId="0" fontId="9" fillId="0" borderId="3" xfId="0" applyFont="1" applyBorder="1" applyAlignment="1">
      <alignment horizontal="center" vertical="center"/>
    </xf>
    <xf numFmtId="0" fontId="28" fillId="0" borderId="13" xfId="0" applyFont="1" applyBorder="1" applyAlignment="1">
      <alignment horizontal="center" vertical="center" readingOrder="1"/>
    </xf>
    <xf numFmtId="0" fontId="13" fillId="0" borderId="3" xfId="0" applyFont="1" applyBorder="1" applyAlignment="1">
      <alignment horizontal="center" vertical="center"/>
    </xf>
    <xf numFmtId="0" fontId="2" fillId="3" borderId="5" xfId="0" applyFont="1" applyFill="1" applyBorder="1" applyAlignment="1">
      <alignment horizontal="center" vertical="center"/>
    </xf>
    <xf numFmtId="0" fontId="2" fillId="3" borderId="2" xfId="0" applyFont="1" applyFill="1" applyBorder="1" applyAlignment="1">
      <alignment horizontal="center" vertical="center"/>
    </xf>
    <xf numFmtId="0" fontId="51" fillId="0" borderId="1" xfId="0" applyFont="1" applyBorder="1" applyAlignment="1">
      <alignment horizontal="center"/>
    </xf>
    <xf numFmtId="0" fontId="9" fillId="0" borderId="1" xfId="0" applyFont="1" applyBorder="1"/>
    <xf numFmtId="0" fontId="13" fillId="0" borderId="1" xfId="0" applyFont="1" applyBorder="1" applyAlignment="1">
      <alignment horizontal="center"/>
    </xf>
    <xf numFmtId="0" fontId="13" fillId="0" borderId="3" xfId="0" applyFont="1" applyBorder="1" applyAlignment="1">
      <alignment horizontal="center"/>
    </xf>
    <xf numFmtId="0" fontId="26" fillId="0" borderId="0" xfId="0" applyFont="1" applyAlignment="1">
      <alignment wrapText="1"/>
    </xf>
    <xf numFmtId="0" fontId="10" fillId="0" borderId="0" xfId="0" applyFont="1" applyAlignment="1">
      <alignment wrapText="1"/>
    </xf>
    <xf numFmtId="0" fontId="0" fillId="0" borderId="16" xfId="0" applyBorder="1" applyAlignment="1">
      <alignment horizontal="center" vertical="center"/>
    </xf>
    <xf numFmtId="14" fontId="3" fillId="22" borderId="1" xfId="0" applyNumberFormat="1" applyFont="1" applyFill="1" applyBorder="1" applyAlignment="1">
      <alignment horizontal="center" vertical="center" wrapText="1"/>
    </xf>
    <xf numFmtId="0" fontId="3" fillId="22" borderId="1" xfId="0" applyFont="1" applyFill="1" applyBorder="1" applyAlignment="1">
      <alignment horizontal="center" vertical="center" wrapText="1"/>
    </xf>
    <xf numFmtId="0" fontId="4" fillId="22" borderId="1" xfId="0" applyFont="1" applyFill="1" applyBorder="1" applyAlignment="1">
      <alignment horizontal="center" vertical="center" wrapText="1"/>
    </xf>
    <xf numFmtId="0" fontId="4" fillId="22" borderId="1" xfId="0" applyFont="1" applyFill="1" applyBorder="1" applyAlignment="1">
      <alignment horizontal="center" vertical="center"/>
    </xf>
    <xf numFmtId="0" fontId="2" fillId="22" borderId="1" xfId="0" applyFont="1" applyFill="1" applyBorder="1" applyAlignment="1">
      <alignment horizontal="center" vertical="center"/>
    </xf>
    <xf numFmtId="0" fontId="0" fillId="22" borderId="1" xfId="0" applyFill="1" applyBorder="1" applyAlignment="1">
      <alignment horizontal="center" vertical="center"/>
    </xf>
    <xf numFmtId="0" fontId="10" fillId="22" borderId="1" xfId="0" applyFont="1" applyFill="1" applyBorder="1" applyAlignment="1">
      <alignment horizontal="center" vertical="center" wrapText="1"/>
    </xf>
    <xf numFmtId="20" fontId="2" fillId="0" borderId="1" xfId="0" applyNumberFormat="1" applyFont="1" applyBorder="1" applyAlignment="1">
      <alignment horizontal="center" vertical="center" wrapText="1"/>
    </xf>
    <xf numFmtId="0" fontId="52" fillId="0" borderId="0" xfId="0" applyFont="1" applyAlignment="1">
      <alignment horizontal="center"/>
    </xf>
    <xf numFmtId="0" fontId="28" fillId="0" borderId="10" xfId="0" applyFont="1" applyBorder="1" applyAlignment="1">
      <alignment wrapText="1" readingOrder="1"/>
    </xf>
    <xf numFmtId="0" fontId="28" fillId="9" borderId="10" xfId="0" applyFont="1" applyFill="1" applyBorder="1" applyAlignment="1">
      <alignment readingOrder="1"/>
    </xf>
    <xf numFmtId="0" fontId="28" fillId="9" borderId="10" xfId="0" applyFont="1" applyFill="1" applyBorder="1" applyAlignment="1">
      <alignment horizontal="center" readingOrder="1"/>
    </xf>
    <xf numFmtId="14" fontId="29" fillId="3" borderId="1" xfId="0" applyNumberFormat="1" applyFont="1" applyFill="1" applyBorder="1" applyAlignment="1">
      <alignment horizontal="center" vertical="center"/>
    </xf>
  </cellXfs>
  <cellStyles count="2">
    <cellStyle name="Hyperlink" xfId="1" builtinId="8"/>
    <cellStyle name="Normal" xfId="0" builtinId="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E49E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javascript:void(0)" TargetMode="External"/><Relationship Id="rId3" Type="http://schemas.openxmlformats.org/officeDocument/2006/relationships/hyperlink" Target="javascript:void(0)" TargetMode="External"/><Relationship Id="rId7" Type="http://schemas.openxmlformats.org/officeDocument/2006/relationships/hyperlink" Target="javascript:void(0)" TargetMode="External"/><Relationship Id="rId12" Type="http://schemas.openxmlformats.org/officeDocument/2006/relationships/hyperlink" Target="javascript:void(0)" TargetMode="External"/><Relationship Id="rId2" Type="http://schemas.openxmlformats.org/officeDocument/2006/relationships/hyperlink" Target="javascript:void(0)" TargetMode="External"/><Relationship Id="rId1" Type="http://schemas.openxmlformats.org/officeDocument/2006/relationships/hyperlink" Target="javascript:void(0)" TargetMode="External"/><Relationship Id="rId6" Type="http://schemas.openxmlformats.org/officeDocument/2006/relationships/hyperlink" Target="javascript:void(0)" TargetMode="External"/><Relationship Id="rId11" Type="http://schemas.openxmlformats.org/officeDocument/2006/relationships/hyperlink" Target="javascript:void(0)" TargetMode="External"/><Relationship Id="rId5" Type="http://schemas.openxmlformats.org/officeDocument/2006/relationships/hyperlink" Target="javascript:void(0)" TargetMode="External"/><Relationship Id="rId10" Type="http://schemas.openxmlformats.org/officeDocument/2006/relationships/hyperlink" Target="javascript:void(0)" TargetMode="External"/><Relationship Id="rId4" Type="http://schemas.openxmlformats.org/officeDocument/2006/relationships/hyperlink" Target="javascript:void(0)" TargetMode="External"/><Relationship Id="rId9" Type="http://schemas.openxmlformats.org/officeDocument/2006/relationships/hyperlink" Target="javascript:void(0)"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javascript:void(0)" TargetMode="External"/><Relationship Id="rId18" Type="http://schemas.openxmlformats.org/officeDocument/2006/relationships/hyperlink" Target="javascript:void(0)" TargetMode="External"/><Relationship Id="rId26" Type="http://schemas.openxmlformats.org/officeDocument/2006/relationships/hyperlink" Target="javascript:void(0)" TargetMode="External"/><Relationship Id="rId39" Type="http://schemas.openxmlformats.org/officeDocument/2006/relationships/hyperlink" Target="javascript:void(0)" TargetMode="External"/><Relationship Id="rId21" Type="http://schemas.openxmlformats.org/officeDocument/2006/relationships/hyperlink" Target="javascript:void(0)" TargetMode="External"/><Relationship Id="rId34" Type="http://schemas.openxmlformats.org/officeDocument/2006/relationships/hyperlink" Target="javascript:void(0)" TargetMode="External"/><Relationship Id="rId42" Type="http://schemas.openxmlformats.org/officeDocument/2006/relationships/hyperlink" Target="javascript:void(0)" TargetMode="External"/><Relationship Id="rId47" Type="http://schemas.openxmlformats.org/officeDocument/2006/relationships/hyperlink" Target="javascript:void(0)" TargetMode="External"/><Relationship Id="rId50" Type="http://schemas.openxmlformats.org/officeDocument/2006/relationships/hyperlink" Target="javascript:void(0)" TargetMode="External"/><Relationship Id="rId55" Type="http://schemas.openxmlformats.org/officeDocument/2006/relationships/hyperlink" Target="javascript:void(0)" TargetMode="External"/><Relationship Id="rId7" Type="http://schemas.openxmlformats.org/officeDocument/2006/relationships/hyperlink" Target="javascript:void(0)" TargetMode="External"/><Relationship Id="rId12" Type="http://schemas.openxmlformats.org/officeDocument/2006/relationships/hyperlink" Target="javascript:void(0)" TargetMode="External"/><Relationship Id="rId17" Type="http://schemas.openxmlformats.org/officeDocument/2006/relationships/hyperlink" Target="javascript:void(0)" TargetMode="External"/><Relationship Id="rId25" Type="http://schemas.openxmlformats.org/officeDocument/2006/relationships/hyperlink" Target="javascript:void(0)" TargetMode="External"/><Relationship Id="rId33" Type="http://schemas.openxmlformats.org/officeDocument/2006/relationships/hyperlink" Target="javascript:void(0)" TargetMode="External"/><Relationship Id="rId38" Type="http://schemas.openxmlformats.org/officeDocument/2006/relationships/hyperlink" Target="javascript:void(0)" TargetMode="External"/><Relationship Id="rId46" Type="http://schemas.openxmlformats.org/officeDocument/2006/relationships/hyperlink" Target="javascript:void(0)" TargetMode="External"/><Relationship Id="rId2" Type="http://schemas.openxmlformats.org/officeDocument/2006/relationships/hyperlink" Target="https://hcscace.lightning.force.com/lightning/r/5005G000020FBSbQAO/view" TargetMode="External"/><Relationship Id="rId16" Type="http://schemas.openxmlformats.org/officeDocument/2006/relationships/hyperlink" Target="javascript:void(0)" TargetMode="External"/><Relationship Id="rId20" Type="http://schemas.openxmlformats.org/officeDocument/2006/relationships/hyperlink" Target="javascript:void(0)" TargetMode="External"/><Relationship Id="rId29" Type="http://schemas.openxmlformats.org/officeDocument/2006/relationships/hyperlink" Target="javascript:void(0)" TargetMode="External"/><Relationship Id="rId41" Type="http://schemas.openxmlformats.org/officeDocument/2006/relationships/hyperlink" Target="javascript:void(0)" TargetMode="External"/><Relationship Id="rId54" Type="http://schemas.openxmlformats.org/officeDocument/2006/relationships/hyperlink" Target="javascript:void(0)" TargetMode="External"/><Relationship Id="rId1" Type="http://schemas.openxmlformats.org/officeDocument/2006/relationships/hyperlink" Target="javascript:void(0)" TargetMode="External"/><Relationship Id="rId6" Type="http://schemas.openxmlformats.org/officeDocument/2006/relationships/hyperlink" Target="javascript:void(0)" TargetMode="External"/><Relationship Id="rId11" Type="http://schemas.openxmlformats.org/officeDocument/2006/relationships/hyperlink" Target="javascript:void(0)" TargetMode="External"/><Relationship Id="rId24" Type="http://schemas.openxmlformats.org/officeDocument/2006/relationships/hyperlink" Target="javascript:void(0)" TargetMode="External"/><Relationship Id="rId32" Type="http://schemas.openxmlformats.org/officeDocument/2006/relationships/hyperlink" Target="javascript:void(0)" TargetMode="External"/><Relationship Id="rId37" Type="http://schemas.openxmlformats.org/officeDocument/2006/relationships/hyperlink" Target="javascript:void(0)" TargetMode="External"/><Relationship Id="rId40" Type="http://schemas.openxmlformats.org/officeDocument/2006/relationships/hyperlink" Target="javascript:void(0)" TargetMode="External"/><Relationship Id="rId45" Type="http://schemas.openxmlformats.org/officeDocument/2006/relationships/hyperlink" Target="javascript:void(0)" TargetMode="External"/><Relationship Id="rId53" Type="http://schemas.openxmlformats.org/officeDocument/2006/relationships/hyperlink" Target="javascript:void(0)" TargetMode="External"/><Relationship Id="rId5" Type="http://schemas.openxmlformats.org/officeDocument/2006/relationships/hyperlink" Target="javascript:void(0)" TargetMode="External"/><Relationship Id="rId15" Type="http://schemas.openxmlformats.org/officeDocument/2006/relationships/hyperlink" Target="javascript:void(0)" TargetMode="External"/><Relationship Id="rId23" Type="http://schemas.openxmlformats.org/officeDocument/2006/relationships/hyperlink" Target="javascript:void(0)" TargetMode="External"/><Relationship Id="rId28" Type="http://schemas.openxmlformats.org/officeDocument/2006/relationships/hyperlink" Target="javascript:void(0)" TargetMode="External"/><Relationship Id="rId36" Type="http://schemas.openxmlformats.org/officeDocument/2006/relationships/hyperlink" Target="javascript:void(0)" TargetMode="External"/><Relationship Id="rId49" Type="http://schemas.openxmlformats.org/officeDocument/2006/relationships/hyperlink" Target="javascript:void(0)" TargetMode="External"/><Relationship Id="rId10" Type="http://schemas.openxmlformats.org/officeDocument/2006/relationships/hyperlink" Target="javascript:void(0)" TargetMode="External"/><Relationship Id="rId19" Type="http://schemas.openxmlformats.org/officeDocument/2006/relationships/hyperlink" Target="javascript:void(0)" TargetMode="External"/><Relationship Id="rId31" Type="http://schemas.openxmlformats.org/officeDocument/2006/relationships/hyperlink" Target="javascript:void(0)" TargetMode="External"/><Relationship Id="rId44" Type="http://schemas.openxmlformats.org/officeDocument/2006/relationships/hyperlink" Target="javascript:void(0)" TargetMode="External"/><Relationship Id="rId52" Type="http://schemas.openxmlformats.org/officeDocument/2006/relationships/hyperlink" Target="javascript:void(0)" TargetMode="External"/><Relationship Id="rId4" Type="http://schemas.openxmlformats.org/officeDocument/2006/relationships/hyperlink" Target="javascript:void(0)" TargetMode="External"/><Relationship Id="rId9" Type="http://schemas.openxmlformats.org/officeDocument/2006/relationships/hyperlink" Target="javascript:void(0)" TargetMode="External"/><Relationship Id="rId14" Type="http://schemas.openxmlformats.org/officeDocument/2006/relationships/hyperlink" Target="javascript:void(0)" TargetMode="External"/><Relationship Id="rId22" Type="http://schemas.openxmlformats.org/officeDocument/2006/relationships/hyperlink" Target="javascript:void(0)" TargetMode="External"/><Relationship Id="rId27" Type="http://schemas.openxmlformats.org/officeDocument/2006/relationships/hyperlink" Target="javascript:void(0)" TargetMode="External"/><Relationship Id="rId30" Type="http://schemas.openxmlformats.org/officeDocument/2006/relationships/hyperlink" Target="javascript:void(0)" TargetMode="External"/><Relationship Id="rId35" Type="http://schemas.openxmlformats.org/officeDocument/2006/relationships/hyperlink" Target="javascript:void(0)" TargetMode="External"/><Relationship Id="rId43" Type="http://schemas.openxmlformats.org/officeDocument/2006/relationships/hyperlink" Target="javascript:void(0)" TargetMode="External"/><Relationship Id="rId48" Type="http://schemas.openxmlformats.org/officeDocument/2006/relationships/hyperlink" Target="javascript:void(0)" TargetMode="External"/><Relationship Id="rId56" Type="http://schemas.openxmlformats.org/officeDocument/2006/relationships/hyperlink" Target="javascript:void(0)" TargetMode="External"/><Relationship Id="rId8" Type="http://schemas.openxmlformats.org/officeDocument/2006/relationships/hyperlink" Target="javascript:void(0)" TargetMode="External"/><Relationship Id="rId51" Type="http://schemas.openxmlformats.org/officeDocument/2006/relationships/hyperlink" Target="javascript:void(0)" TargetMode="External"/><Relationship Id="rId3" Type="http://schemas.openxmlformats.org/officeDocument/2006/relationships/hyperlink" Target="https://hcscace.lightning.force.com/lightning/r/5005G000020E9mHQAS/view"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javascript:void(0)" TargetMode="External"/><Relationship Id="rId13" Type="http://schemas.openxmlformats.org/officeDocument/2006/relationships/hyperlink" Target="javascript:void(0)" TargetMode="External"/><Relationship Id="rId3" Type="http://schemas.openxmlformats.org/officeDocument/2006/relationships/hyperlink" Target="javascript:void(0)" TargetMode="External"/><Relationship Id="rId7" Type="http://schemas.openxmlformats.org/officeDocument/2006/relationships/hyperlink" Target="javascript:void(0)" TargetMode="External"/><Relationship Id="rId12" Type="http://schemas.openxmlformats.org/officeDocument/2006/relationships/hyperlink" Target="javascript:void(0)" TargetMode="External"/><Relationship Id="rId2" Type="http://schemas.openxmlformats.org/officeDocument/2006/relationships/hyperlink" Target="javascript:void(0)" TargetMode="External"/><Relationship Id="rId16" Type="http://schemas.openxmlformats.org/officeDocument/2006/relationships/hyperlink" Target="javascript:void(0)" TargetMode="External"/><Relationship Id="rId1" Type="http://schemas.openxmlformats.org/officeDocument/2006/relationships/hyperlink" Target="javascript:void(0)" TargetMode="External"/><Relationship Id="rId6" Type="http://schemas.openxmlformats.org/officeDocument/2006/relationships/hyperlink" Target="javascript:void(0)" TargetMode="External"/><Relationship Id="rId11" Type="http://schemas.openxmlformats.org/officeDocument/2006/relationships/hyperlink" Target="javascript:void(0)" TargetMode="External"/><Relationship Id="rId5" Type="http://schemas.openxmlformats.org/officeDocument/2006/relationships/hyperlink" Target="javascript:void(0)" TargetMode="External"/><Relationship Id="rId15" Type="http://schemas.openxmlformats.org/officeDocument/2006/relationships/hyperlink" Target="https://hcscace.lightning.force.com/lightning/r/5005G00001zPSQaQAO/view" TargetMode="External"/><Relationship Id="rId10" Type="http://schemas.openxmlformats.org/officeDocument/2006/relationships/hyperlink" Target="javascript:void(0)" TargetMode="External"/><Relationship Id="rId4" Type="http://schemas.openxmlformats.org/officeDocument/2006/relationships/hyperlink" Target="javascript:void(0)" TargetMode="External"/><Relationship Id="rId9" Type="http://schemas.openxmlformats.org/officeDocument/2006/relationships/hyperlink" Target="javascript:void(0)" TargetMode="External"/><Relationship Id="rId14" Type="http://schemas.openxmlformats.org/officeDocument/2006/relationships/hyperlink" Target="javascript:void(0)"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javascript:void(0)" TargetMode="External"/><Relationship Id="rId13" Type="http://schemas.openxmlformats.org/officeDocument/2006/relationships/hyperlink" Target="javascript:void(0)" TargetMode="External"/><Relationship Id="rId18" Type="http://schemas.openxmlformats.org/officeDocument/2006/relationships/hyperlink" Target="https://hcscace.lightning.force.com/lightning/r/5005G00001yJEGGQA4/view" TargetMode="External"/><Relationship Id="rId26" Type="http://schemas.openxmlformats.org/officeDocument/2006/relationships/hyperlink" Target="javascript:void(0)" TargetMode="External"/><Relationship Id="rId3" Type="http://schemas.openxmlformats.org/officeDocument/2006/relationships/hyperlink" Target="javascript:void(0)" TargetMode="External"/><Relationship Id="rId21" Type="http://schemas.openxmlformats.org/officeDocument/2006/relationships/hyperlink" Target="javascript:void(0)" TargetMode="External"/><Relationship Id="rId7" Type="http://schemas.openxmlformats.org/officeDocument/2006/relationships/hyperlink" Target="javascript:void(0)" TargetMode="External"/><Relationship Id="rId12" Type="http://schemas.openxmlformats.org/officeDocument/2006/relationships/hyperlink" Target="javascript:void(0)" TargetMode="External"/><Relationship Id="rId17" Type="http://schemas.openxmlformats.org/officeDocument/2006/relationships/hyperlink" Target="javascript:void(0)" TargetMode="External"/><Relationship Id="rId25" Type="http://schemas.openxmlformats.org/officeDocument/2006/relationships/hyperlink" Target="javascript:void(0)" TargetMode="External"/><Relationship Id="rId2" Type="http://schemas.openxmlformats.org/officeDocument/2006/relationships/hyperlink" Target="javascript:void(0)" TargetMode="External"/><Relationship Id="rId16" Type="http://schemas.openxmlformats.org/officeDocument/2006/relationships/hyperlink" Target="javascript:void(0)" TargetMode="External"/><Relationship Id="rId20" Type="http://schemas.openxmlformats.org/officeDocument/2006/relationships/hyperlink" Target="javascript:void(0)" TargetMode="External"/><Relationship Id="rId29" Type="http://schemas.openxmlformats.org/officeDocument/2006/relationships/hyperlink" Target="javascript:void(0)" TargetMode="External"/><Relationship Id="rId1" Type="http://schemas.openxmlformats.org/officeDocument/2006/relationships/hyperlink" Target="javascript:void(0)" TargetMode="External"/><Relationship Id="rId6" Type="http://schemas.openxmlformats.org/officeDocument/2006/relationships/hyperlink" Target="javascript:void(0)" TargetMode="External"/><Relationship Id="rId11" Type="http://schemas.openxmlformats.org/officeDocument/2006/relationships/hyperlink" Target="javascript:void(0)" TargetMode="External"/><Relationship Id="rId24" Type="http://schemas.openxmlformats.org/officeDocument/2006/relationships/hyperlink" Target="javascript:void(0)" TargetMode="External"/><Relationship Id="rId32" Type="http://schemas.openxmlformats.org/officeDocument/2006/relationships/hyperlink" Target="javascript:void(0)" TargetMode="External"/><Relationship Id="rId5" Type="http://schemas.openxmlformats.org/officeDocument/2006/relationships/hyperlink" Target="javascript:void(0)" TargetMode="External"/><Relationship Id="rId15" Type="http://schemas.openxmlformats.org/officeDocument/2006/relationships/hyperlink" Target="javascript:void(0)" TargetMode="External"/><Relationship Id="rId23" Type="http://schemas.openxmlformats.org/officeDocument/2006/relationships/hyperlink" Target="javascript:void(0)" TargetMode="External"/><Relationship Id="rId28" Type="http://schemas.openxmlformats.org/officeDocument/2006/relationships/hyperlink" Target="javascript:void(0)" TargetMode="External"/><Relationship Id="rId10" Type="http://schemas.openxmlformats.org/officeDocument/2006/relationships/hyperlink" Target="javascript:void(0)" TargetMode="External"/><Relationship Id="rId19" Type="http://schemas.openxmlformats.org/officeDocument/2006/relationships/hyperlink" Target="javascript:void(0)" TargetMode="External"/><Relationship Id="rId31" Type="http://schemas.openxmlformats.org/officeDocument/2006/relationships/hyperlink" Target="javascript:void(0)" TargetMode="External"/><Relationship Id="rId4" Type="http://schemas.openxmlformats.org/officeDocument/2006/relationships/hyperlink" Target="javascript:void(0)" TargetMode="External"/><Relationship Id="rId9" Type="http://schemas.openxmlformats.org/officeDocument/2006/relationships/hyperlink" Target="javascript:void(0)" TargetMode="External"/><Relationship Id="rId14" Type="http://schemas.openxmlformats.org/officeDocument/2006/relationships/hyperlink" Target="javascript:void(0)" TargetMode="External"/><Relationship Id="rId22" Type="http://schemas.openxmlformats.org/officeDocument/2006/relationships/hyperlink" Target="javascript:void(0)" TargetMode="External"/><Relationship Id="rId27" Type="http://schemas.openxmlformats.org/officeDocument/2006/relationships/hyperlink" Target="javascript:void(0)" TargetMode="External"/><Relationship Id="rId30" Type="http://schemas.openxmlformats.org/officeDocument/2006/relationships/hyperlink" Target="javascript:void(0)"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javascript:void(0)" TargetMode="External"/><Relationship Id="rId21" Type="http://schemas.openxmlformats.org/officeDocument/2006/relationships/hyperlink" Target="javascript:void(0)" TargetMode="External"/><Relationship Id="rId42" Type="http://schemas.openxmlformats.org/officeDocument/2006/relationships/hyperlink" Target="javascript:void(0)" TargetMode="External"/><Relationship Id="rId47" Type="http://schemas.openxmlformats.org/officeDocument/2006/relationships/hyperlink" Target="javascript:void(0)" TargetMode="External"/><Relationship Id="rId63" Type="http://schemas.openxmlformats.org/officeDocument/2006/relationships/hyperlink" Target="javascript:void(0)" TargetMode="External"/><Relationship Id="rId68" Type="http://schemas.openxmlformats.org/officeDocument/2006/relationships/hyperlink" Target="javascript:void(0)" TargetMode="External"/><Relationship Id="rId84" Type="http://schemas.openxmlformats.org/officeDocument/2006/relationships/hyperlink" Target="https://hcscace.lightning.force.com/lightning/r/5005G00001wgktTQAQ/view" TargetMode="External"/><Relationship Id="rId89" Type="http://schemas.openxmlformats.org/officeDocument/2006/relationships/hyperlink" Target="https://hcscace.lightning.force.com/lightning/r/5005G00001wyWroQAE/view" TargetMode="External"/><Relationship Id="rId112" Type="http://schemas.openxmlformats.org/officeDocument/2006/relationships/hyperlink" Target="javascript:void(0)" TargetMode="External"/><Relationship Id="rId16" Type="http://schemas.openxmlformats.org/officeDocument/2006/relationships/hyperlink" Target="javascript:void(0)" TargetMode="External"/><Relationship Id="rId107" Type="http://schemas.openxmlformats.org/officeDocument/2006/relationships/hyperlink" Target="javascript:void(0)" TargetMode="External"/><Relationship Id="rId11" Type="http://schemas.openxmlformats.org/officeDocument/2006/relationships/hyperlink" Target="javascript:void(0)" TargetMode="External"/><Relationship Id="rId24" Type="http://schemas.openxmlformats.org/officeDocument/2006/relationships/hyperlink" Target="javascript:void(0)" TargetMode="External"/><Relationship Id="rId32" Type="http://schemas.openxmlformats.org/officeDocument/2006/relationships/hyperlink" Target="javascript:void(0)" TargetMode="External"/><Relationship Id="rId37" Type="http://schemas.openxmlformats.org/officeDocument/2006/relationships/hyperlink" Target="javascript:void(0)" TargetMode="External"/><Relationship Id="rId40" Type="http://schemas.openxmlformats.org/officeDocument/2006/relationships/hyperlink" Target="javascript:void(0)" TargetMode="External"/><Relationship Id="rId45" Type="http://schemas.openxmlformats.org/officeDocument/2006/relationships/hyperlink" Target="javascript:void(0)" TargetMode="External"/><Relationship Id="rId53" Type="http://schemas.openxmlformats.org/officeDocument/2006/relationships/hyperlink" Target="javascript:void(0)" TargetMode="External"/><Relationship Id="rId58" Type="http://schemas.openxmlformats.org/officeDocument/2006/relationships/hyperlink" Target="javascript:void(0)" TargetMode="External"/><Relationship Id="rId66" Type="http://schemas.openxmlformats.org/officeDocument/2006/relationships/hyperlink" Target="javascript:void(0)" TargetMode="External"/><Relationship Id="rId74" Type="http://schemas.openxmlformats.org/officeDocument/2006/relationships/hyperlink" Target="javascript:void(0)" TargetMode="External"/><Relationship Id="rId79" Type="http://schemas.openxmlformats.org/officeDocument/2006/relationships/hyperlink" Target="javascript:void(0)" TargetMode="External"/><Relationship Id="rId87" Type="http://schemas.openxmlformats.org/officeDocument/2006/relationships/hyperlink" Target="https://hcscace.lightning.force.com/lightning/r/5005G00001wgwKtQAI/view" TargetMode="External"/><Relationship Id="rId102" Type="http://schemas.openxmlformats.org/officeDocument/2006/relationships/hyperlink" Target="javascript:void(0)" TargetMode="External"/><Relationship Id="rId110" Type="http://schemas.openxmlformats.org/officeDocument/2006/relationships/hyperlink" Target="javascript:void(0)" TargetMode="External"/><Relationship Id="rId115" Type="http://schemas.openxmlformats.org/officeDocument/2006/relationships/hyperlink" Target="javascript:void(0)" TargetMode="External"/><Relationship Id="rId5" Type="http://schemas.openxmlformats.org/officeDocument/2006/relationships/hyperlink" Target="https://hcscace.lightning.force.com/lightning/r/5005G00001vmW8gQAE/view" TargetMode="External"/><Relationship Id="rId61" Type="http://schemas.openxmlformats.org/officeDocument/2006/relationships/hyperlink" Target="javascript:void(0)" TargetMode="External"/><Relationship Id="rId82" Type="http://schemas.openxmlformats.org/officeDocument/2006/relationships/hyperlink" Target="javascript:void(0)" TargetMode="External"/><Relationship Id="rId90" Type="http://schemas.openxmlformats.org/officeDocument/2006/relationships/hyperlink" Target="javascript:void(0)" TargetMode="External"/><Relationship Id="rId95" Type="http://schemas.openxmlformats.org/officeDocument/2006/relationships/hyperlink" Target="javascript:void(0)" TargetMode="External"/><Relationship Id="rId19" Type="http://schemas.openxmlformats.org/officeDocument/2006/relationships/hyperlink" Target="javascript:void(0)" TargetMode="External"/><Relationship Id="rId14" Type="http://schemas.openxmlformats.org/officeDocument/2006/relationships/hyperlink" Target="javascript:void(0)" TargetMode="External"/><Relationship Id="rId22" Type="http://schemas.openxmlformats.org/officeDocument/2006/relationships/hyperlink" Target="javascript:void(0)" TargetMode="External"/><Relationship Id="rId27" Type="http://schemas.openxmlformats.org/officeDocument/2006/relationships/hyperlink" Target="javascript:void(0)" TargetMode="External"/><Relationship Id="rId30" Type="http://schemas.openxmlformats.org/officeDocument/2006/relationships/hyperlink" Target="javascript:void(0)" TargetMode="External"/><Relationship Id="rId35" Type="http://schemas.openxmlformats.org/officeDocument/2006/relationships/hyperlink" Target="javascript:void(0)" TargetMode="External"/><Relationship Id="rId43" Type="http://schemas.openxmlformats.org/officeDocument/2006/relationships/hyperlink" Target="javascript:void(0)" TargetMode="External"/><Relationship Id="rId48" Type="http://schemas.openxmlformats.org/officeDocument/2006/relationships/hyperlink" Target="javascript:void(0)" TargetMode="External"/><Relationship Id="rId56" Type="http://schemas.openxmlformats.org/officeDocument/2006/relationships/hyperlink" Target="javascript:void(0)" TargetMode="External"/><Relationship Id="rId64" Type="http://schemas.openxmlformats.org/officeDocument/2006/relationships/hyperlink" Target="javascript:void(0)" TargetMode="External"/><Relationship Id="rId69" Type="http://schemas.openxmlformats.org/officeDocument/2006/relationships/hyperlink" Target="javascript:void(0)" TargetMode="External"/><Relationship Id="rId77" Type="http://schemas.openxmlformats.org/officeDocument/2006/relationships/hyperlink" Target="javascript:void(0)" TargetMode="External"/><Relationship Id="rId100" Type="http://schemas.openxmlformats.org/officeDocument/2006/relationships/hyperlink" Target="javascript:void(0)" TargetMode="External"/><Relationship Id="rId105" Type="http://schemas.openxmlformats.org/officeDocument/2006/relationships/hyperlink" Target="javascript:void(0)" TargetMode="External"/><Relationship Id="rId113" Type="http://schemas.openxmlformats.org/officeDocument/2006/relationships/hyperlink" Target="javascript:void(0)" TargetMode="External"/><Relationship Id="rId8" Type="http://schemas.openxmlformats.org/officeDocument/2006/relationships/hyperlink" Target="https://hcscace.lightning.force.com/lightning/r/5005G00001vmKWbQAM/view" TargetMode="External"/><Relationship Id="rId51" Type="http://schemas.openxmlformats.org/officeDocument/2006/relationships/hyperlink" Target="javascript:void(0)" TargetMode="External"/><Relationship Id="rId72" Type="http://schemas.openxmlformats.org/officeDocument/2006/relationships/hyperlink" Target="javascript:void(0)" TargetMode="External"/><Relationship Id="rId80" Type="http://schemas.openxmlformats.org/officeDocument/2006/relationships/hyperlink" Target="javascript:void(0)" TargetMode="External"/><Relationship Id="rId85" Type="http://schemas.openxmlformats.org/officeDocument/2006/relationships/hyperlink" Target="https://hcscace.lightning.force.com/lightning/r/5005G00001wgn6jQAA/view" TargetMode="External"/><Relationship Id="rId93" Type="http://schemas.openxmlformats.org/officeDocument/2006/relationships/hyperlink" Target="javascript:void(0)" TargetMode="External"/><Relationship Id="rId98" Type="http://schemas.openxmlformats.org/officeDocument/2006/relationships/hyperlink" Target="javascript:void(0)" TargetMode="External"/><Relationship Id="rId3" Type="http://schemas.openxmlformats.org/officeDocument/2006/relationships/hyperlink" Target="https://hcscace.lightning.force.com/lightning/r/5005G00001vmTQiQAM/view" TargetMode="External"/><Relationship Id="rId12" Type="http://schemas.openxmlformats.org/officeDocument/2006/relationships/hyperlink" Target="javascript:void(0)" TargetMode="External"/><Relationship Id="rId17" Type="http://schemas.openxmlformats.org/officeDocument/2006/relationships/hyperlink" Target="https://hcscace.lightning.force.com/lightning/r/5005G00001vnApEQAU/view" TargetMode="External"/><Relationship Id="rId25" Type="http://schemas.openxmlformats.org/officeDocument/2006/relationships/hyperlink" Target="javascript:void(0)" TargetMode="External"/><Relationship Id="rId33" Type="http://schemas.openxmlformats.org/officeDocument/2006/relationships/hyperlink" Target="https://hcscace.lightning.force.com/lightning/r/5005G00001wA6SGQA0/view" TargetMode="External"/><Relationship Id="rId38" Type="http://schemas.openxmlformats.org/officeDocument/2006/relationships/hyperlink" Target="javascript:void(0)" TargetMode="External"/><Relationship Id="rId46" Type="http://schemas.openxmlformats.org/officeDocument/2006/relationships/hyperlink" Target="javascript:void(0)" TargetMode="External"/><Relationship Id="rId59" Type="http://schemas.openxmlformats.org/officeDocument/2006/relationships/hyperlink" Target="javascript:void(0)" TargetMode="External"/><Relationship Id="rId67" Type="http://schemas.openxmlformats.org/officeDocument/2006/relationships/hyperlink" Target="https://hcscace.lightning.force.com/lightning/r/5005G00001we7dDQAQ/view" TargetMode="External"/><Relationship Id="rId103" Type="http://schemas.openxmlformats.org/officeDocument/2006/relationships/hyperlink" Target="javascript:void(0)" TargetMode="External"/><Relationship Id="rId108" Type="http://schemas.openxmlformats.org/officeDocument/2006/relationships/hyperlink" Target="javascript:void(0)" TargetMode="External"/><Relationship Id="rId20" Type="http://schemas.openxmlformats.org/officeDocument/2006/relationships/hyperlink" Target="javascript:void(0)" TargetMode="External"/><Relationship Id="rId41" Type="http://schemas.openxmlformats.org/officeDocument/2006/relationships/hyperlink" Target="javascript:void(0)" TargetMode="External"/><Relationship Id="rId54" Type="http://schemas.openxmlformats.org/officeDocument/2006/relationships/hyperlink" Target="javascript:void(0)" TargetMode="External"/><Relationship Id="rId62" Type="http://schemas.openxmlformats.org/officeDocument/2006/relationships/hyperlink" Target="javascript:void(0)" TargetMode="External"/><Relationship Id="rId70" Type="http://schemas.openxmlformats.org/officeDocument/2006/relationships/hyperlink" Target="javascript:void(0)" TargetMode="External"/><Relationship Id="rId75" Type="http://schemas.openxmlformats.org/officeDocument/2006/relationships/hyperlink" Target="javascript:void(0)" TargetMode="External"/><Relationship Id="rId83" Type="http://schemas.openxmlformats.org/officeDocument/2006/relationships/hyperlink" Target="javascript:void(0)" TargetMode="External"/><Relationship Id="rId88" Type="http://schemas.openxmlformats.org/officeDocument/2006/relationships/hyperlink" Target="https://hcscace.lightning.force.com/lightning/r/5005G00001wgw2tQAA/view" TargetMode="External"/><Relationship Id="rId91" Type="http://schemas.openxmlformats.org/officeDocument/2006/relationships/hyperlink" Target="javascript:void(0)" TargetMode="External"/><Relationship Id="rId96" Type="http://schemas.openxmlformats.org/officeDocument/2006/relationships/hyperlink" Target="javascript:void(0)" TargetMode="External"/><Relationship Id="rId111" Type="http://schemas.openxmlformats.org/officeDocument/2006/relationships/hyperlink" Target="javascript:void(0)" TargetMode="External"/><Relationship Id="rId1" Type="http://schemas.openxmlformats.org/officeDocument/2006/relationships/hyperlink" Target="javascript:void(0)" TargetMode="External"/><Relationship Id="rId6" Type="http://schemas.openxmlformats.org/officeDocument/2006/relationships/hyperlink" Target="https://hcscace.lightning.force.com/lightning/r/5005G00001vmTQiQAM/view" TargetMode="External"/><Relationship Id="rId15" Type="http://schemas.openxmlformats.org/officeDocument/2006/relationships/hyperlink" Target="javascript:void(0)" TargetMode="External"/><Relationship Id="rId23" Type="http://schemas.openxmlformats.org/officeDocument/2006/relationships/hyperlink" Target="javascript:void(0)" TargetMode="External"/><Relationship Id="rId28" Type="http://schemas.openxmlformats.org/officeDocument/2006/relationships/hyperlink" Target="javascript:void(0)" TargetMode="External"/><Relationship Id="rId36" Type="http://schemas.openxmlformats.org/officeDocument/2006/relationships/hyperlink" Target="javascript:void(0)" TargetMode="External"/><Relationship Id="rId49" Type="http://schemas.openxmlformats.org/officeDocument/2006/relationships/hyperlink" Target="javascript:void(0)" TargetMode="External"/><Relationship Id="rId57" Type="http://schemas.openxmlformats.org/officeDocument/2006/relationships/hyperlink" Target="javascript:void(0)" TargetMode="External"/><Relationship Id="rId106" Type="http://schemas.openxmlformats.org/officeDocument/2006/relationships/hyperlink" Target="javascript:void(0)" TargetMode="External"/><Relationship Id="rId114" Type="http://schemas.openxmlformats.org/officeDocument/2006/relationships/hyperlink" Target="javascript:void(0)" TargetMode="External"/><Relationship Id="rId10" Type="http://schemas.openxmlformats.org/officeDocument/2006/relationships/hyperlink" Target="javascript:void(0)" TargetMode="External"/><Relationship Id="rId31" Type="http://schemas.openxmlformats.org/officeDocument/2006/relationships/hyperlink" Target="javascript:void(0)" TargetMode="External"/><Relationship Id="rId44" Type="http://schemas.openxmlformats.org/officeDocument/2006/relationships/hyperlink" Target="javascript:void(0)" TargetMode="External"/><Relationship Id="rId52" Type="http://schemas.openxmlformats.org/officeDocument/2006/relationships/hyperlink" Target="javascript:void(0)" TargetMode="External"/><Relationship Id="rId60" Type="http://schemas.openxmlformats.org/officeDocument/2006/relationships/hyperlink" Target="https://hcscace.lightning.force.com/lightning/r/5005G00001wUKyYQAW/view" TargetMode="External"/><Relationship Id="rId65" Type="http://schemas.openxmlformats.org/officeDocument/2006/relationships/hyperlink" Target="javascript:void(0)" TargetMode="External"/><Relationship Id="rId73" Type="http://schemas.openxmlformats.org/officeDocument/2006/relationships/hyperlink" Target="javascript:void(0)" TargetMode="External"/><Relationship Id="rId78" Type="http://schemas.openxmlformats.org/officeDocument/2006/relationships/hyperlink" Target="javascript:void(0)" TargetMode="External"/><Relationship Id="rId81" Type="http://schemas.openxmlformats.org/officeDocument/2006/relationships/hyperlink" Target="javascript:void(0)" TargetMode="External"/><Relationship Id="rId86" Type="http://schemas.openxmlformats.org/officeDocument/2006/relationships/hyperlink" Target="https://hcscace.lightning.force.com/lightning/r/5005G00001wguQjQAI/view" TargetMode="External"/><Relationship Id="rId94" Type="http://schemas.openxmlformats.org/officeDocument/2006/relationships/hyperlink" Target="javascript:void(0)" TargetMode="External"/><Relationship Id="rId99" Type="http://schemas.openxmlformats.org/officeDocument/2006/relationships/hyperlink" Target="javascript:void(0)" TargetMode="External"/><Relationship Id="rId101" Type="http://schemas.openxmlformats.org/officeDocument/2006/relationships/hyperlink" Target="javascript:void(0)" TargetMode="External"/><Relationship Id="rId4" Type="http://schemas.openxmlformats.org/officeDocument/2006/relationships/hyperlink" Target="https://hcscace.lightning.force.com/lightning/r/5005G00001vmZAEQA2/view" TargetMode="External"/><Relationship Id="rId9" Type="http://schemas.openxmlformats.org/officeDocument/2006/relationships/hyperlink" Target="https://hcscace.lightning.force.com/lightning/r/5005G00001vm38mQAA/view" TargetMode="External"/><Relationship Id="rId13" Type="http://schemas.openxmlformats.org/officeDocument/2006/relationships/hyperlink" Target="javascript:void(0)" TargetMode="External"/><Relationship Id="rId18" Type="http://schemas.openxmlformats.org/officeDocument/2006/relationships/hyperlink" Target="javascript:void(0)" TargetMode="External"/><Relationship Id="rId39" Type="http://schemas.openxmlformats.org/officeDocument/2006/relationships/hyperlink" Target="javascript:void(0)" TargetMode="External"/><Relationship Id="rId109" Type="http://schemas.openxmlformats.org/officeDocument/2006/relationships/hyperlink" Target="https://hcscace.lightning.force.com/lightning/r/5005G00001xFAa7QAG/view" TargetMode="External"/><Relationship Id="rId34" Type="http://schemas.openxmlformats.org/officeDocument/2006/relationships/hyperlink" Target="javascript:void(0)" TargetMode="External"/><Relationship Id="rId50" Type="http://schemas.openxmlformats.org/officeDocument/2006/relationships/hyperlink" Target="javascript:void(0)" TargetMode="External"/><Relationship Id="rId55" Type="http://schemas.openxmlformats.org/officeDocument/2006/relationships/hyperlink" Target="javascript:void(0)" TargetMode="External"/><Relationship Id="rId76" Type="http://schemas.openxmlformats.org/officeDocument/2006/relationships/hyperlink" Target="javascript:void(0)" TargetMode="External"/><Relationship Id="rId97" Type="http://schemas.openxmlformats.org/officeDocument/2006/relationships/hyperlink" Target="javascript:void(0)" TargetMode="External"/><Relationship Id="rId104" Type="http://schemas.openxmlformats.org/officeDocument/2006/relationships/hyperlink" Target="https://hcscace.lightning.force.com/lightning/r/5005G00001x01uYQAQ/view" TargetMode="External"/><Relationship Id="rId7" Type="http://schemas.openxmlformats.org/officeDocument/2006/relationships/hyperlink" Target="https://hcscace.lightning.force.com/lightning/r/5005G00001vmMdDQAU/view" TargetMode="External"/><Relationship Id="rId71" Type="http://schemas.openxmlformats.org/officeDocument/2006/relationships/hyperlink" Target="javascript:void(0)" TargetMode="External"/><Relationship Id="rId92" Type="http://schemas.openxmlformats.org/officeDocument/2006/relationships/hyperlink" Target="javascript:void(0)" TargetMode="External"/><Relationship Id="rId2" Type="http://schemas.openxmlformats.org/officeDocument/2006/relationships/hyperlink" Target="javascript:void(0)" TargetMode="External"/><Relationship Id="rId29" Type="http://schemas.openxmlformats.org/officeDocument/2006/relationships/hyperlink" Target="javascript:void(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4B9C7-52DF-41FF-86EE-288FD2E7670E}">
  <sheetPr>
    <tabColor theme="5" tint="-0.249977111117893"/>
  </sheetPr>
  <dimension ref="A1:AM1046757"/>
  <sheetViews>
    <sheetView tabSelected="1" workbookViewId="0">
      <pane ySplit="1" topLeftCell="A181" activePane="bottomLeft" state="frozen"/>
      <selection pane="bottomLeft" activeCell="B187" sqref="B187"/>
    </sheetView>
  </sheetViews>
  <sheetFormatPr defaultRowHeight="15"/>
  <cols>
    <col min="1" max="1" width="12" style="163" customWidth="1"/>
    <col min="2" max="2" width="32" style="163" customWidth="1"/>
    <col min="3" max="3" width="31.42578125" style="125" customWidth="1"/>
    <col min="4" max="4" width="47.5703125" style="163" customWidth="1"/>
    <col min="5" max="5" width="48.7109375" style="163" customWidth="1"/>
    <col min="6" max="6" width="13.7109375" style="163" customWidth="1"/>
    <col min="7" max="7" width="11.85546875" style="163" customWidth="1"/>
    <col min="8" max="8" width="10.42578125" style="163" customWidth="1"/>
    <col min="9" max="9" width="10.28515625" style="163" customWidth="1"/>
    <col min="10" max="10" width="14" style="163" customWidth="1"/>
    <col min="11" max="11" width="27.42578125" style="163" customWidth="1"/>
    <col min="12" max="12" width="69" style="11" customWidth="1"/>
    <col min="13" max="13" width="11.28515625" style="163" customWidth="1"/>
    <col min="14" max="14" width="59.85546875" style="11" customWidth="1"/>
    <col min="15" max="15" width="36" style="163" customWidth="1"/>
    <col min="16" max="39" width="9.140625" style="163"/>
    <col min="40" max="16384" width="9.140625" style="10"/>
  </cols>
  <sheetData>
    <row r="1" spans="1:15" ht="53.25" customHeight="1">
      <c r="A1" s="365" t="s">
        <v>0</v>
      </c>
      <c r="B1" s="13" t="s">
        <v>1</v>
      </c>
      <c r="C1" s="109" t="s">
        <v>2</v>
      </c>
      <c r="D1" s="13" t="s">
        <v>3</v>
      </c>
      <c r="E1" s="13" t="s">
        <v>4</v>
      </c>
      <c r="F1" s="13" t="s">
        <v>5</v>
      </c>
      <c r="G1" s="13" t="s">
        <v>6</v>
      </c>
      <c r="H1" s="13" t="s">
        <v>7</v>
      </c>
      <c r="I1" s="13" t="s">
        <v>8</v>
      </c>
      <c r="J1" s="13" t="s">
        <v>9</v>
      </c>
      <c r="K1" s="13" t="s">
        <v>10</v>
      </c>
      <c r="L1" s="13" t="s">
        <v>11</v>
      </c>
      <c r="M1" s="109" t="s">
        <v>12</v>
      </c>
      <c r="N1" s="109" t="s">
        <v>13</v>
      </c>
      <c r="O1" s="14" t="s">
        <v>14</v>
      </c>
    </row>
    <row r="2" spans="1:15" ht="30">
      <c r="A2" s="365"/>
      <c r="B2" s="13"/>
      <c r="C2" s="412"/>
      <c r="D2" s="13"/>
      <c r="E2" s="13" t="s">
        <v>15</v>
      </c>
      <c r="F2" s="13"/>
      <c r="G2" s="13"/>
      <c r="H2" s="13"/>
      <c r="I2" s="13"/>
      <c r="J2" s="13"/>
      <c r="K2" s="13"/>
      <c r="L2" s="13"/>
      <c r="M2" s="109" t="s">
        <v>16</v>
      </c>
      <c r="N2" s="109"/>
      <c r="O2" s="209"/>
    </row>
    <row r="3" spans="1:15">
      <c r="A3" s="206">
        <v>45597</v>
      </c>
      <c r="B3" s="163" t="s">
        <v>17</v>
      </c>
      <c r="C3" s="125">
        <v>165221255</v>
      </c>
      <c r="D3" s="163" t="s">
        <v>18</v>
      </c>
      <c r="E3" s="163" t="s">
        <v>19</v>
      </c>
    </row>
    <row r="4" spans="1:15">
      <c r="A4" s="206">
        <v>45597</v>
      </c>
      <c r="B4" s="163" t="s">
        <v>17</v>
      </c>
      <c r="C4" s="205">
        <v>165225158</v>
      </c>
    </row>
    <row r="5" spans="1:15">
      <c r="A5" s="206">
        <v>45597</v>
      </c>
      <c r="B5" s="163" t="s">
        <v>17</v>
      </c>
      <c r="C5" s="125" t="s">
        <v>20</v>
      </c>
    </row>
    <row r="6" spans="1:15">
      <c r="A6" s="206">
        <v>45597</v>
      </c>
      <c r="B6" s="163" t="s">
        <v>17</v>
      </c>
      <c r="C6" s="125">
        <v>165239131</v>
      </c>
    </row>
    <row r="7" spans="1:15">
      <c r="A7" s="206">
        <v>45597</v>
      </c>
      <c r="B7" s="163" t="s">
        <v>17</v>
      </c>
      <c r="C7" s="233">
        <v>165248516</v>
      </c>
    </row>
    <row r="8" spans="1:15">
      <c r="A8" s="206">
        <v>45597</v>
      </c>
      <c r="B8" s="163" t="s">
        <v>17</v>
      </c>
      <c r="C8" s="233">
        <v>165265728</v>
      </c>
    </row>
    <row r="9" spans="1:15">
      <c r="A9" s="206">
        <v>45597</v>
      </c>
      <c r="B9" s="163" t="s">
        <v>17</v>
      </c>
      <c r="C9" s="233">
        <v>165266678</v>
      </c>
    </row>
    <row r="10" spans="1:15" ht="30">
      <c r="A10" s="206">
        <v>45597</v>
      </c>
      <c r="B10" s="163" t="s">
        <v>21</v>
      </c>
      <c r="C10" s="193">
        <v>165224259</v>
      </c>
      <c r="D10" s="163" t="s">
        <v>22</v>
      </c>
      <c r="E10" s="163" t="s">
        <v>23</v>
      </c>
      <c r="F10" s="163" t="s">
        <v>24</v>
      </c>
      <c r="G10" s="163" t="s">
        <v>25</v>
      </c>
      <c r="H10" s="163" t="s">
        <v>25</v>
      </c>
      <c r="I10" s="163" t="s">
        <v>25</v>
      </c>
      <c r="J10" s="163" t="s">
        <v>26</v>
      </c>
      <c r="K10" s="163" t="s">
        <v>27</v>
      </c>
      <c r="L10" s="11" t="s">
        <v>28</v>
      </c>
    </row>
    <row r="11" spans="1:15">
      <c r="A11" s="206">
        <v>45597</v>
      </c>
      <c r="B11" s="163" t="s">
        <v>21</v>
      </c>
      <c r="C11" s="193">
        <v>165226201</v>
      </c>
      <c r="D11" s="163" t="s">
        <v>29</v>
      </c>
      <c r="E11" s="163" t="s">
        <v>30</v>
      </c>
      <c r="F11" s="163" t="s">
        <v>24</v>
      </c>
      <c r="G11" s="163" t="s">
        <v>26</v>
      </c>
      <c r="H11" s="163" t="s">
        <v>25</v>
      </c>
      <c r="I11" s="163" t="s">
        <v>25</v>
      </c>
      <c r="J11" s="163" t="s">
        <v>25</v>
      </c>
      <c r="K11" s="163" t="s">
        <v>27</v>
      </c>
      <c r="L11" s="11" t="s">
        <v>31</v>
      </c>
    </row>
    <row r="12" spans="1:15">
      <c r="A12" s="206">
        <v>45597</v>
      </c>
      <c r="B12" s="163" t="s">
        <v>21</v>
      </c>
      <c r="C12" s="193">
        <v>165230665</v>
      </c>
      <c r="D12" s="163" t="s">
        <v>32</v>
      </c>
      <c r="E12" s="163" t="s">
        <v>33</v>
      </c>
      <c r="F12" s="163" t="s">
        <v>24</v>
      </c>
      <c r="G12" s="163" t="s">
        <v>26</v>
      </c>
      <c r="H12" s="163" t="s">
        <v>25</v>
      </c>
      <c r="I12" s="163" t="s">
        <v>25</v>
      </c>
      <c r="J12" s="163" t="s">
        <v>25</v>
      </c>
      <c r="K12" s="163" t="s">
        <v>27</v>
      </c>
      <c r="L12" s="11" t="s">
        <v>34</v>
      </c>
    </row>
    <row r="13" spans="1:15" ht="45">
      <c r="A13" s="206">
        <v>45597</v>
      </c>
      <c r="B13" s="163" t="s">
        <v>21</v>
      </c>
      <c r="C13" s="193">
        <v>165241400</v>
      </c>
      <c r="D13" s="163" t="s">
        <v>18</v>
      </c>
      <c r="E13" s="163" t="s">
        <v>35</v>
      </c>
      <c r="F13" s="163" t="s">
        <v>24</v>
      </c>
      <c r="G13" s="163" t="s">
        <v>26</v>
      </c>
      <c r="H13" s="163" t="s">
        <v>25</v>
      </c>
      <c r="I13" s="163" t="s">
        <v>25</v>
      </c>
      <c r="J13" s="163" t="s">
        <v>25</v>
      </c>
      <c r="K13" s="163" t="s">
        <v>27</v>
      </c>
      <c r="L13" s="11" t="s">
        <v>36</v>
      </c>
    </row>
    <row r="14" spans="1:15">
      <c r="A14" s="206">
        <v>45597</v>
      </c>
      <c r="B14" s="163" t="s">
        <v>21</v>
      </c>
      <c r="C14" s="193">
        <v>165247289</v>
      </c>
      <c r="D14" s="163" t="s">
        <v>29</v>
      </c>
      <c r="E14" s="163" t="s">
        <v>37</v>
      </c>
      <c r="F14" s="163" t="s">
        <v>26</v>
      </c>
      <c r="G14" s="163" t="s">
        <v>25</v>
      </c>
      <c r="H14" s="163" t="s">
        <v>25</v>
      </c>
      <c r="I14" s="163" t="s">
        <v>25</v>
      </c>
      <c r="J14" s="163" t="s">
        <v>26</v>
      </c>
      <c r="K14" s="163" t="s">
        <v>27</v>
      </c>
      <c r="L14" s="11" t="s">
        <v>38</v>
      </c>
    </row>
    <row r="15" spans="1:15">
      <c r="A15" s="206">
        <v>45597</v>
      </c>
      <c r="B15" s="163" t="s">
        <v>21</v>
      </c>
      <c r="C15" s="193">
        <v>165252522</v>
      </c>
      <c r="D15" s="163" t="s">
        <v>32</v>
      </c>
      <c r="E15" s="163" t="s">
        <v>39</v>
      </c>
      <c r="F15" s="163" t="s">
        <v>24</v>
      </c>
      <c r="G15" s="163" t="s">
        <v>26</v>
      </c>
      <c r="H15" s="163" t="s">
        <v>25</v>
      </c>
      <c r="I15" s="163" t="s">
        <v>25</v>
      </c>
      <c r="J15" s="163" t="s">
        <v>25</v>
      </c>
      <c r="K15" s="163" t="s">
        <v>27</v>
      </c>
      <c r="L15" s="11" t="s">
        <v>40</v>
      </c>
    </row>
    <row r="16" spans="1:15">
      <c r="A16" s="206">
        <v>45597</v>
      </c>
      <c r="B16" s="163" t="s">
        <v>21</v>
      </c>
      <c r="C16" s="193">
        <v>165275280</v>
      </c>
      <c r="D16" s="163" t="s">
        <v>41</v>
      </c>
      <c r="E16" s="163" t="s">
        <v>42</v>
      </c>
      <c r="F16" s="163" t="s">
        <v>24</v>
      </c>
      <c r="G16" s="163" t="s">
        <v>26</v>
      </c>
      <c r="H16" s="163" t="s">
        <v>25</v>
      </c>
      <c r="I16" s="163" t="s">
        <v>25</v>
      </c>
      <c r="J16" s="163" t="s">
        <v>25</v>
      </c>
      <c r="K16" s="163" t="s">
        <v>27</v>
      </c>
      <c r="L16" s="11" t="s">
        <v>43</v>
      </c>
    </row>
    <row r="17" spans="1:15">
      <c r="A17" s="206">
        <v>45597</v>
      </c>
      <c r="B17" s="163" t="s">
        <v>21</v>
      </c>
      <c r="C17" s="193">
        <v>165276924</v>
      </c>
      <c r="D17" s="163" t="s">
        <v>22</v>
      </c>
      <c r="E17" s="163" t="s">
        <v>44</v>
      </c>
      <c r="F17" s="163" t="s">
        <v>24</v>
      </c>
      <c r="G17" s="163" t="s">
        <v>26</v>
      </c>
      <c r="H17" s="163" t="s">
        <v>25</v>
      </c>
      <c r="I17" s="163" t="s">
        <v>25</v>
      </c>
      <c r="J17" s="163" t="s">
        <v>25</v>
      </c>
      <c r="K17" s="163" t="s">
        <v>27</v>
      </c>
      <c r="L17" s="11" t="s">
        <v>45</v>
      </c>
    </row>
    <row r="18" spans="1:15" ht="60">
      <c r="A18" s="206">
        <v>45597</v>
      </c>
      <c r="B18" s="163" t="s">
        <v>21</v>
      </c>
      <c r="C18" s="193">
        <v>165287077</v>
      </c>
      <c r="D18" s="163" t="s">
        <v>29</v>
      </c>
      <c r="E18" s="163" t="s">
        <v>46</v>
      </c>
      <c r="F18" s="163" t="s">
        <v>26</v>
      </c>
      <c r="G18" s="163" t="s">
        <v>25</v>
      </c>
      <c r="H18" s="163" t="s">
        <v>25</v>
      </c>
      <c r="I18" s="163" t="s">
        <v>25</v>
      </c>
      <c r="J18" s="163" t="s">
        <v>26</v>
      </c>
      <c r="K18" s="163" t="s">
        <v>27</v>
      </c>
      <c r="L18" s="11" t="s">
        <v>47</v>
      </c>
    </row>
    <row r="19" spans="1:15" ht="60">
      <c r="A19" s="206">
        <v>45597</v>
      </c>
      <c r="B19" s="163" t="s">
        <v>21</v>
      </c>
      <c r="C19" s="193">
        <v>165296284</v>
      </c>
      <c r="D19" s="163" t="s">
        <v>32</v>
      </c>
      <c r="E19" s="163" t="s">
        <v>48</v>
      </c>
      <c r="F19" s="163" t="s">
        <v>24</v>
      </c>
      <c r="G19" s="163" t="s">
        <v>25</v>
      </c>
      <c r="H19" s="163" t="s">
        <v>25</v>
      </c>
      <c r="I19" s="163" t="s">
        <v>25</v>
      </c>
      <c r="J19" s="163" t="s">
        <v>26</v>
      </c>
      <c r="K19" s="163" t="s">
        <v>27</v>
      </c>
      <c r="L19" s="11" t="s">
        <v>49</v>
      </c>
    </row>
    <row r="20" spans="1:15">
      <c r="A20" s="206">
        <v>45597</v>
      </c>
      <c r="B20" s="163" t="s">
        <v>21</v>
      </c>
      <c r="C20" s="193">
        <v>165305024</v>
      </c>
      <c r="D20" s="163" t="s">
        <v>22</v>
      </c>
      <c r="E20" s="163" t="s">
        <v>50</v>
      </c>
      <c r="F20" s="163" t="s">
        <v>24</v>
      </c>
      <c r="G20" s="163" t="s">
        <v>25</v>
      </c>
      <c r="H20" s="163" t="s">
        <v>25</v>
      </c>
      <c r="I20" s="163" t="s">
        <v>25</v>
      </c>
      <c r="J20" s="163" t="s">
        <v>25</v>
      </c>
      <c r="K20" s="163" t="s">
        <v>27</v>
      </c>
      <c r="L20" s="11" t="s">
        <v>51</v>
      </c>
    </row>
    <row r="21" spans="1:15">
      <c r="A21" s="206">
        <v>45597</v>
      </c>
      <c r="B21" s="163" t="s">
        <v>21</v>
      </c>
      <c r="C21" s="193">
        <v>165307324</v>
      </c>
      <c r="D21" s="163" t="s">
        <v>32</v>
      </c>
      <c r="E21" s="163" t="s">
        <v>33</v>
      </c>
      <c r="F21" s="163" t="s">
        <v>24</v>
      </c>
      <c r="G21" s="163" t="s">
        <v>26</v>
      </c>
      <c r="H21" s="163" t="s">
        <v>25</v>
      </c>
      <c r="I21" s="163" t="s">
        <v>25</v>
      </c>
      <c r="J21" s="163" t="s">
        <v>25</v>
      </c>
      <c r="K21" s="163" t="s">
        <v>27</v>
      </c>
      <c r="L21" s="11" t="s">
        <v>34</v>
      </c>
    </row>
    <row r="22" spans="1:15">
      <c r="A22" s="206">
        <v>45597</v>
      </c>
      <c r="B22" s="163" t="s">
        <v>52</v>
      </c>
      <c r="C22" s="125">
        <v>165239858</v>
      </c>
      <c r="D22" s="163" t="s">
        <v>22</v>
      </c>
      <c r="E22" s="163" t="s">
        <v>53</v>
      </c>
      <c r="F22" s="163" t="s">
        <v>24</v>
      </c>
      <c r="G22" s="163" t="s">
        <v>25</v>
      </c>
      <c r="H22" s="163" t="s">
        <v>25</v>
      </c>
      <c r="I22" s="163" t="s">
        <v>25</v>
      </c>
      <c r="J22" s="163" t="s">
        <v>26</v>
      </c>
      <c r="K22" s="163" t="s">
        <v>27</v>
      </c>
      <c r="L22" s="11" t="s">
        <v>54</v>
      </c>
      <c r="O22" s="163" t="s">
        <v>55</v>
      </c>
    </row>
    <row r="23" spans="1:15">
      <c r="A23" s="206">
        <v>45597</v>
      </c>
      <c r="B23" s="163" t="s">
        <v>52</v>
      </c>
      <c r="C23" s="125" t="s">
        <v>20</v>
      </c>
      <c r="D23" s="163" t="s">
        <v>22</v>
      </c>
      <c r="E23" s="163" t="s">
        <v>56</v>
      </c>
      <c r="F23" s="163" t="s">
        <v>24</v>
      </c>
      <c r="G23" s="163" t="s">
        <v>26</v>
      </c>
      <c r="H23" s="163" t="s">
        <v>25</v>
      </c>
      <c r="I23" s="163" t="s">
        <v>25</v>
      </c>
      <c r="J23" s="163" t="s">
        <v>57</v>
      </c>
      <c r="K23" s="163" t="s">
        <v>58</v>
      </c>
      <c r="L23" s="11" t="s">
        <v>59</v>
      </c>
      <c r="O23" s="163" t="s">
        <v>55</v>
      </c>
    </row>
    <row r="24" spans="1:15">
      <c r="A24" s="206">
        <v>45597</v>
      </c>
      <c r="B24" s="163" t="s">
        <v>52</v>
      </c>
      <c r="C24" s="125" t="s">
        <v>20</v>
      </c>
      <c r="D24" s="163" t="s">
        <v>22</v>
      </c>
      <c r="E24" s="163" t="s">
        <v>60</v>
      </c>
      <c r="F24" s="163" t="s">
        <v>24</v>
      </c>
      <c r="G24" s="163" t="s">
        <v>26</v>
      </c>
      <c r="H24" s="163" t="s">
        <v>25</v>
      </c>
      <c r="I24" s="163" t="s">
        <v>25</v>
      </c>
      <c r="J24" s="163" t="s">
        <v>57</v>
      </c>
      <c r="K24" s="163" t="s">
        <v>27</v>
      </c>
      <c r="L24" s="11" t="s">
        <v>61</v>
      </c>
      <c r="O24" s="163" t="s">
        <v>55</v>
      </c>
    </row>
    <row r="25" spans="1:15">
      <c r="A25" s="206">
        <v>45597</v>
      </c>
      <c r="B25" s="163" t="s">
        <v>52</v>
      </c>
      <c r="C25" s="125" t="s">
        <v>20</v>
      </c>
      <c r="D25" s="163" t="s">
        <v>22</v>
      </c>
      <c r="E25" s="163" t="s">
        <v>62</v>
      </c>
      <c r="F25" s="163" t="s">
        <v>24</v>
      </c>
      <c r="G25" s="163" t="s">
        <v>26</v>
      </c>
      <c r="H25" s="163" t="s">
        <v>25</v>
      </c>
      <c r="I25" s="163" t="s">
        <v>25</v>
      </c>
      <c r="J25" s="163" t="s">
        <v>57</v>
      </c>
      <c r="K25" s="163" t="s">
        <v>27</v>
      </c>
      <c r="L25" s="11" t="s">
        <v>63</v>
      </c>
      <c r="O25" s="163" t="s">
        <v>55</v>
      </c>
    </row>
    <row r="26" spans="1:15" ht="165">
      <c r="A26" s="206"/>
      <c r="B26" s="163" t="s">
        <v>64</v>
      </c>
      <c r="C26" s="221">
        <v>165235269</v>
      </c>
      <c r="D26" s="163" t="s">
        <v>32</v>
      </c>
      <c r="E26" s="221" t="s">
        <v>65</v>
      </c>
      <c r="F26" s="163" t="s">
        <v>24</v>
      </c>
      <c r="G26" s="163" t="s">
        <v>25</v>
      </c>
      <c r="H26" s="163" t="s">
        <v>25</v>
      </c>
      <c r="I26" s="163" t="s">
        <v>25</v>
      </c>
      <c r="J26" s="163" t="s">
        <v>26</v>
      </c>
      <c r="K26" s="163" t="s">
        <v>27</v>
      </c>
      <c r="L26" s="11" t="s">
        <v>66</v>
      </c>
    </row>
    <row r="27" spans="1:15" ht="195">
      <c r="A27" s="206">
        <v>45597</v>
      </c>
      <c r="B27" s="163" t="s">
        <v>64</v>
      </c>
      <c r="C27" s="221">
        <v>165254099</v>
      </c>
      <c r="D27" s="163" t="s">
        <v>32</v>
      </c>
      <c r="E27" s="221" t="s">
        <v>67</v>
      </c>
      <c r="F27" s="163" t="s">
        <v>26</v>
      </c>
      <c r="G27" s="163" t="s">
        <v>25</v>
      </c>
      <c r="H27" s="163" t="s">
        <v>25</v>
      </c>
      <c r="I27" s="163" t="s">
        <v>25</v>
      </c>
      <c r="J27" s="163" t="s">
        <v>26</v>
      </c>
      <c r="K27" s="163" t="s">
        <v>27</v>
      </c>
      <c r="L27" s="11" t="s">
        <v>68</v>
      </c>
    </row>
    <row r="28" spans="1:15">
      <c r="A28" s="206">
        <v>45597</v>
      </c>
      <c r="B28" s="163" t="s">
        <v>64</v>
      </c>
      <c r="C28" s="221">
        <v>163841015</v>
      </c>
      <c r="D28" s="163" t="s">
        <v>69</v>
      </c>
      <c r="E28" s="221" t="s">
        <v>70</v>
      </c>
    </row>
    <row r="29" spans="1:15">
      <c r="A29" s="206">
        <v>45597</v>
      </c>
      <c r="B29" s="163" t="s">
        <v>64</v>
      </c>
      <c r="C29" s="221">
        <v>163869740</v>
      </c>
      <c r="D29" s="163" t="s">
        <v>69</v>
      </c>
      <c r="E29" s="221" t="s">
        <v>70</v>
      </c>
    </row>
    <row r="30" spans="1:15" ht="150">
      <c r="A30" s="206">
        <v>45597</v>
      </c>
      <c r="B30" s="163" t="s">
        <v>64</v>
      </c>
      <c r="C30" s="221">
        <v>165276503</v>
      </c>
      <c r="D30" s="163" t="s">
        <v>71</v>
      </c>
      <c r="E30" s="221" t="s">
        <v>72</v>
      </c>
      <c r="F30" s="163" t="s">
        <v>24</v>
      </c>
      <c r="G30" s="163" t="s">
        <v>26</v>
      </c>
      <c r="H30" s="163" t="s">
        <v>25</v>
      </c>
      <c r="I30" s="163" t="s">
        <v>25</v>
      </c>
      <c r="J30" s="163" t="s">
        <v>26</v>
      </c>
      <c r="K30" s="163" t="s">
        <v>27</v>
      </c>
      <c r="L30" s="11" t="s">
        <v>73</v>
      </c>
    </row>
    <row r="31" spans="1:15">
      <c r="A31" s="206">
        <v>45597</v>
      </c>
      <c r="B31" s="163" t="s">
        <v>64</v>
      </c>
      <c r="C31" s="221" t="s">
        <v>20</v>
      </c>
      <c r="D31" s="163" t="s">
        <v>41</v>
      </c>
      <c r="E31" s="221" t="s">
        <v>74</v>
      </c>
      <c r="F31" s="163" t="s">
        <v>24</v>
      </c>
      <c r="G31" s="163" t="s">
        <v>26</v>
      </c>
      <c r="H31" s="163" t="s">
        <v>25</v>
      </c>
      <c r="I31" s="163" t="s">
        <v>25</v>
      </c>
      <c r="J31" s="163" t="s">
        <v>26</v>
      </c>
      <c r="K31" s="163" t="s">
        <v>27</v>
      </c>
    </row>
    <row r="32" spans="1:15" ht="60">
      <c r="A32" s="206">
        <v>45597</v>
      </c>
      <c r="B32" s="163" t="s">
        <v>64</v>
      </c>
      <c r="C32" s="221">
        <v>165296072</v>
      </c>
      <c r="D32" s="163" t="s">
        <v>71</v>
      </c>
      <c r="E32" s="221" t="s">
        <v>75</v>
      </c>
      <c r="F32" s="163" t="s">
        <v>26</v>
      </c>
      <c r="G32" s="163" t="s">
        <v>25</v>
      </c>
      <c r="H32" s="163" t="s">
        <v>25</v>
      </c>
      <c r="I32" s="163" t="s">
        <v>25</v>
      </c>
      <c r="J32" s="163" t="s">
        <v>26</v>
      </c>
      <c r="K32" s="163" t="s">
        <v>27</v>
      </c>
      <c r="L32" s="11" t="s">
        <v>76</v>
      </c>
    </row>
    <row r="33" spans="1:39" ht="45">
      <c r="A33" s="206">
        <v>45597</v>
      </c>
      <c r="B33" s="163" t="s">
        <v>64</v>
      </c>
      <c r="C33" s="221">
        <v>165335666</v>
      </c>
      <c r="D33" s="163" t="s">
        <v>18</v>
      </c>
      <c r="E33" s="221" t="s">
        <v>77</v>
      </c>
      <c r="F33" s="163" t="s">
        <v>24</v>
      </c>
      <c r="G33" s="163" t="s">
        <v>25</v>
      </c>
      <c r="H33" s="163" t="s">
        <v>25</v>
      </c>
      <c r="I33" s="163" t="s">
        <v>25</v>
      </c>
      <c r="J33" s="163" t="s">
        <v>26</v>
      </c>
      <c r="K33" s="163" t="s">
        <v>27</v>
      </c>
      <c r="L33" s="11" t="s">
        <v>78</v>
      </c>
    </row>
    <row r="34" spans="1:39" ht="30">
      <c r="A34" s="206">
        <v>45597</v>
      </c>
      <c r="B34" s="163" t="s">
        <v>64</v>
      </c>
      <c r="C34" s="221">
        <v>165341557</v>
      </c>
      <c r="D34" s="163" t="s">
        <v>71</v>
      </c>
      <c r="E34" s="221" t="s">
        <v>79</v>
      </c>
      <c r="F34" s="163" t="s">
        <v>24</v>
      </c>
      <c r="G34" s="163" t="s">
        <v>25</v>
      </c>
      <c r="H34" s="163" t="s">
        <v>25</v>
      </c>
      <c r="I34" s="163" t="s">
        <v>25</v>
      </c>
      <c r="J34" s="163" t="s">
        <v>26</v>
      </c>
      <c r="K34" s="163" t="s">
        <v>27</v>
      </c>
      <c r="L34" s="11" t="s">
        <v>80</v>
      </c>
    </row>
    <row r="35" spans="1:39" ht="135">
      <c r="A35" s="206">
        <v>45597</v>
      </c>
      <c r="B35" s="163" t="s">
        <v>64</v>
      </c>
      <c r="C35" s="221">
        <v>165354211</v>
      </c>
      <c r="D35" s="163" t="s">
        <v>71</v>
      </c>
      <c r="E35" s="221" t="s">
        <v>81</v>
      </c>
      <c r="F35" s="163" t="s">
        <v>24</v>
      </c>
      <c r="G35" s="163" t="s">
        <v>26</v>
      </c>
      <c r="H35" s="163" t="s">
        <v>25</v>
      </c>
      <c r="I35" s="163" t="s">
        <v>25</v>
      </c>
      <c r="J35" s="163" t="s">
        <v>26</v>
      </c>
      <c r="K35" s="163" t="s">
        <v>27</v>
      </c>
      <c r="L35" s="11" t="s">
        <v>82</v>
      </c>
    </row>
    <row r="36" spans="1:39" ht="60">
      <c r="A36" s="206">
        <v>45597</v>
      </c>
      <c r="B36" s="163" t="s">
        <v>52</v>
      </c>
      <c r="C36" s="125">
        <v>165360492</v>
      </c>
      <c r="D36" s="163" t="s">
        <v>22</v>
      </c>
      <c r="E36" s="163" t="s">
        <v>83</v>
      </c>
      <c r="F36" s="163" t="s">
        <v>24</v>
      </c>
      <c r="G36" s="163" t="s">
        <v>26</v>
      </c>
      <c r="H36" s="163" t="s">
        <v>25</v>
      </c>
      <c r="I36" s="163" t="s">
        <v>25</v>
      </c>
      <c r="J36" s="163" t="s">
        <v>57</v>
      </c>
      <c r="K36" s="163" t="s">
        <v>27</v>
      </c>
      <c r="L36" s="11" t="s">
        <v>84</v>
      </c>
      <c r="O36" s="163" t="s">
        <v>55</v>
      </c>
    </row>
    <row r="37" spans="1:39">
      <c r="A37" s="206">
        <v>45597</v>
      </c>
      <c r="B37" s="163" t="s">
        <v>52</v>
      </c>
      <c r="C37" s="125">
        <v>165358165</v>
      </c>
      <c r="D37" s="163" t="s">
        <v>22</v>
      </c>
      <c r="E37" s="163" t="s">
        <v>85</v>
      </c>
      <c r="F37" s="163" t="s">
        <v>26</v>
      </c>
      <c r="G37" s="163" t="s">
        <v>25</v>
      </c>
      <c r="H37" s="163" t="s">
        <v>25</v>
      </c>
      <c r="I37" s="163" t="s">
        <v>26</v>
      </c>
      <c r="J37" s="163" t="s">
        <v>57</v>
      </c>
      <c r="K37" s="163" t="s">
        <v>27</v>
      </c>
      <c r="L37" s="61" t="s">
        <v>86</v>
      </c>
      <c r="O37" s="163" t="s">
        <v>55</v>
      </c>
    </row>
    <row r="38" spans="1:39">
      <c r="A38" s="206">
        <v>45597</v>
      </c>
      <c r="B38" s="163" t="s">
        <v>52</v>
      </c>
      <c r="C38" s="125" t="s">
        <v>20</v>
      </c>
      <c r="D38" s="163" t="s">
        <v>18</v>
      </c>
      <c r="E38" s="163" t="s">
        <v>87</v>
      </c>
      <c r="F38" s="163" t="s">
        <v>24</v>
      </c>
      <c r="G38" s="163" t="s">
        <v>26</v>
      </c>
      <c r="H38" s="163" t="s">
        <v>25</v>
      </c>
      <c r="I38" s="163" t="s">
        <v>25</v>
      </c>
      <c r="J38" s="163" t="s">
        <v>57</v>
      </c>
      <c r="K38" s="163" t="s">
        <v>27</v>
      </c>
      <c r="L38" s="11" t="s">
        <v>88</v>
      </c>
      <c r="O38" s="163" t="s">
        <v>55</v>
      </c>
    </row>
    <row r="39" spans="1:39">
      <c r="A39" s="206">
        <v>45597</v>
      </c>
      <c r="B39" s="163" t="s">
        <v>52</v>
      </c>
    </row>
    <row r="40" spans="1:39" s="53" customFormat="1">
      <c r="A40" s="208"/>
      <c r="B40" s="209"/>
      <c r="C40" s="121"/>
      <c r="D40" s="209"/>
      <c r="E40" s="209"/>
      <c r="F40" s="209"/>
      <c r="G40" s="209"/>
      <c r="H40" s="209"/>
      <c r="I40" s="209"/>
      <c r="J40" s="209"/>
      <c r="K40" s="209"/>
      <c r="L40" s="52"/>
      <c r="M40" s="209"/>
      <c r="N40" s="52"/>
      <c r="O40" s="209"/>
      <c r="P40" s="209"/>
      <c r="Q40" s="209"/>
      <c r="R40" s="209"/>
      <c r="S40" s="209"/>
      <c r="T40" s="209"/>
      <c r="U40" s="209"/>
      <c r="V40" s="209"/>
      <c r="W40" s="209"/>
      <c r="X40" s="209"/>
      <c r="Y40" s="209"/>
      <c r="Z40" s="209"/>
      <c r="AA40" s="209"/>
      <c r="AB40" s="209"/>
      <c r="AC40" s="209"/>
      <c r="AD40" s="209"/>
      <c r="AE40" s="209"/>
      <c r="AF40" s="209"/>
      <c r="AG40" s="209"/>
      <c r="AH40" s="209"/>
      <c r="AI40" s="209"/>
      <c r="AJ40" s="209"/>
      <c r="AK40" s="209"/>
      <c r="AL40" s="209"/>
      <c r="AM40" s="209"/>
    </row>
    <row r="41" spans="1:39">
      <c r="A41" s="206">
        <v>45598</v>
      </c>
      <c r="B41" s="163" t="s">
        <v>17</v>
      </c>
      <c r="C41" s="125">
        <v>165393486</v>
      </c>
    </row>
    <row r="42" spans="1:39">
      <c r="A42" s="206">
        <v>45598</v>
      </c>
      <c r="B42" s="163" t="s">
        <v>17</v>
      </c>
    </row>
    <row r="43" spans="1:39">
      <c r="A43" s="206">
        <v>45598</v>
      </c>
      <c r="B43" s="163" t="s">
        <v>17</v>
      </c>
    </row>
    <row r="44" spans="1:39">
      <c r="A44" s="206">
        <v>45598</v>
      </c>
      <c r="B44" s="163" t="s">
        <v>17</v>
      </c>
    </row>
    <row r="45" spans="1:39">
      <c r="A45" s="206">
        <v>45598</v>
      </c>
      <c r="B45" s="163" t="s">
        <v>17</v>
      </c>
    </row>
    <row r="46" spans="1:39">
      <c r="A46" s="206">
        <v>45598</v>
      </c>
      <c r="B46" s="163" t="s">
        <v>17</v>
      </c>
    </row>
    <row r="47" spans="1:39">
      <c r="A47" s="206">
        <v>45598</v>
      </c>
      <c r="B47" s="163" t="s">
        <v>17</v>
      </c>
    </row>
    <row r="48" spans="1:39">
      <c r="A48" s="206">
        <v>45598</v>
      </c>
    </row>
    <row r="49" spans="1:1">
      <c r="A49" s="206">
        <v>45598</v>
      </c>
    </row>
    <row r="50" spans="1:1">
      <c r="A50" s="206">
        <v>45597</v>
      </c>
    </row>
    <row r="51" spans="1:1">
      <c r="A51" s="206">
        <v>45598</v>
      </c>
    </row>
    <row r="52" spans="1:1">
      <c r="A52" s="206">
        <v>45598</v>
      </c>
    </row>
    <row r="53" spans="1:1">
      <c r="A53" s="206">
        <v>45598</v>
      </c>
    </row>
    <row r="54" spans="1:1">
      <c r="A54" s="206">
        <v>45598</v>
      </c>
    </row>
    <row r="55" spans="1:1">
      <c r="A55" s="206">
        <v>45598</v>
      </c>
    </row>
    <row r="56" spans="1:1">
      <c r="A56" s="206">
        <v>45598</v>
      </c>
    </row>
    <row r="57" spans="1:1">
      <c r="A57" s="206">
        <v>45598</v>
      </c>
    </row>
    <row r="58" spans="1:1">
      <c r="A58" s="206">
        <v>45598</v>
      </c>
    </row>
    <row r="59" spans="1:1">
      <c r="A59" s="206">
        <v>45598</v>
      </c>
    </row>
    <row r="60" spans="1:1">
      <c r="A60" s="206">
        <v>45598</v>
      </c>
    </row>
    <row r="61" spans="1:1">
      <c r="A61" s="206">
        <v>45598</v>
      </c>
    </row>
    <row r="62" spans="1:1">
      <c r="A62" s="206">
        <v>45598</v>
      </c>
    </row>
    <row r="63" spans="1:1">
      <c r="A63" s="206">
        <v>45598</v>
      </c>
    </row>
    <row r="64" spans="1:1">
      <c r="A64" s="206">
        <v>45598</v>
      </c>
    </row>
    <row r="65" spans="1:39">
      <c r="A65" s="206">
        <v>45598</v>
      </c>
    </row>
    <row r="66" spans="1:39">
      <c r="A66" s="206">
        <v>45598</v>
      </c>
    </row>
    <row r="67" spans="1:39">
      <c r="A67" s="206">
        <v>45598</v>
      </c>
    </row>
    <row r="68" spans="1:39">
      <c r="A68" s="206">
        <v>45598</v>
      </c>
    </row>
    <row r="69" spans="1:39">
      <c r="A69" s="206">
        <v>45598</v>
      </c>
    </row>
    <row r="70" spans="1:39">
      <c r="A70" s="206">
        <v>45598</v>
      </c>
    </row>
    <row r="71" spans="1:39">
      <c r="A71" s="206">
        <v>45598</v>
      </c>
    </row>
    <row r="72" spans="1:39">
      <c r="A72" s="206">
        <v>45598</v>
      </c>
    </row>
    <row r="73" spans="1:39">
      <c r="A73" s="208"/>
      <c r="B73" s="209"/>
      <c r="C73" s="121"/>
      <c r="D73" s="209"/>
      <c r="E73" s="209"/>
      <c r="F73" s="209"/>
      <c r="G73" s="209"/>
      <c r="H73" s="209"/>
      <c r="I73" s="209"/>
      <c r="J73" s="209"/>
      <c r="K73" s="209"/>
      <c r="L73" s="52"/>
      <c r="M73" s="209"/>
      <c r="N73" s="52"/>
      <c r="O73" s="209"/>
      <c r="P73" s="209"/>
      <c r="Q73" s="209"/>
      <c r="R73" s="209"/>
      <c r="S73" s="209"/>
      <c r="T73" s="209"/>
      <c r="U73" s="209"/>
      <c r="V73" s="209"/>
      <c r="W73" s="209"/>
      <c r="X73" s="209"/>
      <c r="Y73" s="209"/>
      <c r="Z73" s="209"/>
      <c r="AA73" s="209"/>
      <c r="AB73" s="209"/>
      <c r="AC73" s="209"/>
      <c r="AD73" s="209"/>
      <c r="AE73" s="209"/>
      <c r="AF73" s="209"/>
      <c r="AG73" s="209"/>
      <c r="AH73" s="209"/>
      <c r="AI73" s="209"/>
      <c r="AJ73" s="209"/>
      <c r="AK73" s="209"/>
      <c r="AL73" s="209"/>
      <c r="AM73" s="209"/>
    </row>
    <row r="74" spans="1:39" ht="180">
      <c r="A74" s="206">
        <v>45600</v>
      </c>
      <c r="B74" s="163" t="s">
        <v>64</v>
      </c>
      <c r="C74" s="221">
        <v>165419067</v>
      </c>
      <c r="D74" s="163" t="s">
        <v>32</v>
      </c>
      <c r="E74" s="243" t="s">
        <v>89</v>
      </c>
      <c r="F74" s="163" t="s">
        <v>24</v>
      </c>
      <c r="G74" s="163" t="s">
        <v>25</v>
      </c>
      <c r="H74" s="163" t="s">
        <v>25</v>
      </c>
      <c r="I74" s="163" t="s">
        <v>25</v>
      </c>
      <c r="J74" s="163" t="s">
        <v>26</v>
      </c>
      <c r="K74" s="163" t="s">
        <v>27</v>
      </c>
      <c r="L74" s="11" t="s">
        <v>90</v>
      </c>
    </row>
    <row r="75" spans="1:39" ht="165">
      <c r="A75" s="206">
        <v>45600</v>
      </c>
      <c r="B75" s="163" t="s">
        <v>64</v>
      </c>
      <c r="C75" s="221">
        <v>165428749</v>
      </c>
      <c r="D75" s="163" t="s">
        <v>71</v>
      </c>
      <c r="E75" s="243" t="s">
        <v>91</v>
      </c>
      <c r="F75" s="163" t="s">
        <v>24</v>
      </c>
      <c r="G75" s="163" t="s">
        <v>25</v>
      </c>
      <c r="H75" s="163" t="s">
        <v>25</v>
      </c>
      <c r="I75" s="163" t="s">
        <v>25</v>
      </c>
      <c r="J75" s="163" t="s">
        <v>26</v>
      </c>
      <c r="K75" s="163" t="s">
        <v>27</v>
      </c>
      <c r="L75" s="11" t="s">
        <v>92</v>
      </c>
    </row>
    <row r="76" spans="1:39">
      <c r="A76" s="206">
        <v>45600</v>
      </c>
      <c r="B76" s="163" t="s">
        <v>64</v>
      </c>
      <c r="C76" s="221">
        <v>943057130</v>
      </c>
      <c r="E76" s="243" t="s">
        <v>93</v>
      </c>
      <c r="F76" s="163" t="s">
        <v>24</v>
      </c>
      <c r="H76" s="163" t="s">
        <v>25</v>
      </c>
      <c r="I76" s="163" t="s">
        <v>25</v>
      </c>
      <c r="J76" s="163" t="s">
        <v>26</v>
      </c>
    </row>
    <row r="77" spans="1:39" ht="90">
      <c r="A77" s="206">
        <v>45600</v>
      </c>
      <c r="B77" s="163" t="s">
        <v>64</v>
      </c>
      <c r="C77" s="221">
        <v>165441488</v>
      </c>
      <c r="D77" s="163" t="s">
        <v>32</v>
      </c>
      <c r="E77" s="243" t="s">
        <v>94</v>
      </c>
      <c r="F77" s="163" t="s">
        <v>24</v>
      </c>
      <c r="G77" s="163" t="s">
        <v>26</v>
      </c>
      <c r="H77" s="163" t="s">
        <v>25</v>
      </c>
      <c r="I77" s="163" t="s">
        <v>25</v>
      </c>
      <c r="J77" s="163" t="s">
        <v>26</v>
      </c>
      <c r="K77" s="163" t="s">
        <v>27</v>
      </c>
      <c r="L77" s="11" t="s">
        <v>95</v>
      </c>
    </row>
    <row r="78" spans="1:39" ht="135">
      <c r="A78" s="206">
        <v>45600</v>
      </c>
      <c r="B78" s="163" t="s">
        <v>64</v>
      </c>
      <c r="C78" s="221">
        <v>165448669</v>
      </c>
      <c r="D78" s="163" t="s">
        <v>32</v>
      </c>
      <c r="E78" s="243" t="s">
        <v>89</v>
      </c>
      <c r="F78" s="163" t="s">
        <v>24</v>
      </c>
      <c r="G78" s="163" t="s">
        <v>26</v>
      </c>
      <c r="H78" s="163" t="s">
        <v>25</v>
      </c>
      <c r="I78" s="163" t="s">
        <v>25</v>
      </c>
      <c r="J78" s="163" t="s">
        <v>26</v>
      </c>
      <c r="K78" s="163" t="s">
        <v>27</v>
      </c>
      <c r="L78" s="11" t="s">
        <v>96</v>
      </c>
    </row>
    <row r="79" spans="1:39" ht="75">
      <c r="A79" s="206">
        <v>45600</v>
      </c>
      <c r="B79" s="163" t="s">
        <v>64</v>
      </c>
      <c r="C79" s="221">
        <v>165468280</v>
      </c>
      <c r="D79" s="163" t="s">
        <v>71</v>
      </c>
      <c r="E79" s="243" t="s">
        <v>97</v>
      </c>
      <c r="F79" s="163" t="s">
        <v>24</v>
      </c>
      <c r="G79" s="163" t="s">
        <v>26</v>
      </c>
      <c r="H79" s="163" t="s">
        <v>25</v>
      </c>
      <c r="I79" s="163" t="s">
        <v>25</v>
      </c>
      <c r="J79" s="163" t="s">
        <v>26</v>
      </c>
      <c r="K79" s="163" t="s">
        <v>27</v>
      </c>
      <c r="L79" s="11" t="s">
        <v>98</v>
      </c>
    </row>
    <row r="80" spans="1:39" ht="60">
      <c r="A80" s="206">
        <v>45600</v>
      </c>
      <c r="B80" s="163" t="s">
        <v>64</v>
      </c>
      <c r="C80" s="221">
        <v>165477363</v>
      </c>
      <c r="D80" s="163" t="s">
        <v>18</v>
      </c>
      <c r="E80" s="243" t="s">
        <v>99</v>
      </c>
      <c r="F80" s="163" t="s">
        <v>24</v>
      </c>
      <c r="G80" s="163" t="s">
        <v>25</v>
      </c>
      <c r="H80" s="163" t="s">
        <v>25</v>
      </c>
      <c r="I80" s="163" t="s">
        <v>25</v>
      </c>
      <c r="J80" s="163" t="s">
        <v>26</v>
      </c>
      <c r="K80" s="163" t="s">
        <v>27</v>
      </c>
      <c r="L80" s="11" t="s">
        <v>100</v>
      </c>
    </row>
    <row r="81" spans="1:14" ht="105">
      <c r="A81" s="206">
        <v>45600</v>
      </c>
      <c r="B81" s="163" t="s">
        <v>64</v>
      </c>
      <c r="C81" s="221">
        <v>165484072</v>
      </c>
      <c r="D81" s="163" t="s">
        <v>18</v>
      </c>
      <c r="E81" s="243" t="s">
        <v>101</v>
      </c>
      <c r="F81" s="163" t="s">
        <v>24</v>
      </c>
      <c r="G81" s="163" t="s">
        <v>25</v>
      </c>
      <c r="H81" s="163" t="s">
        <v>25</v>
      </c>
      <c r="I81" s="163" t="s">
        <v>25</v>
      </c>
      <c r="J81" s="163" t="s">
        <v>26</v>
      </c>
      <c r="K81" s="163" t="s">
        <v>27</v>
      </c>
      <c r="L81" s="11" t="s">
        <v>102</v>
      </c>
    </row>
    <row r="82" spans="1:14">
      <c r="A82" s="206">
        <v>45600</v>
      </c>
      <c r="B82" s="163" t="s">
        <v>64</v>
      </c>
      <c r="C82" s="221">
        <v>165496520</v>
      </c>
      <c r="D82" s="163" t="s">
        <v>103</v>
      </c>
      <c r="E82" s="243" t="s">
        <v>104</v>
      </c>
      <c r="F82" s="163" t="s">
        <v>24</v>
      </c>
      <c r="G82" s="163" t="s">
        <v>26</v>
      </c>
    </row>
    <row r="83" spans="1:14" ht="105">
      <c r="A83" s="206">
        <v>45600</v>
      </c>
      <c r="B83" s="163" t="s">
        <v>64</v>
      </c>
      <c r="C83" s="221">
        <v>165544350</v>
      </c>
      <c r="D83" s="163" t="s">
        <v>18</v>
      </c>
      <c r="E83" s="243" t="s">
        <v>105</v>
      </c>
      <c r="F83" s="163" t="s">
        <v>24</v>
      </c>
      <c r="G83" s="163" t="s">
        <v>26</v>
      </c>
      <c r="H83" s="163" t="s">
        <v>25</v>
      </c>
      <c r="I83" s="163" t="s">
        <v>25</v>
      </c>
      <c r="J83" s="163" t="s">
        <v>26</v>
      </c>
      <c r="K83" s="163" t="s">
        <v>27</v>
      </c>
      <c r="L83" s="11" t="s">
        <v>106</v>
      </c>
    </row>
    <row r="84" spans="1:14" ht="75">
      <c r="A84" s="206">
        <v>45600</v>
      </c>
      <c r="B84" s="163" t="s">
        <v>64</v>
      </c>
      <c r="C84" s="221">
        <v>165563575</v>
      </c>
      <c r="D84" s="163" t="s">
        <v>18</v>
      </c>
      <c r="E84" s="243" t="s">
        <v>99</v>
      </c>
      <c r="F84" s="163" t="s">
        <v>24</v>
      </c>
      <c r="G84" s="163" t="s">
        <v>25</v>
      </c>
      <c r="H84" s="163" t="s">
        <v>25</v>
      </c>
      <c r="I84" s="163" t="s">
        <v>25</v>
      </c>
      <c r="J84" s="163" t="s">
        <v>26</v>
      </c>
      <c r="K84" s="163" t="s">
        <v>27</v>
      </c>
      <c r="L84" s="11" t="s">
        <v>107</v>
      </c>
    </row>
    <row r="85" spans="1:14" ht="75">
      <c r="A85" s="206">
        <v>45600</v>
      </c>
      <c r="B85" s="163" t="s">
        <v>64</v>
      </c>
      <c r="C85" s="221">
        <v>165572129</v>
      </c>
      <c r="D85" s="163" t="s">
        <v>18</v>
      </c>
      <c r="E85" s="243" t="s">
        <v>108</v>
      </c>
      <c r="F85" s="163" t="s">
        <v>24</v>
      </c>
      <c r="G85" s="163" t="s">
        <v>26</v>
      </c>
      <c r="H85" s="163" t="s">
        <v>25</v>
      </c>
      <c r="I85" s="163" t="s">
        <v>25</v>
      </c>
      <c r="J85" s="163" t="s">
        <v>26</v>
      </c>
      <c r="K85" s="163" t="s">
        <v>27</v>
      </c>
      <c r="L85" s="11" t="s">
        <v>109</v>
      </c>
    </row>
    <row r="86" spans="1:14" ht="375">
      <c r="A86" s="206">
        <v>45600</v>
      </c>
      <c r="B86" s="163" t="s">
        <v>64</v>
      </c>
      <c r="C86" s="221">
        <v>165589208</v>
      </c>
      <c r="D86" s="163" t="s">
        <v>71</v>
      </c>
      <c r="E86" s="243" t="s">
        <v>110</v>
      </c>
      <c r="F86" s="163" t="s">
        <v>26</v>
      </c>
      <c r="G86" s="163" t="s">
        <v>25</v>
      </c>
      <c r="H86" s="163" t="s">
        <v>26</v>
      </c>
      <c r="I86" s="163" t="s">
        <v>25</v>
      </c>
      <c r="J86" s="163" t="s">
        <v>25</v>
      </c>
      <c r="K86" s="163" t="s">
        <v>58</v>
      </c>
      <c r="L86" s="11" t="s">
        <v>111</v>
      </c>
      <c r="N86" s="11" t="s">
        <v>112</v>
      </c>
    </row>
    <row r="87" spans="1:14">
      <c r="A87" s="206">
        <v>45600</v>
      </c>
      <c r="B87" s="163" t="s">
        <v>64</v>
      </c>
      <c r="C87" s="221">
        <v>165591368</v>
      </c>
      <c r="D87" s="163" t="s">
        <v>113</v>
      </c>
      <c r="E87" s="243" t="s">
        <v>114</v>
      </c>
      <c r="F87" s="163" t="s">
        <v>24</v>
      </c>
      <c r="G87" s="163" t="s">
        <v>26</v>
      </c>
    </row>
    <row r="88" spans="1:14">
      <c r="A88" s="206">
        <v>45600</v>
      </c>
      <c r="B88" s="163" t="s">
        <v>52</v>
      </c>
    </row>
    <row r="89" spans="1:14">
      <c r="A89" s="206">
        <v>45600</v>
      </c>
      <c r="B89" s="163" t="s">
        <v>52</v>
      </c>
    </row>
    <row r="90" spans="1:14">
      <c r="A90" s="206">
        <v>45600</v>
      </c>
      <c r="B90" s="163" t="s">
        <v>52</v>
      </c>
    </row>
    <row r="91" spans="1:14">
      <c r="A91" s="206">
        <v>45600</v>
      </c>
      <c r="B91" s="163" t="s">
        <v>52</v>
      </c>
    </row>
    <row r="92" spans="1:14">
      <c r="A92" s="206">
        <v>45600</v>
      </c>
      <c r="B92" s="163" t="s">
        <v>52</v>
      </c>
    </row>
    <row r="93" spans="1:14">
      <c r="A93" s="206">
        <v>45600</v>
      </c>
      <c r="B93" s="163" t="s">
        <v>52</v>
      </c>
    </row>
    <row r="94" spans="1:14">
      <c r="A94" s="206">
        <v>45600</v>
      </c>
      <c r="B94" s="163" t="s">
        <v>52</v>
      </c>
    </row>
    <row r="95" spans="1:14">
      <c r="A95" s="206">
        <v>45600</v>
      </c>
      <c r="B95" s="163" t="s">
        <v>52</v>
      </c>
    </row>
    <row r="96" spans="1:14">
      <c r="A96" s="206">
        <v>45600</v>
      </c>
      <c r="B96" s="163" t="s">
        <v>52</v>
      </c>
    </row>
    <row r="97" spans="1:2">
      <c r="A97" s="206">
        <v>45600</v>
      </c>
      <c r="B97" s="163" t="s">
        <v>52</v>
      </c>
    </row>
    <row r="98" spans="1:2">
      <c r="A98" s="206">
        <v>45600</v>
      </c>
      <c r="B98" s="163" t="s">
        <v>52</v>
      </c>
    </row>
    <row r="99" spans="1:2">
      <c r="A99" s="206">
        <v>45600</v>
      </c>
      <c r="B99" s="163" t="s">
        <v>52</v>
      </c>
    </row>
    <row r="100" spans="1:2">
      <c r="A100" s="206">
        <v>45600</v>
      </c>
      <c r="B100" s="163" t="s">
        <v>52</v>
      </c>
    </row>
    <row r="101" spans="1:2">
      <c r="A101" s="206">
        <v>45600</v>
      </c>
      <c r="B101" s="163" t="s">
        <v>52</v>
      </c>
    </row>
    <row r="102" spans="1:2">
      <c r="A102" s="206">
        <v>45600</v>
      </c>
      <c r="B102" s="163" t="s">
        <v>52</v>
      </c>
    </row>
    <row r="103" spans="1:2">
      <c r="A103" s="206">
        <v>45600</v>
      </c>
      <c r="B103" s="163" t="s">
        <v>52</v>
      </c>
    </row>
    <row r="104" spans="1:2">
      <c r="A104" s="206">
        <v>45600</v>
      </c>
      <c r="B104" s="163" t="s">
        <v>52</v>
      </c>
    </row>
    <row r="105" spans="1:2">
      <c r="A105" s="206">
        <v>45600</v>
      </c>
      <c r="B105" s="163" t="s">
        <v>52</v>
      </c>
    </row>
    <row r="106" spans="1:2">
      <c r="A106" s="206">
        <v>45600</v>
      </c>
      <c r="B106" s="163" t="s">
        <v>52</v>
      </c>
    </row>
    <row r="107" spans="1:2">
      <c r="A107" s="206">
        <v>45600</v>
      </c>
      <c r="B107" s="163" t="s">
        <v>52</v>
      </c>
    </row>
    <row r="108" spans="1:2">
      <c r="A108" s="206">
        <v>45600</v>
      </c>
      <c r="B108" s="163" t="s">
        <v>52</v>
      </c>
    </row>
    <row r="109" spans="1:2">
      <c r="A109" s="206">
        <v>45600</v>
      </c>
      <c r="B109" s="163" t="s">
        <v>52</v>
      </c>
    </row>
    <row r="110" spans="1:2">
      <c r="A110" s="206">
        <v>45600</v>
      </c>
      <c r="B110" s="163" t="s">
        <v>52</v>
      </c>
    </row>
    <row r="111" spans="1:2">
      <c r="A111" s="206">
        <v>45600</v>
      </c>
      <c r="B111" s="163" t="s">
        <v>52</v>
      </c>
    </row>
    <row r="112" spans="1:2">
      <c r="A112" s="206">
        <v>45600</v>
      </c>
      <c r="B112" s="163" t="s">
        <v>52</v>
      </c>
    </row>
    <row r="113" spans="1:39">
      <c r="A113" s="206">
        <v>45600</v>
      </c>
      <c r="B113" s="163" t="s">
        <v>52</v>
      </c>
    </row>
    <row r="114" spans="1:39">
      <c r="A114" s="206">
        <v>45600</v>
      </c>
      <c r="B114" s="163" t="s">
        <v>52</v>
      </c>
    </row>
    <row r="115" spans="1:39">
      <c r="A115" s="208"/>
      <c r="B115" s="209"/>
      <c r="C115" s="121"/>
      <c r="D115" s="209"/>
      <c r="E115" s="209"/>
      <c r="F115" s="209"/>
      <c r="G115" s="209"/>
      <c r="H115" s="209"/>
      <c r="I115" s="209"/>
      <c r="J115" s="209"/>
      <c r="K115" s="209"/>
      <c r="L115" s="52"/>
      <c r="M115" s="209"/>
      <c r="N115" s="52"/>
      <c r="O115" s="209"/>
      <c r="P115" s="209"/>
      <c r="Q115" s="209"/>
      <c r="R115" s="209"/>
      <c r="S115" s="209"/>
      <c r="T115" s="209"/>
      <c r="U115" s="209"/>
      <c r="V115" s="209"/>
      <c r="W115" s="209"/>
      <c r="X115" s="209"/>
      <c r="Y115" s="209"/>
      <c r="Z115" s="209"/>
      <c r="AA115" s="209"/>
      <c r="AB115" s="209"/>
      <c r="AC115" s="209"/>
      <c r="AD115" s="209"/>
      <c r="AE115" s="209"/>
      <c r="AF115" s="209"/>
      <c r="AG115" s="209"/>
      <c r="AH115" s="209"/>
      <c r="AI115" s="209"/>
      <c r="AJ115" s="209"/>
      <c r="AK115" s="209"/>
      <c r="AL115" s="209"/>
      <c r="AM115" s="209"/>
    </row>
    <row r="116" spans="1:39" ht="75">
      <c r="A116" s="206">
        <v>45601</v>
      </c>
      <c r="B116" s="163" t="s">
        <v>64</v>
      </c>
      <c r="C116" s="221">
        <v>165630008</v>
      </c>
      <c r="D116" s="243" t="s">
        <v>115</v>
      </c>
      <c r="E116" s="243" t="s">
        <v>115</v>
      </c>
      <c r="F116" s="163" t="s">
        <v>24</v>
      </c>
      <c r="G116" s="163" t="s">
        <v>25</v>
      </c>
      <c r="H116" s="163" t="s">
        <v>25</v>
      </c>
      <c r="I116" s="163" t="s">
        <v>25</v>
      </c>
      <c r="J116" s="163" t="s">
        <v>26</v>
      </c>
      <c r="L116" s="11" t="s">
        <v>116</v>
      </c>
    </row>
    <row r="117" spans="1:39" ht="105">
      <c r="A117" s="206">
        <v>45601</v>
      </c>
      <c r="B117" s="163" t="s">
        <v>64</v>
      </c>
      <c r="C117" s="221">
        <v>165634598</v>
      </c>
      <c r="D117" s="243" t="s">
        <v>117</v>
      </c>
      <c r="E117" s="243" t="s">
        <v>117</v>
      </c>
      <c r="F117" s="163" t="s">
        <v>24</v>
      </c>
      <c r="G117" s="163" t="s">
        <v>25</v>
      </c>
      <c r="H117" s="163" t="s">
        <v>25</v>
      </c>
      <c r="I117" s="163" t="s">
        <v>25</v>
      </c>
      <c r="J117" s="163" t="s">
        <v>26</v>
      </c>
      <c r="L117" s="11" t="s">
        <v>118</v>
      </c>
    </row>
    <row r="118" spans="1:39">
      <c r="A118" s="206">
        <v>45601</v>
      </c>
      <c r="B118" s="163" t="s">
        <v>64</v>
      </c>
      <c r="C118" s="221">
        <v>165644225</v>
      </c>
      <c r="D118" s="243" t="s">
        <v>119</v>
      </c>
      <c r="E118" s="243" t="s">
        <v>119</v>
      </c>
      <c r="F118" s="163" t="s">
        <v>24</v>
      </c>
      <c r="G118" s="163" t="s">
        <v>25</v>
      </c>
      <c r="H118" s="163" t="s">
        <v>25</v>
      </c>
      <c r="I118" s="163" t="s">
        <v>25</v>
      </c>
      <c r="J118" s="163" t="s">
        <v>26</v>
      </c>
    </row>
    <row r="119" spans="1:39">
      <c r="A119" s="206">
        <v>45601</v>
      </c>
      <c r="B119" s="163" t="s">
        <v>64</v>
      </c>
      <c r="C119" s="221">
        <v>165553060</v>
      </c>
      <c r="D119" s="243" t="s">
        <v>120</v>
      </c>
      <c r="E119" s="243" t="s">
        <v>120</v>
      </c>
      <c r="F119" s="163" t="s">
        <v>26</v>
      </c>
      <c r="G119" s="163" t="s">
        <v>25</v>
      </c>
      <c r="H119" s="163" t="s">
        <v>25</v>
      </c>
      <c r="I119" s="163" t="s">
        <v>25</v>
      </c>
      <c r="J119" s="163" t="s">
        <v>26</v>
      </c>
    </row>
    <row r="120" spans="1:39">
      <c r="A120" s="206">
        <v>45601</v>
      </c>
      <c r="B120" s="163" t="s">
        <v>64</v>
      </c>
      <c r="C120" s="221">
        <v>163919647</v>
      </c>
      <c r="D120" s="243" t="s">
        <v>119</v>
      </c>
      <c r="E120" s="243" t="s">
        <v>119</v>
      </c>
      <c r="F120" s="163" t="s">
        <v>24</v>
      </c>
      <c r="G120" s="163" t="s">
        <v>25</v>
      </c>
      <c r="H120" s="163" t="s">
        <v>25</v>
      </c>
      <c r="I120" s="163" t="s">
        <v>25</v>
      </c>
      <c r="J120" s="163" t="s">
        <v>26</v>
      </c>
    </row>
    <row r="121" spans="1:39" ht="45">
      <c r="A121" s="206">
        <v>45601</v>
      </c>
      <c r="B121" s="163" t="s">
        <v>64</v>
      </c>
      <c r="C121" s="221">
        <v>165679127</v>
      </c>
      <c r="D121" s="243" t="s">
        <v>121</v>
      </c>
      <c r="E121" s="243" t="s">
        <v>121</v>
      </c>
      <c r="F121" s="163" t="s">
        <v>24</v>
      </c>
      <c r="G121" s="163" t="s">
        <v>26</v>
      </c>
      <c r="H121" s="163" t="s">
        <v>25</v>
      </c>
      <c r="I121" s="163" t="s">
        <v>25</v>
      </c>
      <c r="J121" s="163" t="s">
        <v>25</v>
      </c>
      <c r="L121" s="11" t="s">
        <v>122</v>
      </c>
    </row>
    <row r="122" spans="1:39" ht="60">
      <c r="A122" s="206">
        <v>45601</v>
      </c>
      <c r="B122" s="163" t="s">
        <v>64</v>
      </c>
      <c r="C122" s="221">
        <v>165685790</v>
      </c>
      <c r="D122" s="243" t="s">
        <v>123</v>
      </c>
      <c r="E122" s="243" t="s">
        <v>123</v>
      </c>
      <c r="F122" s="163" t="s">
        <v>24</v>
      </c>
      <c r="L122" s="11" t="s">
        <v>124</v>
      </c>
    </row>
    <row r="123" spans="1:39">
      <c r="A123" s="206">
        <v>45601</v>
      </c>
      <c r="B123" s="163" t="s">
        <v>64</v>
      </c>
      <c r="C123" s="221" t="s">
        <v>20</v>
      </c>
      <c r="D123" s="243" t="s">
        <v>89</v>
      </c>
      <c r="E123" s="243" t="s">
        <v>89</v>
      </c>
      <c r="F123" s="163" t="s">
        <v>24</v>
      </c>
      <c r="G123" s="163" t="s">
        <v>26</v>
      </c>
      <c r="H123" s="163" t="s">
        <v>25</v>
      </c>
      <c r="I123" s="163" t="s">
        <v>25</v>
      </c>
      <c r="J123" s="163" t="s">
        <v>25</v>
      </c>
    </row>
    <row r="124" spans="1:39">
      <c r="A124" s="206">
        <v>45601</v>
      </c>
      <c r="B124" s="163" t="s">
        <v>64</v>
      </c>
      <c r="C124" s="221">
        <v>165703654</v>
      </c>
      <c r="D124" s="243" t="s">
        <v>125</v>
      </c>
      <c r="E124" s="243" t="s">
        <v>125</v>
      </c>
      <c r="F124" s="163" t="s">
        <v>24</v>
      </c>
      <c r="G124" s="163" t="s">
        <v>26</v>
      </c>
      <c r="H124" s="163" t="s">
        <v>25</v>
      </c>
      <c r="I124" s="163" t="s">
        <v>25</v>
      </c>
      <c r="J124" s="163" t="s">
        <v>25</v>
      </c>
    </row>
    <row r="125" spans="1:39" ht="315">
      <c r="A125" s="220">
        <v>45601</v>
      </c>
      <c r="B125" s="396" t="s">
        <v>64</v>
      </c>
      <c r="C125" s="445">
        <v>165644225</v>
      </c>
      <c r="D125" s="444" t="s">
        <v>126</v>
      </c>
      <c r="E125" s="444" t="s">
        <v>126</v>
      </c>
      <c r="F125" s="396" t="s">
        <v>24</v>
      </c>
      <c r="G125" s="396" t="s">
        <v>25</v>
      </c>
      <c r="H125" s="396" t="s">
        <v>25</v>
      </c>
      <c r="I125" s="396" t="s">
        <v>25</v>
      </c>
      <c r="J125" s="396" t="s">
        <v>26</v>
      </c>
      <c r="K125" s="396"/>
      <c r="L125" s="57" t="s">
        <v>127</v>
      </c>
      <c r="M125" s="396"/>
      <c r="N125" s="57"/>
      <c r="O125" s="396" t="s">
        <v>128</v>
      </c>
    </row>
    <row r="126" spans="1:39" ht="30">
      <c r="A126" s="206">
        <v>45601</v>
      </c>
      <c r="B126" s="163" t="s">
        <v>64</v>
      </c>
      <c r="C126" s="221">
        <v>165738698</v>
      </c>
      <c r="D126" s="243" t="s">
        <v>129</v>
      </c>
      <c r="E126" s="243" t="s">
        <v>129</v>
      </c>
      <c r="F126" s="163" t="s">
        <v>24</v>
      </c>
      <c r="G126" s="163" t="s">
        <v>26</v>
      </c>
      <c r="H126" s="163" t="s">
        <v>25</v>
      </c>
      <c r="I126" s="163" t="s">
        <v>25</v>
      </c>
      <c r="J126" s="163" t="s">
        <v>25</v>
      </c>
      <c r="L126" s="11" t="s">
        <v>130</v>
      </c>
    </row>
    <row r="127" spans="1:39" ht="105">
      <c r="A127" s="206">
        <v>45601</v>
      </c>
      <c r="B127" s="163" t="s">
        <v>64</v>
      </c>
      <c r="C127" s="221">
        <v>165755659</v>
      </c>
      <c r="D127" s="243" t="s">
        <v>131</v>
      </c>
      <c r="E127" s="243" t="s">
        <v>131</v>
      </c>
      <c r="F127" s="163" t="s">
        <v>24</v>
      </c>
      <c r="G127" s="163" t="s">
        <v>25</v>
      </c>
      <c r="H127" s="163" t="s">
        <v>25</v>
      </c>
      <c r="I127" s="163" t="s">
        <v>25</v>
      </c>
      <c r="J127" s="163" t="s">
        <v>26</v>
      </c>
      <c r="L127" s="11" t="s">
        <v>132</v>
      </c>
    </row>
    <row r="128" spans="1:39" ht="60">
      <c r="A128" s="206">
        <v>45601</v>
      </c>
      <c r="B128" s="163" t="s">
        <v>64</v>
      </c>
      <c r="C128" s="221">
        <v>165761705</v>
      </c>
      <c r="D128" s="243" t="s">
        <v>133</v>
      </c>
      <c r="E128" s="243" t="s">
        <v>133</v>
      </c>
      <c r="F128" s="163" t="s">
        <v>24</v>
      </c>
      <c r="G128" s="163" t="s">
        <v>25</v>
      </c>
      <c r="H128" s="163" t="s">
        <v>25</v>
      </c>
      <c r="I128" s="163" t="s">
        <v>25</v>
      </c>
      <c r="J128" s="163" t="s">
        <v>26</v>
      </c>
      <c r="L128" s="11" t="s">
        <v>134</v>
      </c>
    </row>
    <row r="129" spans="1:39">
      <c r="A129" s="206">
        <v>45601</v>
      </c>
      <c r="B129" s="163" t="s">
        <v>64</v>
      </c>
      <c r="C129" s="221" t="s">
        <v>20</v>
      </c>
      <c r="D129" s="243" t="s">
        <v>135</v>
      </c>
      <c r="E129" s="243" t="s">
        <v>135</v>
      </c>
      <c r="F129" s="163" t="s">
        <v>24</v>
      </c>
      <c r="G129" s="163" t="s">
        <v>26</v>
      </c>
      <c r="H129" s="163" t="s">
        <v>25</v>
      </c>
      <c r="I129" s="163" t="s">
        <v>25</v>
      </c>
      <c r="J129" s="163" t="s">
        <v>25</v>
      </c>
    </row>
    <row r="130" spans="1:39">
      <c r="A130" s="206">
        <v>45601</v>
      </c>
      <c r="B130" s="163" t="s">
        <v>64</v>
      </c>
      <c r="C130" s="221" t="s">
        <v>20</v>
      </c>
      <c r="D130" s="243" t="s">
        <v>135</v>
      </c>
      <c r="E130" s="243" t="s">
        <v>135</v>
      </c>
      <c r="F130" s="163" t="s">
        <v>24</v>
      </c>
      <c r="G130" s="163" t="s">
        <v>25</v>
      </c>
      <c r="H130" s="163" t="s">
        <v>25</v>
      </c>
      <c r="I130" s="163" t="s">
        <v>25</v>
      </c>
      <c r="J130" s="163" t="s">
        <v>26</v>
      </c>
    </row>
    <row r="131" spans="1:39" ht="90">
      <c r="A131" s="206">
        <v>45601</v>
      </c>
      <c r="B131" s="163" t="s">
        <v>64</v>
      </c>
      <c r="C131" s="221">
        <v>165771138</v>
      </c>
      <c r="D131" s="243" t="s">
        <v>136</v>
      </c>
      <c r="E131" s="243" t="s">
        <v>136</v>
      </c>
      <c r="F131" s="163" t="s">
        <v>24</v>
      </c>
      <c r="G131" s="163" t="s">
        <v>26</v>
      </c>
      <c r="H131" s="163" t="s">
        <v>25</v>
      </c>
      <c r="I131" s="163" t="s">
        <v>25</v>
      </c>
      <c r="J131" s="163" t="s">
        <v>25</v>
      </c>
      <c r="L131" s="11" t="s">
        <v>137</v>
      </c>
    </row>
    <row r="132" spans="1:39" ht="30">
      <c r="A132" s="206">
        <v>45601</v>
      </c>
      <c r="B132" s="163" t="s">
        <v>64</v>
      </c>
      <c r="C132" s="221" t="s">
        <v>20</v>
      </c>
      <c r="D132" s="243" t="s">
        <v>89</v>
      </c>
      <c r="E132" s="443" t="s">
        <v>138</v>
      </c>
      <c r="F132" s="163" t="s">
        <v>24</v>
      </c>
      <c r="G132" s="163" t="s">
        <v>25</v>
      </c>
      <c r="H132" s="163" t="s">
        <v>25</v>
      </c>
      <c r="I132" s="163" t="s">
        <v>25</v>
      </c>
      <c r="J132" s="163" t="s">
        <v>26</v>
      </c>
    </row>
    <row r="133" spans="1:39">
      <c r="A133" s="206">
        <v>45601</v>
      </c>
    </row>
    <row r="134" spans="1:39">
      <c r="A134" s="206">
        <v>45601</v>
      </c>
    </row>
    <row r="135" spans="1:39">
      <c r="A135" s="206">
        <v>45601</v>
      </c>
    </row>
    <row r="136" spans="1:39">
      <c r="A136" s="206">
        <v>45601</v>
      </c>
    </row>
    <row r="137" spans="1:39">
      <c r="A137" s="206">
        <v>45601</v>
      </c>
    </row>
    <row r="138" spans="1:39">
      <c r="A138" s="206">
        <v>45601</v>
      </c>
    </row>
    <row r="139" spans="1:39">
      <c r="A139" s="206">
        <v>45601</v>
      </c>
    </row>
    <row r="140" spans="1:39" s="53" customFormat="1">
      <c r="A140" s="208"/>
      <c r="B140" s="209"/>
      <c r="C140" s="121"/>
      <c r="D140" s="209"/>
      <c r="E140" s="209"/>
      <c r="F140" s="209"/>
      <c r="G140" s="209"/>
      <c r="H140" s="209"/>
      <c r="I140" s="209"/>
      <c r="J140" s="209"/>
      <c r="K140" s="209"/>
      <c r="L140" s="52"/>
      <c r="M140" s="209"/>
      <c r="N140" s="52"/>
      <c r="O140" s="209"/>
      <c r="P140" s="209"/>
      <c r="Q140" s="209"/>
      <c r="R140" s="209"/>
      <c r="S140" s="209"/>
      <c r="T140" s="209"/>
      <c r="U140" s="209"/>
      <c r="V140" s="209"/>
      <c r="W140" s="209"/>
      <c r="X140" s="209"/>
      <c r="Y140" s="209"/>
      <c r="Z140" s="209"/>
      <c r="AA140" s="209"/>
      <c r="AB140" s="209"/>
      <c r="AC140" s="209"/>
      <c r="AD140" s="209"/>
      <c r="AE140" s="209"/>
      <c r="AF140" s="209"/>
      <c r="AG140" s="209"/>
      <c r="AH140" s="209"/>
      <c r="AI140" s="209"/>
      <c r="AJ140" s="209"/>
      <c r="AK140" s="209"/>
      <c r="AL140" s="209"/>
      <c r="AM140" s="209"/>
    </row>
    <row r="141" spans="1:39" ht="30">
      <c r="A141" s="206">
        <v>45602</v>
      </c>
      <c r="B141" s="163" t="s">
        <v>139</v>
      </c>
      <c r="C141" s="141">
        <v>165827398</v>
      </c>
      <c r="D141" s="163" t="s">
        <v>18</v>
      </c>
      <c r="E141" s="163" t="s">
        <v>140</v>
      </c>
      <c r="F141" s="163" t="s">
        <v>26</v>
      </c>
      <c r="G141" s="163" t="s">
        <v>25</v>
      </c>
      <c r="H141" s="163" t="s">
        <v>25</v>
      </c>
      <c r="I141" s="163" t="s">
        <v>25</v>
      </c>
      <c r="J141" s="163" t="s">
        <v>25</v>
      </c>
      <c r="K141" s="163" t="s">
        <v>58</v>
      </c>
      <c r="L141" s="11" t="s">
        <v>141</v>
      </c>
      <c r="M141" s="163" t="s">
        <v>142</v>
      </c>
      <c r="O141" s="163" t="s">
        <v>55</v>
      </c>
    </row>
    <row r="142" spans="1:39" ht="30">
      <c r="A142" s="206">
        <v>45602</v>
      </c>
      <c r="B142" s="163" t="s">
        <v>139</v>
      </c>
      <c r="C142" s="141">
        <v>165848086</v>
      </c>
      <c r="D142" s="163" t="s">
        <v>18</v>
      </c>
      <c r="E142" s="163" t="s">
        <v>143</v>
      </c>
      <c r="F142" s="163" t="s">
        <v>26</v>
      </c>
      <c r="G142" s="163" t="s">
        <v>25</v>
      </c>
      <c r="H142" s="163" t="s">
        <v>25</v>
      </c>
      <c r="I142" s="163" t="s">
        <v>25</v>
      </c>
      <c r="J142" s="163" t="s">
        <v>25</v>
      </c>
      <c r="K142" s="163" t="s">
        <v>58</v>
      </c>
      <c r="L142" s="11" t="s">
        <v>144</v>
      </c>
      <c r="M142" s="163" t="s">
        <v>142</v>
      </c>
      <c r="O142" s="163" t="s">
        <v>55</v>
      </c>
    </row>
    <row r="143" spans="1:39">
      <c r="A143" s="206">
        <v>45602</v>
      </c>
      <c r="B143" s="163" t="s">
        <v>139</v>
      </c>
      <c r="C143" s="141">
        <v>165881408</v>
      </c>
      <c r="D143" s="163" t="s">
        <v>145</v>
      </c>
      <c r="E143" s="163" t="s">
        <v>146</v>
      </c>
      <c r="F143" s="163" t="s">
        <v>24</v>
      </c>
      <c r="G143" s="163" t="s">
        <v>26</v>
      </c>
      <c r="H143" s="163" t="s">
        <v>25</v>
      </c>
      <c r="I143" s="163" t="s">
        <v>25</v>
      </c>
      <c r="J143" s="163" t="s">
        <v>25</v>
      </c>
      <c r="K143" s="163" t="s">
        <v>27</v>
      </c>
      <c r="L143" s="11" t="s">
        <v>147</v>
      </c>
      <c r="M143" s="163" t="s">
        <v>142</v>
      </c>
    </row>
    <row r="144" spans="1:39">
      <c r="A144" s="206">
        <v>45602</v>
      </c>
      <c r="B144" s="163" t="s">
        <v>139</v>
      </c>
      <c r="C144" s="141">
        <v>165905665</v>
      </c>
      <c r="D144" s="163" t="s">
        <v>18</v>
      </c>
      <c r="E144" s="163" t="s">
        <v>148</v>
      </c>
      <c r="F144" s="163" t="s">
        <v>24</v>
      </c>
      <c r="G144" s="163" t="s">
        <v>25</v>
      </c>
      <c r="H144" s="163" t="s">
        <v>25</v>
      </c>
      <c r="I144" s="163" t="s">
        <v>25</v>
      </c>
      <c r="J144" s="163" t="s">
        <v>25</v>
      </c>
      <c r="K144" s="163" t="s">
        <v>58</v>
      </c>
    </row>
    <row r="145" spans="1:39">
      <c r="A145" s="206">
        <v>45602</v>
      </c>
      <c r="B145" s="163" t="s">
        <v>139</v>
      </c>
      <c r="C145" s="141">
        <v>165950015</v>
      </c>
      <c r="D145" s="163" t="s">
        <v>71</v>
      </c>
      <c r="E145" s="163" t="s">
        <v>149</v>
      </c>
      <c r="F145" s="163" t="s">
        <v>24</v>
      </c>
      <c r="G145" s="163" t="s">
        <v>25</v>
      </c>
      <c r="H145" s="163" t="s">
        <v>25</v>
      </c>
      <c r="I145" s="163" t="s">
        <v>25</v>
      </c>
      <c r="J145" s="163" t="s">
        <v>25</v>
      </c>
    </row>
    <row r="146" spans="1:39">
      <c r="A146" s="206">
        <v>45602</v>
      </c>
      <c r="B146" s="163" t="s">
        <v>139</v>
      </c>
      <c r="C146" s="125" t="s">
        <v>150</v>
      </c>
      <c r="E146" s="163" t="s">
        <v>151</v>
      </c>
      <c r="F146" s="163" t="s">
        <v>24</v>
      </c>
      <c r="G146" s="163" t="s">
        <v>25</v>
      </c>
      <c r="H146" s="163" t="s">
        <v>25</v>
      </c>
      <c r="I146" s="163" t="s">
        <v>25</v>
      </c>
      <c r="J146" s="163" t="s">
        <v>25</v>
      </c>
    </row>
    <row r="147" spans="1:39">
      <c r="A147" s="206">
        <v>45602</v>
      </c>
      <c r="B147" s="163" t="s">
        <v>139</v>
      </c>
      <c r="C147" s="125" t="s">
        <v>150</v>
      </c>
      <c r="E147" s="163" t="s">
        <v>152</v>
      </c>
      <c r="F147" s="163" t="s">
        <v>24</v>
      </c>
      <c r="G147" s="163" t="s">
        <v>25</v>
      </c>
      <c r="H147" s="163" t="s">
        <v>25</v>
      </c>
      <c r="I147" s="163" t="s">
        <v>25</v>
      </c>
      <c r="J147" s="163" t="s">
        <v>25</v>
      </c>
    </row>
    <row r="148" spans="1:39">
      <c r="A148" s="206">
        <v>45602</v>
      </c>
      <c r="B148" s="163" t="s">
        <v>139</v>
      </c>
      <c r="C148" s="141">
        <v>165979164</v>
      </c>
      <c r="D148" s="163" t="s">
        <v>18</v>
      </c>
      <c r="E148" s="163" t="s">
        <v>153</v>
      </c>
      <c r="F148" s="163" t="s">
        <v>24</v>
      </c>
      <c r="G148" s="163" t="s">
        <v>25</v>
      </c>
      <c r="H148" s="163" t="s">
        <v>26</v>
      </c>
      <c r="I148" s="163" t="s">
        <v>25</v>
      </c>
      <c r="J148" s="163" t="s">
        <v>25</v>
      </c>
    </row>
    <row r="149" spans="1:39" ht="330">
      <c r="A149" s="206">
        <v>45602</v>
      </c>
      <c r="B149" s="163" t="s">
        <v>64</v>
      </c>
      <c r="C149" s="221">
        <v>165840236</v>
      </c>
      <c r="D149" s="163" t="s">
        <v>32</v>
      </c>
      <c r="E149" s="243" t="s">
        <v>154</v>
      </c>
      <c r="F149" s="163" t="s">
        <v>26</v>
      </c>
      <c r="G149" s="163" t="s">
        <v>25</v>
      </c>
      <c r="H149" s="163" t="s">
        <v>25</v>
      </c>
      <c r="I149" s="163" t="s">
        <v>25</v>
      </c>
      <c r="J149" s="163" t="s">
        <v>26</v>
      </c>
      <c r="L149" s="11" t="s">
        <v>155</v>
      </c>
    </row>
    <row r="150" spans="1:39" ht="345">
      <c r="A150" s="206">
        <v>45602</v>
      </c>
      <c r="B150" s="163" t="s">
        <v>64</v>
      </c>
      <c r="C150" s="221">
        <v>165863523</v>
      </c>
      <c r="D150" s="163" t="s">
        <v>18</v>
      </c>
      <c r="E150" s="243" t="s">
        <v>18</v>
      </c>
      <c r="F150" s="163" t="s">
        <v>24</v>
      </c>
      <c r="G150" s="163" t="s">
        <v>25</v>
      </c>
      <c r="H150" s="163" t="s">
        <v>25</v>
      </c>
      <c r="I150" s="163" t="s">
        <v>25</v>
      </c>
      <c r="J150" s="163" t="s">
        <v>26</v>
      </c>
      <c r="L150" s="11" t="s">
        <v>156</v>
      </c>
    </row>
    <row r="151" spans="1:39" ht="45">
      <c r="A151" s="206">
        <v>45602</v>
      </c>
      <c r="B151" s="163" t="s">
        <v>64</v>
      </c>
      <c r="C151" s="221">
        <v>165886109</v>
      </c>
      <c r="D151" s="163" t="s">
        <v>32</v>
      </c>
      <c r="E151" s="243" t="s">
        <v>157</v>
      </c>
      <c r="F151" s="163" t="s">
        <v>24</v>
      </c>
      <c r="G151" s="163" t="s">
        <v>25</v>
      </c>
      <c r="H151" s="163" t="s">
        <v>25</v>
      </c>
      <c r="I151" s="163" t="s">
        <v>25</v>
      </c>
      <c r="J151" s="163" t="s">
        <v>26</v>
      </c>
      <c r="L151" s="11" t="s">
        <v>158</v>
      </c>
    </row>
    <row r="152" spans="1:39">
      <c r="A152" s="206">
        <v>45602</v>
      </c>
      <c r="B152" s="163" t="s">
        <v>64</v>
      </c>
      <c r="C152" s="221">
        <v>165942202</v>
      </c>
      <c r="D152" s="163" t="s">
        <v>18</v>
      </c>
      <c r="E152" s="243" t="s">
        <v>159</v>
      </c>
      <c r="F152" s="163" t="s">
        <v>24</v>
      </c>
      <c r="G152" s="163" t="s">
        <v>26</v>
      </c>
      <c r="H152" s="163" t="s">
        <v>25</v>
      </c>
      <c r="I152" s="163" t="s">
        <v>25</v>
      </c>
      <c r="J152" s="163" t="s">
        <v>25</v>
      </c>
    </row>
    <row r="153" spans="1:39" ht="135">
      <c r="A153" s="206">
        <v>45602</v>
      </c>
      <c r="B153" s="163" t="s">
        <v>64</v>
      </c>
      <c r="C153" s="221">
        <v>165897562</v>
      </c>
      <c r="D153" s="163" t="s">
        <v>71</v>
      </c>
      <c r="E153" s="243" t="s">
        <v>160</v>
      </c>
      <c r="F153" s="163" t="s">
        <v>26</v>
      </c>
      <c r="G153" s="163" t="s">
        <v>25</v>
      </c>
      <c r="H153" s="163" t="s">
        <v>25</v>
      </c>
      <c r="I153" s="163" t="s">
        <v>25</v>
      </c>
      <c r="J153" s="163" t="s">
        <v>26</v>
      </c>
      <c r="L153" s="11" t="s">
        <v>161</v>
      </c>
    </row>
    <row r="154" spans="1:39" ht="45">
      <c r="A154" s="206">
        <v>45602</v>
      </c>
      <c r="B154" s="163" t="s">
        <v>64</v>
      </c>
      <c r="C154" s="221">
        <v>165955893</v>
      </c>
      <c r="D154" s="163" t="s">
        <v>71</v>
      </c>
      <c r="E154" s="243" t="s">
        <v>162</v>
      </c>
      <c r="F154" s="163" t="s">
        <v>24</v>
      </c>
      <c r="G154" s="163" t="s">
        <v>26</v>
      </c>
      <c r="H154" s="163" t="s">
        <v>25</v>
      </c>
      <c r="I154" s="163" t="s">
        <v>25</v>
      </c>
      <c r="J154" s="163" t="s">
        <v>25</v>
      </c>
      <c r="L154" s="11" t="s">
        <v>163</v>
      </c>
    </row>
    <row r="155" spans="1:39" ht="90">
      <c r="A155" s="206">
        <v>45602</v>
      </c>
      <c r="B155" s="163" t="s">
        <v>64</v>
      </c>
      <c r="C155" s="221">
        <v>165948369</v>
      </c>
      <c r="D155" s="163" t="s">
        <v>41</v>
      </c>
      <c r="E155" s="243" t="s">
        <v>131</v>
      </c>
      <c r="F155" s="163" t="s">
        <v>24</v>
      </c>
      <c r="G155" s="163" t="s">
        <v>25</v>
      </c>
      <c r="H155" s="163" t="s">
        <v>25</v>
      </c>
      <c r="I155" s="163" t="s">
        <v>25</v>
      </c>
      <c r="J155" s="163" t="s">
        <v>26</v>
      </c>
      <c r="L155" s="11" t="s">
        <v>164</v>
      </c>
    </row>
    <row r="156" spans="1:39" ht="45">
      <c r="A156" s="206">
        <v>45602</v>
      </c>
      <c r="B156" s="163" t="s">
        <v>64</v>
      </c>
      <c r="C156" s="125">
        <v>165973084</v>
      </c>
      <c r="D156" s="163" t="s">
        <v>165</v>
      </c>
      <c r="E156" s="163" t="s">
        <v>165</v>
      </c>
      <c r="F156" s="163" t="s">
        <v>24</v>
      </c>
      <c r="G156" s="163" t="s">
        <v>26</v>
      </c>
      <c r="H156" s="163" t="s">
        <v>25</v>
      </c>
      <c r="I156" s="163" t="s">
        <v>25</v>
      </c>
      <c r="J156" s="163" t="s">
        <v>25</v>
      </c>
      <c r="L156" s="11" t="s">
        <v>166</v>
      </c>
    </row>
    <row r="157" spans="1:39" s="53" customFormat="1">
      <c r="A157" s="208"/>
      <c r="B157" s="209"/>
      <c r="C157" s="121"/>
      <c r="D157" s="209"/>
      <c r="E157" s="209"/>
      <c r="F157" s="209"/>
      <c r="G157" s="209"/>
      <c r="H157" s="209"/>
      <c r="I157" s="209"/>
      <c r="J157" s="209"/>
      <c r="K157" s="209"/>
      <c r="L157" s="52"/>
      <c r="M157" s="209"/>
      <c r="N157" s="52"/>
      <c r="O157" s="209"/>
      <c r="P157" s="209"/>
      <c r="Q157" s="209"/>
      <c r="R157" s="209"/>
      <c r="S157" s="209"/>
      <c r="T157" s="209"/>
      <c r="U157" s="209"/>
      <c r="V157" s="209"/>
      <c r="W157" s="209"/>
      <c r="X157" s="209"/>
      <c r="Y157" s="209"/>
      <c r="Z157" s="209"/>
      <c r="AA157" s="209"/>
      <c r="AB157" s="209"/>
      <c r="AC157" s="209"/>
      <c r="AD157" s="209"/>
      <c r="AE157" s="209"/>
      <c r="AF157" s="209"/>
      <c r="AG157" s="209"/>
      <c r="AH157" s="209"/>
      <c r="AI157" s="209"/>
      <c r="AJ157" s="209"/>
      <c r="AK157" s="209"/>
      <c r="AL157" s="209"/>
      <c r="AM157" s="209"/>
    </row>
    <row r="158" spans="1:39">
      <c r="A158" s="206">
        <v>45603</v>
      </c>
      <c r="B158" s="163" t="s">
        <v>17</v>
      </c>
    </row>
    <row r="159" spans="1:39">
      <c r="A159" s="206">
        <v>45603</v>
      </c>
      <c r="B159" s="163" t="s">
        <v>17</v>
      </c>
    </row>
    <row r="160" spans="1:39">
      <c r="A160" s="206">
        <v>45603</v>
      </c>
      <c r="B160" s="163" t="s">
        <v>17</v>
      </c>
    </row>
    <row r="161" spans="1:15">
      <c r="A161" s="206">
        <v>45603</v>
      </c>
      <c r="B161" s="163" t="s">
        <v>17</v>
      </c>
    </row>
    <row r="162" spans="1:15">
      <c r="A162" s="206">
        <v>45603</v>
      </c>
      <c r="B162" s="163" t="s">
        <v>17</v>
      </c>
    </row>
    <row r="163" spans="1:15">
      <c r="A163" s="206">
        <v>45603</v>
      </c>
      <c r="B163" s="163" t="s">
        <v>17</v>
      </c>
    </row>
    <row r="164" spans="1:15">
      <c r="A164" s="206">
        <v>45603</v>
      </c>
      <c r="B164" s="163" t="s">
        <v>17</v>
      </c>
    </row>
    <row r="165" spans="1:15">
      <c r="A165" s="206">
        <v>45603</v>
      </c>
      <c r="B165" s="163" t="s">
        <v>17</v>
      </c>
    </row>
    <row r="166" spans="1:15">
      <c r="A166" s="206">
        <v>45603</v>
      </c>
      <c r="B166" s="163" t="s">
        <v>17</v>
      </c>
    </row>
    <row r="167" spans="1:15">
      <c r="A167" s="206">
        <v>45603</v>
      </c>
      <c r="B167" s="163" t="s">
        <v>167</v>
      </c>
      <c r="C167" s="125">
        <v>166008672</v>
      </c>
      <c r="D167" s="163" t="s">
        <v>71</v>
      </c>
      <c r="E167" s="163" t="s">
        <v>168</v>
      </c>
      <c r="F167" s="163" t="s">
        <v>24</v>
      </c>
      <c r="G167" s="163" t="s">
        <v>25</v>
      </c>
      <c r="H167" s="163" t="s">
        <v>25</v>
      </c>
      <c r="I167" s="163" t="s">
        <v>25</v>
      </c>
      <c r="J167" s="163" t="s">
        <v>26</v>
      </c>
      <c r="K167" s="163" t="s">
        <v>27</v>
      </c>
      <c r="L167" s="11" t="s">
        <v>169</v>
      </c>
      <c r="M167" s="163" t="s">
        <v>170</v>
      </c>
      <c r="O167" s="163" t="s">
        <v>55</v>
      </c>
    </row>
    <row r="168" spans="1:15">
      <c r="A168" s="206">
        <v>45603</v>
      </c>
      <c r="B168" s="163" t="s">
        <v>167</v>
      </c>
    </row>
    <row r="169" spans="1:15">
      <c r="A169" s="206">
        <v>45603</v>
      </c>
      <c r="B169" s="163" t="s">
        <v>167</v>
      </c>
    </row>
    <row r="170" spans="1:15">
      <c r="A170" s="206">
        <v>45603</v>
      </c>
      <c r="B170" s="163" t="s">
        <v>167</v>
      </c>
    </row>
    <row r="171" spans="1:15">
      <c r="A171" s="206">
        <v>45603</v>
      </c>
      <c r="B171" s="163" t="s">
        <v>64</v>
      </c>
      <c r="C171" s="221">
        <v>166017431</v>
      </c>
    </row>
    <row r="172" spans="1:15">
      <c r="A172" s="206">
        <v>45603</v>
      </c>
      <c r="B172" s="163" t="s">
        <v>64</v>
      </c>
      <c r="C172" s="221">
        <v>166026178</v>
      </c>
    </row>
    <row r="173" spans="1:15">
      <c r="A173" s="206">
        <v>45603</v>
      </c>
      <c r="B173" s="163" t="s">
        <v>64</v>
      </c>
      <c r="C173" s="221">
        <v>166039953</v>
      </c>
    </row>
    <row r="174" spans="1:15">
      <c r="A174" s="206">
        <v>45603</v>
      </c>
      <c r="B174" s="163" t="s">
        <v>64</v>
      </c>
      <c r="C174" s="221">
        <v>165644225</v>
      </c>
    </row>
    <row r="175" spans="1:15">
      <c r="A175" s="206">
        <v>45603</v>
      </c>
      <c r="B175" s="163" t="s">
        <v>64</v>
      </c>
      <c r="C175" s="221">
        <v>164223489</v>
      </c>
    </row>
    <row r="176" spans="1:15">
      <c r="A176" s="206">
        <v>45603</v>
      </c>
      <c r="B176" s="163" t="s">
        <v>64</v>
      </c>
      <c r="C176" s="221">
        <v>164232153</v>
      </c>
    </row>
    <row r="177" spans="1:39">
      <c r="A177" s="206">
        <v>45603</v>
      </c>
      <c r="B177" s="163" t="s">
        <v>64</v>
      </c>
      <c r="C177" s="221" t="s">
        <v>20</v>
      </c>
    </row>
    <row r="178" spans="1:39">
      <c r="A178" s="206">
        <v>45603</v>
      </c>
      <c r="B178" s="163" t="s">
        <v>64</v>
      </c>
      <c r="C178" s="221">
        <v>166120274</v>
      </c>
    </row>
    <row r="179" spans="1:39">
      <c r="A179" s="206">
        <v>45603</v>
      </c>
      <c r="B179" s="163" t="s">
        <v>64</v>
      </c>
      <c r="C179" s="221">
        <v>166166107</v>
      </c>
    </row>
    <row r="180" spans="1:39">
      <c r="A180" s="206">
        <v>45603</v>
      </c>
      <c r="B180" s="163" t="s">
        <v>139</v>
      </c>
      <c r="C180" s="141">
        <v>166027011</v>
      </c>
      <c r="D180" s="163" t="s">
        <v>32</v>
      </c>
      <c r="E180" s="163" t="s">
        <v>171</v>
      </c>
      <c r="F180" s="163" t="s">
        <v>24</v>
      </c>
      <c r="G180" s="163" t="s">
        <v>25</v>
      </c>
      <c r="H180" s="163" t="s">
        <v>26</v>
      </c>
      <c r="I180" s="163" t="s">
        <v>25</v>
      </c>
      <c r="J180" s="163" t="s">
        <v>25</v>
      </c>
      <c r="K180" s="163" t="s">
        <v>27</v>
      </c>
      <c r="L180" s="11" t="s">
        <v>172</v>
      </c>
      <c r="M180" s="163" t="s">
        <v>173</v>
      </c>
      <c r="N180" s="11" t="s">
        <v>174</v>
      </c>
    </row>
    <row r="181" spans="1:39">
      <c r="A181" s="206">
        <v>45603</v>
      </c>
      <c r="B181" s="163" t="s">
        <v>139</v>
      </c>
      <c r="C181" s="141">
        <v>166167965</v>
      </c>
      <c r="D181" s="163" t="s">
        <v>41</v>
      </c>
      <c r="E181" s="163" t="s">
        <v>175</v>
      </c>
      <c r="F181" s="163" t="s">
        <v>26</v>
      </c>
      <c r="G181" s="163" t="s">
        <v>25</v>
      </c>
      <c r="H181" s="163" t="s">
        <v>25</v>
      </c>
      <c r="I181" s="163" t="s">
        <v>25</v>
      </c>
      <c r="J181" s="163" t="s">
        <v>25</v>
      </c>
      <c r="K181" s="163" t="s">
        <v>27</v>
      </c>
      <c r="L181" s="11" t="s">
        <v>176</v>
      </c>
      <c r="M181" s="163" t="s">
        <v>142</v>
      </c>
    </row>
    <row r="182" spans="1:39" s="172" customFormat="1">
      <c r="A182" s="446"/>
      <c r="B182" s="170"/>
      <c r="C182" s="170"/>
      <c r="D182" s="170"/>
      <c r="E182" s="170"/>
      <c r="F182" s="170"/>
      <c r="G182" s="170"/>
      <c r="H182" s="170"/>
      <c r="I182" s="170"/>
      <c r="J182" s="170"/>
      <c r="K182" s="170"/>
      <c r="L182" s="171"/>
      <c r="M182" s="170"/>
      <c r="N182" s="171"/>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row>
    <row r="183" spans="1:39">
      <c r="A183" s="206">
        <v>45604</v>
      </c>
      <c r="B183" s="163" t="s">
        <v>139</v>
      </c>
      <c r="C183" s="141">
        <v>166214038</v>
      </c>
      <c r="D183" s="163" t="s">
        <v>32</v>
      </c>
      <c r="E183" s="163" t="s">
        <v>177</v>
      </c>
      <c r="F183" s="163" t="s">
        <v>24</v>
      </c>
      <c r="G183" s="163" t="s">
        <v>25</v>
      </c>
      <c r="H183" s="163" t="s">
        <v>25</v>
      </c>
      <c r="I183" s="163" t="s">
        <v>25</v>
      </c>
      <c r="J183" s="163" t="s">
        <v>25</v>
      </c>
    </row>
    <row r="184" spans="1:39">
      <c r="A184" s="206">
        <v>45604</v>
      </c>
      <c r="B184" s="163" t="s">
        <v>139</v>
      </c>
      <c r="C184" s="141">
        <v>166255819</v>
      </c>
      <c r="D184" s="163" t="s">
        <v>22</v>
      </c>
      <c r="E184" s="163" t="s">
        <v>178</v>
      </c>
      <c r="F184" s="163" t="s">
        <v>24</v>
      </c>
      <c r="G184" s="163" t="s">
        <v>25</v>
      </c>
      <c r="H184" s="163" t="s">
        <v>25</v>
      </c>
      <c r="I184" s="163" t="s">
        <v>25</v>
      </c>
      <c r="J184" s="163" t="s">
        <v>25</v>
      </c>
    </row>
    <row r="185" spans="1:39">
      <c r="A185" s="206">
        <v>45604</v>
      </c>
      <c r="B185" s="163" t="s">
        <v>139</v>
      </c>
      <c r="C185" s="125" t="s">
        <v>150</v>
      </c>
    </row>
    <row r="186" spans="1:39">
      <c r="A186" s="206">
        <v>45604</v>
      </c>
      <c r="B186" s="163" t="s">
        <v>139</v>
      </c>
      <c r="C186" s="125" t="s">
        <v>150</v>
      </c>
    </row>
    <row r="187" spans="1:39">
      <c r="A187" s="206">
        <v>45604</v>
      </c>
    </row>
    <row r="188" spans="1:39">
      <c r="A188" s="206">
        <v>45604</v>
      </c>
    </row>
    <row r="189" spans="1:39">
      <c r="A189" s="206">
        <v>45604</v>
      </c>
    </row>
    <row r="190" spans="1:39">
      <c r="A190" s="206">
        <v>45604</v>
      </c>
    </row>
    <row r="191" spans="1:39">
      <c r="A191" s="206">
        <v>45604</v>
      </c>
    </row>
    <row r="192" spans="1:39">
      <c r="A192" s="206">
        <v>45604</v>
      </c>
    </row>
    <row r="193" spans="1:1">
      <c r="A193" s="206">
        <v>45604</v>
      </c>
    </row>
    <row r="194" spans="1:1">
      <c r="A194" s="206">
        <v>45604</v>
      </c>
    </row>
    <row r="195" spans="1:1">
      <c r="A195" s="206">
        <v>45604</v>
      </c>
    </row>
    <row r="196" spans="1:1">
      <c r="A196" s="206">
        <v>45604</v>
      </c>
    </row>
    <row r="197" spans="1:1">
      <c r="A197" s="206">
        <v>45604</v>
      </c>
    </row>
    <row r="198" spans="1:1">
      <c r="A198" s="206">
        <v>45604</v>
      </c>
    </row>
    <row r="199" spans="1:1">
      <c r="A199" s="206">
        <v>45604</v>
      </c>
    </row>
    <row r="200" spans="1:1">
      <c r="A200" s="206">
        <v>45604</v>
      </c>
    </row>
    <row r="201" spans="1:1">
      <c r="A201" s="206">
        <v>45604</v>
      </c>
    </row>
    <row r="202" spans="1:1">
      <c r="A202" s="206">
        <v>45604</v>
      </c>
    </row>
    <row r="203" spans="1:1">
      <c r="A203" s="206">
        <v>45604</v>
      </c>
    </row>
    <row r="204" spans="1:1">
      <c r="A204" s="206">
        <v>45604</v>
      </c>
    </row>
    <row r="205" spans="1:1">
      <c r="A205" s="206">
        <v>45604</v>
      </c>
    </row>
    <row r="206" spans="1:1">
      <c r="A206" s="206">
        <v>45604</v>
      </c>
    </row>
    <row r="207" spans="1:1">
      <c r="A207" s="206">
        <v>45604</v>
      </c>
    </row>
    <row r="208" spans="1:1">
      <c r="A208" s="206">
        <v>45604</v>
      </c>
    </row>
    <row r="209" spans="1:1">
      <c r="A209" s="206">
        <v>45604</v>
      </c>
    </row>
    <row r="210" spans="1:1">
      <c r="A210" s="206">
        <v>45604</v>
      </c>
    </row>
    <row r="211" spans="1:1">
      <c r="A211" s="206">
        <v>45604</v>
      </c>
    </row>
    <row r="212" spans="1:1">
      <c r="A212" s="206">
        <v>45604</v>
      </c>
    </row>
    <row r="213" spans="1:1">
      <c r="A213" s="206">
        <v>45604</v>
      </c>
    </row>
    <row r="214" spans="1:1">
      <c r="A214" s="206">
        <v>45604</v>
      </c>
    </row>
    <row r="215" spans="1:1">
      <c r="A215" s="206">
        <v>45604</v>
      </c>
    </row>
    <row r="216" spans="1:1">
      <c r="A216" s="206">
        <v>45604</v>
      </c>
    </row>
    <row r="217" spans="1:1">
      <c r="A217" s="206">
        <v>45604</v>
      </c>
    </row>
    <row r="218" spans="1:1">
      <c r="A218" s="206">
        <v>45604</v>
      </c>
    </row>
    <row r="219" spans="1:1">
      <c r="A219" s="206">
        <v>45604</v>
      </c>
    </row>
    <row r="220" spans="1:1">
      <c r="A220" s="206">
        <v>45604</v>
      </c>
    </row>
    <row r="221" spans="1:1">
      <c r="A221" s="206">
        <v>45604</v>
      </c>
    </row>
    <row r="222" spans="1:1">
      <c r="A222" s="206">
        <v>45604</v>
      </c>
    </row>
    <row r="223" spans="1:1">
      <c r="A223" s="206">
        <v>45604</v>
      </c>
    </row>
    <row r="224" spans="1:1">
      <c r="A224" s="206">
        <v>45604</v>
      </c>
    </row>
    <row r="225" spans="1:1">
      <c r="A225" s="206">
        <v>45604</v>
      </c>
    </row>
    <row r="226" spans="1:1">
      <c r="A226" s="206">
        <v>45604</v>
      </c>
    </row>
    <row r="227" spans="1:1">
      <c r="A227" s="206">
        <v>45604</v>
      </c>
    </row>
    <row r="228" spans="1:1">
      <c r="A228" s="206">
        <v>45604</v>
      </c>
    </row>
    <row r="229" spans="1:1">
      <c r="A229" s="206">
        <v>45604</v>
      </c>
    </row>
    <row r="230" spans="1:1">
      <c r="A230" s="206">
        <v>45604</v>
      </c>
    </row>
    <row r="231" spans="1:1">
      <c r="A231" s="206">
        <v>45604</v>
      </c>
    </row>
    <row r="232" spans="1:1">
      <c r="A232" s="206">
        <v>45604</v>
      </c>
    </row>
    <row r="233" spans="1:1">
      <c r="A233" s="206">
        <v>45604</v>
      </c>
    </row>
    <row r="234" spans="1:1">
      <c r="A234" s="206">
        <v>45604</v>
      </c>
    </row>
    <row r="235" spans="1:1">
      <c r="A235" s="206">
        <v>45604</v>
      </c>
    </row>
    <row r="236" spans="1:1">
      <c r="A236" s="206">
        <v>45604</v>
      </c>
    </row>
    <row r="237" spans="1:1">
      <c r="A237" s="206">
        <v>45604</v>
      </c>
    </row>
    <row r="238" spans="1:1">
      <c r="A238" s="206">
        <v>45604</v>
      </c>
    </row>
    <row r="239" spans="1:1">
      <c r="A239" s="206">
        <v>45604</v>
      </c>
    </row>
    <row r="240" spans="1:1">
      <c r="A240" s="206">
        <v>45604</v>
      </c>
    </row>
    <row r="1046753" spans="1:2">
      <c r="B1046753" s="11"/>
    </row>
    <row r="1046757" spans="1:2">
      <c r="A1046757" s="296"/>
    </row>
  </sheetData>
  <conditionalFormatting sqref="F1:F2 H1:K2">
    <cfRule type="containsText" dxfId="15" priority="1" operator="containsText" text="yes">
      <formula>NOT(ISERROR(SEARCH("yes",F1)))</formula>
    </cfRule>
  </conditionalFormatting>
  <dataValidations count="9">
    <dataValidation type="list" allowBlank="1" showInputMessage="1" showErrorMessage="1" sqref="B1046753:B1048576 B1:B1046713" xr:uid="{E58D6C45-C75F-4908-B294-4B71778DC2BA}">
      <formula1>"Bendoy Angel Kate, Beroya Rekyla, Daian Cala-or, Maricar Catapang, Dela Cruz Nicole, Trixie Democrito, Genesis Duave, Faderanga JC, Lopez Reynilda Marie, Magsombol CJ, Masbate Cloe, Quiza Leoncio, Trinidad Tristan, Villareal James"</formula1>
    </dataValidation>
    <dataValidation allowBlank="1" showInputMessage="1" showErrorMessage="1" sqref="C1:C2 L1:L2 N1:N2 A1:A2 E1:E2" xr:uid="{13FEE14E-3AAF-47BC-BC15-31E76A52547C}"/>
    <dataValidation type="list" allowBlank="1" showInputMessage="1" showErrorMessage="1" sqref="F28:F31 F1:F26 J116:J120 G121 G123:G124 G126 G129 G131 J132 J130 J127:J128 J125 F33:F1048576" xr:uid="{5D787FEA-594A-4A88-9BE7-A265B220C028}">
      <formula1>"Yes, Not needed"</formula1>
    </dataValidation>
    <dataValidation type="list" allowBlank="1" showInputMessage="1" showErrorMessage="1" sqref="F32:I32 F27:I27 G28:I31 G1:I26 J83:J86 J74:J81 G125:I125 H126:J126 H129:J129 H121:J121 G127:I128 G33:I120 G130:I130 H131:J131 H123:J124 G122:I122 G132:G1048576 H132:I151 H152:J152 J153:J155 H153:I1048576 J149:J151" xr:uid="{847A86FC-7A23-473E-A8B9-B0809D804188}">
      <formula1>"Yes, No"</formula1>
    </dataValidation>
    <dataValidation type="list" allowBlank="1" showInputMessage="1" showErrorMessage="1" sqref="D1:D115 D133:D1048576" xr:uid="{A7ADF112-0C60-447B-80AF-081B0E2388D6}">
      <formula1>"IHD, Account Updates, Appeal, Application, Billing and Payments, Claims, Cancellation, RX/Pharmacy, Provider/Producer, Benefits, Status of Referral/Pre-authorization, Update COB, Dental, Add or renew plan, E-inventory"</formula1>
    </dataValidation>
    <dataValidation type="list" allowBlank="1" showInputMessage="1" showErrorMessage="1" sqref="K1:K1048576" xr:uid="{FFEF8C14-B624-452C-86A6-54A3EE3D5DBD}">
      <formula1>"Followed the 3-5 mins, Exceeded more than 5mins"</formula1>
    </dataValidation>
    <dataValidation type="list" allowBlank="1" showInputMessage="1" showErrorMessage="1" sqref="O1:O1048576" xr:uid="{2AF8BBAC-7E7B-4F65-96A3-69227F3E7FEB}">
      <formula1>"Pended, Closed"</formula1>
    </dataValidation>
    <dataValidation type="list" allowBlank="1" showInputMessage="1" showErrorMessage="1" sqref="M1:M1048576" xr:uid="{544BBE80-56A2-4CAF-A02B-397E53B11DA8}">
      <formula1>"Detractor, Passive, Promoter, None"</formula1>
    </dataValidation>
    <dataValidation type="list" allowBlank="1" showInputMessage="1" showErrorMessage="1" sqref="J82 J1:J73 J87:J115 J122 J133:J148 J156:J1048576" xr:uid="{50508B65-DD9A-4A80-9642-7B689499C53B}">
      <formula1>"Yes, No, Did not offer"</formula1>
    </dataValidation>
  </dataValidations>
  <hyperlinks>
    <hyperlink ref="C10" r:id="rId1" display="165224259" xr:uid="{1E7C6618-F21C-4F3B-B636-6FD4715D0EEF}"/>
    <hyperlink ref="C11" r:id="rId2" display="165226201" xr:uid="{46E94429-2660-45FF-92B6-B80BDDCC9A6D}"/>
    <hyperlink ref="C12" r:id="rId3" display="165230665" xr:uid="{B09C1D3E-D94C-4F77-8531-EBDD4801D198}"/>
    <hyperlink ref="C13" r:id="rId4" display="165241400" xr:uid="{21E53BA7-1272-4477-B881-BF3378A60A0D}"/>
    <hyperlink ref="C14" r:id="rId5" display="165247289" xr:uid="{B535370C-1361-4B76-856D-563B2C785408}"/>
    <hyperlink ref="C15" r:id="rId6" display="165252522" xr:uid="{8980B9D3-0261-45FA-9A81-3CA1E643E10F}"/>
    <hyperlink ref="C16" r:id="rId7" display="165275280" xr:uid="{D2E2406D-88CD-4612-9888-5208536CB7F8}"/>
    <hyperlink ref="C17" r:id="rId8" display="165276924" xr:uid="{56C0CFBD-1124-422E-BB3C-1ABB6241641A}"/>
    <hyperlink ref="C18" r:id="rId9" display="165287077" xr:uid="{2BEFE6A6-2EB7-4ED9-82A0-E77516DAC267}"/>
    <hyperlink ref="C19" r:id="rId10" display="165296284" xr:uid="{0DDE8A60-1651-4B07-A08E-7CEE7EB20BBF}"/>
    <hyperlink ref="C20" r:id="rId11" display="165305024" xr:uid="{37CE15CC-7908-48D9-BAD2-3A4DEB335856}"/>
    <hyperlink ref="C21" r:id="rId12" display="165307324" xr:uid="{AA60CFC1-8626-4B9A-8924-48CBC28E24B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BC3C9-26FF-47A1-85B5-3F85A5EC2D57}">
  <sheetPr>
    <tabColor rgb="FF00B0F0"/>
  </sheetPr>
  <dimension ref="A1:AI1046759"/>
  <sheetViews>
    <sheetView workbookViewId="0">
      <pane ySplit="1" topLeftCell="A2" activePane="bottomLeft" state="frozen"/>
      <selection pane="bottomLeft" activeCell="D3" sqref="D3"/>
    </sheetView>
  </sheetViews>
  <sheetFormatPr defaultRowHeight="15"/>
  <cols>
    <col min="1" max="1" width="12" style="163" customWidth="1"/>
    <col min="2" max="2" width="32" style="163" customWidth="1"/>
    <col min="3" max="3" width="14.42578125" style="11" customWidth="1"/>
    <col min="4" max="4" width="30.140625" style="11" customWidth="1"/>
    <col min="5" max="5" width="31.42578125" style="125" customWidth="1"/>
    <col min="6" max="6" width="32.5703125" style="163" customWidth="1"/>
    <col min="7" max="7" width="48.7109375" style="163" customWidth="1"/>
    <col min="8" max="8" width="13.7109375" style="163" customWidth="1"/>
    <col min="9" max="9" width="26.140625" style="163" customWidth="1"/>
    <col min="10" max="10" width="69" style="11" customWidth="1"/>
    <col min="11" max="11" width="36" style="163" customWidth="1"/>
    <col min="12" max="12" width="69.28515625" style="163" customWidth="1"/>
    <col min="13" max="35" width="9.140625" style="163"/>
    <col min="36" max="16384" width="9.140625" style="10"/>
  </cols>
  <sheetData>
    <row r="1" spans="1:35" s="439" customFormat="1" ht="53.25" customHeight="1">
      <c r="A1" s="434" t="s">
        <v>0</v>
      </c>
      <c r="B1" s="435" t="s">
        <v>179</v>
      </c>
      <c r="C1" s="436" t="s">
        <v>180</v>
      </c>
      <c r="D1" s="436" t="s">
        <v>181</v>
      </c>
      <c r="E1" s="436" t="s">
        <v>182</v>
      </c>
      <c r="F1" s="435" t="s">
        <v>3</v>
      </c>
      <c r="G1" s="435" t="s">
        <v>4</v>
      </c>
      <c r="H1" s="435" t="s">
        <v>5</v>
      </c>
      <c r="I1" s="435" t="s">
        <v>10</v>
      </c>
      <c r="J1" s="435" t="s">
        <v>11</v>
      </c>
      <c r="K1" s="437" t="s">
        <v>14</v>
      </c>
      <c r="L1" s="438"/>
      <c r="M1" s="438"/>
      <c r="N1" s="438"/>
      <c r="O1" s="438"/>
      <c r="P1" s="438"/>
      <c r="Q1" s="438"/>
      <c r="R1" s="438"/>
      <c r="S1" s="438"/>
      <c r="T1" s="438"/>
      <c r="U1" s="438"/>
      <c r="V1" s="438"/>
      <c r="W1" s="438"/>
      <c r="X1" s="438"/>
      <c r="Y1" s="438"/>
      <c r="Z1" s="438"/>
      <c r="AA1" s="438"/>
      <c r="AB1" s="438"/>
      <c r="AC1" s="438"/>
      <c r="AD1" s="438"/>
      <c r="AE1" s="438"/>
      <c r="AF1" s="438"/>
      <c r="AG1" s="438"/>
      <c r="AH1" s="438"/>
      <c r="AI1" s="438"/>
    </row>
    <row r="2" spans="1:35" s="439" customFormat="1" ht="30">
      <c r="A2" s="434"/>
      <c r="B2" s="435"/>
      <c r="C2" s="436"/>
      <c r="D2" s="436"/>
      <c r="E2" s="440"/>
      <c r="F2" s="435"/>
      <c r="G2" s="435" t="s">
        <v>15</v>
      </c>
      <c r="H2" s="435"/>
      <c r="I2" s="435"/>
      <c r="J2" s="435"/>
      <c r="K2" s="438"/>
      <c r="L2" s="438"/>
      <c r="M2" s="438"/>
      <c r="N2" s="438"/>
      <c r="O2" s="438"/>
      <c r="P2" s="438"/>
      <c r="Q2" s="438"/>
      <c r="R2" s="438"/>
      <c r="S2" s="438"/>
      <c r="T2" s="438"/>
      <c r="U2" s="438"/>
      <c r="V2" s="438"/>
      <c r="W2" s="438"/>
      <c r="X2" s="438"/>
      <c r="Y2" s="438"/>
      <c r="Z2" s="438"/>
      <c r="AA2" s="438"/>
      <c r="AB2" s="438"/>
      <c r="AC2" s="438"/>
      <c r="AD2" s="438"/>
      <c r="AE2" s="438"/>
      <c r="AF2" s="438"/>
      <c r="AG2" s="438"/>
      <c r="AH2" s="438"/>
      <c r="AI2" s="438"/>
    </row>
    <row r="3" spans="1:35" ht="30">
      <c r="A3" s="206">
        <v>45597</v>
      </c>
      <c r="B3" s="163" t="s">
        <v>183</v>
      </c>
      <c r="C3" s="441">
        <v>0.50763888888888886</v>
      </c>
      <c r="D3" s="233">
        <v>165260425</v>
      </c>
      <c r="E3" s="193">
        <v>165271036</v>
      </c>
      <c r="F3" s="163" t="s">
        <v>184</v>
      </c>
      <c r="G3" s="163" t="s">
        <v>18</v>
      </c>
      <c r="H3" s="163" t="s">
        <v>24</v>
      </c>
      <c r="I3" s="163" t="s">
        <v>27</v>
      </c>
      <c r="J3" s="11" t="s">
        <v>185</v>
      </c>
      <c r="K3" s="163" t="s">
        <v>55</v>
      </c>
    </row>
    <row r="4" spans="1:35">
      <c r="A4" s="206">
        <v>45597</v>
      </c>
      <c r="B4" s="442" t="s">
        <v>186</v>
      </c>
      <c r="C4" s="441">
        <v>4.1666666666666664E-2</v>
      </c>
      <c r="D4" s="233">
        <v>165275644</v>
      </c>
      <c r="E4" s="125">
        <v>165295403</v>
      </c>
      <c r="F4" s="163" t="s">
        <v>184</v>
      </c>
      <c r="G4" s="163" t="s">
        <v>187</v>
      </c>
      <c r="H4" s="163" t="s">
        <v>24</v>
      </c>
      <c r="I4" s="163" t="s">
        <v>58</v>
      </c>
      <c r="J4" s="11" t="s">
        <v>188</v>
      </c>
      <c r="K4" s="163" t="s">
        <v>55</v>
      </c>
    </row>
    <row r="5" spans="1:35">
      <c r="A5" s="206">
        <v>45597</v>
      </c>
      <c r="B5" s="233" t="s">
        <v>189</v>
      </c>
      <c r="C5" s="441">
        <v>0.14444444444444443</v>
      </c>
      <c r="D5" s="233">
        <v>165323288</v>
      </c>
      <c r="E5" s="141">
        <v>165340596</v>
      </c>
      <c r="F5" s="163" t="s">
        <v>190</v>
      </c>
      <c r="G5" s="163" t="s">
        <v>22</v>
      </c>
      <c r="H5" s="163" t="s">
        <v>24</v>
      </c>
      <c r="I5" s="163" t="s">
        <v>27</v>
      </c>
      <c r="J5" s="11" t="s">
        <v>191</v>
      </c>
      <c r="K5" s="163" t="s">
        <v>55</v>
      </c>
    </row>
    <row r="6" spans="1:35">
      <c r="A6" s="206">
        <v>45597</v>
      </c>
      <c r="B6" s="233" t="s">
        <v>192</v>
      </c>
      <c r="C6" s="441">
        <v>0.15416666666666667</v>
      </c>
      <c r="D6" s="233">
        <v>165329588</v>
      </c>
      <c r="E6" s="141">
        <v>165340283</v>
      </c>
      <c r="F6" s="163" t="s">
        <v>184</v>
      </c>
      <c r="G6" s="163" t="s">
        <v>22</v>
      </c>
      <c r="H6" s="163" t="s">
        <v>24</v>
      </c>
      <c r="I6" s="163" t="s">
        <v>27</v>
      </c>
      <c r="J6" s="11" t="s">
        <v>193</v>
      </c>
      <c r="K6" s="163" t="s">
        <v>55</v>
      </c>
    </row>
    <row r="7" spans="1:35">
      <c r="A7" s="206">
        <v>45597</v>
      </c>
      <c r="B7" s="233" t="s">
        <v>194</v>
      </c>
      <c r="C7" s="441">
        <v>0.16458333333333333</v>
      </c>
      <c r="D7" s="233">
        <v>165323647</v>
      </c>
      <c r="E7" s="141">
        <v>165323647</v>
      </c>
      <c r="F7" s="163" t="s">
        <v>184</v>
      </c>
      <c r="G7" s="163" t="s">
        <v>195</v>
      </c>
      <c r="H7" s="163" t="s">
        <v>24</v>
      </c>
      <c r="I7" s="163" t="s">
        <v>58</v>
      </c>
      <c r="J7" s="11" t="s">
        <v>196</v>
      </c>
      <c r="K7" s="163" t="s">
        <v>55</v>
      </c>
    </row>
    <row r="8" spans="1:35">
      <c r="A8" s="206">
        <v>45597</v>
      </c>
      <c r="B8" s="442" t="s">
        <v>197</v>
      </c>
      <c r="C8" s="441">
        <v>0.17291666666666666</v>
      </c>
      <c r="D8" s="233">
        <v>165343533</v>
      </c>
      <c r="E8" s="125">
        <v>165358688</v>
      </c>
      <c r="F8" s="163" t="s">
        <v>190</v>
      </c>
      <c r="G8" s="163" t="s">
        <v>198</v>
      </c>
      <c r="H8" s="163" t="s">
        <v>24</v>
      </c>
      <c r="I8" s="163" t="s">
        <v>58</v>
      </c>
      <c r="J8" s="11" t="s">
        <v>199</v>
      </c>
      <c r="K8" s="163" t="s">
        <v>55</v>
      </c>
    </row>
    <row r="9" spans="1:35">
      <c r="B9" s="233" t="s">
        <v>70</v>
      </c>
    </row>
    <row r="1046756" spans="1:2">
      <c r="B1046756" s="11"/>
    </row>
    <row r="1046759" spans="1:2">
      <c r="A1046759" s="296"/>
    </row>
  </sheetData>
  <conditionalFormatting sqref="H1:I2 C1:D2">
    <cfRule type="containsText" dxfId="14" priority="1" operator="containsText" text="yes">
      <formula>NOT(ISERROR(SEARCH("yes",C1)))</formula>
    </cfRule>
  </conditionalFormatting>
  <dataValidations count="5">
    <dataValidation allowBlank="1" showInputMessage="1" showErrorMessage="1" sqref="E1:E2 J1:J2 A1:A2 G1:G2 D9:D1048576 D1:D2 B10:B1048576 C1:C1048576 B1:B3" xr:uid="{8386F1FF-D886-4255-8F31-FA045040D3DC}"/>
    <dataValidation type="list" allowBlank="1" showInputMessage="1" showErrorMessage="1" sqref="I1:I1048576" xr:uid="{10674275-7751-4822-90C3-487D04EDA1B2}">
      <formula1>"Followed the 3-5 mins, Exceeded more than 5mins"</formula1>
    </dataValidation>
    <dataValidation type="list" allowBlank="1" showInputMessage="1" showErrorMessage="1" sqref="K1:K1048576" xr:uid="{42AACEB4-EEAB-4F8A-80A5-0E6599F0307D}">
      <formula1>"Pended, Closed"</formula1>
    </dataValidation>
    <dataValidation type="list" allowBlank="1" showInputMessage="1" showErrorMessage="1" sqref="H1:H1048576" xr:uid="{61DBF79D-BC37-4DE3-A0D7-054B1776BEDF}">
      <formula1>"Yes, Not needed"</formula1>
    </dataValidation>
    <dataValidation type="list" allowBlank="1" showInputMessage="1" showErrorMessage="1" sqref="F1:F1048576" xr:uid="{EEE4C5DD-4FB7-4465-9A00-7977EB316297}">
      <formula1>"Assistance, Benefits, Claims, Escalation, Reinstatement, Star-program"</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43C27-9C07-4E45-B34E-2D94D1955B7B}">
  <sheetPr>
    <tabColor rgb="FFFFFF00"/>
  </sheetPr>
  <dimension ref="A1:AM1047822"/>
  <sheetViews>
    <sheetView workbookViewId="0">
      <pane ySplit="1" topLeftCell="A1060" activePane="bottomLeft" state="frozen"/>
      <selection pane="bottomLeft" activeCell="D1054" sqref="D1054"/>
    </sheetView>
  </sheetViews>
  <sheetFormatPr defaultRowHeight="15"/>
  <cols>
    <col min="1" max="1" width="12" style="163" customWidth="1"/>
    <col min="2" max="2" width="32" style="163" customWidth="1"/>
    <col min="3" max="3" width="31.42578125" style="125" customWidth="1"/>
    <col min="4" max="4" width="47.5703125" style="163" customWidth="1"/>
    <col min="5" max="5" width="48.7109375" style="163" customWidth="1"/>
    <col min="6" max="6" width="13.7109375" style="163" customWidth="1"/>
    <col min="7" max="7" width="11.85546875" style="163" customWidth="1"/>
    <col min="8" max="8" width="10.42578125" style="163" customWidth="1"/>
    <col min="9" max="9" width="10.28515625" style="163" customWidth="1"/>
    <col min="10" max="10" width="14" style="163" customWidth="1"/>
    <col min="11" max="11" width="27.42578125" style="163" customWidth="1"/>
    <col min="12" max="12" width="69" style="11" customWidth="1"/>
    <col min="13" max="13" width="11.28515625" style="163" customWidth="1"/>
    <col min="14" max="14" width="59.85546875" style="11" customWidth="1"/>
    <col min="15" max="15" width="36" style="163" customWidth="1"/>
    <col min="16" max="39" width="9.140625" style="163"/>
    <col min="40" max="16384" width="9.140625" style="10"/>
  </cols>
  <sheetData>
    <row r="1" spans="1:15" ht="53.25" customHeight="1">
      <c r="A1" s="365" t="s">
        <v>0</v>
      </c>
      <c r="B1" s="13" t="s">
        <v>1</v>
      </c>
      <c r="C1" s="109" t="s">
        <v>2</v>
      </c>
      <c r="D1" s="13" t="s">
        <v>3</v>
      </c>
      <c r="E1" s="13" t="s">
        <v>4</v>
      </c>
      <c r="F1" s="13" t="s">
        <v>5</v>
      </c>
      <c r="G1" s="13" t="s">
        <v>6</v>
      </c>
      <c r="H1" s="13" t="s">
        <v>7</v>
      </c>
      <c r="I1" s="13" t="s">
        <v>8</v>
      </c>
      <c r="J1" s="13" t="s">
        <v>9</v>
      </c>
      <c r="K1" s="13" t="s">
        <v>10</v>
      </c>
      <c r="L1" s="13" t="s">
        <v>11</v>
      </c>
      <c r="M1" s="109" t="s">
        <v>12</v>
      </c>
      <c r="N1" s="109" t="s">
        <v>13</v>
      </c>
      <c r="O1" s="14" t="s">
        <v>14</v>
      </c>
    </row>
    <row r="2" spans="1:15" ht="30">
      <c r="A2" s="365"/>
      <c r="B2" s="13"/>
      <c r="C2" s="412"/>
      <c r="D2" s="13"/>
      <c r="E2" s="13" t="s">
        <v>15</v>
      </c>
      <c r="F2" s="13"/>
      <c r="G2" s="13"/>
      <c r="H2" s="13"/>
      <c r="I2" s="13"/>
      <c r="J2" s="13"/>
      <c r="K2" s="13"/>
      <c r="L2" s="13"/>
      <c r="M2" s="109" t="s">
        <v>16</v>
      </c>
      <c r="N2" s="109"/>
      <c r="O2" s="209"/>
    </row>
    <row r="3" spans="1:15" ht="18.75" customHeight="1">
      <c r="A3" s="404">
        <v>45566</v>
      </c>
      <c r="B3" s="11" t="s">
        <v>167</v>
      </c>
      <c r="C3" s="125" t="s">
        <v>20</v>
      </c>
      <c r="D3" s="11" t="s">
        <v>71</v>
      </c>
      <c r="E3" s="11" t="s">
        <v>200</v>
      </c>
      <c r="F3" s="11"/>
      <c r="G3" s="11" t="s">
        <v>26</v>
      </c>
      <c r="H3" s="11"/>
      <c r="I3" s="11"/>
      <c r="J3" s="11"/>
      <c r="K3" s="11"/>
      <c r="L3" s="11" t="s">
        <v>201</v>
      </c>
      <c r="M3" s="11" t="s">
        <v>142</v>
      </c>
      <c r="N3" s="11" t="s">
        <v>202</v>
      </c>
      <c r="O3" s="11"/>
    </row>
    <row r="4" spans="1:15" ht="18" customHeight="1">
      <c r="A4" s="404">
        <v>45566</v>
      </c>
      <c r="B4" s="11" t="s">
        <v>167</v>
      </c>
      <c r="C4" s="133">
        <v>160819937</v>
      </c>
      <c r="D4" s="11" t="s">
        <v>203</v>
      </c>
      <c r="E4" s="11" t="s">
        <v>204</v>
      </c>
      <c r="F4" s="11" t="s">
        <v>24</v>
      </c>
      <c r="G4" s="11" t="s">
        <v>26</v>
      </c>
      <c r="H4" s="11"/>
      <c r="I4" s="11"/>
      <c r="J4" s="11"/>
      <c r="K4" s="11"/>
      <c r="L4" s="11" t="s">
        <v>205</v>
      </c>
      <c r="M4" s="11" t="s">
        <v>142</v>
      </c>
      <c r="N4" s="11" t="s">
        <v>206</v>
      </c>
      <c r="O4" s="11" t="s">
        <v>55</v>
      </c>
    </row>
    <row r="5" spans="1:15" ht="15.75" customHeight="1">
      <c r="A5" s="404">
        <v>45566</v>
      </c>
      <c r="B5" s="11" t="s">
        <v>167</v>
      </c>
      <c r="C5" s="133">
        <v>160833860</v>
      </c>
      <c r="D5" s="11" t="s">
        <v>32</v>
      </c>
      <c r="E5" s="11" t="s">
        <v>207</v>
      </c>
      <c r="F5" s="11" t="s">
        <v>24</v>
      </c>
      <c r="G5" s="11" t="s">
        <v>26</v>
      </c>
      <c r="H5" s="11"/>
      <c r="I5" s="11"/>
      <c r="J5" s="11"/>
      <c r="K5" s="11"/>
      <c r="L5" s="11" t="s">
        <v>208</v>
      </c>
      <c r="M5" s="11" t="s">
        <v>142</v>
      </c>
      <c r="N5" s="11" t="s">
        <v>209</v>
      </c>
      <c r="O5" s="11" t="s">
        <v>55</v>
      </c>
    </row>
    <row r="6" spans="1:15" ht="20.25" customHeight="1">
      <c r="A6" s="404">
        <v>45566</v>
      </c>
      <c r="B6" s="11" t="s">
        <v>167</v>
      </c>
      <c r="C6" s="133">
        <v>160840731</v>
      </c>
      <c r="D6" s="11" t="s">
        <v>71</v>
      </c>
      <c r="E6" s="11" t="s">
        <v>210</v>
      </c>
      <c r="F6" s="11" t="s">
        <v>24</v>
      </c>
      <c r="G6" s="11" t="s">
        <v>26</v>
      </c>
      <c r="H6" s="11"/>
      <c r="I6" s="11"/>
      <c r="J6" s="11"/>
      <c r="K6" s="11"/>
      <c r="L6" s="11" t="s">
        <v>210</v>
      </c>
      <c r="M6" s="11" t="s">
        <v>142</v>
      </c>
      <c r="N6" s="11" t="s">
        <v>209</v>
      </c>
      <c r="O6" s="11" t="s">
        <v>55</v>
      </c>
    </row>
    <row r="7" spans="1:15">
      <c r="A7" s="404">
        <v>45566</v>
      </c>
      <c r="B7" s="11" t="s">
        <v>211</v>
      </c>
      <c r="C7" s="133">
        <v>160835448</v>
      </c>
      <c r="D7" s="11" t="s">
        <v>71</v>
      </c>
      <c r="E7" s="11" t="s">
        <v>212</v>
      </c>
      <c r="F7" s="11" t="s">
        <v>26</v>
      </c>
      <c r="G7" s="11" t="s">
        <v>25</v>
      </c>
      <c r="H7" s="11" t="s">
        <v>25</v>
      </c>
      <c r="I7" s="11" t="s">
        <v>25</v>
      </c>
      <c r="J7" s="11" t="s">
        <v>26</v>
      </c>
      <c r="K7" s="11"/>
      <c r="M7" s="11"/>
      <c r="O7" s="11"/>
    </row>
    <row r="8" spans="1:15">
      <c r="A8" s="404">
        <v>45566</v>
      </c>
      <c r="B8" s="11" t="s">
        <v>211</v>
      </c>
      <c r="C8" s="133">
        <v>160848667</v>
      </c>
      <c r="D8" s="11" t="s">
        <v>32</v>
      </c>
      <c r="E8" s="11" t="s">
        <v>213</v>
      </c>
      <c r="F8" s="11" t="s">
        <v>24</v>
      </c>
      <c r="G8" s="11" t="s">
        <v>25</v>
      </c>
      <c r="H8" s="11" t="s">
        <v>25</v>
      </c>
      <c r="I8" s="11" t="s">
        <v>25</v>
      </c>
      <c r="J8" s="11" t="s">
        <v>26</v>
      </c>
      <c r="K8" s="11"/>
      <c r="M8" s="11"/>
      <c r="O8" s="11"/>
    </row>
    <row r="9" spans="1:15">
      <c r="A9" s="404">
        <v>45566</v>
      </c>
      <c r="B9" s="11" t="s">
        <v>211</v>
      </c>
      <c r="C9" s="133">
        <v>160855037</v>
      </c>
      <c r="D9" s="11" t="s">
        <v>41</v>
      </c>
      <c r="E9" s="11" t="s">
        <v>214</v>
      </c>
      <c r="F9" s="11" t="s">
        <v>24</v>
      </c>
      <c r="G9" s="11" t="s">
        <v>25</v>
      </c>
      <c r="H9" s="11" t="s">
        <v>25</v>
      </c>
      <c r="I9" s="11" t="s">
        <v>25</v>
      </c>
      <c r="J9" s="11" t="s">
        <v>26</v>
      </c>
      <c r="K9" s="11"/>
      <c r="M9" s="11"/>
      <c r="O9" s="11"/>
    </row>
    <row r="10" spans="1:15">
      <c r="A10" s="404">
        <v>45566</v>
      </c>
      <c r="B10" s="11" t="s">
        <v>211</v>
      </c>
      <c r="C10" s="133" t="s">
        <v>20</v>
      </c>
      <c r="D10" s="11" t="s">
        <v>145</v>
      </c>
      <c r="E10" s="11" t="s">
        <v>215</v>
      </c>
      <c r="F10" s="11" t="s">
        <v>24</v>
      </c>
      <c r="G10" s="11" t="s">
        <v>26</v>
      </c>
      <c r="H10" s="11" t="s">
        <v>25</v>
      </c>
      <c r="I10" s="11" t="s">
        <v>25</v>
      </c>
      <c r="J10" s="11" t="s">
        <v>26</v>
      </c>
      <c r="K10" s="11"/>
      <c r="M10" s="11"/>
      <c r="O10" s="11"/>
    </row>
    <row r="11" spans="1:15">
      <c r="A11" s="404">
        <v>45566</v>
      </c>
      <c r="B11" s="11" t="s">
        <v>211</v>
      </c>
      <c r="C11" s="133">
        <v>160867794</v>
      </c>
      <c r="D11" s="11" t="s">
        <v>22</v>
      </c>
      <c r="E11" s="11" t="s">
        <v>216</v>
      </c>
      <c r="F11" s="11" t="s">
        <v>24</v>
      </c>
      <c r="G11" s="11" t="s">
        <v>25</v>
      </c>
      <c r="H11" s="11" t="s">
        <v>25</v>
      </c>
      <c r="I11" s="11" t="s">
        <v>25</v>
      </c>
      <c r="J11" s="11" t="s">
        <v>26</v>
      </c>
      <c r="K11" s="11"/>
      <c r="M11" s="11"/>
      <c r="O11" s="11"/>
    </row>
    <row r="12" spans="1:15">
      <c r="A12" s="404">
        <v>45566</v>
      </c>
      <c r="B12" s="11" t="s">
        <v>211</v>
      </c>
      <c r="C12" s="413" t="s">
        <v>20</v>
      </c>
      <c r="D12" s="11" t="s">
        <v>217</v>
      </c>
      <c r="E12" s="372" t="s">
        <v>218</v>
      </c>
      <c r="F12" s="11" t="s">
        <v>24</v>
      </c>
      <c r="G12" s="11" t="s">
        <v>26</v>
      </c>
      <c r="H12" s="11" t="s">
        <v>25</v>
      </c>
      <c r="I12" s="11" t="s">
        <v>25</v>
      </c>
      <c r="J12" s="11" t="s">
        <v>26</v>
      </c>
      <c r="K12" s="11"/>
      <c r="M12" s="11"/>
      <c r="O12" s="11"/>
    </row>
    <row r="13" spans="1:15" ht="15.75" customHeight="1">
      <c r="A13" s="404">
        <v>45566</v>
      </c>
      <c r="B13" s="11" t="s">
        <v>211</v>
      </c>
      <c r="C13" s="413">
        <v>160878522</v>
      </c>
      <c r="D13" s="11" t="s">
        <v>71</v>
      </c>
      <c r="E13" s="372" t="s">
        <v>219</v>
      </c>
      <c r="F13" s="11" t="s">
        <v>24</v>
      </c>
      <c r="G13" s="11" t="s">
        <v>26</v>
      </c>
      <c r="H13" s="11" t="s">
        <v>25</v>
      </c>
      <c r="I13" s="11" t="s">
        <v>25</v>
      </c>
      <c r="J13" s="11" t="s">
        <v>26</v>
      </c>
      <c r="K13" s="11"/>
      <c r="M13" s="11"/>
      <c r="O13" s="11"/>
    </row>
    <row r="14" spans="1:15" ht="15.75" customHeight="1">
      <c r="A14" s="404">
        <v>45566</v>
      </c>
      <c r="B14" s="11" t="s">
        <v>211</v>
      </c>
      <c r="C14" s="125">
        <v>159406789</v>
      </c>
      <c r="D14" s="11" t="s">
        <v>69</v>
      </c>
      <c r="E14" s="372" t="s">
        <v>220</v>
      </c>
      <c r="F14" s="11" t="s">
        <v>24</v>
      </c>
      <c r="G14" s="11" t="s">
        <v>25</v>
      </c>
      <c r="H14" s="11" t="s">
        <v>25</v>
      </c>
      <c r="I14" s="11" t="s">
        <v>25</v>
      </c>
      <c r="J14" s="11" t="s">
        <v>26</v>
      </c>
      <c r="K14" s="11"/>
      <c r="M14" s="11"/>
      <c r="O14" s="11"/>
    </row>
    <row r="15" spans="1:15">
      <c r="A15" s="404">
        <v>45566</v>
      </c>
      <c r="B15" s="11" t="s">
        <v>211</v>
      </c>
      <c r="C15" s="125">
        <v>159218579</v>
      </c>
      <c r="D15" s="11" t="s">
        <v>69</v>
      </c>
      <c r="E15" s="372" t="s">
        <v>203</v>
      </c>
      <c r="F15" s="11" t="s">
        <v>24</v>
      </c>
      <c r="G15" s="11" t="s">
        <v>25</v>
      </c>
      <c r="H15" s="11" t="s">
        <v>25</v>
      </c>
      <c r="I15" s="11" t="s">
        <v>25</v>
      </c>
      <c r="J15" s="11" t="s">
        <v>26</v>
      </c>
      <c r="K15" s="11"/>
      <c r="M15" s="11"/>
      <c r="O15" s="11"/>
    </row>
    <row r="16" spans="1:15">
      <c r="A16" s="404">
        <v>45566</v>
      </c>
      <c r="B16" s="11" t="s">
        <v>211</v>
      </c>
      <c r="C16" s="125">
        <v>160909301</v>
      </c>
      <c r="D16" s="11" t="s">
        <v>22</v>
      </c>
      <c r="E16" s="372" t="s">
        <v>221</v>
      </c>
      <c r="F16" s="11" t="s">
        <v>24</v>
      </c>
      <c r="G16" s="11" t="s">
        <v>25</v>
      </c>
      <c r="H16" s="11" t="s">
        <v>25</v>
      </c>
      <c r="I16" s="11" t="s">
        <v>25</v>
      </c>
      <c r="J16" s="11" t="s">
        <v>26</v>
      </c>
      <c r="K16" s="11"/>
      <c r="M16" s="11"/>
      <c r="O16" s="11"/>
    </row>
    <row r="17" spans="1:15" ht="13.5" customHeight="1">
      <c r="A17" s="404">
        <v>45566</v>
      </c>
      <c r="B17" s="11" t="s">
        <v>211</v>
      </c>
      <c r="C17" s="413" t="s">
        <v>20</v>
      </c>
      <c r="D17" s="11" t="s">
        <v>71</v>
      </c>
      <c r="E17" s="372" t="s">
        <v>222</v>
      </c>
      <c r="F17" s="11" t="s">
        <v>24</v>
      </c>
      <c r="G17" s="11" t="s">
        <v>26</v>
      </c>
      <c r="H17" s="11" t="s">
        <v>25</v>
      </c>
      <c r="I17" s="11" t="s">
        <v>25</v>
      </c>
      <c r="J17" s="11" t="s">
        <v>26</v>
      </c>
      <c r="K17" s="11"/>
      <c r="M17" s="11"/>
      <c r="O17" s="11"/>
    </row>
    <row r="18" spans="1:15">
      <c r="A18" s="404">
        <v>45566</v>
      </c>
      <c r="B18" s="11" t="s">
        <v>211</v>
      </c>
      <c r="C18" s="413" t="s">
        <v>20</v>
      </c>
      <c r="D18" s="11" t="s">
        <v>18</v>
      </c>
      <c r="E18" s="372" t="s">
        <v>223</v>
      </c>
      <c r="F18" s="11" t="s">
        <v>24</v>
      </c>
      <c r="G18" s="11" t="s">
        <v>26</v>
      </c>
      <c r="H18" s="11" t="s">
        <v>25</v>
      </c>
      <c r="I18" s="11" t="s">
        <v>25</v>
      </c>
      <c r="J18" s="11" t="s">
        <v>26</v>
      </c>
      <c r="K18" s="11"/>
      <c r="M18" s="11"/>
      <c r="O18" s="11"/>
    </row>
    <row r="19" spans="1:15">
      <c r="A19" s="404">
        <v>45566</v>
      </c>
      <c r="B19" s="11" t="s">
        <v>211</v>
      </c>
      <c r="C19" s="413">
        <v>160953376</v>
      </c>
      <c r="D19" s="11" t="s">
        <v>18</v>
      </c>
      <c r="E19" s="372" t="s">
        <v>224</v>
      </c>
      <c r="F19" s="11" t="s">
        <v>24</v>
      </c>
      <c r="G19" s="11" t="s">
        <v>25</v>
      </c>
      <c r="H19" s="11" t="s">
        <v>25</v>
      </c>
      <c r="I19" s="11" t="s">
        <v>25</v>
      </c>
      <c r="J19" s="11" t="s">
        <v>26</v>
      </c>
      <c r="K19" s="11"/>
      <c r="M19" s="11"/>
      <c r="O19" s="11"/>
    </row>
    <row r="20" spans="1:15">
      <c r="A20" s="404">
        <v>45566</v>
      </c>
      <c r="B20" s="11" t="s">
        <v>211</v>
      </c>
      <c r="C20" s="413">
        <v>160952121</v>
      </c>
      <c r="D20" s="11" t="s">
        <v>71</v>
      </c>
      <c r="E20" s="372" t="s">
        <v>225</v>
      </c>
      <c r="F20" s="11" t="s">
        <v>24</v>
      </c>
      <c r="G20" s="11" t="s">
        <v>25</v>
      </c>
      <c r="H20" s="11" t="s">
        <v>25</v>
      </c>
      <c r="I20" s="11" t="s">
        <v>25</v>
      </c>
      <c r="J20" s="11" t="s">
        <v>26</v>
      </c>
      <c r="K20" s="11"/>
      <c r="M20" s="11"/>
      <c r="O20" s="11"/>
    </row>
    <row r="21" spans="1:15">
      <c r="A21" s="404">
        <v>45566</v>
      </c>
      <c r="B21" s="11" t="s">
        <v>211</v>
      </c>
      <c r="C21" s="413">
        <v>160988190</v>
      </c>
      <c r="D21" s="11" t="s">
        <v>41</v>
      </c>
      <c r="E21" s="372" t="s">
        <v>226</v>
      </c>
      <c r="F21" s="11" t="s">
        <v>24</v>
      </c>
      <c r="G21" s="11" t="s">
        <v>25</v>
      </c>
      <c r="H21" s="11" t="s">
        <v>25</v>
      </c>
      <c r="I21" s="11" t="s">
        <v>25</v>
      </c>
      <c r="J21" s="11" t="s">
        <v>26</v>
      </c>
      <c r="K21" s="11"/>
      <c r="M21" s="11"/>
      <c r="O21" s="11"/>
    </row>
    <row r="22" spans="1:15">
      <c r="A22" s="404">
        <v>45566</v>
      </c>
      <c r="B22" s="11" t="s">
        <v>211</v>
      </c>
      <c r="C22" s="125">
        <v>160994476</v>
      </c>
      <c r="D22" s="11" t="s">
        <v>71</v>
      </c>
      <c r="E22" s="372" t="s">
        <v>227</v>
      </c>
      <c r="F22" s="11" t="s">
        <v>26</v>
      </c>
      <c r="G22" s="11" t="s">
        <v>25</v>
      </c>
      <c r="H22" s="11" t="s">
        <v>25</v>
      </c>
      <c r="I22" s="11" t="s">
        <v>25</v>
      </c>
      <c r="J22" s="11" t="s">
        <v>26</v>
      </c>
      <c r="K22" s="11"/>
      <c r="M22" s="11"/>
      <c r="O22" s="11"/>
    </row>
    <row r="23" spans="1:15">
      <c r="A23" s="404">
        <v>45566</v>
      </c>
      <c r="B23" s="11" t="s">
        <v>211</v>
      </c>
      <c r="C23" s="133">
        <v>160998700</v>
      </c>
      <c r="D23" s="11" t="s">
        <v>71</v>
      </c>
      <c r="E23" s="11" t="s">
        <v>228</v>
      </c>
      <c r="F23" s="11" t="s">
        <v>24</v>
      </c>
      <c r="G23" s="11" t="s">
        <v>25</v>
      </c>
      <c r="H23" s="11" t="s">
        <v>25</v>
      </c>
      <c r="I23" s="11" t="s">
        <v>25</v>
      </c>
      <c r="J23" s="11" t="s">
        <v>26</v>
      </c>
      <c r="K23" s="11"/>
      <c r="M23" s="11"/>
      <c r="O23" s="11"/>
    </row>
    <row r="24" spans="1:15">
      <c r="A24" s="404">
        <v>45566</v>
      </c>
      <c r="B24" s="11" t="s">
        <v>211</v>
      </c>
      <c r="C24" s="125">
        <v>160998701</v>
      </c>
      <c r="D24" s="11" t="s">
        <v>71</v>
      </c>
      <c r="E24" s="11" t="s">
        <v>228</v>
      </c>
      <c r="F24" s="11" t="s">
        <v>24</v>
      </c>
      <c r="G24" s="11" t="s">
        <v>25</v>
      </c>
      <c r="H24" s="11" t="s">
        <v>25</v>
      </c>
      <c r="I24" s="11" t="s">
        <v>25</v>
      </c>
      <c r="J24" s="11" t="s">
        <v>26</v>
      </c>
      <c r="K24" s="11"/>
      <c r="M24" s="11"/>
      <c r="O24" s="11"/>
    </row>
    <row r="25" spans="1:15">
      <c r="A25" s="404">
        <v>45566</v>
      </c>
      <c r="B25" s="11" t="s">
        <v>211</v>
      </c>
      <c r="C25" s="133">
        <v>160999348</v>
      </c>
      <c r="D25" s="11" t="s">
        <v>18</v>
      </c>
      <c r="E25" s="11" t="s">
        <v>229</v>
      </c>
      <c r="F25" s="11" t="s">
        <v>24</v>
      </c>
      <c r="G25" s="11" t="s">
        <v>25</v>
      </c>
      <c r="H25" s="11" t="s">
        <v>25</v>
      </c>
      <c r="I25" s="11" t="s">
        <v>25</v>
      </c>
      <c r="J25" s="11" t="s">
        <v>26</v>
      </c>
      <c r="K25" s="11"/>
      <c r="M25" s="11"/>
      <c r="O25" s="11"/>
    </row>
    <row r="26" spans="1:15">
      <c r="A26" s="404">
        <v>45566</v>
      </c>
      <c r="B26" s="11" t="s">
        <v>211</v>
      </c>
      <c r="C26" s="133">
        <v>161004412</v>
      </c>
      <c r="D26" s="11" t="s">
        <v>41</v>
      </c>
      <c r="E26" s="11" t="s">
        <v>230</v>
      </c>
      <c r="F26" s="11" t="s">
        <v>26</v>
      </c>
      <c r="G26" s="11" t="s">
        <v>25</v>
      </c>
      <c r="H26" s="11" t="s">
        <v>25</v>
      </c>
      <c r="I26" s="11" t="s">
        <v>25</v>
      </c>
      <c r="J26" s="11" t="s">
        <v>26</v>
      </c>
      <c r="K26" s="11"/>
      <c r="M26" s="11"/>
      <c r="O26" s="11"/>
    </row>
    <row r="27" spans="1:15">
      <c r="A27" s="404">
        <v>45566</v>
      </c>
      <c r="B27" s="11" t="s">
        <v>231</v>
      </c>
      <c r="C27" s="125" t="s">
        <v>232</v>
      </c>
      <c r="D27" s="11" t="s">
        <v>32</v>
      </c>
      <c r="E27" s="163" t="s">
        <v>233</v>
      </c>
      <c r="F27" s="11"/>
      <c r="G27" s="11"/>
      <c r="H27" s="11"/>
      <c r="I27" s="11"/>
      <c r="J27" s="11"/>
      <c r="K27" s="11"/>
      <c r="M27" s="11"/>
      <c r="O27" s="11"/>
    </row>
    <row r="28" spans="1:15">
      <c r="A28" s="404">
        <v>45566</v>
      </c>
      <c r="B28" s="11" t="s">
        <v>231</v>
      </c>
      <c r="C28" s="125">
        <v>160855182</v>
      </c>
      <c r="D28" s="11" t="s">
        <v>41</v>
      </c>
      <c r="E28" s="163" t="s">
        <v>234</v>
      </c>
      <c r="F28" s="11"/>
      <c r="G28" s="11"/>
      <c r="H28" s="11"/>
      <c r="I28" s="11"/>
      <c r="J28" s="11"/>
      <c r="K28" s="11"/>
      <c r="M28" s="11"/>
      <c r="O28" s="11"/>
    </row>
    <row r="29" spans="1:15">
      <c r="A29" s="404">
        <v>45566</v>
      </c>
      <c r="B29" s="11" t="s">
        <v>231</v>
      </c>
      <c r="C29" s="125" t="s">
        <v>235</v>
      </c>
      <c r="D29" s="11" t="s">
        <v>18</v>
      </c>
      <c r="E29" s="163" t="s">
        <v>236</v>
      </c>
      <c r="F29" s="11"/>
      <c r="G29" s="11"/>
      <c r="H29" s="11"/>
      <c r="I29" s="11"/>
      <c r="J29" s="11"/>
      <c r="K29" s="11"/>
      <c r="M29" s="11"/>
      <c r="O29" s="11"/>
    </row>
    <row r="30" spans="1:15">
      <c r="A30" s="404">
        <v>45566</v>
      </c>
      <c r="B30" s="11" t="s">
        <v>231</v>
      </c>
      <c r="C30" s="125">
        <v>160865995</v>
      </c>
      <c r="D30" s="11" t="s">
        <v>18</v>
      </c>
      <c r="E30" s="163" t="s">
        <v>237</v>
      </c>
      <c r="F30" s="11"/>
      <c r="G30" s="11"/>
      <c r="H30" s="11"/>
      <c r="I30" s="11"/>
      <c r="J30" s="11"/>
      <c r="K30" s="11"/>
      <c r="M30" s="11"/>
      <c r="O30" s="11"/>
    </row>
    <row r="31" spans="1:15">
      <c r="A31" s="404">
        <v>45566</v>
      </c>
      <c r="B31" s="11" t="s">
        <v>231</v>
      </c>
      <c r="C31" s="125">
        <v>160882709</v>
      </c>
      <c r="D31" s="11" t="s">
        <v>71</v>
      </c>
      <c r="E31" s="163" t="s">
        <v>238</v>
      </c>
      <c r="F31" s="11"/>
      <c r="G31" s="11"/>
      <c r="H31" s="11"/>
      <c r="I31" s="11"/>
      <c r="J31" s="11"/>
      <c r="K31" s="11"/>
      <c r="M31" s="11"/>
      <c r="O31" s="11"/>
    </row>
    <row r="32" spans="1:15">
      <c r="A32" s="404">
        <v>45566</v>
      </c>
      <c r="B32" s="11" t="s">
        <v>231</v>
      </c>
      <c r="C32" s="125">
        <v>160912130</v>
      </c>
      <c r="D32" s="11" t="s">
        <v>71</v>
      </c>
      <c r="E32" s="163" t="s">
        <v>239</v>
      </c>
      <c r="F32" s="11"/>
      <c r="G32" s="11"/>
      <c r="H32" s="11"/>
      <c r="I32" s="11"/>
      <c r="J32" s="11"/>
      <c r="K32" s="11"/>
      <c r="M32" s="11"/>
      <c r="O32" s="11"/>
    </row>
    <row r="33" spans="1:15">
      <c r="A33" s="404">
        <v>45566</v>
      </c>
      <c r="B33" s="11" t="s">
        <v>231</v>
      </c>
      <c r="C33" s="125">
        <v>160942787</v>
      </c>
      <c r="D33" s="11" t="s">
        <v>145</v>
      </c>
      <c r="E33" s="406" t="s">
        <v>240</v>
      </c>
      <c r="F33" s="11"/>
      <c r="G33" s="11"/>
      <c r="H33" s="11"/>
      <c r="I33" s="11"/>
      <c r="J33" s="11"/>
      <c r="K33" s="11"/>
      <c r="M33" s="11"/>
      <c r="O33" s="11"/>
    </row>
    <row r="34" spans="1:15">
      <c r="A34" s="404">
        <v>45566</v>
      </c>
      <c r="B34" s="11" t="s">
        <v>231</v>
      </c>
      <c r="C34" s="125">
        <v>160958295</v>
      </c>
      <c r="D34" s="11" t="s">
        <v>41</v>
      </c>
      <c r="E34" s="163" t="s">
        <v>241</v>
      </c>
      <c r="F34" s="11"/>
      <c r="G34" s="11"/>
      <c r="H34" s="11"/>
      <c r="I34" s="11"/>
      <c r="J34" s="11"/>
      <c r="K34" s="11"/>
      <c r="M34" s="11"/>
      <c r="O34" s="11"/>
    </row>
    <row r="35" spans="1:15">
      <c r="A35" s="404">
        <v>45566</v>
      </c>
      <c r="B35" s="11" t="s">
        <v>231</v>
      </c>
      <c r="C35" s="125">
        <v>160982010</v>
      </c>
      <c r="D35" s="11" t="s">
        <v>32</v>
      </c>
      <c r="E35" s="163" t="s">
        <v>242</v>
      </c>
      <c r="F35" s="11"/>
      <c r="G35" s="11"/>
      <c r="H35" s="11"/>
      <c r="I35" s="11"/>
      <c r="J35" s="11"/>
      <c r="K35" s="11"/>
      <c r="M35" s="11"/>
      <c r="O35" s="11"/>
    </row>
    <row r="36" spans="1:15">
      <c r="A36" s="404">
        <v>45566</v>
      </c>
      <c r="B36" s="11" t="s">
        <v>231</v>
      </c>
      <c r="C36" s="125">
        <v>160994849</v>
      </c>
      <c r="D36" s="11" t="s">
        <v>71</v>
      </c>
      <c r="E36" s="163" t="s">
        <v>243</v>
      </c>
      <c r="F36" s="11"/>
      <c r="G36" s="11"/>
      <c r="H36" s="11"/>
      <c r="I36" s="11"/>
      <c r="J36" s="11"/>
      <c r="K36" s="11"/>
      <c r="M36" s="11"/>
      <c r="O36" s="11"/>
    </row>
    <row r="37" spans="1:15">
      <c r="A37" s="404">
        <v>45566</v>
      </c>
      <c r="B37" s="11" t="s">
        <v>231</v>
      </c>
      <c r="C37" s="125">
        <v>161001670</v>
      </c>
      <c r="D37" s="11" t="s">
        <v>18</v>
      </c>
      <c r="E37" s="163" t="s">
        <v>244</v>
      </c>
      <c r="F37" s="11"/>
      <c r="G37" s="11"/>
      <c r="H37" s="11"/>
      <c r="I37" s="11"/>
      <c r="J37" s="11"/>
      <c r="K37" s="11"/>
      <c r="M37" s="11"/>
      <c r="O37" s="11"/>
    </row>
    <row r="38" spans="1:15">
      <c r="A38" s="404">
        <v>45566</v>
      </c>
      <c r="B38" s="11" t="s">
        <v>231</v>
      </c>
      <c r="C38" s="125">
        <v>161003028</v>
      </c>
      <c r="D38" s="11" t="s">
        <v>71</v>
      </c>
      <c r="E38" s="163" t="s">
        <v>245</v>
      </c>
      <c r="F38" s="11"/>
      <c r="G38" s="11"/>
      <c r="H38" s="11"/>
      <c r="I38" s="11"/>
      <c r="J38" s="11"/>
      <c r="K38" s="11"/>
      <c r="M38" s="11"/>
      <c r="O38" s="11"/>
    </row>
    <row r="39" spans="1:15">
      <c r="A39" s="404">
        <v>45566</v>
      </c>
      <c r="B39" s="11" t="s">
        <v>231</v>
      </c>
      <c r="C39" s="125">
        <v>161004607</v>
      </c>
      <c r="D39" s="11" t="s">
        <v>32</v>
      </c>
      <c r="E39" s="163" t="s">
        <v>177</v>
      </c>
      <c r="F39" s="11"/>
      <c r="G39" s="11"/>
      <c r="H39" s="11"/>
      <c r="I39" s="11"/>
      <c r="J39" s="11"/>
      <c r="K39" s="11"/>
      <c r="M39" s="11"/>
      <c r="O39" s="11"/>
    </row>
    <row r="40" spans="1:15">
      <c r="A40" s="404">
        <v>45566</v>
      </c>
      <c r="B40" s="11" t="s">
        <v>231</v>
      </c>
      <c r="C40" s="125">
        <v>161005393</v>
      </c>
      <c r="D40" s="11" t="s">
        <v>71</v>
      </c>
      <c r="E40" s="163" t="s">
        <v>246</v>
      </c>
      <c r="F40" s="11"/>
      <c r="G40" s="11"/>
      <c r="H40" s="11"/>
      <c r="I40" s="11"/>
      <c r="J40" s="11"/>
      <c r="K40" s="11"/>
      <c r="M40" s="11"/>
      <c r="O40" s="11"/>
    </row>
    <row r="41" spans="1:15" ht="60">
      <c r="A41" s="404">
        <v>45566</v>
      </c>
      <c r="B41" s="11" t="s">
        <v>64</v>
      </c>
      <c r="C41" s="414">
        <v>160875294</v>
      </c>
      <c r="D41" s="11" t="s">
        <v>165</v>
      </c>
      <c r="E41" s="407" t="s">
        <v>247</v>
      </c>
      <c r="F41" s="11" t="s">
        <v>24</v>
      </c>
      <c r="G41" s="11" t="s">
        <v>25</v>
      </c>
      <c r="H41" s="11" t="s">
        <v>25</v>
      </c>
      <c r="I41" s="11" t="s">
        <v>25</v>
      </c>
      <c r="J41" s="11" t="s">
        <v>26</v>
      </c>
      <c r="K41" s="11"/>
      <c r="L41" s="11" t="s">
        <v>248</v>
      </c>
      <c r="M41" s="11" t="s">
        <v>142</v>
      </c>
      <c r="O41" s="11"/>
    </row>
    <row r="42" spans="1:15">
      <c r="A42" s="404">
        <v>45566</v>
      </c>
      <c r="B42" s="11" t="s">
        <v>64</v>
      </c>
      <c r="C42" s="414">
        <v>158777467</v>
      </c>
      <c r="D42" s="11" t="s">
        <v>69</v>
      </c>
      <c r="E42" s="407" t="s">
        <v>70</v>
      </c>
      <c r="F42" s="11" t="s">
        <v>24</v>
      </c>
      <c r="G42" s="11" t="s">
        <v>25</v>
      </c>
      <c r="H42" s="11" t="s">
        <v>25</v>
      </c>
      <c r="I42" s="11" t="s">
        <v>25</v>
      </c>
      <c r="J42" s="11" t="s">
        <v>26</v>
      </c>
      <c r="K42" s="11"/>
      <c r="M42" s="11"/>
      <c r="O42" s="11"/>
    </row>
    <row r="43" spans="1:15">
      <c r="A43" s="404">
        <v>45566</v>
      </c>
      <c r="B43" s="11" t="s">
        <v>64</v>
      </c>
      <c r="C43" s="414">
        <v>159346855</v>
      </c>
      <c r="D43" s="11" t="s">
        <v>69</v>
      </c>
      <c r="E43" s="407" t="s">
        <v>70</v>
      </c>
      <c r="F43" s="11" t="s">
        <v>24</v>
      </c>
      <c r="G43" s="11" t="s">
        <v>25</v>
      </c>
      <c r="H43" s="11" t="s">
        <v>25</v>
      </c>
      <c r="I43" s="11" t="s">
        <v>25</v>
      </c>
      <c r="J43" s="11" t="s">
        <v>26</v>
      </c>
      <c r="K43" s="11"/>
      <c r="M43" s="11"/>
      <c r="O43" s="11"/>
    </row>
    <row r="44" spans="1:15">
      <c r="A44" s="404">
        <v>45566</v>
      </c>
      <c r="B44" s="11" t="s">
        <v>64</v>
      </c>
      <c r="C44" s="414">
        <v>159309589</v>
      </c>
      <c r="D44" s="11" t="s">
        <v>69</v>
      </c>
      <c r="E44" s="407" t="s">
        <v>70</v>
      </c>
      <c r="F44" s="11" t="s">
        <v>24</v>
      </c>
      <c r="G44" s="11" t="s">
        <v>25</v>
      </c>
      <c r="H44" s="11" t="s">
        <v>25</v>
      </c>
      <c r="I44" s="11" t="s">
        <v>25</v>
      </c>
      <c r="J44" s="11" t="s">
        <v>26</v>
      </c>
      <c r="K44" s="11"/>
      <c r="M44" s="11"/>
      <c r="O44" s="11"/>
    </row>
    <row r="45" spans="1:15" ht="75">
      <c r="A45" s="404">
        <v>45566</v>
      </c>
      <c r="B45" s="11" t="s">
        <v>64</v>
      </c>
      <c r="C45" s="414">
        <v>160913805</v>
      </c>
      <c r="D45" s="11" t="s">
        <v>71</v>
      </c>
      <c r="E45" s="407" t="s">
        <v>249</v>
      </c>
      <c r="F45" s="11" t="s">
        <v>24</v>
      </c>
      <c r="G45" s="11" t="s">
        <v>26</v>
      </c>
      <c r="H45" s="11" t="s">
        <v>25</v>
      </c>
      <c r="I45" s="11" t="s">
        <v>25</v>
      </c>
      <c r="J45" s="11" t="s">
        <v>25</v>
      </c>
      <c r="K45" s="11"/>
      <c r="L45" s="11" t="s">
        <v>250</v>
      </c>
      <c r="M45" s="11" t="s">
        <v>142</v>
      </c>
      <c r="O45" s="11"/>
    </row>
    <row r="46" spans="1:15">
      <c r="A46" s="404">
        <v>45566</v>
      </c>
      <c r="B46" s="11" t="s">
        <v>64</v>
      </c>
      <c r="C46" s="414" t="s">
        <v>20</v>
      </c>
      <c r="D46" s="11" t="s">
        <v>103</v>
      </c>
      <c r="E46" s="407" t="s">
        <v>251</v>
      </c>
      <c r="F46" s="11" t="s">
        <v>24</v>
      </c>
      <c r="G46" s="11" t="s">
        <v>26</v>
      </c>
      <c r="H46" s="11" t="s">
        <v>25</v>
      </c>
      <c r="I46" s="11" t="s">
        <v>25</v>
      </c>
      <c r="J46" s="11" t="s">
        <v>25</v>
      </c>
      <c r="K46" s="11"/>
      <c r="L46" s="11" t="s">
        <v>252</v>
      </c>
      <c r="M46" s="11" t="s">
        <v>142</v>
      </c>
      <c r="O46" s="11"/>
    </row>
    <row r="47" spans="1:15" ht="195">
      <c r="A47" s="404">
        <v>45566</v>
      </c>
      <c r="B47" s="11" t="s">
        <v>64</v>
      </c>
      <c r="C47" s="133" t="s">
        <v>253</v>
      </c>
      <c r="D47" s="11" t="s">
        <v>71</v>
      </c>
      <c r="E47" s="407" t="s">
        <v>254</v>
      </c>
      <c r="F47" s="11" t="s">
        <v>24</v>
      </c>
      <c r="G47" s="11" t="s">
        <v>25</v>
      </c>
      <c r="H47" s="11" t="s">
        <v>25</v>
      </c>
      <c r="I47" s="11" t="s">
        <v>25</v>
      </c>
      <c r="J47" s="11" t="s">
        <v>26</v>
      </c>
      <c r="K47" s="11"/>
      <c r="L47" s="11" t="s">
        <v>255</v>
      </c>
      <c r="M47" s="11" t="s">
        <v>170</v>
      </c>
      <c r="O47" s="11" t="s">
        <v>128</v>
      </c>
    </row>
    <row r="48" spans="1:15" ht="360">
      <c r="A48" s="404">
        <v>45566</v>
      </c>
      <c r="B48" s="11" t="s">
        <v>64</v>
      </c>
      <c r="C48" s="414">
        <v>160994040</v>
      </c>
      <c r="D48" s="11" t="s">
        <v>32</v>
      </c>
      <c r="E48" s="407" t="s">
        <v>256</v>
      </c>
      <c r="F48" s="11" t="s">
        <v>24</v>
      </c>
      <c r="G48" s="11" t="s">
        <v>25</v>
      </c>
      <c r="H48" s="11" t="s">
        <v>25</v>
      </c>
      <c r="I48" s="11" t="s">
        <v>25</v>
      </c>
      <c r="J48" s="11" t="s">
        <v>26</v>
      </c>
      <c r="K48" s="11"/>
      <c r="L48" s="11" t="s">
        <v>257</v>
      </c>
      <c r="M48" s="11" t="s">
        <v>170</v>
      </c>
      <c r="O48" s="11"/>
    </row>
    <row r="49" spans="1:39">
      <c r="A49" s="404">
        <v>45566</v>
      </c>
      <c r="B49" s="11" t="s">
        <v>64</v>
      </c>
      <c r="C49" s="414">
        <v>161003196</v>
      </c>
      <c r="D49" s="11" t="s">
        <v>71</v>
      </c>
      <c r="E49" s="407" t="s">
        <v>258</v>
      </c>
      <c r="F49" s="11" t="s">
        <v>24</v>
      </c>
      <c r="G49" s="11" t="s">
        <v>26</v>
      </c>
      <c r="H49" s="11" t="s">
        <v>25</v>
      </c>
      <c r="I49" s="11" t="s">
        <v>25</v>
      </c>
      <c r="J49" s="11" t="s">
        <v>25</v>
      </c>
      <c r="K49" s="11"/>
      <c r="L49" s="11" t="s">
        <v>259</v>
      </c>
      <c r="M49" s="11"/>
      <c r="O49" s="11"/>
    </row>
    <row r="50" spans="1:39" ht="45">
      <c r="A50" s="404">
        <v>45566</v>
      </c>
      <c r="B50" s="11" t="s">
        <v>64</v>
      </c>
      <c r="C50" s="414">
        <v>161003939</v>
      </c>
      <c r="D50" s="11" t="s">
        <v>145</v>
      </c>
      <c r="E50" s="407" t="s">
        <v>260</v>
      </c>
      <c r="F50" s="11" t="s">
        <v>24</v>
      </c>
      <c r="G50" s="11" t="s">
        <v>25</v>
      </c>
      <c r="H50" s="11" t="s">
        <v>25</v>
      </c>
      <c r="I50" s="11" t="s">
        <v>25</v>
      </c>
      <c r="J50" s="11" t="s">
        <v>26</v>
      </c>
      <c r="K50" s="11"/>
      <c r="L50" s="11" t="s">
        <v>261</v>
      </c>
      <c r="M50" s="11" t="s">
        <v>170</v>
      </c>
      <c r="O50" s="11"/>
    </row>
    <row r="51" spans="1:39" s="53" customFormat="1">
      <c r="A51" s="405"/>
      <c r="B51" s="52"/>
      <c r="C51" s="412"/>
      <c r="D51" s="52"/>
      <c r="E51" s="52"/>
      <c r="F51" s="52"/>
      <c r="G51" s="52"/>
      <c r="H51" s="52"/>
      <c r="I51" s="52"/>
      <c r="J51" s="52"/>
      <c r="K51" s="52"/>
      <c r="L51" s="52"/>
      <c r="M51" s="52"/>
      <c r="N51" s="52"/>
      <c r="O51" s="52"/>
      <c r="P51" s="209"/>
      <c r="Q51" s="209"/>
      <c r="R51" s="209"/>
      <c r="S51" s="209"/>
      <c r="T51" s="209"/>
      <c r="U51" s="209"/>
      <c r="V51" s="209"/>
      <c r="W51" s="209"/>
      <c r="X51" s="209"/>
      <c r="Y51" s="209"/>
      <c r="Z51" s="209"/>
      <c r="AA51" s="209"/>
      <c r="AB51" s="209"/>
      <c r="AC51" s="209"/>
      <c r="AD51" s="209"/>
      <c r="AE51" s="209"/>
      <c r="AF51" s="209"/>
      <c r="AG51" s="209"/>
      <c r="AH51" s="209"/>
      <c r="AI51" s="209"/>
      <c r="AJ51" s="209"/>
      <c r="AK51" s="209"/>
      <c r="AL51" s="209"/>
      <c r="AM51" s="209"/>
    </row>
    <row r="52" spans="1:39">
      <c r="A52" s="404">
        <v>45567</v>
      </c>
      <c r="B52" s="11" t="s">
        <v>17</v>
      </c>
      <c r="C52" s="133">
        <v>161188333</v>
      </c>
      <c r="D52" s="11"/>
      <c r="E52" s="11"/>
      <c r="F52" s="11"/>
      <c r="G52" s="11"/>
      <c r="H52" s="11"/>
      <c r="I52" s="11"/>
      <c r="J52" s="11"/>
      <c r="K52" s="11"/>
      <c r="M52" s="11"/>
      <c r="O52" s="11"/>
    </row>
    <row r="53" spans="1:39">
      <c r="A53" s="404">
        <v>45567</v>
      </c>
      <c r="B53" s="11" t="s">
        <v>17</v>
      </c>
      <c r="C53" s="133" t="s">
        <v>20</v>
      </c>
      <c r="D53" s="11" t="s">
        <v>71</v>
      </c>
      <c r="E53" s="11" t="s">
        <v>262</v>
      </c>
      <c r="F53" s="11" t="s">
        <v>24</v>
      </c>
      <c r="G53" s="11"/>
      <c r="H53" s="11"/>
      <c r="I53" s="11"/>
      <c r="J53" s="11"/>
      <c r="K53" s="11"/>
      <c r="M53" s="11"/>
      <c r="O53" s="11"/>
    </row>
    <row r="54" spans="1:39" ht="60">
      <c r="A54" s="404">
        <v>45567</v>
      </c>
      <c r="B54" s="11" t="s">
        <v>17</v>
      </c>
      <c r="C54" s="133">
        <v>161035752</v>
      </c>
      <c r="D54" s="11" t="s">
        <v>71</v>
      </c>
      <c r="E54" s="11" t="s">
        <v>263</v>
      </c>
      <c r="F54" s="11" t="s">
        <v>24</v>
      </c>
      <c r="G54" s="11" t="s">
        <v>25</v>
      </c>
      <c r="H54" s="11"/>
      <c r="I54" s="11"/>
      <c r="J54" s="11" t="s">
        <v>25</v>
      </c>
      <c r="K54" s="11"/>
      <c r="L54" s="11" t="s">
        <v>264</v>
      </c>
      <c r="M54" s="11" t="s">
        <v>170</v>
      </c>
      <c r="O54" s="11" t="s">
        <v>55</v>
      </c>
    </row>
    <row r="55" spans="1:39" ht="75">
      <c r="A55" s="404">
        <v>45567</v>
      </c>
      <c r="B55" s="11" t="s">
        <v>17</v>
      </c>
      <c r="C55" s="133">
        <v>161049854</v>
      </c>
      <c r="D55" s="11" t="s">
        <v>32</v>
      </c>
      <c r="E55" s="11" t="s">
        <v>256</v>
      </c>
      <c r="F55" s="11" t="s">
        <v>24</v>
      </c>
      <c r="G55" s="11" t="s">
        <v>25</v>
      </c>
      <c r="H55" s="11"/>
      <c r="I55" s="11"/>
      <c r="J55" s="11" t="s">
        <v>26</v>
      </c>
      <c r="K55" s="11"/>
      <c r="L55" s="11" t="s">
        <v>265</v>
      </c>
      <c r="M55" s="11" t="s">
        <v>170</v>
      </c>
      <c r="O55" s="11" t="s">
        <v>55</v>
      </c>
    </row>
    <row r="56" spans="1:39" ht="45">
      <c r="A56" s="404">
        <v>45567</v>
      </c>
      <c r="B56" s="11" t="s">
        <v>17</v>
      </c>
      <c r="C56" s="133">
        <v>161066011</v>
      </c>
      <c r="D56" s="11" t="s">
        <v>18</v>
      </c>
      <c r="E56" s="11" t="s">
        <v>266</v>
      </c>
      <c r="F56" s="11" t="s">
        <v>24</v>
      </c>
      <c r="G56" s="11" t="s">
        <v>25</v>
      </c>
      <c r="H56" s="11"/>
      <c r="I56" s="11"/>
      <c r="J56" s="11" t="s">
        <v>25</v>
      </c>
      <c r="K56" s="11"/>
      <c r="L56" s="11" t="s">
        <v>267</v>
      </c>
      <c r="M56" s="11" t="s">
        <v>142</v>
      </c>
      <c r="O56" s="11" t="s">
        <v>55</v>
      </c>
    </row>
    <row r="57" spans="1:39" ht="60">
      <c r="A57" s="404">
        <v>45567</v>
      </c>
      <c r="B57" s="11" t="s">
        <v>17</v>
      </c>
      <c r="C57" s="133">
        <v>161068003</v>
      </c>
      <c r="D57" s="11" t="s">
        <v>71</v>
      </c>
      <c r="E57" s="11" t="s">
        <v>268</v>
      </c>
      <c r="F57" s="11" t="s">
        <v>24</v>
      </c>
      <c r="G57" s="11" t="s">
        <v>26</v>
      </c>
      <c r="H57" s="11"/>
      <c r="I57" s="11"/>
      <c r="J57" s="11" t="s">
        <v>26</v>
      </c>
      <c r="K57" s="11"/>
      <c r="L57" s="11" t="s">
        <v>269</v>
      </c>
      <c r="M57" s="11" t="s">
        <v>170</v>
      </c>
      <c r="O57" s="11" t="s">
        <v>55</v>
      </c>
    </row>
    <row r="58" spans="1:39">
      <c r="A58" s="404">
        <v>45567</v>
      </c>
      <c r="B58" s="11" t="s">
        <v>17</v>
      </c>
      <c r="C58" s="133" t="s">
        <v>20</v>
      </c>
      <c r="D58" s="11" t="s">
        <v>32</v>
      </c>
      <c r="E58" s="11" t="s">
        <v>270</v>
      </c>
      <c r="F58" s="11" t="s">
        <v>24</v>
      </c>
      <c r="G58" s="11" t="s">
        <v>26</v>
      </c>
      <c r="H58" s="11"/>
      <c r="I58" s="11"/>
      <c r="J58" s="11" t="s">
        <v>25</v>
      </c>
      <c r="K58" s="11"/>
      <c r="L58" s="11" t="s">
        <v>271</v>
      </c>
      <c r="M58" s="11" t="s">
        <v>142</v>
      </c>
      <c r="O58" s="11"/>
    </row>
    <row r="59" spans="1:39" ht="60">
      <c r="A59" s="404">
        <v>45567</v>
      </c>
      <c r="B59" s="11" t="s">
        <v>17</v>
      </c>
      <c r="C59" s="133">
        <v>161087100</v>
      </c>
      <c r="D59" s="11" t="s">
        <v>18</v>
      </c>
      <c r="E59" s="11" t="s">
        <v>272</v>
      </c>
      <c r="F59" s="11" t="s">
        <v>24</v>
      </c>
      <c r="G59" s="11" t="s">
        <v>25</v>
      </c>
      <c r="H59" s="11"/>
      <c r="I59" s="11"/>
      <c r="J59" s="11" t="s">
        <v>26</v>
      </c>
      <c r="K59" s="11"/>
      <c r="L59" s="11" t="s">
        <v>273</v>
      </c>
      <c r="M59" s="11" t="s">
        <v>170</v>
      </c>
      <c r="O59" s="11" t="s">
        <v>55</v>
      </c>
    </row>
    <row r="60" spans="1:39">
      <c r="A60" s="404">
        <v>45567</v>
      </c>
      <c r="B60" s="11" t="s">
        <v>17</v>
      </c>
      <c r="C60" s="133" t="s">
        <v>20</v>
      </c>
      <c r="D60" s="11" t="s">
        <v>145</v>
      </c>
      <c r="E60" s="11" t="s">
        <v>274</v>
      </c>
      <c r="F60" s="11" t="s">
        <v>24</v>
      </c>
      <c r="G60" s="11" t="s">
        <v>26</v>
      </c>
      <c r="H60" s="11"/>
      <c r="I60" s="11"/>
      <c r="J60" s="11" t="s">
        <v>25</v>
      </c>
      <c r="K60" s="11"/>
      <c r="M60" s="11" t="s">
        <v>142</v>
      </c>
      <c r="O60" s="11"/>
    </row>
    <row r="61" spans="1:39" ht="120">
      <c r="A61" s="404">
        <v>45567</v>
      </c>
      <c r="B61" s="11" t="s">
        <v>17</v>
      </c>
      <c r="C61" s="133">
        <v>161167630</v>
      </c>
      <c r="D61" s="11" t="s">
        <v>71</v>
      </c>
      <c r="E61" s="11" t="s">
        <v>275</v>
      </c>
      <c r="F61" s="11" t="s">
        <v>24</v>
      </c>
      <c r="G61" s="11" t="s">
        <v>26</v>
      </c>
      <c r="H61" s="11"/>
      <c r="I61" s="11"/>
      <c r="J61" s="11" t="s">
        <v>25</v>
      </c>
      <c r="K61" s="11"/>
      <c r="L61" s="11" t="s">
        <v>276</v>
      </c>
      <c r="M61" s="11" t="s">
        <v>142</v>
      </c>
      <c r="O61" s="11" t="s">
        <v>55</v>
      </c>
    </row>
    <row r="62" spans="1:39" ht="75">
      <c r="A62" s="404">
        <v>45567</v>
      </c>
      <c r="B62" s="11" t="s">
        <v>17</v>
      </c>
      <c r="C62" s="133">
        <v>161172304</v>
      </c>
      <c r="D62" s="11" t="s">
        <v>145</v>
      </c>
      <c r="E62" s="11" t="s">
        <v>277</v>
      </c>
      <c r="F62" s="11" t="s">
        <v>24</v>
      </c>
      <c r="G62" s="11" t="s">
        <v>26</v>
      </c>
      <c r="H62" s="11"/>
      <c r="I62" s="11"/>
      <c r="J62" s="11" t="s">
        <v>25</v>
      </c>
      <c r="K62" s="11"/>
      <c r="L62" s="11" t="s">
        <v>278</v>
      </c>
      <c r="M62" s="11" t="s">
        <v>142</v>
      </c>
      <c r="O62" s="11" t="s">
        <v>55</v>
      </c>
    </row>
    <row r="63" spans="1:39">
      <c r="A63" s="404">
        <v>45567</v>
      </c>
      <c r="B63" s="11" t="s">
        <v>17</v>
      </c>
      <c r="C63" s="133" t="s">
        <v>20</v>
      </c>
      <c r="D63" s="11" t="s">
        <v>18</v>
      </c>
      <c r="E63" s="11" t="s">
        <v>279</v>
      </c>
      <c r="F63" s="11" t="s">
        <v>24</v>
      </c>
      <c r="G63" s="11" t="s">
        <v>26</v>
      </c>
      <c r="H63" s="11"/>
      <c r="I63" s="11"/>
      <c r="J63" s="11" t="s">
        <v>25</v>
      </c>
      <c r="K63" s="11"/>
      <c r="L63" s="11" t="s">
        <v>280</v>
      </c>
      <c r="M63" s="11" t="s">
        <v>142</v>
      </c>
      <c r="O63" s="11"/>
    </row>
    <row r="64" spans="1:39" ht="30">
      <c r="A64" s="404">
        <v>45567</v>
      </c>
      <c r="B64" s="11" t="s">
        <v>17</v>
      </c>
      <c r="C64" s="133">
        <v>161198242</v>
      </c>
      <c r="D64" s="11" t="s">
        <v>71</v>
      </c>
      <c r="E64" s="11" t="s">
        <v>281</v>
      </c>
      <c r="F64" s="11" t="s">
        <v>24</v>
      </c>
      <c r="G64" s="11" t="s">
        <v>26</v>
      </c>
      <c r="H64" s="11"/>
      <c r="I64" s="11"/>
      <c r="J64" s="11" t="s">
        <v>25</v>
      </c>
      <c r="K64" s="11"/>
      <c r="L64" s="11" t="s">
        <v>282</v>
      </c>
      <c r="M64" s="11" t="s">
        <v>142</v>
      </c>
      <c r="O64" s="11"/>
    </row>
    <row r="65" spans="1:15">
      <c r="A65" s="404">
        <v>45567</v>
      </c>
      <c r="B65" s="11" t="s">
        <v>283</v>
      </c>
      <c r="C65" s="133">
        <v>161046274</v>
      </c>
      <c r="D65" s="11" t="s">
        <v>71</v>
      </c>
      <c r="E65" s="11" t="s">
        <v>243</v>
      </c>
      <c r="F65" s="11" t="s">
        <v>24</v>
      </c>
      <c r="G65" s="11" t="s">
        <v>25</v>
      </c>
      <c r="H65" s="11" t="s">
        <v>25</v>
      </c>
      <c r="I65" s="11" t="s">
        <v>25</v>
      </c>
      <c r="J65" s="11" t="s">
        <v>25</v>
      </c>
      <c r="K65" s="11"/>
      <c r="M65" s="11"/>
      <c r="O65" s="11" t="s">
        <v>55</v>
      </c>
    </row>
    <row r="66" spans="1:15">
      <c r="A66" s="404">
        <v>45567</v>
      </c>
      <c r="B66" s="11" t="s">
        <v>283</v>
      </c>
      <c r="C66" s="133">
        <v>161054759</v>
      </c>
      <c r="D66" s="11" t="s">
        <v>284</v>
      </c>
      <c r="E66" s="11" t="s">
        <v>285</v>
      </c>
      <c r="F66" s="11" t="s">
        <v>24</v>
      </c>
      <c r="G66" s="11" t="s">
        <v>26</v>
      </c>
      <c r="H66" s="11" t="s">
        <v>25</v>
      </c>
      <c r="I66" s="11" t="s">
        <v>25</v>
      </c>
      <c r="J66" s="11" t="s">
        <v>25</v>
      </c>
      <c r="K66" s="11"/>
      <c r="M66" s="11"/>
      <c r="O66" s="11" t="s">
        <v>55</v>
      </c>
    </row>
    <row r="67" spans="1:15">
      <c r="A67" s="404">
        <v>45567</v>
      </c>
      <c r="B67" s="11" t="s">
        <v>283</v>
      </c>
      <c r="C67" s="133">
        <v>161056321</v>
      </c>
      <c r="D67" s="11" t="s">
        <v>165</v>
      </c>
      <c r="E67" s="11" t="s">
        <v>286</v>
      </c>
      <c r="F67" s="11" t="s">
        <v>24</v>
      </c>
      <c r="G67" s="11" t="s">
        <v>25</v>
      </c>
      <c r="H67" s="11" t="s">
        <v>25</v>
      </c>
      <c r="I67" s="11" t="s">
        <v>25</v>
      </c>
      <c r="J67" s="11" t="s">
        <v>26</v>
      </c>
      <c r="K67" s="11"/>
      <c r="M67" s="11"/>
      <c r="O67" s="11" t="s">
        <v>55</v>
      </c>
    </row>
    <row r="68" spans="1:15">
      <c r="A68" s="404">
        <v>45567</v>
      </c>
      <c r="B68" s="11" t="s">
        <v>283</v>
      </c>
      <c r="C68" s="133">
        <v>161092917</v>
      </c>
      <c r="D68" s="11" t="s">
        <v>71</v>
      </c>
      <c r="E68" s="11" t="s">
        <v>287</v>
      </c>
      <c r="F68" s="11" t="s">
        <v>24</v>
      </c>
      <c r="G68" s="11" t="s">
        <v>26</v>
      </c>
      <c r="H68" s="11" t="s">
        <v>25</v>
      </c>
      <c r="I68" s="11" t="s">
        <v>25</v>
      </c>
      <c r="J68" s="11" t="s">
        <v>25</v>
      </c>
      <c r="K68" s="11"/>
      <c r="M68" s="11"/>
      <c r="O68" s="11" t="s">
        <v>128</v>
      </c>
    </row>
    <row r="69" spans="1:15">
      <c r="A69" s="404">
        <v>45567</v>
      </c>
      <c r="B69" s="11" t="s">
        <v>283</v>
      </c>
      <c r="C69" s="133">
        <v>161129645</v>
      </c>
      <c r="D69" s="11" t="s">
        <v>71</v>
      </c>
      <c r="E69" s="125" t="s">
        <v>243</v>
      </c>
      <c r="F69" s="11" t="s">
        <v>24</v>
      </c>
      <c r="G69" s="11" t="s">
        <v>25</v>
      </c>
      <c r="H69" s="11" t="s">
        <v>25</v>
      </c>
      <c r="I69" s="11" t="s">
        <v>25</v>
      </c>
      <c r="J69" s="11" t="s">
        <v>26</v>
      </c>
      <c r="K69" s="11"/>
      <c r="M69" s="11"/>
      <c r="O69" s="11" t="s">
        <v>55</v>
      </c>
    </row>
    <row r="70" spans="1:15">
      <c r="A70" s="404">
        <v>45567</v>
      </c>
      <c r="B70" s="11" t="s">
        <v>283</v>
      </c>
      <c r="C70" s="133">
        <v>161132115</v>
      </c>
      <c r="D70" s="11" t="s">
        <v>71</v>
      </c>
      <c r="E70" s="11" t="s">
        <v>288</v>
      </c>
      <c r="F70" s="11" t="s">
        <v>24</v>
      </c>
      <c r="G70" s="11" t="s">
        <v>26</v>
      </c>
      <c r="H70" s="11" t="s">
        <v>25</v>
      </c>
      <c r="I70" s="11" t="s">
        <v>25</v>
      </c>
      <c r="J70" s="11" t="s">
        <v>25</v>
      </c>
      <c r="K70" s="11"/>
      <c r="M70" s="11"/>
      <c r="O70" s="11" t="s">
        <v>55</v>
      </c>
    </row>
    <row r="71" spans="1:15">
      <c r="A71" s="404">
        <v>45567</v>
      </c>
      <c r="B71" s="11" t="s">
        <v>283</v>
      </c>
      <c r="C71" s="133">
        <v>161142246</v>
      </c>
      <c r="D71" s="11" t="s">
        <v>203</v>
      </c>
      <c r="E71" s="11" t="s">
        <v>289</v>
      </c>
      <c r="F71" s="11" t="s">
        <v>24</v>
      </c>
      <c r="G71" s="11" t="s">
        <v>26</v>
      </c>
      <c r="H71" s="11" t="s">
        <v>25</v>
      </c>
      <c r="I71" s="11" t="s">
        <v>25</v>
      </c>
      <c r="J71" s="11" t="s">
        <v>25</v>
      </c>
      <c r="K71" s="11"/>
      <c r="M71" s="11"/>
      <c r="O71" s="11" t="s">
        <v>55</v>
      </c>
    </row>
    <row r="72" spans="1:15">
      <c r="A72" s="404">
        <v>45567</v>
      </c>
      <c r="B72" s="11" t="s">
        <v>283</v>
      </c>
      <c r="C72" s="125">
        <v>161170259</v>
      </c>
      <c r="D72" s="11" t="s">
        <v>165</v>
      </c>
      <c r="E72" s="11" t="s">
        <v>290</v>
      </c>
      <c r="F72" s="11" t="s">
        <v>24</v>
      </c>
      <c r="G72" s="11" t="s">
        <v>25</v>
      </c>
      <c r="H72" s="11" t="s">
        <v>25</v>
      </c>
      <c r="I72" s="11" t="s">
        <v>25</v>
      </c>
      <c r="J72" s="11" t="s">
        <v>25</v>
      </c>
      <c r="K72" s="11"/>
      <c r="M72" s="11"/>
      <c r="O72" s="11" t="s">
        <v>55</v>
      </c>
    </row>
    <row r="73" spans="1:15">
      <c r="A73" s="404">
        <v>45567</v>
      </c>
      <c r="B73" s="11" t="s">
        <v>283</v>
      </c>
      <c r="C73" s="133">
        <v>161178611</v>
      </c>
      <c r="D73" s="11" t="s">
        <v>71</v>
      </c>
      <c r="E73" s="11" t="s">
        <v>291</v>
      </c>
      <c r="F73" s="11" t="s">
        <v>24</v>
      </c>
      <c r="G73" s="11" t="s">
        <v>25</v>
      </c>
      <c r="H73" s="11" t="s">
        <v>25</v>
      </c>
      <c r="I73" s="11" t="s">
        <v>25</v>
      </c>
      <c r="J73" s="11" t="s">
        <v>25</v>
      </c>
      <c r="K73" s="11"/>
      <c r="M73" s="11"/>
      <c r="O73" s="11" t="s">
        <v>55</v>
      </c>
    </row>
    <row r="74" spans="1:15">
      <c r="A74" s="404">
        <v>45567</v>
      </c>
      <c r="B74" s="11" t="s">
        <v>283</v>
      </c>
      <c r="C74" s="133">
        <v>161206416</v>
      </c>
      <c r="D74" s="11" t="s">
        <v>203</v>
      </c>
      <c r="E74" s="11" t="s">
        <v>292</v>
      </c>
      <c r="F74" s="11" t="s">
        <v>24</v>
      </c>
      <c r="G74" s="11" t="s">
        <v>25</v>
      </c>
      <c r="H74" s="11" t="s">
        <v>25</v>
      </c>
      <c r="I74" s="11" t="s">
        <v>25</v>
      </c>
      <c r="J74" s="11" t="s">
        <v>25</v>
      </c>
      <c r="K74" s="11"/>
      <c r="M74" s="11"/>
      <c r="O74" s="11" t="s">
        <v>55</v>
      </c>
    </row>
    <row r="75" spans="1:15">
      <c r="A75" s="404">
        <v>45567</v>
      </c>
      <c r="B75" s="11" t="s">
        <v>283</v>
      </c>
      <c r="C75" s="133">
        <v>161207274</v>
      </c>
      <c r="D75" s="11" t="s">
        <v>71</v>
      </c>
      <c r="E75" s="11" t="s">
        <v>293</v>
      </c>
      <c r="F75" s="11" t="s">
        <v>24</v>
      </c>
      <c r="G75" s="11" t="s">
        <v>25</v>
      </c>
      <c r="H75" s="11" t="s">
        <v>25</v>
      </c>
      <c r="I75" s="11" t="s">
        <v>25</v>
      </c>
      <c r="J75" s="11" t="s">
        <v>26</v>
      </c>
      <c r="K75" s="11"/>
      <c r="M75" s="11"/>
      <c r="O75" s="11" t="s">
        <v>55</v>
      </c>
    </row>
    <row r="76" spans="1:15">
      <c r="A76" s="404">
        <v>45567</v>
      </c>
      <c r="B76" s="11" t="s">
        <v>283</v>
      </c>
      <c r="C76" s="133"/>
      <c r="D76" s="11"/>
      <c r="E76" s="11"/>
      <c r="F76" s="11"/>
      <c r="G76" s="11"/>
      <c r="H76" s="11"/>
      <c r="I76" s="11"/>
      <c r="J76" s="11"/>
      <c r="K76" s="11"/>
      <c r="M76" s="11"/>
      <c r="O76" s="11"/>
    </row>
    <row r="77" spans="1:15">
      <c r="A77" s="404">
        <v>45567</v>
      </c>
      <c r="B77" s="11" t="s">
        <v>283</v>
      </c>
      <c r="C77" s="133"/>
      <c r="D77" s="11"/>
      <c r="E77" s="11"/>
      <c r="F77" s="11"/>
      <c r="G77" s="11"/>
      <c r="H77" s="11"/>
      <c r="I77" s="11"/>
      <c r="J77" s="11"/>
      <c r="K77" s="11"/>
      <c r="M77" s="11"/>
      <c r="O77" s="11"/>
    </row>
    <row r="78" spans="1:15">
      <c r="A78" s="404">
        <v>45567</v>
      </c>
      <c r="B78" s="11" t="s">
        <v>283</v>
      </c>
      <c r="C78" s="133"/>
      <c r="D78" s="11"/>
      <c r="E78" s="11"/>
      <c r="F78" s="11"/>
      <c r="G78" s="11"/>
      <c r="H78" s="11"/>
      <c r="I78" s="11"/>
      <c r="J78" s="11"/>
      <c r="K78" s="11"/>
      <c r="M78" s="11"/>
      <c r="O78" s="11"/>
    </row>
    <row r="79" spans="1:15">
      <c r="A79" s="404">
        <v>45567</v>
      </c>
      <c r="B79" s="11" t="s">
        <v>211</v>
      </c>
      <c r="C79" s="133">
        <v>161058206</v>
      </c>
      <c r="D79" s="11" t="s">
        <v>18</v>
      </c>
      <c r="E79" s="11" t="s">
        <v>294</v>
      </c>
      <c r="F79" s="11" t="s">
        <v>24</v>
      </c>
      <c r="G79" s="11" t="s">
        <v>25</v>
      </c>
      <c r="H79" s="11" t="s">
        <v>25</v>
      </c>
      <c r="I79" s="11" t="s">
        <v>25</v>
      </c>
      <c r="J79" s="11" t="s">
        <v>26</v>
      </c>
      <c r="K79" s="11"/>
      <c r="M79" s="11"/>
      <c r="O79" s="11"/>
    </row>
    <row r="80" spans="1:15">
      <c r="A80" s="404">
        <v>45567</v>
      </c>
      <c r="B80" s="11" t="s">
        <v>211</v>
      </c>
      <c r="C80" s="133" t="s">
        <v>20</v>
      </c>
      <c r="D80" s="11" t="s">
        <v>295</v>
      </c>
      <c r="E80" s="11" t="s">
        <v>296</v>
      </c>
      <c r="F80" s="11" t="s">
        <v>24</v>
      </c>
      <c r="G80" s="11" t="s">
        <v>26</v>
      </c>
      <c r="H80" s="11" t="s">
        <v>25</v>
      </c>
      <c r="I80" s="11" t="s">
        <v>25</v>
      </c>
      <c r="J80" s="11" t="s">
        <v>26</v>
      </c>
      <c r="K80" s="11"/>
      <c r="M80" s="11"/>
      <c r="O80" s="11"/>
    </row>
    <row r="81" spans="1:15">
      <c r="A81" s="404">
        <v>45567</v>
      </c>
      <c r="B81" s="11" t="s">
        <v>211</v>
      </c>
      <c r="C81" s="133">
        <v>161074082</v>
      </c>
      <c r="D81" s="11" t="s">
        <v>71</v>
      </c>
      <c r="E81" s="11" t="s">
        <v>297</v>
      </c>
      <c r="F81" s="11" t="s">
        <v>24</v>
      </c>
      <c r="G81" s="11" t="s">
        <v>25</v>
      </c>
      <c r="H81" s="11" t="s">
        <v>25</v>
      </c>
      <c r="I81" s="11" t="s">
        <v>25</v>
      </c>
      <c r="J81" s="11" t="s">
        <v>26</v>
      </c>
      <c r="K81" s="11"/>
      <c r="M81" s="11"/>
      <c r="O81" s="11"/>
    </row>
    <row r="82" spans="1:15">
      <c r="A82" s="404">
        <v>45567</v>
      </c>
      <c r="B82" s="11" t="s">
        <v>211</v>
      </c>
      <c r="C82" s="133">
        <v>161081530</v>
      </c>
      <c r="D82" s="11" t="s">
        <v>71</v>
      </c>
      <c r="E82" s="11" t="s">
        <v>293</v>
      </c>
      <c r="F82" s="11" t="s">
        <v>26</v>
      </c>
      <c r="G82" s="11" t="s">
        <v>25</v>
      </c>
      <c r="H82" s="11" t="s">
        <v>25</v>
      </c>
      <c r="I82" s="11" t="s">
        <v>25</v>
      </c>
      <c r="J82" s="11" t="s">
        <v>26</v>
      </c>
      <c r="K82" s="11"/>
      <c r="M82" s="11"/>
      <c r="O82" s="11"/>
    </row>
    <row r="83" spans="1:15">
      <c r="A83" s="404">
        <v>45567</v>
      </c>
      <c r="B83" s="11" t="s">
        <v>211</v>
      </c>
      <c r="C83" s="133">
        <v>161088306</v>
      </c>
      <c r="D83" s="11" t="s">
        <v>165</v>
      </c>
      <c r="E83" s="11" t="s">
        <v>298</v>
      </c>
      <c r="F83" s="11" t="s">
        <v>24</v>
      </c>
      <c r="G83" s="11" t="s">
        <v>25</v>
      </c>
      <c r="H83" s="11" t="s">
        <v>25</v>
      </c>
      <c r="I83" s="11" t="s">
        <v>25</v>
      </c>
      <c r="J83" s="11" t="s">
        <v>26</v>
      </c>
      <c r="K83" s="11"/>
      <c r="M83" s="11"/>
      <c r="O83" s="11"/>
    </row>
    <row r="84" spans="1:15">
      <c r="A84" s="404">
        <v>45567</v>
      </c>
      <c r="B84" s="11" t="s">
        <v>211</v>
      </c>
      <c r="C84" s="133">
        <v>161095346</v>
      </c>
      <c r="D84" s="11" t="s">
        <v>71</v>
      </c>
      <c r="E84" s="11" t="s">
        <v>299</v>
      </c>
      <c r="F84" s="11" t="s">
        <v>24</v>
      </c>
      <c r="G84" s="11" t="s">
        <v>25</v>
      </c>
      <c r="H84" s="11" t="s">
        <v>25</v>
      </c>
      <c r="I84" s="11" t="s">
        <v>25</v>
      </c>
      <c r="J84" s="11" t="s">
        <v>26</v>
      </c>
      <c r="K84" s="11"/>
      <c r="M84" s="11"/>
      <c r="O84" s="11"/>
    </row>
    <row r="85" spans="1:15">
      <c r="A85" s="404">
        <v>45567</v>
      </c>
      <c r="B85" s="11" t="s">
        <v>211</v>
      </c>
      <c r="C85" s="133" t="s">
        <v>20</v>
      </c>
      <c r="D85" s="11" t="s">
        <v>32</v>
      </c>
      <c r="E85" s="11" t="s">
        <v>300</v>
      </c>
      <c r="F85" s="11" t="s">
        <v>24</v>
      </c>
      <c r="G85" s="11" t="s">
        <v>26</v>
      </c>
      <c r="H85" s="11" t="s">
        <v>25</v>
      </c>
      <c r="I85" s="11" t="s">
        <v>25</v>
      </c>
      <c r="J85" s="11" t="s">
        <v>26</v>
      </c>
      <c r="K85" s="11"/>
      <c r="M85" s="11"/>
      <c r="O85" s="11"/>
    </row>
    <row r="86" spans="1:15">
      <c r="A86" s="404">
        <v>45567</v>
      </c>
      <c r="B86" s="11" t="s">
        <v>211</v>
      </c>
      <c r="C86" s="133" t="s">
        <v>20</v>
      </c>
      <c r="D86" s="11" t="s">
        <v>71</v>
      </c>
      <c r="E86" s="11" t="s">
        <v>297</v>
      </c>
      <c r="F86" s="11" t="s">
        <v>24</v>
      </c>
      <c r="G86" s="11" t="s">
        <v>26</v>
      </c>
      <c r="H86" s="11" t="s">
        <v>25</v>
      </c>
      <c r="I86" s="11" t="s">
        <v>25</v>
      </c>
      <c r="J86" s="11" t="s">
        <v>26</v>
      </c>
      <c r="K86" s="11"/>
      <c r="M86" s="11"/>
      <c r="O86" s="11"/>
    </row>
    <row r="87" spans="1:15">
      <c r="A87" s="404">
        <v>45567</v>
      </c>
      <c r="B87" s="11" t="s">
        <v>211</v>
      </c>
      <c r="C87" s="133" t="s">
        <v>20</v>
      </c>
      <c r="D87" s="11" t="s">
        <v>103</v>
      </c>
      <c r="E87" s="11" t="s">
        <v>301</v>
      </c>
      <c r="F87" s="11" t="s">
        <v>24</v>
      </c>
      <c r="G87" s="11" t="s">
        <v>26</v>
      </c>
      <c r="H87" s="11" t="s">
        <v>25</v>
      </c>
      <c r="I87" s="11" t="s">
        <v>25</v>
      </c>
      <c r="J87" s="11" t="s">
        <v>26</v>
      </c>
      <c r="K87" s="11"/>
      <c r="M87" s="11"/>
      <c r="O87" s="11"/>
    </row>
    <row r="88" spans="1:15">
      <c r="A88" s="404">
        <v>45567</v>
      </c>
      <c r="B88" s="11" t="s">
        <v>211</v>
      </c>
      <c r="C88" s="133" t="s">
        <v>20</v>
      </c>
      <c r="D88" s="11" t="s">
        <v>18</v>
      </c>
      <c r="E88" s="11" t="s">
        <v>302</v>
      </c>
      <c r="F88" s="11" t="s">
        <v>24</v>
      </c>
      <c r="G88" s="11" t="s">
        <v>26</v>
      </c>
      <c r="H88" s="11" t="s">
        <v>25</v>
      </c>
      <c r="I88" s="11" t="s">
        <v>25</v>
      </c>
      <c r="J88" s="11" t="s">
        <v>26</v>
      </c>
      <c r="K88" s="11"/>
      <c r="M88" s="11"/>
      <c r="O88" s="11"/>
    </row>
    <row r="89" spans="1:15">
      <c r="A89" s="404">
        <v>45567</v>
      </c>
      <c r="B89" s="11" t="s">
        <v>211</v>
      </c>
      <c r="C89" s="133">
        <v>161173192</v>
      </c>
      <c r="D89" s="11" t="s">
        <v>71</v>
      </c>
      <c r="E89" s="11" t="s">
        <v>303</v>
      </c>
      <c r="F89" s="11" t="s">
        <v>24</v>
      </c>
      <c r="G89" s="11" t="s">
        <v>26</v>
      </c>
      <c r="H89" s="11" t="s">
        <v>25</v>
      </c>
      <c r="I89" s="11" t="s">
        <v>25</v>
      </c>
      <c r="J89" s="11" t="s">
        <v>26</v>
      </c>
      <c r="K89" s="11"/>
      <c r="M89" s="11"/>
      <c r="O89" s="11"/>
    </row>
    <row r="90" spans="1:15">
      <c r="A90" s="404">
        <v>45567</v>
      </c>
      <c r="B90" s="11" t="s">
        <v>211</v>
      </c>
      <c r="C90" s="133">
        <v>161169774</v>
      </c>
      <c r="D90" s="11" t="s">
        <v>71</v>
      </c>
      <c r="E90" s="11" t="s">
        <v>304</v>
      </c>
      <c r="F90" s="11" t="s">
        <v>24</v>
      </c>
      <c r="G90" s="11" t="s">
        <v>25</v>
      </c>
      <c r="H90" s="11" t="s">
        <v>25</v>
      </c>
      <c r="I90" s="11" t="s">
        <v>25</v>
      </c>
      <c r="J90" s="11" t="s">
        <v>26</v>
      </c>
      <c r="K90" s="11"/>
      <c r="M90" s="11"/>
      <c r="O90" s="11"/>
    </row>
    <row r="91" spans="1:15">
      <c r="A91" s="404">
        <v>45567</v>
      </c>
      <c r="B91" s="11" t="s">
        <v>211</v>
      </c>
      <c r="C91" s="133">
        <v>161190557</v>
      </c>
      <c r="D91" s="11" t="s">
        <v>41</v>
      </c>
      <c r="E91" s="11" t="s">
        <v>305</v>
      </c>
      <c r="F91" s="11" t="s">
        <v>24</v>
      </c>
      <c r="G91" s="11" t="s">
        <v>25</v>
      </c>
      <c r="H91" s="11" t="s">
        <v>25</v>
      </c>
      <c r="I91" s="11" t="s">
        <v>25</v>
      </c>
      <c r="J91" s="11" t="s">
        <v>26</v>
      </c>
      <c r="K91" s="11"/>
      <c r="M91" s="11"/>
      <c r="O91" s="11"/>
    </row>
    <row r="92" spans="1:15">
      <c r="A92" s="404">
        <v>45567</v>
      </c>
      <c r="B92" s="11" t="s">
        <v>211</v>
      </c>
      <c r="C92" s="133">
        <v>161194163</v>
      </c>
      <c r="D92" s="11" t="s">
        <v>71</v>
      </c>
      <c r="E92" s="11" t="s">
        <v>306</v>
      </c>
      <c r="F92" s="11" t="s">
        <v>24</v>
      </c>
      <c r="G92" s="11" t="s">
        <v>25</v>
      </c>
      <c r="H92" s="11" t="s">
        <v>25</v>
      </c>
      <c r="I92" s="11" t="s">
        <v>25</v>
      </c>
      <c r="J92" s="11" t="s">
        <v>26</v>
      </c>
      <c r="K92" s="11"/>
      <c r="M92" s="11"/>
      <c r="O92" s="11"/>
    </row>
    <row r="93" spans="1:15">
      <c r="A93" s="404">
        <v>45567</v>
      </c>
      <c r="B93" s="11" t="s">
        <v>211</v>
      </c>
      <c r="C93" s="133" t="s">
        <v>20</v>
      </c>
      <c r="D93" s="11" t="s">
        <v>18</v>
      </c>
      <c r="E93" s="11" t="s">
        <v>307</v>
      </c>
      <c r="F93" s="11" t="s">
        <v>24</v>
      </c>
      <c r="G93" s="11" t="s">
        <v>26</v>
      </c>
      <c r="H93" s="11" t="s">
        <v>25</v>
      </c>
      <c r="I93" s="11" t="s">
        <v>25</v>
      </c>
      <c r="J93" s="11" t="s">
        <v>26</v>
      </c>
      <c r="K93" s="11"/>
      <c r="M93" s="11"/>
      <c r="O93" s="11"/>
    </row>
    <row r="94" spans="1:15">
      <c r="A94" s="404">
        <v>45567</v>
      </c>
      <c r="B94" s="11" t="s">
        <v>211</v>
      </c>
      <c r="C94" s="125">
        <v>161206327</v>
      </c>
      <c r="D94" s="11" t="s">
        <v>22</v>
      </c>
      <c r="E94" s="11" t="s">
        <v>308</v>
      </c>
      <c r="F94" s="11" t="s">
        <v>24</v>
      </c>
      <c r="G94" s="11" t="s">
        <v>25</v>
      </c>
      <c r="H94" s="11" t="s">
        <v>25</v>
      </c>
      <c r="I94" s="11" t="s">
        <v>25</v>
      </c>
      <c r="J94" s="11" t="s">
        <v>26</v>
      </c>
      <c r="K94" s="11"/>
      <c r="M94" s="11"/>
      <c r="O94" s="11"/>
    </row>
    <row r="95" spans="1:15">
      <c r="A95" s="404">
        <v>45567</v>
      </c>
      <c r="B95" s="11" t="s">
        <v>231</v>
      </c>
      <c r="C95" s="133">
        <v>161048560</v>
      </c>
      <c r="D95" s="11" t="s">
        <v>71</v>
      </c>
      <c r="E95" s="11" t="s">
        <v>246</v>
      </c>
      <c r="F95" s="11" t="s">
        <v>26</v>
      </c>
      <c r="G95" s="11" t="s">
        <v>25</v>
      </c>
      <c r="H95" s="11"/>
      <c r="I95" s="11"/>
      <c r="J95" s="11"/>
      <c r="K95" s="11"/>
      <c r="M95" s="11"/>
      <c r="O95" s="11"/>
    </row>
    <row r="96" spans="1:15">
      <c r="A96" s="404">
        <v>45567</v>
      </c>
      <c r="B96" s="11" t="s">
        <v>231</v>
      </c>
      <c r="C96" s="125">
        <v>161060985</v>
      </c>
      <c r="D96" s="11"/>
      <c r="E96" s="11"/>
      <c r="F96" s="11"/>
      <c r="G96" s="11"/>
      <c r="H96" s="11"/>
      <c r="I96" s="11"/>
      <c r="J96" s="11"/>
      <c r="K96" s="11"/>
      <c r="M96" s="11"/>
      <c r="O96" s="11"/>
    </row>
    <row r="97" spans="1:15">
      <c r="A97" s="404">
        <v>45567</v>
      </c>
      <c r="B97" s="11" t="s">
        <v>231</v>
      </c>
      <c r="C97" s="125">
        <v>161065886</v>
      </c>
      <c r="D97" s="11"/>
      <c r="E97" s="11"/>
      <c r="F97" s="11"/>
      <c r="G97" s="11"/>
      <c r="H97" s="11"/>
      <c r="I97" s="11"/>
      <c r="J97" s="11"/>
      <c r="K97" s="11"/>
      <c r="M97" s="11"/>
      <c r="O97" s="11"/>
    </row>
    <row r="98" spans="1:15">
      <c r="A98" s="404">
        <v>45567</v>
      </c>
      <c r="B98" s="11" t="s">
        <v>231</v>
      </c>
      <c r="C98" s="125">
        <v>161075075</v>
      </c>
      <c r="D98" s="11"/>
      <c r="E98" s="11"/>
      <c r="F98" s="11"/>
      <c r="G98" s="11"/>
      <c r="H98" s="11"/>
      <c r="I98" s="11"/>
      <c r="J98" s="11"/>
      <c r="K98" s="11"/>
      <c r="M98" s="11"/>
      <c r="O98" s="11"/>
    </row>
    <row r="99" spans="1:15">
      <c r="A99" s="404">
        <v>45567</v>
      </c>
      <c r="B99" s="11" t="s">
        <v>231</v>
      </c>
      <c r="C99" s="125">
        <v>161086111</v>
      </c>
      <c r="D99" s="11"/>
      <c r="E99" s="11"/>
      <c r="F99" s="11"/>
      <c r="G99" s="11"/>
      <c r="H99" s="11"/>
      <c r="I99" s="11"/>
      <c r="J99" s="11"/>
      <c r="K99" s="11"/>
      <c r="M99" s="11"/>
      <c r="O99" s="11"/>
    </row>
    <row r="100" spans="1:15">
      <c r="A100" s="404">
        <v>45567</v>
      </c>
      <c r="B100" s="11" t="s">
        <v>231</v>
      </c>
      <c r="C100" s="125">
        <v>161115923</v>
      </c>
      <c r="D100" s="11"/>
      <c r="E100" s="11"/>
      <c r="F100" s="11"/>
      <c r="G100" s="11"/>
      <c r="H100" s="11"/>
      <c r="I100" s="11"/>
      <c r="J100" s="11"/>
      <c r="K100" s="11"/>
      <c r="M100" s="11"/>
      <c r="O100" s="11"/>
    </row>
    <row r="101" spans="1:15">
      <c r="A101" s="404">
        <v>45567</v>
      </c>
      <c r="B101" s="11" t="s">
        <v>231</v>
      </c>
      <c r="C101" s="125">
        <v>161163962</v>
      </c>
      <c r="D101" s="11"/>
      <c r="E101" s="11"/>
      <c r="F101" s="11"/>
      <c r="G101" s="11"/>
      <c r="H101" s="11"/>
      <c r="I101" s="11"/>
      <c r="J101" s="11"/>
      <c r="K101" s="11"/>
      <c r="M101" s="11"/>
      <c r="O101" s="11"/>
    </row>
    <row r="102" spans="1:15">
      <c r="A102" s="404">
        <v>45567</v>
      </c>
      <c r="B102" s="11" t="s">
        <v>231</v>
      </c>
      <c r="C102" s="125">
        <v>161171463</v>
      </c>
      <c r="D102" s="11"/>
      <c r="E102" s="11"/>
      <c r="F102" s="11"/>
      <c r="G102" s="11"/>
      <c r="H102" s="11"/>
      <c r="I102" s="11"/>
      <c r="J102" s="11"/>
      <c r="K102" s="11"/>
      <c r="M102" s="11"/>
      <c r="O102" s="11"/>
    </row>
    <row r="103" spans="1:15">
      <c r="A103" s="404">
        <v>45567</v>
      </c>
      <c r="B103" s="11" t="s">
        <v>231</v>
      </c>
      <c r="C103" s="125">
        <v>161178246</v>
      </c>
      <c r="D103" s="11"/>
      <c r="E103" s="11"/>
      <c r="F103" s="11"/>
      <c r="G103" s="11"/>
      <c r="H103" s="11"/>
      <c r="I103" s="11"/>
      <c r="J103" s="11"/>
      <c r="K103" s="11"/>
      <c r="M103" s="11"/>
      <c r="O103" s="11"/>
    </row>
    <row r="104" spans="1:15" ht="75">
      <c r="A104" s="404">
        <v>45567</v>
      </c>
      <c r="B104" s="11" t="s">
        <v>64</v>
      </c>
      <c r="C104" s="414">
        <v>161061841</v>
      </c>
      <c r="D104" s="11" t="s">
        <v>71</v>
      </c>
      <c r="E104" s="407" t="s">
        <v>309</v>
      </c>
      <c r="F104" s="11" t="s">
        <v>25</v>
      </c>
      <c r="G104" s="11" t="s">
        <v>25</v>
      </c>
      <c r="H104" s="11" t="s">
        <v>25</v>
      </c>
      <c r="I104" s="11" t="s">
        <v>26</v>
      </c>
      <c r="J104" s="11" t="s">
        <v>25</v>
      </c>
      <c r="K104" s="11"/>
      <c r="L104" s="11" t="s">
        <v>310</v>
      </c>
      <c r="M104" s="11"/>
      <c r="O104" s="11"/>
    </row>
    <row r="105" spans="1:15" ht="60">
      <c r="A105" s="404">
        <v>45567</v>
      </c>
      <c r="B105" s="11" t="s">
        <v>64</v>
      </c>
      <c r="C105" s="125" t="s">
        <v>311</v>
      </c>
      <c r="D105" s="11" t="s">
        <v>165</v>
      </c>
      <c r="E105" s="407" t="s">
        <v>165</v>
      </c>
      <c r="F105" s="11" t="s">
        <v>24</v>
      </c>
      <c r="G105" s="11" t="s">
        <v>25</v>
      </c>
      <c r="H105" s="11" t="s">
        <v>25</v>
      </c>
      <c r="I105" s="11" t="s">
        <v>25</v>
      </c>
      <c r="J105" s="11" t="s">
        <v>26</v>
      </c>
      <c r="K105" s="11"/>
      <c r="L105" s="11" t="s">
        <v>312</v>
      </c>
      <c r="M105" s="11"/>
      <c r="O105" s="11"/>
    </row>
    <row r="106" spans="1:15">
      <c r="A106" s="404">
        <v>45567</v>
      </c>
      <c r="B106" s="11" t="s">
        <v>64</v>
      </c>
      <c r="C106" s="414" t="s">
        <v>20</v>
      </c>
      <c r="D106" s="11" t="s">
        <v>18</v>
      </c>
      <c r="E106" s="407" t="s">
        <v>313</v>
      </c>
      <c r="F106" s="11" t="s">
        <v>24</v>
      </c>
      <c r="G106" s="11" t="s">
        <v>26</v>
      </c>
      <c r="H106" s="11" t="s">
        <v>25</v>
      </c>
      <c r="I106" s="11" t="s">
        <v>25</v>
      </c>
      <c r="J106" s="11" t="s">
        <v>25</v>
      </c>
      <c r="K106" s="11"/>
      <c r="M106" s="11"/>
      <c r="O106" s="11"/>
    </row>
    <row r="107" spans="1:15" ht="90">
      <c r="A107" s="404">
        <v>45567</v>
      </c>
      <c r="B107" s="11" t="s">
        <v>64</v>
      </c>
      <c r="C107" s="414">
        <v>161155424</v>
      </c>
      <c r="D107" s="11" t="s">
        <v>71</v>
      </c>
      <c r="E107" s="407" t="s">
        <v>314</v>
      </c>
      <c r="F107" s="11" t="s">
        <v>26</v>
      </c>
      <c r="G107" s="11" t="s">
        <v>25</v>
      </c>
      <c r="H107" s="11" t="s">
        <v>25</v>
      </c>
      <c r="I107" s="11" t="s">
        <v>26</v>
      </c>
      <c r="J107" s="11" t="s">
        <v>25</v>
      </c>
      <c r="K107" s="11"/>
      <c r="L107" s="11" t="s">
        <v>315</v>
      </c>
      <c r="M107" s="11"/>
      <c r="O107" s="11"/>
    </row>
    <row r="108" spans="1:15">
      <c r="A108" s="404">
        <v>45567</v>
      </c>
      <c r="B108" s="11" t="s">
        <v>64</v>
      </c>
      <c r="C108" s="414">
        <v>161180031</v>
      </c>
      <c r="D108" s="11" t="s">
        <v>203</v>
      </c>
      <c r="E108" s="407" t="s">
        <v>203</v>
      </c>
      <c r="F108" s="11" t="s">
        <v>24</v>
      </c>
      <c r="G108" s="11" t="s">
        <v>26</v>
      </c>
      <c r="H108" s="11" t="s">
        <v>25</v>
      </c>
      <c r="I108" s="11" t="s">
        <v>25</v>
      </c>
      <c r="J108" s="11" t="s">
        <v>25</v>
      </c>
      <c r="K108" s="11"/>
      <c r="M108" s="11"/>
      <c r="O108" s="11"/>
    </row>
    <row r="109" spans="1:15">
      <c r="A109" s="404">
        <v>45567</v>
      </c>
      <c r="B109" s="11" t="s">
        <v>64</v>
      </c>
      <c r="C109" s="414" t="s">
        <v>20</v>
      </c>
      <c r="D109" s="11" t="s">
        <v>18</v>
      </c>
      <c r="E109" s="407" t="s">
        <v>316</v>
      </c>
      <c r="F109" s="11" t="s">
        <v>24</v>
      </c>
      <c r="G109" s="11" t="s">
        <v>26</v>
      </c>
      <c r="H109" s="11" t="s">
        <v>25</v>
      </c>
      <c r="I109" s="11" t="s">
        <v>25</v>
      </c>
      <c r="J109" s="11" t="s">
        <v>25</v>
      </c>
      <c r="K109" s="11"/>
      <c r="M109" s="11"/>
      <c r="O109" s="11"/>
    </row>
    <row r="110" spans="1:15">
      <c r="A110" s="404">
        <v>45567</v>
      </c>
      <c r="B110" s="11" t="s">
        <v>64</v>
      </c>
      <c r="C110" s="414" t="s">
        <v>20</v>
      </c>
      <c r="D110" s="11" t="s">
        <v>71</v>
      </c>
      <c r="E110" s="407" t="s">
        <v>317</v>
      </c>
      <c r="F110" s="11" t="s">
        <v>24</v>
      </c>
      <c r="G110" s="11" t="s">
        <v>26</v>
      </c>
      <c r="H110" s="11" t="s">
        <v>25</v>
      </c>
      <c r="I110" s="11" t="s">
        <v>25</v>
      </c>
      <c r="J110" s="11" t="s">
        <v>25</v>
      </c>
      <c r="K110" s="11"/>
      <c r="M110" s="11"/>
      <c r="O110" s="11"/>
    </row>
    <row r="111" spans="1:15" ht="120">
      <c r="A111" s="404">
        <v>45567</v>
      </c>
      <c r="B111" s="11" t="s">
        <v>64</v>
      </c>
      <c r="C111" s="414">
        <v>161200639</v>
      </c>
      <c r="D111" s="11" t="s">
        <v>32</v>
      </c>
      <c r="E111" s="407" t="s">
        <v>256</v>
      </c>
      <c r="F111" s="11" t="s">
        <v>24</v>
      </c>
      <c r="G111" s="11" t="s">
        <v>25</v>
      </c>
      <c r="H111" s="11" t="s">
        <v>25</v>
      </c>
      <c r="I111" s="11" t="s">
        <v>26</v>
      </c>
      <c r="J111" s="11" t="s">
        <v>25</v>
      </c>
      <c r="K111" s="11"/>
      <c r="L111" s="11" t="s">
        <v>318</v>
      </c>
      <c r="M111" s="11"/>
      <c r="O111" s="11"/>
    </row>
    <row r="112" spans="1:15" ht="120">
      <c r="A112" s="404">
        <v>45567</v>
      </c>
      <c r="B112" s="11" t="s">
        <v>64</v>
      </c>
      <c r="C112" s="133">
        <v>161206966</v>
      </c>
      <c r="D112" s="11" t="s">
        <v>32</v>
      </c>
      <c r="E112" s="11" t="s">
        <v>256</v>
      </c>
      <c r="F112" s="11" t="s">
        <v>24</v>
      </c>
      <c r="G112" s="11" t="s">
        <v>25</v>
      </c>
      <c r="H112" s="11" t="s">
        <v>25</v>
      </c>
      <c r="I112" s="11" t="s">
        <v>25</v>
      </c>
      <c r="J112" s="11" t="s">
        <v>26</v>
      </c>
      <c r="K112" s="11"/>
      <c r="L112" s="11" t="s">
        <v>319</v>
      </c>
      <c r="M112" s="11"/>
      <c r="O112" s="11"/>
    </row>
    <row r="113" spans="1:15">
      <c r="A113" s="404">
        <v>45567</v>
      </c>
      <c r="B113" s="11" t="s">
        <v>320</v>
      </c>
      <c r="C113" s="125">
        <v>161048653</v>
      </c>
      <c r="D113" s="11"/>
      <c r="E113" s="11"/>
      <c r="F113" s="11"/>
      <c r="G113" s="11"/>
      <c r="H113" s="11"/>
      <c r="I113" s="11"/>
      <c r="J113" s="11"/>
      <c r="K113" s="11"/>
      <c r="M113" s="11"/>
      <c r="O113" s="11"/>
    </row>
    <row r="114" spans="1:15">
      <c r="A114" s="404">
        <v>45567</v>
      </c>
      <c r="B114" s="11" t="s">
        <v>320</v>
      </c>
      <c r="C114" s="125" t="s">
        <v>321</v>
      </c>
      <c r="D114" s="11"/>
      <c r="E114" s="372"/>
      <c r="F114" s="11"/>
      <c r="G114" s="11"/>
      <c r="H114" s="11"/>
      <c r="I114" s="11"/>
      <c r="J114" s="11"/>
      <c r="K114" s="11"/>
      <c r="M114" s="11"/>
      <c r="O114" s="11"/>
    </row>
    <row r="115" spans="1:15">
      <c r="A115" s="404">
        <v>45567</v>
      </c>
      <c r="B115" s="11" t="s">
        <v>320</v>
      </c>
      <c r="C115" s="125" t="s">
        <v>321</v>
      </c>
      <c r="D115" s="11"/>
      <c r="E115" s="372"/>
      <c r="F115" s="11"/>
      <c r="G115" s="11"/>
      <c r="H115" s="11"/>
      <c r="I115" s="11"/>
      <c r="J115" s="11"/>
      <c r="K115" s="11"/>
      <c r="M115" s="11"/>
      <c r="O115" s="11"/>
    </row>
    <row r="116" spans="1:15">
      <c r="A116" s="404">
        <v>45567</v>
      </c>
      <c r="B116" s="11" t="s">
        <v>320</v>
      </c>
      <c r="C116" s="125" t="s">
        <v>322</v>
      </c>
      <c r="D116" s="11"/>
      <c r="E116" s="372"/>
      <c r="F116" s="11"/>
      <c r="G116" s="11"/>
      <c r="H116" s="11"/>
      <c r="I116" s="11"/>
      <c r="J116" s="11"/>
      <c r="K116" s="11"/>
      <c r="M116" s="11"/>
      <c r="O116" s="11"/>
    </row>
    <row r="117" spans="1:15">
      <c r="A117" s="404">
        <v>45567</v>
      </c>
      <c r="B117" s="11" t="s">
        <v>320</v>
      </c>
      <c r="C117" s="125">
        <v>161117800</v>
      </c>
      <c r="D117" s="11"/>
      <c r="E117" s="372"/>
      <c r="F117" s="11"/>
      <c r="G117" s="11"/>
      <c r="H117" s="11"/>
      <c r="I117" s="11"/>
      <c r="J117" s="11"/>
      <c r="K117" s="11"/>
      <c r="M117" s="11"/>
      <c r="O117" s="11"/>
    </row>
    <row r="118" spans="1:15">
      <c r="A118" s="404">
        <v>45567</v>
      </c>
      <c r="B118" s="11" t="s">
        <v>320</v>
      </c>
      <c r="C118" s="125">
        <v>161161957</v>
      </c>
      <c r="D118" s="11"/>
      <c r="E118" s="372"/>
      <c r="F118" s="11"/>
      <c r="G118" s="11"/>
      <c r="H118" s="11"/>
      <c r="I118" s="11"/>
      <c r="J118" s="11"/>
      <c r="K118" s="11"/>
      <c r="M118" s="11"/>
      <c r="O118" s="11"/>
    </row>
    <row r="119" spans="1:15">
      <c r="A119" s="404">
        <v>45567</v>
      </c>
      <c r="B119" s="11" t="s">
        <v>320</v>
      </c>
      <c r="C119" s="125" t="s">
        <v>323</v>
      </c>
      <c r="D119" s="11"/>
      <c r="E119" s="372"/>
      <c r="F119" s="11"/>
      <c r="G119" s="11"/>
      <c r="H119" s="11"/>
      <c r="I119" s="11"/>
      <c r="J119" s="11"/>
      <c r="K119" s="11"/>
      <c r="M119" s="11"/>
      <c r="O119" s="11"/>
    </row>
    <row r="120" spans="1:15">
      <c r="A120" s="404">
        <v>45567</v>
      </c>
      <c r="B120" s="11" t="s">
        <v>320</v>
      </c>
      <c r="C120" s="125">
        <v>161199686</v>
      </c>
      <c r="D120" s="11"/>
      <c r="E120" s="372"/>
      <c r="F120" s="11"/>
      <c r="G120" s="11"/>
      <c r="H120" s="11"/>
      <c r="I120" s="11"/>
      <c r="J120" s="11"/>
      <c r="K120" s="11"/>
      <c r="M120" s="11"/>
      <c r="O120" s="11"/>
    </row>
    <row r="121" spans="1:15">
      <c r="A121" s="404">
        <v>45567</v>
      </c>
      <c r="B121" s="11" t="s">
        <v>320</v>
      </c>
      <c r="C121" s="125">
        <v>161199046</v>
      </c>
      <c r="D121" s="11"/>
      <c r="E121" s="372"/>
      <c r="F121" s="11"/>
      <c r="G121" s="11"/>
      <c r="H121" s="11"/>
      <c r="I121" s="11"/>
      <c r="J121" s="11"/>
      <c r="K121" s="11"/>
      <c r="M121" s="11"/>
      <c r="O121" s="11"/>
    </row>
    <row r="122" spans="1:15">
      <c r="A122" s="404">
        <v>45567</v>
      </c>
      <c r="B122" s="11" t="s">
        <v>320</v>
      </c>
      <c r="C122" s="125" t="s">
        <v>20</v>
      </c>
      <c r="D122" s="11"/>
      <c r="E122" s="372"/>
      <c r="F122" s="11"/>
      <c r="G122" s="11"/>
      <c r="H122" s="11"/>
      <c r="I122" s="11"/>
      <c r="J122" s="11"/>
      <c r="K122" s="11"/>
      <c r="M122" s="11"/>
      <c r="O122" s="11"/>
    </row>
    <row r="123" spans="1:15">
      <c r="A123" s="296">
        <v>45567</v>
      </c>
      <c r="B123" s="11" t="s">
        <v>324</v>
      </c>
      <c r="C123" s="133">
        <v>161155777</v>
      </c>
      <c r="D123" s="11" t="s">
        <v>22</v>
      </c>
      <c r="E123" s="11" t="s">
        <v>325</v>
      </c>
      <c r="F123" s="11" t="s">
        <v>26</v>
      </c>
      <c r="G123" s="11" t="s">
        <v>25</v>
      </c>
      <c r="H123" s="11" t="s">
        <v>25</v>
      </c>
      <c r="I123" s="11" t="s">
        <v>25</v>
      </c>
      <c r="J123" s="11" t="s">
        <v>26</v>
      </c>
      <c r="K123" s="11"/>
      <c r="L123" s="11" t="s">
        <v>326</v>
      </c>
      <c r="M123" s="11"/>
      <c r="N123" s="11" t="s">
        <v>327</v>
      </c>
      <c r="O123" s="11" t="s">
        <v>55</v>
      </c>
    </row>
    <row r="124" spans="1:15">
      <c r="A124" s="296">
        <v>45567</v>
      </c>
      <c r="B124" s="11" t="s">
        <v>324</v>
      </c>
      <c r="C124" s="133" t="s">
        <v>328</v>
      </c>
      <c r="D124" s="11" t="s">
        <v>18</v>
      </c>
      <c r="E124" s="11" t="s">
        <v>329</v>
      </c>
      <c r="F124" s="11" t="s">
        <v>25</v>
      </c>
      <c r="G124" s="11" t="s">
        <v>26</v>
      </c>
      <c r="H124" s="11" t="s">
        <v>25</v>
      </c>
      <c r="I124" s="11" t="s">
        <v>25</v>
      </c>
      <c r="J124" s="11" t="s">
        <v>26</v>
      </c>
      <c r="K124" s="11"/>
      <c r="L124" s="11" t="s">
        <v>330</v>
      </c>
      <c r="M124" s="11"/>
      <c r="N124" s="11" t="s">
        <v>331</v>
      </c>
      <c r="O124" s="11" t="s">
        <v>55</v>
      </c>
    </row>
    <row r="125" spans="1:15">
      <c r="A125" s="296">
        <v>45567</v>
      </c>
      <c r="B125" s="11" t="s">
        <v>324</v>
      </c>
      <c r="C125" s="133">
        <v>161173693</v>
      </c>
      <c r="D125" s="11" t="s">
        <v>203</v>
      </c>
      <c r="E125" s="11" t="s">
        <v>332</v>
      </c>
      <c r="F125" s="11" t="s">
        <v>25</v>
      </c>
      <c r="G125" s="11" t="s">
        <v>26</v>
      </c>
      <c r="H125" s="11" t="s">
        <v>25</v>
      </c>
      <c r="I125" s="11" t="s">
        <v>25</v>
      </c>
      <c r="J125" s="11" t="s">
        <v>26</v>
      </c>
      <c r="K125" s="11"/>
      <c r="L125" s="11" t="s">
        <v>333</v>
      </c>
      <c r="M125" s="11"/>
      <c r="N125" s="11" t="s">
        <v>334</v>
      </c>
      <c r="O125" s="11" t="s">
        <v>55</v>
      </c>
    </row>
    <row r="126" spans="1:15">
      <c r="A126" s="296">
        <v>45567</v>
      </c>
      <c r="B126" s="11" t="s">
        <v>324</v>
      </c>
      <c r="C126" s="133" t="s">
        <v>328</v>
      </c>
      <c r="D126" s="11" t="s">
        <v>18</v>
      </c>
      <c r="E126" s="11" t="s">
        <v>335</v>
      </c>
      <c r="F126" s="11" t="s">
        <v>25</v>
      </c>
      <c r="G126" s="11" t="s">
        <v>26</v>
      </c>
      <c r="H126" s="11" t="s">
        <v>25</v>
      </c>
      <c r="I126" s="11" t="s">
        <v>25</v>
      </c>
      <c r="J126" s="11" t="s">
        <v>26</v>
      </c>
      <c r="K126" s="11"/>
      <c r="L126" s="11" t="s">
        <v>336</v>
      </c>
      <c r="M126" s="11"/>
      <c r="O126" s="11"/>
    </row>
    <row r="127" spans="1:15">
      <c r="A127" s="296">
        <v>45567</v>
      </c>
      <c r="B127" s="11" t="s">
        <v>324</v>
      </c>
      <c r="C127" s="133">
        <v>161189361</v>
      </c>
      <c r="D127" s="11" t="s">
        <v>29</v>
      </c>
      <c r="E127" s="11" t="s">
        <v>337</v>
      </c>
      <c r="F127" s="11" t="s">
        <v>26</v>
      </c>
      <c r="G127" s="11" t="s">
        <v>25</v>
      </c>
      <c r="H127" s="11" t="s">
        <v>25</v>
      </c>
      <c r="I127" s="11" t="s">
        <v>25</v>
      </c>
      <c r="J127" s="11" t="s">
        <v>26</v>
      </c>
      <c r="K127" s="11"/>
      <c r="L127" s="11" t="s">
        <v>338</v>
      </c>
      <c r="M127" s="11"/>
      <c r="N127" s="11" t="s">
        <v>339</v>
      </c>
      <c r="O127" s="11"/>
    </row>
    <row r="128" spans="1:15">
      <c r="A128" s="296">
        <v>45567</v>
      </c>
      <c r="B128" s="11" t="s">
        <v>324</v>
      </c>
      <c r="C128" s="133">
        <v>161201880</v>
      </c>
      <c r="D128" s="11" t="s">
        <v>29</v>
      </c>
      <c r="E128" s="11" t="s">
        <v>340</v>
      </c>
      <c r="F128" s="11" t="s">
        <v>26</v>
      </c>
      <c r="G128" s="11" t="s">
        <v>25</v>
      </c>
      <c r="H128" s="11" t="s">
        <v>25</v>
      </c>
      <c r="I128" s="11" t="s">
        <v>25</v>
      </c>
      <c r="J128" s="11" t="s">
        <v>26</v>
      </c>
      <c r="K128" s="11"/>
      <c r="L128" s="370" t="s">
        <v>341</v>
      </c>
      <c r="M128" s="11"/>
      <c r="N128" s="11" t="s">
        <v>342</v>
      </c>
      <c r="O128" s="11"/>
    </row>
    <row r="129" spans="1:39">
      <c r="A129" s="296">
        <v>45567</v>
      </c>
      <c r="B129" s="11" t="s">
        <v>324</v>
      </c>
      <c r="C129" s="133">
        <v>161206342</v>
      </c>
      <c r="D129" s="11" t="s">
        <v>22</v>
      </c>
      <c r="E129" s="11" t="s">
        <v>343</v>
      </c>
      <c r="F129" s="11" t="s">
        <v>25</v>
      </c>
      <c r="G129" s="11" t="s">
        <v>25</v>
      </c>
      <c r="H129" s="163" t="s">
        <v>25</v>
      </c>
      <c r="I129" s="11" t="s">
        <v>26</v>
      </c>
      <c r="J129" s="11" t="s">
        <v>26</v>
      </c>
      <c r="K129" s="11"/>
      <c r="L129" s="11" t="s">
        <v>344</v>
      </c>
      <c r="M129" s="11"/>
      <c r="N129" s="11" t="s">
        <v>345</v>
      </c>
      <c r="O129" s="11"/>
    </row>
    <row r="130" spans="1:39" ht="30">
      <c r="A130" s="296">
        <v>45567</v>
      </c>
      <c r="B130" s="11" t="s">
        <v>346</v>
      </c>
      <c r="C130" s="133" t="s">
        <v>328</v>
      </c>
      <c r="D130" s="11" t="s">
        <v>29</v>
      </c>
      <c r="E130" s="125" t="s">
        <v>347</v>
      </c>
      <c r="F130" s="11" t="s">
        <v>24</v>
      </c>
      <c r="G130" s="11" t="s">
        <v>26</v>
      </c>
      <c r="H130" s="11" t="s">
        <v>25</v>
      </c>
      <c r="I130" s="11" t="s">
        <v>25</v>
      </c>
      <c r="J130" s="11" t="s">
        <v>26</v>
      </c>
      <c r="K130" s="11"/>
      <c r="L130" s="11" t="s">
        <v>348</v>
      </c>
      <c r="M130" s="11" t="s">
        <v>142</v>
      </c>
      <c r="N130" s="11" t="s">
        <v>349</v>
      </c>
      <c r="O130" s="11"/>
    </row>
    <row r="131" spans="1:39" ht="30">
      <c r="A131" s="296">
        <v>45567</v>
      </c>
      <c r="B131" s="11" t="s">
        <v>346</v>
      </c>
      <c r="C131" s="125">
        <v>161147545</v>
      </c>
      <c r="D131" s="11" t="s">
        <v>145</v>
      </c>
      <c r="E131" s="11" t="s">
        <v>350</v>
      </c>
      <c r="F131" s="11" t="s">
        <v>24</v>
      </c>
      <c r="G131" s="11" t="s">
        <v>25</v>
      </c>
      <c r="H131" s="11" t="s">
        <v>25</v>
      </c>
      <c r="I131" s="11" t="s">
        <v>25</v>
      </c>
      <c r="J131" s="11" t="s">
        <v>26</v>
      </c>
      <c r="K131" s="11"/>
      <c r="L131" s="11" t="s">
        <v>351</v>
      </c>
      <c r="M131" s="11"/>
      <c r="N131" s="11" t="s">
        <v>352</v>
      </c>
      <c r="O131" s="11"/>
    </row>
    <row r="132" spans="1:39" ht="90">
      <c r="A132" s="296">
        <v>45567</v>
      </c>
      <c r="B132" s="11" t="s">
        <v>346</v>
      </c>
      <c r="C132" s="133" t="s">
        <v>20</v>
      </c>
      <c r="D132" s="11" t="s">
        <v>165</v>
      </c>
      <c r="E132" s="11" t="s">
        <v>353</v>
      </c>
      <c r="F132" s="11" t="s">
        <v>24</v>
      </c>
      <c r="G132" s="11" t="s">
        <v>25</v>
      </c>
      <c r="H132" s="11" t="s">
        <v>25</v>
      </c>
      <c r="I132" s="11" t="s">
        <v>26</v>
      </c>
      <c r="J132" s="11" t="s">
        <v>26</v>
      </c>
      <c r="K132" s="11"/>
      <c r="L132" s="11" t="s">
        <v>354</v>
      </c>
      <c r="M132" s="11"/>
      <c r="N132" s="11" t="s">
        <v>355</v>
      </c>
      <c r="O132" s="11"/>
    </row>
    <row r="133" spans="1:39" ht="45">
      <c r="A133" s="296">
        <v>45567</v>
      </c>
      <c r="B133" s="11" t="s">
        <v>346</v>
      </c>
      <c r="C133" s="133" t="s">
        <v>20</v>
      </c>
      <c r="D133" s="11" t="s">
        <v>71</v>
      </c>
      <c r="E133" s="11" t="s">
        <v>356</v>
      </c>
      <c r="F133" s="11" t="s">
        <v>24</v>
      </c>
      <c r="G133" s="11" t="s">
        <v>25</v>
      </c>
      <c r="H133" s="11" t="s">
        <v>25</v>
      </c>
      <c r="I133" s="11" t="s">
        <v>25</v>
      </c>
      <c r="J133" s="11" t="s">
        <v>26</v>
      </c>
      <c r="K133" s="11"/>
      <c r="L133" s="11" t="s">
        <v>357</v>
      </c>
      <c r="M133" s="11"/>
      <c r="O133" s="11"/>
    </row>
    <row r="134" spans="1:39" ht="45">
      <c r="A134" s="296">
        <v>45567</v>
      </c>
      <c r="B134" s="11" t="s">
        <v>346</v>
      </c>
      <c r="C134" s="125">
        <v>161172583</v>
      </c>
      <c r="D134" s="11" t="s">
        <v>32</v>
      </c>
      <c r="E134" s="11" t="s">
        <v>358</v>
      </c>
      <c r="F134" s="11" t="s">
        <v>24</v>
      </c>
      <c r="G134" s="11" t="s">
        <v>26</v>
      </c>
      <c r="H134" s="11" t="s">
        <v>25</v>
      </c>
      <c r="I134" s="11" t="s">
        <v>26</v>
      </c>
      <c r="J134" s="11" t="s">
        <v>25</v>
      </c>
      <c r="K134" s="11"/>
      <c r="L134" s="11" t="s">
        <v>359</v>
      </c>
      <c r="M134" s="11"/>
      <c r="N134" s="11" t="s">
        <v>360</v>
      </c>
      <c r="O134" s="11"/>
    </row>
    <row r="135" spans="1:39" ht="45">
      <c r="A135" s="296">
        <v>45567</v>
      </c>
      <c r="B135" s="11" t="s">
        <v>346</v>
      </c>
      <c r="C135" s="133" t="s">
        <v>20</v>
      </c>
      <c r="D135" s="11" t="s">
        <v>71</v>
      </c>
      <c r="E135" s="11" t="s">
        <v>361</v>
      </c>
      <c r="F135" s="11" t="s">
        <v>24</v>
      </c>
      <c r="G135" s="11" t="s">
        <v>26</v>
      </c>
      <c r="H135" s="11" t="s">
        <v>25</v>
      </c>
      <c r="I135" s="11" t="s">
        <v>25</v>
      </c>
      <c r="J135" s="11" t="s">
        <v>26</v>
      </c>
      <c r="K135" s="11"/>
      <c r="L135" s="11" t="s">
        <v>362</v>
      </c>
      <c r="M135" s="11"/>
      <c r="O135" s="11"/>
    </row>
    <row r="136" spans="1:39" ht="30">
      <c r="A136" s="296">
        <v>45567</v>
      </c>
      <c r="B136" s="11" t="s">
        <v>346</v>
      </c>
      <c r="C136" s="125">
        <v>161183534</v>
      </c>
      <c r="D136" s="11" t="s">
        <v>71</v>
      </c>
      <c r="E136" s="11" t="s">
        <v>363</v>
      </c>
      <c r="F136" s="11" t="s">
        <v>24</v>
      </c>
      <c r="G136" s="11" t="s">
        <v>25</v>
      </c>
      <c r="H136" s="11" t="s">
        <v>25</v>
      </c>
      <c r="I136" s="11" t="s">
        <v>25</v>
      </c>
      <c r="J136" s="11" t="s">
        <v>26</v>
      </c>
      <c r="K136" s="11"/>
      <c r="L136" s="11" t="s">
        <v>364</v>
      </c>
      <c r="M136" s="11"/>
      <c r="O136" s="11"/>
    </row>
    <row r="137" spans="1:39" ht="30">
      <c r="A137" s="296">
        <v>45567</v>
      </c>
      <c r="B137" s="11" t="s">
        <v>346</v>
      </c>
      <c r="C137" s="133" t="s">
        <v>328</v>
      </c>
      <c r="D137" s="11" t="s">
        <v>71</v>
      </c>
      <c r="E137" s="11" t="s">
        <v>365</v>
      </c>
      <c r="F137" s="11" t="s">
        <v>24</v>
      </c>
      <c r="G137" s="11" t="s">
        <v>26</v>
      </c>
      <c r="H137" s="11" t="s">
        <v>25</v>
      </c>
      <c r="I137" s="11" t="s">
        <v>25</v>
      </c>
      <c r="J137" s="11" t="s">
        <v>26</v>
      </c>
      <c r="K137" s="11"/>
      <c r="L137" s="11" t="s">
        <v>366</v>
      </c>
      <c r="M137" s="11"/>
      <c r="O137" s="11"/>
    </row>
    <row r="138" spans="1:39" ht="60">
      <c r="A138" s="296">
        <v>45567</v>
      </c>
      <c r="B138" s="11" t="s">
        <v>346</v>
      </c>
      <c r="C138" s="133" t="s">
        <v>328</v>
      </c>
      <c r="D138" s="11" t="s">
        <v>71</v>
      </c>
      <c r="E138" s="11" t="s">
        <v>367</v>
      </c>
      <c r="F138" s="11" t="s">
        <v>24</v>
      </c>
      <c r="G138" s="11" t="s">
        <v>26</v>
      </c>
      <c r="H138" s="11" t="s">
        <v>25</v>
      </c>
      <c r="I138" s="11" t="s">
        <v>26</v>
      </c>
      <c r="J138" s="11" t="s">
        <v>25</v>
      </c>
      <c r="K138" s="11"/>
      <c r="L138" s="11" t="s">
        <v>368</v>
      </c>
      <c r="M138" s="11"/>
      <c r="N138" s="11" t="s">
        <v>369</v>
      </c>
      <c r="O138" s="11"/>
    </row>
    <row r="139" spans="1:39" ht="45">
      <c r="A139" s="296">
        <v>45567</v>
      </c>
      <c r="B139" s="11" t="s">
        <v>346</v>
      </c>
      <c r="C139" s="125">
        <v>161203372</v>
      </c>
      <c r="D139" s="11" t="s">
        <v>22</v>
      </c>
      <c r="E139" s="11" t="s">
        <v>370</v>
      </c>
      <c r="F139" s="11" t="s">
        <v>24</v>
      </c>
      <c r="G139" s="11" t="s">
        <v>25</v>
      </c>
      <c r="H139" s="11" t="s">
        <v>25</v>
      </c>
      <c r="I139" s="11" t="s">
        <v>25</v>
      </c>
      <c r="J139" s="11" t="s">
        <v>26</v>
      </c>
      <c r="K139" s="11"/>
      <c r="L139" s="11" t="s">
        <v>371</v>
      </c>
      <c r="M139" s="11"/>
      <c r="O139" s="11"/>
    </row>
    <row r="140" spans="1:39" ht="30">
      <c r="A140" s="296">
        <v>45567</v>
      </c>
      <c r="B140" s="11" t="s">
        <v>346</v>
      </c>
      <c r="C140" s="125">
        <v>161205499</v>
      </c>
      <c r="D140" s="11" t="s">
        <v>22</v>
      </c>
      <c r="E140" s="11" t="s">
        <v>372</v>
      </c>
      <c r="F140" s="11" t="s">
        <v>26</v>
      </c>
      <c r="G140" s="11" t="s">
        <v>25</v>
      </c>
      <c r="H140" s="11" t="s">
        <v>25</v>
      </c>
      <c r="I140" s="11" t="s">
        <v>25</v>
      </c>
      <c r="J140" s="11" t="s">
        <v>26</v>
      </c>
      <c r="K140" s="11"/>
      <c r="L140" s="11" t="s">
        <v>373</v>
      </c>
      <c r="M140" s="11"/>
      <c r="O140" s="11"/>
    </row>
    <row r="141" spans="1:39">
      <c r="A141" s="296">
        <v>45567</v>
      </c>
      <c r="B141" s="11" t="s">
        <v>52</v>
      </c>
      <c r="C141" s="133">
        <v>161061893</v>
      </c>
      <c r="D141" s="11" t="s">
        <v>22</v>
      </c>
      <c r="E141" s="11" t="s">
        <v>288</v>
      </c>
      <c r="F141" s="11" t="s">
        <v>24</v>
      </c>
      <c r="G141" s="11" t="s">
        <v>25</v>
      </c>
      <c r="H141" s="11" t="s">
        <v>25</v>
      </c>
      <c r="I141" s="11" t="s">
        <v>25</v>
      </c>
      <c r="J141" s="11" t="s">
        <v>26</v>
      </c>
      <c r="K141" s="11"/>
      <c r="M141" s="11"/>
      <c r="O141" s="11"/>
    </row>
    <row r="142" spans="1:39" s="53" customFormat="1">
      <c r="A142" s="391"/>
      <c r="B142" s="52"/>
      <c r="C142" s="412"/>
      <c r="D142" s="52"/>
      <c r="E142" s="52"/>
      <c r="F142" s="52"/>
      <c r="G142" s="52"/>
      <c r="H142" s="52"/>
      <c r="I142" s="52"/>
      <c r="J142" s="52"/>
      <c r="K142" s="52"/>
      <c r="L142" s="52"/>
      <c r="M142" s="52"/>
      <c r="N142" s="52"/>
      <c r="O142" s="52"/>
      <c r="P142" s="209"/>
      <c r="Q142" s="209"/>
      <c r="R142" s="209"/>
      <c r="S142" s="209"/>
      <c r="T142" s="209"/>
      <c r="U142" s="209"/>
      <c r="V142" s="209"/>
      <c r="W142" s="209"/>
      <c r="X142" s="209"/>
      <c r="Y142" s="209"/>
      <c r="Z142" s="209"/>
      <c r="AA142" s="209"/>
      <c r="AB142" s="209"/>
      <c r="AC142" s="209"/>
      <c r="AD142" s="209"/>
      <c r="AE142" s="209"/>
      <c r="AF142" s="209"/>
      <c r="AG142" s="209"/>
      <c r="AH142" s="209"/>
      <c r="AI142" s="209"/>
      <c r="AJ142" s="209"/>
      <c r="AK142" s="209"/>
      <c r="AL142" s="209"/>
      <c r="AM142" s="209"/>
    </row>
    <row r="143" spans="1:39">
      <c r="A143" s="296">
        <v>45568</v>
      </c>
      <c r="B143" s="11" t="s">
        <v>211</v>
      </c>
      <c r="C143" s="133">
        <v>159564807</v>
      </c>
      <c r="D143" s="11" t="s">
        <v>69</v>
      </c>
      <c r="E143" s="11" t="s">
        <v>374</v>
      </c>
      <c r="F143" s="11" t="s">
        <v>24</v>
      </c>
      <c r="G143" s="11" t="s">
        <v>25</v>
      </c>
      <c r="H143" s="11" t="s">
        <v>25</v>
      </c>
      <c r="I143" s="11" t="s">
        <v>25</v>
      </c>
      <c r="J143" s="11" t="s">
        <v>26</v>
      </c>
      <c r="K143" s="11"/>
      <c r="M143" s="11"/>
      <c r="O143" s="11"/>
    </row>
    <row r="144" spans="1:39">
      <c r="A144" s="296">
        <v>45568</v>
      </c>
      <c r="B144" s="11" t="s">
        <v>211</v>
      </c>
      <c r="C144" s="133">
        <v>159571116</v>
      </c>
      <c r="D144" s="11" t="s">
        <v>69</v>
      </c>
      <c r="E144" s="11" t="s">
        <v>374</v>
      </c>
      <c r="F144" s="11" t="s">
        <v>24</v>
      </c>
      <c r="G144" s="11" t="s">
        <v>25</v>
      </c>
      <c r="H144" s="11" t="s">
        <v>25</v>
      </c>
      <c r="I144" s="11" t="s">
        <v>25</v>
      </c>
      <c r="J144" s="11" t="s">
        <v>26</v>
      </c>
      <c r="K144" s="11"/>
      <c r="M144" s="11"/>
      <c r="O144" s="11"/>
    </row>
    <row r="145" spans="1:15">
      <c r="A145" s="296">
        <v>45568</v>
      </c>
      <c r="B145" s="11" t="s">
        <v>211</v>
      </c>
      <c r="C145" s="125">
        <v>161317228</v>
      </c>
      <c r="D145" s="11" t="s">
        <v>41</v>
      </c>
      <c r="E145" s="11" t="s">
        <v>375</v>
      </c>
      <c r="F145" s="11" t="s">
        <v>24</v>
      </c>
      <c r="G145" s="11" t="s">
        <v>25</v>
      </c>
      <c r="H145" s="11" t="s">
        <v>25</v>
      </c>
      <c r="I145" s="11" t="s">
        <v>25</v>
      </c>
      <c r="J145" s="11" t="s">
        <v>26</v>
      </c>
      <c r="K145" s="11"/>
      <c r="M145" s="11"/>
      <c r="O145" s="11"/>
    </row>
    <row r="146" spans="1:15">
      <c r="A146" s="296">
        <v>45568</v>
      </c>
      <c r="B146" s="11" t="s">
        <v>211</v>
      </c>
      <c r="C146" s="125" t="s">
        <v>20</v>
      </c>
      <c r="D146" s="11" t="s">
        <v>18</v>
      </c>
      <c r="E146" s="11" t="s">
        <v>376</v>
      </c>
      <c r="F146" s="11" t="s">
        <v>24</v>
      </c>
      <c r="G146" s="11" t="s">
        <v>26</v>
      </c>
      <c r="H146" s="11" t="s">
        <v>25</v>
      </c>
      <c r="I146" s="11" t="s">
        <v>25</v>
      </c>
      <c r="J146" s="11" t="s">
        <v>26</v>
      </c>
      <c r="K146" s="11"/>
      <c r="M146" s="11"/>
      <c r="O146" s="11"/>
    </row>
    <row r="147" spans="1:15">
      <c r="A147" s="296">
        <v>45568</v>
      </c>
      <c r="B147" s="11" t="s">
        <v>211</v>
      </c>
      <c r="C147" s="133">
        <v>161350596</v>
      </c>
      <c r="D147" s="11" t="s">
        <v>71</v>
      </c>
      <c r="E147" s="11" t="s">
        <v>377</v>
      </c>
      <c r="F147" s="11" t="s">
        <v>24</v>
      </c>
      <c r="G147" s="11" t="s">
        <v>25</v>
      </c>
      <c r="H147" s="11" t="s">
        <v>25</v>
      </c>
      <c r="I147" s="11" t="s">
        <v>25</v>
      </c>
      <c r="J147" s="11" t="s">
        <v>26</v>
      </c>
      <c r="K147" s="11"/>
      <c r="M147" s="11"/>
      <c r="O147" s="11"/>
    </row>
    <row r="148" spans="1:15">
      <c r="A148" s="296">
        <v>45568</v>
      </c>
      <c r="B148" s="11" t="s">
        <v>211</v>
      </c>
      <c r="C148" s="133" t="s">
        <v>20</v>
      </c>
      <c r="D148" s="11" t="s">
        <v>18</v>
      </c>
      <c r="E148" s="11" t="s">
        <v>378</v>
      </c>
      <c r="F148" s="11" t="s">
        <v>24</v>
      </c>
      <c r="G148" s="11" t="s">
        <v>26</v>
      </c>
      <c r="H148" s="11" t="s">
        <v>25</v>
      </c>
      <c r="I148" s="11" t="s">
        <v>25</v>
      </c>
      <c r="J148" s="11" t="s">
        <v>26</v>
      </c>
      <c r="K148" s="11"/>
      <c r="M148" s="11"/>
      <c r="O148" s="11"/>
    </row>
    <row r="149" spans="1:15">
      <c r="A149" s="296">
        <v>45568</v>
      </c>
      <c r="B149" s="11" t="s">
        <v>211</v>
      </c>
      <c r="C149" s="133" t="s">
        <v>20</v>
      </c>
      <c r="D149" s="11" t="s">
        <v>18</v>
      </c>
      <c r="E149" s="11" t="s">
        <v>379</v>
      </c>
      <c r="F149" s="11" t="s">
        <v>24</v>
      </c>
      <c r="G149" s="11" t="s">
        <v>26</v>
      </c>
      <c r="H149" s="11" t="s">
        <v>25</v>
      </c>
      <c r="I149" s="11" t="s">
        <v>25</v>
      </c>
      <c r="J149" s="11" t="s">
        <v>26</v>
      </c>
      <c r="K149" s="11"/>
      <c r="M149" s="11"/>
      <c r="O149" s="11"/>
    </row>
    <row r="150" spans="1:15">
      <c r="A150" s="296">
        <v>45568</v>
      </c>
      <c r="B150" s="11" t="s">
        <v>211</v>
      </c>
      <c r="C150" s="133" t="s">
        <v>20</v>
      </c>
      <c r="D150" s="11" t="s">
        <v>103</v>
      </c>
      <c r="E150" s="11" t="s">
        <v>380</v>
      </c>
      <c r="F150" s="11" t="s">
        <v>24</v>
      </c>
      <c r="G150" s="11" t="s">
        <v>26</v>
      </c>
      <c r="H150" s="11" t="s">
        <v>25</v>
      </c>
      <c r="I150" s="11" t="s">
        <v>25</v>
      </c>
      <c r="J150" s="11" t="s">
        <v>26</v>
      </c>
      <c r="K150" s="11"/>
      <c r="M150" s="11"/>
      <c r="O150" s="11"/>
    </row>
    <row r="151" spans="1:15">
      <c r="A151" s="296">
        <v>45568</v>
      </c>
      <c r="B151" s="11" t="s">
        <v>211</v>
      </c>
      <c r="C151" s="133" t="s">
        <v>20</v>
      </c>
      <c r="D151" s="11" t="s">
        <v>18</v>
      </c>
      <c r="E151" s="11" t="s">
        <v>381</v>
      </c>
      <c r="F151" s="11" t="s">
        <v>24</v>
      </c>
      <c r="G151" s="11" t="s">
        <v>26</v>
      </c>
      <c r="H151" s="11" t="s">
        <v>25</v>
      </c>
      <c r="I151" s="11" t="s">
        <v>25</v>
      </c>
      <c r="J151" s="11" t="s">
        <v>26</v>
      </c>
      <c r="K151" s="11"/>
      <c r="M151" s="11"/>
      <c r="O151" s="11"/>
    </row>
    <row r="152" spans="1:15">
      <c r="A152" s="296">
        <v>45568</v>
      </c>
      <c r="B152" s="11" t="s">
        <v>211</v>
      </c>
      <c r="C152" s="140">
        <v>161381377</v>
      </c>
      <c r="D152" s="11" t="s">
        <v>32</v>
      </c>
      <c r="E152" s="11" t="s">
        <v>382</v>
      </c>
      <c r="F152" s="11" t="s">
        <v>24</v>
      </c>
      <c r="G152" s="11" t="s">
        <v>25</v>
      </c>
      <c r="H152" s="11" t="s">
        <v>25</v>
      </c>
      <c r="I152" s="11" t="s">
        <v>25</v>
      </c>
      <c r="J152" s="11" t="s">
        <v>26</v>
      </c>
      <c r="K152" s="11"/>
      <c r="M152" s="11"/>
      <c r="O152" s="11"/>
    </row>
    <row r="153" spans="1:15">
      <c r="A153" s="296">
        <v>45568</v>
      </c>
      <c r="B153" s="11" t="s">
        <v>211</v>
      </c>
      <c r="C153" s="133" t="s">
        <v>20</v>
      </c>
      <c r="D153" s="11" t="s">
        <v>71</v>
      </c>
      <c r="E153" s="11" t="s">
        <v>383</v>
      </c>
      <c r="F153" s="11" t="s">
        <v>24</v>
      </c>
      <c r="G153" s="11" t="s">
        <v>26</v>
      </c>
      <c r="H153" s="11" t="s">
        <v>25</v>
      </c>
      <c r="I153" s="11" t="s">
        <v>25</v>
      </c>
      <c r="J153" s="11" t="s">
        <v>26</v>
      </c>
      <c r="K153" s="11"/>
      <c r="M153" s="11"/>
      <c r="O153" s="11"/>
    </row>
    <row r="154" spans="1:15">
      <c r="A154" s="296">
        <v>45568</v>
      </c>
      <c r="B154" s="11" t="s">
        <v>167</v>
      </c>
      <c r="C154" s="133" t="s">
        <v>20</v>
      </c>
      <c r="D154" s="11" t="s">
        <v>32</v>
      </c>
      <c r="E154" s="11" t="s">
        <v>384</v>
      </c>
      <c r="F154" s="11"/>
      <c r="G154" s="11" t="s">
        <v>26</v>
      </c>
      <c r="H154" s="11"/>
      <c r="I154" s="11"/>
      <c r="J154" s="11"/>
      <c r="K154" s="11"/>
      <c r="L154" s="11" t="s">
        <v>385</v>
      </c>
      <c r="M154" s="11" t="s">
        <v>142</v>
      </c>
      <c r="N154" s="11" t="s">
        <v>386</v>
      </c>
      <c r="O154" s="11"/>
    </row>
    <row r="155" spans="1:15">
      <c r="A155" s="296">
        <v>45568</v>
      </c>
      <c r="B155" s="11" t="s">
        <v>167</v>
      </c>
      <c r="C155" s="133">
        <v>1611254139</v>
      </c>
      <c r="D155" s="11" t="s">
        <v>145</v>
      </c>
      <c r="E155" s="11" t="s">
        <v>387</v>
      </c>
      <c r="F155" s="11" t="s">
        <v>24</v>
      </c>
      <c r="G155" s="11" t="s">
        <v>25</v>
      </c>
      <c r="H155" s="11" t="s">
        <v>25</v>
      </c>
      <c r="I155" s="11" t="s">
        <v>25</v>
      </c>
      <c r="J155" s="11" t="s">
        <v>26</v>
      </c>
      <c r="K155" s="11"/>
      <c r="L155" s="11" t="s">
        <v>388</v>
      </c>
      <c r="M155" s="11" t="s">
        <v>170</v>
      </c>
      <c r="O155" s="11" t="s">
        <v>55</v>
      </c>
    </row>
    <row r="156" spans="1:15">
      <c r="A156" s="296">
        <v>45568</v>
      </c>
      <c r="B156" s="11" t="s">
        <v>389</v>
      </c>
      <c r="C156" s="133" t="s">
        <v>328</v>
      </c>
      <c r="D156" s="11" t="s">
        <v>103</v>
      </c>
      <c r="E156" s="11" t="s">
        <v>390</v>
      </c>
      <c r="F156" s="11" t="s">
        <v>24</v>
      </c>
      <c r="G156" s="11" t="s">
        <v>26</v>
      </c>
      <c r="H156" s="11" t="s">
        <v>25</v>
      </c>
      <c r="I156" s="11" t="s">
        <v>25</v>
      </c>
      <c r="J156" s="11" t="s">
        <v>25</v>
      </c>
      <c r="K156" s="11"/>
      <c r="L156" s="11" t="s">
        <v>391</v>
      </c>
      <c r="M156" s="11"/>
      <c r="O156" s="11"/>
    </row>
    <row r="157" spans="1:15">
      <c r="A157" s="296">
        <v>45568</v>
      </c>
      <c r="B157" s="11" t="s">
        <v>389</v>
      </c>
      <c r="C157" s="133" t="s">
        <v>328</v>
      </c>
      <c r="D157" s="11" t="s">
        <v>29</v>
      </c>
      <c r="E157" s="11" t="s">
        <v>392</v>
      </c>
      <c r="F157" s="11" t="s">
        <v>24</v>
      </c>
      <c r="G157" s="11" t="s">
        <v>26</v>
      </c>
      <c r="H157" s="11" t="s">
        <v>25</v>
      </c>
      <c r="I157" s="11" t="s">
        <v>25</v>
      </c>
      <c r="J157" s="11" t="s">
        <v>25</v>
      </c>
      <c r="K157" s="11"/>
      <c r="L157" s="11" t="s">
        <v>393</v>
      </c>
      <c r="M157" s="11"/>
      <c r="O157" s="11"/>
    </row>
    <row r="158" spans="1:15" ht="30">
      <c r="A158" s="296">
        <v>45568</v>
      </c>
      <c r="B158" s="11" t="s">
        <v>389</v>
      </c>
      <c r="C158" s="133">
        <v>161296412</v>
      </c>
      <c r="D158" s="11" t="s">
        <v>71</v>
      </c>
      <c r="E158" s="11" t="s">
        <v>394</v>
      </c>
      <c r="F158" s="11" t="s">
        <v>24</v>
      </c>
      <c r="G158" s="11" t="s">
        <v>26</v>
      </c>
      <c r="H158" s="11" t="s">
        <v>25</v>
      </c>
      <c r="I158" s="11" t="s">
        <v>25</v>
      </c>
      <c r="J158" s="11" t="s">
        <v>25</v>
      </c>
      <c r="K158" s="11"/>
      <c r="L158" s="11" t="s">
        <v>395</v>
      </c>
      <c r="M158" s="11"/>
      <c r="O158" s="11"/>
    </row>
    <row r="159" spans="1:15">
      <c r="A159" s="296">
        <v>45568</v>
      </c>
      <c r="B159" s="11" t="s">
        <v>389</v>
      </c>
      <c r="C159" s="133">
        <v>161308687</v>
      </c>
      <c r="D159" s="11" t="s">
        <v>18</v>
      </c>
      <c r="E159" s="11" t="s">
        <v>396</v>
      </c>
      <c r="F159" s="11" t="s">
        <v>26</v>
      </c>
      <c r="G159" s="11" t="s">
        <v>25</v>
      </c>
      <c r="H159" s="11" t="s">
        <v>25</v>
      </c>
      <c r="I159" s="11" t="s">
        <v>25</v>
      </c>
      <c r="J159" s="11" t="s">
        <v>25</v>
      </c>
      <c r="K159" s="11"/>
      <c r="M159" s="11"/>
      <c r="O159" s="11"/>
    </row>
    <row r="160" spans="1:15">
      <c r="A160" s="296">
        <v>45568</v>
      </c>
      <c r="B160" s="11" t="s">
        <v>389</v>
      </c>
      <c r="C160" s="133">
        <v>161347190</v>
      </c>
      <c r="D160" s="11" t="s">
        <v>29</v>
      </c>
      <c r="E160" s="11" t="s">
        <v>397</v>
      </c>
      <c r="F160" s="11" t="s">
        <v>25</v>
      </c>
      <c r="G160" s="11" t="s">
        <v>25</v>
      </c>
      <c r="H160" s="11" t="s">
        <v>25</v>
      </c>
      <c r="I160" s="11" t="s">
        <v>25</v>
      </c>
      <c r="J160" s="11" t="s">
        <v>25</v>
      </c>
      <c r="K160" s="11"/>
      <c r="L160" s="11" t="s">
        <v>398</v>
      </c>
      <c r="M160" s="11"/>
      <c r="O160" s="11"/>
    </row>
    <row r="161" spans="1:15">
      <c r="A161" s="296">
        <v>45568</v>
      </c>
      <c r="B161" s="11" t="s">
        <v>389</v>
      </c>
      <c r="C161" s="133">
        <v>161355110</v>
      </c>
      <c r="D161" s="11" t="s">
        <v>29</v>
      </c>
      <c r="E161" s="11" t="s">
        <v>397</v>
      </c>
      <c r="F161" s="11" t="s">
        <v>25</v>
      </c>
      <c r="G161" s="11" t="s">
        <v>25</v>
      </c>
      <c r="H161" s="11" t="s">
        <v>25</v>
      </c>
      <c r="I161" s="11" t="s">
        <v>25</v>
      </c>
      <c r="J161" s="11" t="s">
        <v>25</v>
      </c>
      <c r="K161" s="11"/>
      <c r="L161" s="11" t="s">
        <v>398</v>
      </c>
      <c r="M161" s="11"/>
      <c r="O161" s="11"/>
    </row>
    <row r="162" spans="1:15">
      <c r="A162" s="296">
        <v>45568</v>
      </c>
      <c r="B162" s="11" t="s">
        <v>389</v>
      </c>
      <c r="C162" s="133" t="s">
        <v>328</v>
      </c>
      <c r="D162" s="11" t="s">
        <v>18</v>
      </c>
      <c r="E162" s="11" t="s">
        <v>399</v>
      </c>
      <c r="F162" s="11" t="s">
        <v>24</v>
      </c>
      <c r="G162" s="11" t="s">
        <v>26</v>
      </c>
      <c r="H162" s="11" t="s">
        <v>25</v>
      </c>
      <c r="I162" s="11" t="s">
        <v>25</v>
      </c>
      <c r="J162" s="11" t="s">
        <v>25</v>
      </c>
      <c r="K162" s="11"/>
      <c r="L162" s="11" t="s">
        <v>400</v>
      </c>
      <c r="M162" s="11"/>
      <c r="O162" s="11"/>
    </row>
    <row r="163" spans="1:15">
      <c r="A163" s="296">
        <v>45568</v>
      </c>
      <c r="B163" s="11" t="s">
        <v>389</v>
      </c>
      <c r="C163" s="133">
        <v>161376337</v>
      </c>
      <c r="D163" s="11" t="s">
        <v>18</v>
      </c>
      <c r="E163" s="11" t="s">
        <v>401</v>
      </c>
      <c r="F163" s="11" t="s">
        <v>24</v>
      </c>
      <c r="G163" s="11" t="s">
        <v>25</v>
      </c>
      <c r="H163" s="11" t="s">
        <v>25</v>
      </c>
      <c r="I163" s="11" t="s">
        <v>25</v>
      </c>
      <c r="J163" s="11" t="s">
        <v>26</v>
      </c>
      <c r="K163" s="11"/>
      <c r="L163" s="11" t="s">
        <v>402</v>
      </c>
      <c r="M163" s="11"/>
      <c r="O163" s="11"/>
    </row>
    <row r="164" spans="1:15">
      <c r="A164" s="296">
        <v>45568</v>
      </c>
      <c r="B164" s="11" t="s">
        <v>389</v>
      </c>
      <c r="C164" s="133">
        <v>161403771</v>
      </c>
      <c r="D164" s="11" t="s">
        <v>18</v>
      </c>
      <c r="E164" s="11" t="s">
        <v>403</v>
      </c>
      <c r="F164" s="11" t="s">
        <v>26</v>
      </c>
      <c r="G164" s="11" t="s">
        <v>25</v>
      </c>
      <c r="H164" s="11" t="s">
        <v>25</v>
      </c>
      <c r="I164" s="11" t="s">
        <v>25</v>
      </c>
      <c r="J164" s="11" t="s">
        <v>25</v>
      </c>
      <c r="K164" s="11"/>
      <c r="L164" s="11" t="s">
        <v>404</v>
      </c>
      <c r="M164" s="11"/>
      <c r="O164" s="11"/>
    </row>
    <row r="165" spans="1:15">
      <c r="A165" s="296">
        <v>45568</v>
      </c>
      <c r="B165" s="11" t="s">
        <v>389</v>
      </c>
      <c r="C165" s="133" t="s">
        <v>328</v>
      </c>
      <c r="D165" s="11" t="s">
        <v>18</v>
      </c>
      <c r="E165" s="11" t="s">
        <v>405</v>
      </c>
      <c r="F165" s="11" t="s">
        <v>24</v>
      </c>
      <c r="G165" s="11" t="s">
        <v>25</v>
      </c>
      <c r="H165" s="11" t="s">
        <v>25</v>
      </c>
      <c r="I165" s="11" t="s">
        <v>25</v>
      </c>
      <c r="J165" s="11" t="s">
        <v>25</v>
      </c>
      <c r="K165" s="11"/>
      <c r="L165" s="11" t="s">
        <v>406</v>
      </c>
      <c r="M165" s="11"/>
      <c r="O165" s="11"/>
    </row>
    <row r="166" spans="1:15" ht="45">
      <c r="A166" s="296">
        <v>45568</v>
      </c>
      <c r="B166" s="11" t="s">
        <v>346</v>
      </c>
      <c r="C166" s="133" t="s">
        <v>328</v>
      </c>
      <c r="D166" s="11" t="s">
        <v>165</v>
      </c>
      <c r="E166" s="11" t="s">
        <v>407</v>
      </c>
      <c r="F166" s="11" t="s">
        <v>24</v>
      </c>
      <c r="G166" s="11" t="s">
        <v>26</v>
      </c>
      <c r="H166" s="11" t="s">
        <v>25</v>
      </c>
      <c r="I166" s="11" t="s">
        <v>25</v>
      </c>
      <c r="J166" s="11" t="s">
        <v>26</v>
      </c>
      <c r="K166" s="11"/>
      <c r="L166" s="133" t="s">
        <v>408</v>
      </c>
      <c r="M166" s="11" t="s">
        <v>142</v>
      </c>
      <c r="O166" s="11" t="s">
        <v>55</v>
      </c>
    </row>
    <row r="167" spans="1:15" ht="45">
      <c r="A167" s="296">
        <v>45568</v>
      </c>
      <c r="B167" s="11" t="s">
        <v>346</v>
      </c>
      <c r="C167" s="125">
        <v>161256951</v>
      </c>
      <c r="D167" s="11" t="s">
        <v>71</v>
      </c>
      <c r="E167" s="11" t="s">
        <v>409</v>
      </c>
      <c r="F167" s="11" t="s">
        <v>24</v>
      </c>
      <c r="G167" s="11" t="s">
        <v>25</v>
      </c>
      <c r="H167" s="11" t="s">
        <v>25</v>
      </c>
      <c r="I167" s="11" t="s">
        <v>25</v>
      </c>
      <c r="J167" s="11" t="s">
        <v>26</v>
      </c>
      <c r="K167" s="11"/>
      <c r="L167" s="11" t="s">
        <v>410</v>
      </c>
      <c r="M167" s="11"/>
      <c r="O167" s="11" t="s">
        <v>55</v>
      </c>
    </row>
    <row r="168" spans="1:15" ht="90">
      <c r="A168" s="296">
        <v>45568</v>
      </c>
      <c r="B168" s="11" t="s">
        <v>346</v>
      </c>
      <c r="C168" s="125">
        <v>161263903</v>
      </c>
      <c r="D168" s="11" t="s">
        <v>71</v>
      </c>
      <c r="E168" s="11" t="s">
        <v>306</v>
      </c>
      <c r="F168" s="11" t="s">
        <v>24</v>
      </c>
      <c r="G168" s="11" t="s">
        <v>25</v>
      </c>
      <c r="H168" s="11" t="s">
        <v>25</v>
      </c>
      <c r="I168" s="11" t="s">
        <v>25</v>
      </c>
      <c r="J168" s="11" t="s">
        <v>26</v>
      </c>
      <c r="K168" s="11"/>
      <c r="L168" s="11" t="s">
        <v>411</v>
      </c>
      <c r="M168" s="11"/>
      <c r="O168" s="11" t="s">
        <v>55</v>
      </c>
    </row>
    <row r="169" spans="1:15" ht="60">
      <c r="A169" s="296">
        <v>45568</v>
      </c>
      <c r="B169" s="11" t="s">
        <v>346</v>
      </c>
      <c r="C169" s="125">
        <v>161269039</v>
      </c>
      <c r="D169" s="11" t="s">
        <v>71</v>
      </c>
      <c r="E169" s="11" t="s">
        <v>412</v>
      </c>
      <c r="F169" s="11" t="s">
        <v>24</v>
      </c>
      <c r="G169" s="11" t="s">
        <v>25</v>
      </c>
      <c r="H169" s="11" t="s">
        <v>26</v>
      </c>
      <c r="I169" s="11" t="s">
        <v>26</v>
      </c>
      <c r="J169" s="11" t="s">
        <v>25</v>
      </c>
      <c r="K169" s="11"/>
      <c r="L169" s="11" t="s">
        <v>413</v>
      </c>
      <c r="M169" s="11"/>
      <c r="N169" s="133" t="s">
        <v>414</v>
      </c>
      <c r="O169" s="11" t="s">
        <v>55</v>
      </c>
    </row>
    <row r="170" spans="1:15">
      <c r="A170" s="296">
        <v>45568</v>
      </c>
      <c r="B170" s="11" t="s">
        <v>346</v>
      </c>
      <c r="C170" s="125">
        <v>161283419</v>
      </c>
      <c r="D170" s="11" t="s">
        <v>71</v>
      </c>
      <c r="E170" s="11" t="s">
        <v>412</v>
      </c>
      <c r="F170" s="11" t="s">
        <v>24</v>
      </c>
      <c r="G170" s="11" t="s">
        <v>25</v>
      </c>
      <c r="H170" s="11" t="s">
        <v>25</v>
      </c>
      <c r="I170" s="11" t="s">
        <v>25</v>
      </c>
      <c r="J170" s="11" t="s">
        <v>26</v>
      </c>
      <c r="K170" s="11"/>
      <c r="L170" s="11" t="s">
        <v>415</v>
      </c>
      <c r="M170" s="11"/>
      <c r="O170" s="11" t="s">
        <v>55</v>
      </c>
    </row>
    <row r="171" spans="1:15" ht="45">
      <c r="A171" s="296">
        <v>45568</v>
      </c>
      <c r="B171" s="11" t="s">
        <v>346</v>
      </c>
      <c r="C171" s="125">
        <v>161302990</v>
      </c>
      <c r="D171" s="11" t="s">
        <v>71</v>
      </c>
      <c r="E171" s="11" t="s">
        <v>416</v>
      </c>
      <c r="F171" s="11" t="s">
        <v>24</v>
      </c>
      <c r="G171" s="11" t="s">
        <v>26</v>
      </c>
      <c r="H171" s="11" t="s">
        <v>25</v>
      </c>
      <c r="I171" s="11" t="s">
        <v>26</v>
      </c>
      <c r="J171" s="11" t="s">
        <v>25</v>
      </c>
      <c r="K171" s="11"/>
      <c r="L171" s="11" t="s">
        <v>417</v>
      </c>
      <c r="M171" s="11"/>
      <c r="N171" s="11" t="s">
        <v>418</v>
      </c>
      <c r="O171" s="11" t="s">
        <v>55</v>
      </c>
    </row>
    <row r="172" spans="1:15" ht="60">
      <c r="A172" s="296">
        <v>45568</v>
      </c>
      <c r="B172" s="11" t="s">
        <v>346</v>
      </c>
      <c r="C172" s="140">
        <v>161319731</v>
      </c>
      <c r="D172" s="11" t="s">
        <v>71</v>
      </c>
      <c r="E172" s="11" t="s">
        <v>246</v>
      </c>
      <c r="F172" s="11" t="s">
        <v>24</v>
      </c>
      <c r="G172" s="11" t="s">
        <v>25</v>
      </c>
      <c r="H172" s="11" t="s">
        <v>26</v>
      </c>
      <c r="I172" s="11" t="s">
        <v>25</v>
      </c>
      <c r="J172" s="11" t="s">
        <v>25</v>
      </c>
      <c r="K172" s="11"/>
      <c r="L172" s="11" t="s">
        <v>419</v>
      </c>
      <c r="M172" s="11"/>
      <c r="N172" s="11" t="s">
        <v>420</v>
      </c>
      <c r="O172" s="11" t="s">
        <v>55</v>
      </c>
    </row>
    <row r="173" spans="1:15">
      <c r="A173" s="296">
        <v>45568</v>
      </c>
      <c r="B173" s="11" t="s">
        <v>346</v>
      </c>
      <c r="C173" s="133" t="s">
        <v>328</v>
      </c>
      <c r="D173" s="11" t="s">
        <v>32</v>
      </c>
      <c r="E173" s="11" t="s">
        <v>421</v>
      </c>
      <c r="F173" s="11" t="s">
        <v>24</v>
      </c>
      <c r="G173" s="11" t="s">
        <v>26</v>
      </c>
      <c r="H173" s="11" t="s">
        <v>25</v>
      </c>
      <c r="I173" s="11" t="s">
        <v>25</v>
      </c>
      <c r="J173" s="11" t="s">
        <v>26</v>
      </c>
      <c r="K173" s="11"/>
      <c r="L173" s="11" t="s">
        <v>422</v>
      </c>
      <c r="M173" s="11"/>
      <c r="O173" s="11" t="s">
        <v>55</v>
      </c>
    </row>
    <row r="174" spans="1:15" ht="30">
      <c r="A174" s="296">
        <v>45568</v>
      </c>
      <c r="B174" s="11" t="s">
        <v>346</v>
      </c>
      <c r="C174" s="415" t="s">
        <v>328</v>
      </c>
      <c r="D174" s="11" t="s">
        <v>71</v>
      </c>
      <c r="E174" s="11" t="s">
        <v>423</v>
      </c>
      <c r="F174" s="11" t="s">
        <v>24</v>
      </c>
      <c r="G174" s="11" t="s">
        <v>26</v>
      </c>
      <c r="H174" s="11" t="s">
        <v>25</v>
      </c>
      <c r="I174" s="11" t="s">
        <v>26</v>
      </c>
      <c r="J174" s="11" t="s">
        <v>25</v>
      </c>
      <c r="K174" s="11"/>
      <c r="L174" s="11" t="s">
        <v>424</v>
      </c>
      <c r="M174" s="11"/>
      <c r="N174" s="11" t="s">
        <v>420</v>
      </c>
      <c r="O174" s="11" t="s">
        <v>55</v>
      </c>
    </row>
    <row r="175" spans="1:15" ht="90">
      <c r="A175" s="296">
        <v>45568</v>
      </c>
      <c r="B175" s="408" t="s">
        <v>346</v>
      </c>
      <c r="C175" s="125">
        <v>161363308</v>
      </c>
      <c r="D175" s="162" t="s">
        <v>71</v>
      </c>
      <c r="E175" s="11" t="s">
        <v>425</v>
      </c>
      <c r="F175" s="11" t="s">
        <v>26</v>
      </c>
      <c r="G175" s="11" t="s">
        <v>25</v>
      </c>
      <c r="H175" s="11" t="s">
        <v>25</v>
      </c>
      <c r="I175" s="11" t="s">
        <v>25</v>
      </c>
      <c r="J175" s="11" t="s">
        <v>26</v>
      </c>
      <c r="K175" s="11"/>
      <c r="L175" s="11" t="s">
        <v>426</v>
      </c>
      <c r="M175" s="11"/>
      <c r="O175" s="11" t="s">
        <v>55</v>
      </c>
    </row>
    <row r="176" spans="1:15" ht="30">
      <c r="A176" s="296">
        <v>45568</v>
      </c>
      <c r="B176" s="408" t="s">
        <v>346</v>
      </c>
      <c r="C176" s="125">
        <v>161372969</v>
      </c>
      <c r="D176" s="162" t="s">
        <v>71</v>
      </c>
      <c r="E176" s="11" t="s">
        <v>412</v>
      </c>
      <c r="F176" s="11" t="s">
        <v>24</v>
      </c>
      <c r="G176" s="11" t="s">
        <v>25</v>
      </c>
      <c r="H176" s="11" t="s">
        <v>25</v>
      </c>
      <c r="I176" s="11" t="s">
        <v>25</v>
      </c>
      <c r="J176" s="11" t="s">
        <v>26</v>
      </c>
      <c r="K176" s="11"/>
      <c r="L176" s="11" t="s">
        <v>427</v>
      </c>
      <c r="M176" s="11"/>
      <c r="O176" s="11" t="s">
        <v>55</v>
      </c>
    </row>
    <row r="177" spans="1:15" ht="45">
      <c r="A177" s="296">
        <v>45568</v>
      </c>
      <c r="B177" s="408" t="s">
        <v>346</v>
      </c>
      <c r="C177" s="415" t="s">
        <v>20</v>
      </c>
      <c r="D177" s="162" t="s">
        <v>71</v>
      </c>
      <c r="E177" s="11" t="s">
        <v>306</v>
      </c>
      <c r="F177" s="11" t="s">
        <v>24</v>
      </c>
      <c r="G177" s="11" t="s">
        <v>26</v>
      </c>
      <c r="H177" s="11" t="s">
        <v>25</v>
      </c>
      <c r="I177" s="11" t="s">
        <v>25</v>
      </c>
      <c r="J177" s="11" t="s">
        <v>26</v>
      </c>
      <c r="K177" s="11"/>
      <c r="L177" s="11" t="s">
        <v>428</v>
      </c>
      <c r="M177" s="11"/>
      <c r="O177" s="11" t="s">
        <v>55</v>
      </c>
    </row>
    <row r="178" spans="1:15" ht="30">
      <c r="A178" s="296">
        <v>45568</v>
      </c>
      <c r="B178" s="408" t="s">
        <v>346</v>
      </c>
      <c r="C178" s="125">
        <v>161385054</v>
      </c>
      <c r="D178" s="162" t="s">
        <v>71</v>
      </c>
      <c r="E178" s="11" t="s">
        <v>429</v>
      </c>
      <c r="F178" s="11" t="s">
        <v>26</v>
      </c>
      <c r="G178" s="11" t="s">
        <v>25</v>
      </c>
      <c r="H178" s="11" t="s">
        <v>25</v>
      </c>
      <c r="I178" s="11" t="s">
        <v>25</v>
      </c>
      <c r="J178" s="11" t="s">
        <v>26</v>
      </c>
      <c r="K178" s="11"/>
      <c r="L178" s="11" t="s">
        <v>430</v>
      </c>
      <c r="M178" s="11"/>
      <c r="O178" s="11" t="s">
        <v>55</v>
      </c>
    </row>
    <row r="179" spans="1:15" ht="45">
      <c r="A179" s="296">
        <v>45568</v>
      </c>
      <c r="B179" s="11" t="s">
        <v>346</v>
      </c>
      <c r="C179" s="416">
        <v>161390932</v>
      </c>
      <c r="D179" s="162" t="s">
        <v>22</v>
      </c>
      <c r="E179" s="11" t="s">
        <v>431</v>
      </c>
      <c r="F179" s="11" t="s">
        <v>24</v>
      </c>
      <c r="G179" s="11" t="s">
        <v>26</v>
      </c>
      <c r="H179" s="11" t="s">
        <v>25</v>
      </c>
      <c r="I179" s="11" t="s">
        <v>26</v>
      </c>
      <c r="J179" s="11" t="s">
        <v>25</v>
      </c>
      <c r="K179" s="11"/>
      <c r="L179" s="11" t="s">
        <v>432</v>
      </c>
      <c r="M179" s="11"/>
      <c r="N179" s="11" t="s">
        <v>420</v>
      </c>
      <c r="O179" s="11" t="s">
        <v>55</v>
      </c>
    </row>
    <row r="180" spans="1:15" ht="45">
      <c r="A180" s="296">
        <v>45568</v>
      </c>
      <c r="B180" s="11" t="s">
        <v>346</v>
      </c>
      <c r="C180" s="140">
        <v>161398280</v>
      </c>
      <c r="D180" s="11" t="s">
        <v>165</v>
      </c>
      <c r="E180" s="11" t="s">
        <v>433</v>
      </c>
      <c r="F180" s="11" t="s">
        <v>24</v>
      </c>
      <c r="G180" s="11" t="s">
        <v>26</v>
      </c>
      <c r="H180" s="11" t="s">
        <v>25</v>
      </c>
      <c r="I180" s="11" t="s">
        <v>25</v>
      </c>
      <c r="J180" s="11" t="s">
        <v>26</v>
      </c>
      <c r="K180" s="11"/>
      <c r="L180" s="11" t="s">
        <v>434</v>
      </c>
      <c r="M180" s="11"/>
      <c r="O180" s="11" t="s">
        <v>55</v>
      </c>
    </row>
    <row r="181" spans="1:15">
      <c r="A181" s="296">
        <v>45568</v>
      </c>
      <c r="B181" s="408" t="s">
        <v>346</v>
      </c>
      <c r="C181" s="125">
        <v>161402827</v>
      </c>
      <c r="D181" s="162" t="s">
        <v>71</v>
      </c>
      <c r="E181" s="11" t="s">
        <v>246</v>
      </c>
      <c r="F181" s="11" t="s">
        <v>24</v>
      </c>
      <c r="G181" s="11" t="s">
        <v>25</v>
      </c>
      <c r="H181" s="11" t="s">
        <v>25</v>
      </c>
      <c r="I181" s="11" t="s">
        <v>25</v>
      </c>
      <c r="J181" s="11" t="s">
        <v>26</v>
      </c>
      <c r="K181" s="11"/>
      <c r="L181" s="11" t="s">
        <v>435</v>
      </c>
      <c r="M181" s="11"/>
      <c r="O181" s="11"/>
    </row>
    <row r="182" spans="1:15">
      <c r="A182" s="296">
        <v>45568</v>
      </c>
      <c r="B182" s="11" t="s">
        <v>324</v>
      </c>
      <c r="C182" s="133">
        <v>161246290</v>
      </c>
      <c r="D182" s="11" t="s">
        <v>29</v>
      </c>
      <c r="E182" s="11" t="s">
        <v>436</v>
      </c>
      <c r="F182" s="11" t="s">
        <v>25</v>
      </c>
      <c r="G182" s="11" t="s">
        <v>25</v>
      </c>
      <c r="H182" s="11" t="s">
        <v>25</v>
      </c>
      <c r="I182" s="11" t="s">
        <v>25</v>
      </c>
      <c r="J182" s="11" t="s">
        <v>26</v>
      </c>
      <c r="K182" s="11"/>
      <c r="L182" s="11" t="s">
        <v>437</v>
      </c>
      <c r="M182" s="11"/>
      <c r="N182" s="11" t="s">
        <v>438</v>
      </c>
      <c r="O182" s="11" t="s">
        <v>55</v>
      </c>
    </row>
    <row r="183" spans="1:15">
      <c r="A183" s="163">
        <v>45568</v>
      </c>
      <c r="B183" s="163" t="s">
        <v>324</v>
      </c>
      <c r="C183" s="125" t="s">
        <v>328</v>
      </c>
      <c r="D183" s="163" t="s">
        <v>22</v>
      </c>
      <c r="E183" s="163" t="s">
        <v>297</v>
      </c>
      <c r="F183" s="163" t="s">
        <v>25</v>
      </c>
      <c r="G183" s="163" t="s">
        <v>26</v>
      </c>
      <c r="H183" s="163" t="s">
        <v>25</v>
      </c>
      <c r="I183" s="163" t="s">
        <v>25</v>
      </c>
      <c r="J183" s="163" t="s">
        <v>26</v>
      </c>
      <c r="L183" s="11" t="s">
        <v>439</v>
      </c>
      <c r="N183" s="11" t="s">
        <v>440</v>
      </c>
      <c r="O183" s="11" t="s">
        <v>55</v>
      </c>
    </row>
    <row r="184" spans="1:15">
      <c r="A184" s="296">
        <v>45568</v>
      </c>
      <c r="B184" s="11" t="s">
        <v>324</v>
      </c>
      <c r="C184" s="133">
        <v>161263570</v>
      </c>
      <c r="D184" s="11" t="s">
        <v>29</v>
      </c>
      <c r="E184" s="11" t="s">
        <v>441</v>
      </c>
      <c r="F184" s="11" t="s">
        <v>26</v>
      </c>
      <c r="G184" s="11" t="s">
        <v>25</v>
      </c>
      <c r="H184" s="11" t="s">
        <v>25</v>
      </c>
      <c r="I184" s="11" t="s">
        <v>25</v>
      </c>
      <c r="J184" s="11" t="s">
        <v>26</v>
      </c>
      <c r="K184" s="11"/>
      <c r="L184" s="11" t="s">
        <v>442</v>
      </c>
      <c r="M184" s="11"/>
      <c r="N184" s="11" t="s">
        <v>327</v>
      </c>
      <c r="O184" s="11" t="s">
        <v>55</v>
      </c>
    </row>
    <row r="185" spans="1:15">
      <c r="A185" s="296">
        <v>45568</v>
      </c>
      <c r="B185" s="11" t="s">
        <v>324</v>
      </c>
      <c r="C185" s="133">
        <v>161274835</v>
      </c>
      <c r="D185" s="11" t="s">
        <v>29</v>
      </c>
      <c r="E185" s="11" t="s">
        <v>443</v>
      </c>
      <c r="F185" s="11" t="s">
        <v>25</v>
      </c>
      <c r="G185" s="11" t="s">
        <v>25</v>
      </c>
      <c r="H185" s="11" t="s">
        <v>25</v>
      </c>
      <c r="I185" s="11" t="s">
        <v>25</v>
      </c>
      <c r="J185" s="11" t="s">
        <v>26</v>
      </c>
      <c r="K185" s="11"/>
      <c r="L185" s="11" t="s">
        <v>444</v>
      </c>
      <c r="M185" s="11"/>
      <c r="N185" s="11" t="s">
        <v>445</v>
      </c>
      <c r="O185" s="11" t="s">
        <v>55</v>
      </c>
    </row>
    <row r="186" spans="1:15" ht="30">
      <c r="A186" s="296">
        <v>45568</v>
      </c>
      <c r="B186" s="11" t="s">
        <v>324</v>
      </c>
      <c r="C186" s="133">
        <v>161290340</v>
      </c>
      <c r="D186" s="11" t="s">
        <v>22</v>
      </c>
      <c r="E186" s="11" t="s">
        <v>446</v>
      </c>
      <c r="F186" s="11" t="s">
        <v>25</v>
      </c>
      <c r="G186" s="11" t="s">
        <v>26</v>
      </c>
      <c r="H186" s="11" t="s">
        <v>25</v>
      </c>
      <c r="I186" s="11" t="s">
        <v>25</v>
      </c>
      <c r="J186" s="11" t="s">
        <v>26</v>
      </c>
      <c r="K186" s="11"/>
      <c r="L186" s="11" t="s">
        <v>447</v>
      </c>
      <c r="M186" s="11"/>
      <c r="N186" s="11" t="s">
        <v>448</v>
      </c>
      <c r="O186" s="11" t="s">
        <v>55</v>
      </c>
    </row>
    <row r="187" spans="1:15" ht="30">
      <c r="A187" s="296">
        <v>45568</v>
      </c>
      <c r="B187" s="11" t="s">
        <v>324</v>
      </c>
      <c r="C187" s="133">
        <v>161298959</v>
      </c>
      <c r="D187" s="11" t="s">
        <v>22</v>
      </c>
      <c r="E187" s="11" t="s">
        <v>449</v>
      </c>
      <c r="F187" s="11" t="s">
        <v>25</v>
      </c>
      <c r="G187" s="11" t="s">
        <v>26</v>
      </c>
      <c r="H187" s="11" t="s">
        <v>25</v>
      </c>
      <c r="I187" s="11" t="s">
        <v>25</v>
      </c>
      <c r="J187" s="11" t="s">
        <v>26</v>
      </c>
      <c r="K187" s="11"/>
      <c r="L187" s="11" t="s">
        <v>450</v>
      </c>
      <c r="M187" s="11"/>
      <c r="N187" s="11" t="s">
        <v>451</v>
      </c>
      <c r="O187" s="11" t="s">
        <v>55</v>
      </c>
    </row>
    <row r="188" spans="1:15">
      <c r="A188" s="296">
        <v>45568</v>
      </c>
      <c r="B188" s="11" t="s">
        <v>324</v>
      </c>
      <c r="C188" s="133" t="s">
        <v>328</v>
      </c>
      <c r="D188" s="11" t="s">
        <v>22</v>
      </c>
      <c r="E188" s="11" t="s">
        <v>452</v>
      </c>
      <c r="F188" s="11" t="s">
        <v>25</v>
      </c>
      <c r="G188" s="11" t="s">
        <v>26</v>
      </c>
      <c r="H188" s="11" t="s">
        <v>25</v>
      </c>
      <c r="I188" s="11" t="s">
        <v>25</v>
      </c>
      <c r="J188" s="11" t="s">
        <v>26</v>
      </c>
      <c r="K188" s="11"/>
      <c r="L188" s="11" t="s">
        <v>453</v>
      </c>
      <c r="M188" s="11"/>
      <c r="N188" s="11" t="s">
        <v>334</v>
      </c>
      <c r="O188" s="11" t="s">
        <v>55</v>
      </c>
    </row>
    <row r="189" spans="1:15">
      <c r="A189" s="296">
        <v>45568</v>
      </c>
      <c r="B189" s="11" t="s">
        <v>324</v>
      </c>
      <c r="C189" s="398">
        <v>161323200</v>
      </c>
      <c r="D189" s="11" t="s">
        <v>29</v>
      </c>
      <c r="E189" s="11" t="s">
        <v>340</v>
      </c>
      <c r="F189" s="11" t="s">
        <v>25</v>
      </c>
      <c r="G189" s="11" t="s">
        <v>25</v>
      </c>
      <c r="H189" s="11" t="s">
        <v>25</v>
      </c>
      <c r="I189" s="11" t="s">
        <v>25</v>
      </c>
      <c r="J189" s="11" t="s">
        <v>26</v>
      </c>
      <c r="K189" s="11"/>
      <c r="L189" s="11" t="s">
        <v>454</v>
      </c>
      <c r="M189" s="11"/>
      <c r="N189" s="11" t="s">
        <v>342</v>
      </c>
      <c r="O189" s="11" t="s">
        <v>55</v>
      </c>
    </row>
    <row r="190" spans="1:15">
      <c r="A190" s="296">
        <v>45568</v>
      </c>
      <c r="B190" s="11" t="s">
        <v>324</v>
      </c>
      <c r="C190" s="398">
        <v>161353475</v>
      </c>
      <c r="D190" s="11" t="s">
        <v>22</v>
      </c>
      <c r="E190" s="11" t="s">
        <v>343</v>
      </c>
      <c r="F190" s="11" t="s">
        <v>25</v>
      </c>
      <c r="G190" s="11" t="s">
        <v>25</v>
      </c>
      <c r="H190" s="11" t="s">
        <v>25</v>
      </c>
      <c r="I190" s="11" t="s">
        <v>25</v>
      </c>
      <c r="J190" s="11" t="s">
        <v>26</v>
      </c>
      <c r="K190" s="11"/>
      <c r="L190" s="11" t="s">
        <v>455</v>
      </c>
      <c r="M190" s="11"/>
      <c r="N190" s="11" t="s">
        <v>456</v>
      </c>
      <c r="O190" s="11" t="s">
        <v>55</v>
      </c>
    </row>
    <row r="191" spans="1:15" ht="30">
      <c r="A191" s="296">
        <v>45568</v>
      </c>
      <c r="B191" s="11" t="s">
        <v>324</v>
      </c>
      <c r="C191" s="398">
        <v>161360690</v>
      </c>
      <c r="D191" s="11" t="s">
        <v>203</v>
      </c>
      <c r="E191" s="11" t="s">
        <v>203</v>
      </c>
      <c r="F191" s="11" t="s">
        <v>25</v>
      </c>
      <c r="G191" s="11" t="s">
        <v>25</v>
      </c>
      <c r="H191" s="11" t="s">
        <v>25</v>
      </c>
      <c r="I191" s="11" t="s">
        <v>25</v>
      </c>
      <c r="J191" s="11" t="s">
        <v>26</v>
      </c>
      <c r="K191" s="11"/>
      <c r="L191" s="11" t="s">
        <v>457</v>
      </c>
      <c r="M191" s="11"/>
      <c r="N191" s="11" t="s">
        <v>458</v>
      </c>
      <c r="O191" s="11" t="s">
        <v>55</v>
      </c>
    </row>
    <row r="192" spans="1:15" ht="30">
      <c r="A192" s="296">
        <v>45568</v>
      </c>
      <c r="B192" s="11" t="s">
        <v>324</v>
      </c>
      <c r="C192" s="133" t="s">
        <v>328</v>
      </c>
      <c r="D192" s="11" t="s">
        <v>32</v>
      </c>
      <c r="E192" s="11" t="s">
        <v>459</v>
      </c>
      <c r="F192" s="11" t="s">
        <v>25</v>
      </c>
      <c r="G192" s="11" t="s">
        <v>26</v>
      </c>
      <c r="H192" s="11" t="s">
        <v>25</v>
      </c>
      <c r="I192" s="11" t="s">
        <v>25</v>
      </c>
      <c r="J192" s="11" t="s">
        <v>26</v>
      </c>
      <c r="K192" s="11"/>
      <c r="L192" s="11" t="s">
        <v>460</v>
      </c>
      <c r="M192" s="11"/>
      <c r="N192" s="11" t="s">
        <v>461</v>
      </c>
      <c r="O192" s="11" t="s">
        <v>55</v>
      </c>
    </row>
    <row r="193" spans="1:39">
      <c r="A193" s="296">
        <v>45568</v>
      </c>
      <c r="B193" s="11" t="s">
        <v>324</v>
      </c>
      <c r="C193" s="415" t="s">
        <v>328</v>
      </c>
      <c r="D193" s="11" t="s">
        <v>22</v>
      </c>
      <c r="E193" s="11" t="s">
        <v>462</v>
      </c>
      <c r="F193" s="11" t="s">
        <v>25</v>
      </c>
      <c r="G193" s="11" t="s">
        <v>26</v>
      </c>
      <c r="H193" s="11" t="s">
        <v>25</v>
      </c>
      <c r="I193" s="11" t="s">
        <v>25</v>
      </c>
      <c r="J193" s="11" t="s">
        <v>26</v>
      </c>
      <c r="K193" s="11"/>
      <c r="L193" s="11" t="s">
        <v>463</v>
      </c>
      <c r="M193" s="11"/>
      <c r="N193" s="11" t="s">
        <v>464</v>
      </c>
      <c r="O193" s="11" t="s">
        <v>55</v>
      </c>
    </row>
    <row r="194" spans="1:39">
      <c r="A194" s="296">
        <v>45568</v>
      </c>
      <c r="B194" s="408" t="s">
        <v>324</v>
      </c>
      <c r="C194" s="133">
        <v>161375606</v>
      </c>
      <c r="D194" s="162" t="s">
        <v>29</v>
      </c>
      <c r="E194" s="11" t="s">
        <v>309</v>
      </c>
      <c r="F194" s="11" t="s">
        <v>26</v>
      </c>
      <c r="G194" s="11" t="s">
        <v>25</v>
      </c>
      <c r="H194" s="11" t="s">
        <v>25</v>
      </c>
      <c r="I194" s="11" t="s">
        <v>25</v>
      </c>
      <c r="J194" s="11" t="s">
        <v>26</v>
      </c>
      <c r="K194" s="11"/>
      <c r="L194" s="11" t="s">
        <v>465</v>
      </c>
      <c r="M194" s="11"/>
      <c r="N194" s="11" t="s">
        <v>466</v>
      </c>
      <c r="O194" s="11" t="s">
        <v>55</v>
      </c>
    </row>
    <row r="195" spans="1:39" ht="30">
      <c r="A195" s="296">
        <v>45568</v>
      </c>
      <c r="B195" s="408" t="s">
        <v>324</v>
      </c>
      <c r="C195" s="133">
        <v>161389054</v>
      </c>
      <c r="D195" s="162" t="s">
        <v>29</v>
      </c>
      <c r="E195" s="11" t="s">
        <v>467</v>
      </c>
      <c r="F195" s="11" t="s">
        <v>26</v>
      </c>
      <c r="G195" s="11" t="s">
        <v>26</v>
      </c>
      <c r="H195" s="11" t="s">
        <v>25</v>
      </c>
      <c r="I195" s="11" t="s">
        <v>25</v>
      </c>
      <c r="J195" s="11" t="s">
        <v>26</v>
      </c>
      <c r="K195" s="11"/>
      <c r="L195" s="11" t="s">
        <v>468</v>
      </c>
      <c r="M195" s="11"/>
      <c r="N195" s="11" t="s">
        <v>469</v>
      </c>
      <c r="O195" s="11" t="s">
        <v>55</v>
      </c>
    </row>
    <row r="196" spans="1:39">
      <c r="A196" s="296">
        <v>45568</v>
      </c>
      <c r="B196" s="408" t="s">
        <v>324</v>
      </c>
      <c r="C196" s="133">
        <v>161396292</v>
      </c>
      <c r="D196" s="162" t="s">
        <v>22</v>
      </c>
      <c r="E196" s="11" t="s">
        <v>162</v>
      </c>
      <c r="F196" s="11" t="s">
        <v>25</v>
      </c>
      <c r="G196" s="11" t="s">
        <v>25</v>
      </c>
      <c r="H196" s="11" t="s">
        <v>25</v>
      </c>
      <c r="I196" s="11" t="s">
        <v>25</v>
      </c>
      <c r="J196" s="11" t="s">
        <v>26</v>
      </c>
      <c r="K196" s="11"/>
      <c r="L196" s="11" t="s">
        <v>470</v>
      </c>
      <c r="M196" s="11"/>
      <c r="N196" s="11" t="s">
        <v>471</v>
      </c>
      <c r="O196" s="11" t="s">
        <v>55</v>
      </c>
    </row>
    <row r="197" spans="1:39">
      <c r="A197" s="296">
        <v>45568</v>
      </c>
      <c r="B197" s="408" t="s">
        <v>324</v>
      </c>
      <c r="C197" s="398">
        <v>161396990</v>
      </c>
      <c r="D197" s="162" t="s">
        <v>22</v>
      </c>
      <c r="E197" s="11" t="s">
        <v>162</v>
      </c>
      <c r="F197" s="11" t="s">
        <v>25</v>
      </c>
      <c r="G197" s="11" t="s">
        <v>25</v>
      </c>
      <c r="H197" s="11" t="s">
        <v>25</v>
      </c>
      <c r="I197" s="11" t="s">
        <v>25</v>
      </c>
      <c r="J197" s="11" t="s">
        <v>26</v>
      </c>
      <c r="K197" s="11"/>
      <c r="L197" s="11" t="s">
        <v>470</v>
      </c>
      <c r="M197" s="11"/>
      <c r="N197" s="11" t="s">
        <v>471</v>
      </c>
      <c r="O197" s="11" t="s">
        <v>55</v>
      </c>
    </row>
    <row r="198" spans="1:39">
      <c r="A198" s="296">
        <v>45568</v>
      </c>
      <c r="B198" s="11" t="s">
        <v>324</v>
      </c>
      <c r="C198" s="398">
        <v>161401567</v>
      </c>
      <c r="D198" s="11" t="s">
        <v>145</v>
      </c>
      <c r="E198" s="11" t="s">
        <v>472</v>
      </c>
      <c r="F198" s="11" t="s">
        <v>25</v>
      </c>
      <c r="G198" s="11" t="s">
        <v>25</v>
      </c>
      <c r="H198" s="11" t="s">
        <v>25</v>
      </c>
      <c r="I198" s="11" t="s">
        <v>25</v>
      </c>
      <c r="J198" s="11" t="s">
        <v>26</v>
      </c>
      <c r="K198" s="11"/>
      <c r="L198" s="11" t="s">
        <v>473</v>
      </c>
      <c r="M198" s="11"/>
      <c r="N198" s="11" t="s">
        <v>474</v>
      </c>
      <c r="O198" s="11" t="s">
        <v>55</v>
      </c>
    </row>
    <row r="199" spans="1:39" s="53" customFormat="1">
      <c r="A199" s="391"/>
      <c r="B199" s="52"/>
      <c r="C199" s="412"/>
      <c r="D199" s="52"/>
      <c r="E199" s="52"/>
      <c r="F199" s="52"/>
      <c r="G199" s="52"/>
      <c r="H199" s="52"/>
      <c r="I199" s="52"/>
      <c r="J199" s="52"/>
      <c r="K199" s="52"/>
      <c r="L199" s="52"/>
      <c r="M199" s="52"/>
      <c r="N199" s="52"/>
      <c r="O199" s="52"/>
      <c r="P199" s="209"/>
      <c r="Q199" s="209"/>
      <c r="R199" s="209"/>
      <c r="S199" s="209"/>
      <c r="T199" s="209"/>
      <c r="U199" s="209"/>
      <c r="V199" s="209"/>
      <c r="W199" s="209"/>
      <c r="X199" s="209"/>
      <c r="Y199" s="209"/>
      <c r="Z199" s="209"/>
      <c r="AA199" s="209"/>
      <c r="AB199" s="209"/>
      <c r="AC199" s="209"/>
      <c r="AD199" s="209"/>
      <c r="AE199" s="209"/>
      <c r="AF199" s="209"/>
      <c r="AG199" s="209"/>
      <c r="AH199" s="209"/>
      <c r="AI199" s="209"/>
      <c r="AJ199" s="209"/>
      <c r="AK199" s="209"/>
      <c r="AL199" s="209"/>
      <c r="AM199" s="209"/>
    </row>
    <row r="200" spans="1:39">
      <c r="A200" s="296">
        <v>45569</v>
      </c>
      <c r="B200" s="11" t="s">
        <v>167</v>
      </c>
      <c r="C200" s="133">
        <v>161437969</v>
      </c>
      <c r="D200" s="11" t="s">
        <v>71</v>
      </c>
      <c r="E200" s="11" t="s">
        <v>475</v>
      </c>
      <c r="F200" s="11" t="s">
        <v>24</v>
      </c>
      <c r="G200" s="11" t="s">
        <v>25</v>
      </c>
      <c r="H200" s="11" t="s">
        <v>25</v>
      </c>
      <c r="I200" s="11" t="s">
        <v>25</v>
      </c>
      <c r="J200" s="11" t="s">
        <v>26</v>
      </c>
      <c r="K200" s="11"/>
      <c r="L200" s="11" t="s">
        <v>476</v>
      </c>
      <c r="M200" s="11" t="s">
        <v>170</v>
      </c>
      <c r="O200" s="11" t="s">
        <v>55</v>
      </c>
    </row>
    <row r="201" spans="1:39">
      <c r="A201" s="296">
        <v>45569</v>
      </c>
      <c r="B201" s="11" t="s">
        <v>211</v>
      </c>
      <c r="C201" s="133">
        <v>161439787</v>
      </c>
      <c r="D201" s="11" t="s">
        <v>22</v>
      </c>
      <c r="E201" s="11" t="s">
        <v>477</v>
      </c>
      <c r="F201" s="11" t="s">
        <v>24</v>
      </c>
      <c r="G201" s="11" t="s">
        <v>26</v>
      </c>
      <c r="H201" s="11" t="s">
        <v>25</v>
      </c>
      <c r="I201" s="11" t="s">
        <v>25</v>
      </c>
      <c r="J201" s="11" t="s">
        <v>26</v>
      </c>
      <c r="K201" s="11"/>
      <c r="M201" s="11"/>
      <c r="O201" s="11"/>
    </row>
    <row r="202" spans="1:39">
      <c r="A202" s="296">
        <v>45569</v>
      </c>
      <c r="B202" s="11" t="s">
        <v>211</v>
      </c>
      <c r="C202" s="133">
        <v>161453345</v>
      </c>
      <c r="D202" s="11" t="s">
        <v>22</v>
      </c>
      <c r="E202" s="11" t="s">
        <v>478</v>
      </c>
      <c r="F202" s="11" t="s">
        <v>24</v>
      </c>
      <c r="G202" s="11" t="s">
        <v>26</v>
      </c>
      <c r="H202" s="11" t="s">
        <v>25</v>
      </c>
      <c r="I202" s="11" t="s">
        <v>25</v>
      </c>
      <c r="J202" s="11" t="s">
        <v>26</v>
      </c>
      <c r="K202" s="11"/>
      <c r="M202" s="11"/>
      <c r="O202" s="11"/>
    </row>
    <row r="203" spans="1:39">
      <c r="A203" s="296">
        <v>45569</v>
      </c>
      <c r="B203" s="11" t="s">
        <v>211</v>
      </c>
      <c r="C203" s="133">
        <v>161459765</v>
      </c>
      <c r="D203" s="11" t="s">
        <v>18</v>
      </c>
      <c r="E203" s="11" t="s">
        <v>479</v>
      </c>
      <c r="F203" s="11" t="s">
        <v>24</v>
      </c>
      <c r="G203" s="11" t="s">
        <v>25</v>
      </c>
      <c r="H203" s="11" t="s">
        <v>25</v>
      </c>
      <c r="I203" s="11" t="s">
        <v>25</v>
      </c>
      <c r="J203" s="11" t="s">
        <v>26</v>
      </c>
      <c r="K203" s="11"/>
      <c r="M203" s="11"/>
      <c r="O203" s="11"/>
    </row>
    <row r="204" spans="1:39">
      <c r="A204" s="296">
        <v>45569</v>
      </c>
      <c r="B204" s="11" t="s">
        <v>211</v>
      </c>
      <c r="C204" s="133">
        <v>161465709</v>
      </c>
      <c r="D204" s="11" t="s">
        <v>22</v>
      </c>
      <c r="E204" s="11" t="s">
        <v>480</v>
      </c>
      <c r="F204" s="11" t="s">
        <v>24</v>
      </c>
      <c r="G204" s="11" t="s">
        <v>25</v>
      </c>
      <c r="H204" s="11" t="s">
        <v>25</v>
      </c>
      <c r="I204" s="11" t="s">
        <v>25</v>
      </c>
      <c r="J204" s="11" t="s">
        <v>26</v>
      </c>
      <c r="K204" s="11"/>
      <c r="M204" s="11"/>
      <c r="O204" s="11"/>
    </row>
    <row r="205" spans="1:39">
      <c r="A205" s="296">
        <v>45569</v>
      </c>
      <c r="B205" s="11" t="s">
        <v>211</v>
      </c>
      <c r="C205" s="133">
        <v>161476784</v>
      </c>
      <c r="D205" s="11" t="s">
        <v>145</v>
      </c>
      <c r="E205" s="11" t="s">
        <v>481</v>
      </c>
      <c r="F205" s="11" t="s">
        <v>24</v>
      </c>
      <c r="G205" s="11" t="s">
        <v>25</v>
      </c>
      <c r="H205" s="11" t="s">
        <v>25</v>
      </c>
      <c r="I205" s="11" t="s">
        <v>25</v>
      </c>
      <c r="J205" s="11" t="s">
        <v>26</v>
      </c>
      <c r="K205" s="11"/>
      <c r="M205" s="11"/>
      <c r="O205" s="11"/>
    </row>
    <row r="206" spans="1:39">
      <c r="A206" s="296">
        <v>45569</v>
      </c>
      <c r="B206" s="11" t="s">
        <v>211</v>
      </c>
      <c r="C206" s="133" t="s">
        <v>482</v>
      </c>
      <c r="D206" s="11" t="s">
        <v>203</v>
      </c>
      <c r="E206" s="11" t="s">
        <v>483</v>
      </c>
      <c r="F206" s="11" t="s">
        <v>24</v>
      </c>
      <c r="G206" s="11" t="s">
        <v>25</v>
      </c>
      <c r="H206" s="11" t="s">
        <v>25</v>
      </c>
      <c r="I206" s="11" t="s">
        <v>25</v>
      </c>
      <c r="J206" s="11" t="s">
        <v>26</v>
      </c>
      <c r="K206" s="11"/>
      <c r="M206" s="11"/>
      <c r="O206" s="11"/>
    </row>
    <row r="207" spans="1:39" ht="30">
      <c r="A207" s="296">
        <v>45569</v>
      </c>
      <c r="B207" s="11" t="s">
        <v>346</v>
      </c>
      <c r="C207" s="140">
        <v>161447496</v>
      </c>
      <c r="D207" s="11" t="s">
        <v>29</v>
      </c>
      <c r="E207" s="11" t="s">
        <v>425</v>
      </c>
      <c r="F207" s="11" t="s">
        <v>26</v>
      </c>
      <c r="G207" s="11" t="s">
        <v>25</v>
      </c>
      <c r="H207" s="11" t="s">
        <v>25</v>
      </c>
      <c r="I207" s="11" t="s">
        <v>25</v>
      </c>
      <c r="J207" s="11" t="s">
        <v>26</v>
      </c>
      <c r="K207" s="11"/>
      <c r="L207" s="11" t="s">
        <v>484</v>
      </c>
      <c r="M207" s="11"/>
      <c r="O207" s="11" t="s">
        <v>55</v>
      </c>
    </row>
    <row r="208" spans="1:39" ht="30">
      <c r="A208" s="296">
        <v>45569</v>
      </c>
      <c r="B208" s="11" t="s">
        <v>346</v>
      </c>
      <c r="C208" s="415" t="s">
        <v>328</v>
      </c>
      <c r="D208" s="11" t="s">
        <v>165</v>
      </c>
      <c r="E208" s="11" t="s">
        <v>485</v>
      </c>
      <c r="F208" s="11" t="s">
        <v>24</v>
      </c>
      <c r="G208" s="11" t="s">
        <v>26</v>
      </c>
      <c r="H208" s="11" t="s">
        <v>25</v>
      </c>
      <c r="I208" s="11" t="s">
        <v>25</v>
      </c>
      <c r="J208" s="11" t="s">
        <v>26</v>
      </c>
      <c r="K208" s="11"/>
      <c r="L208" s="11" t="s">
        <v>486</v>
      </c>
      <c r="M208" s="11"/>
      <c r="O208" s="11"/>
    </row>
    <row r="209" spans="1:15" ht="45">
      <c r="A209" s="296">
        <v>45569</v>
      </c>
      <c r="B209" s="408" t="s">
        <v>346</v>
      </c>
      <c r="C209" s="133" t="s">
        <v>328</v>
      </c>
      <c r="D209" s="162" t="s">
        <v>71</v>
      </c>
      <c r="E209" s="11" t="s">
        <v>416</v>
      </c>
      <c r="F209" s="11" t="s">
        <v>24</v>
      </c>
      <c r="G209" s="11" t="s">
        <v>26</v>
      </c>
      <c r="H209" s="11" t="s">
        <v>25</v>
      </c>
      <c r="I209" s="11" t="s">
        <v>25</v>
      </c>
      <c r="J209" s="11" t="s">
        <v>26</v>
      </c>
      <c r="K209" s="11"/>
      <c r="L209" s="11" t="s">
        <v>487</v>
      </c>
      <c r="M209" s="11"/>
      <c r="O209" s="11"/>
    </row>
    <row r="210" spans="1:15" ht="30">
      <c r="A210" s="296">
        <v>45569</v>
      </c>
      <c r="B210" s="408" t="s">
        <v>346</v>
      </c>
      <c r="C210" s="133" t="s">
        <v>328</v>
      </c>
      <c r="D210" s="162" t="s">
        <v>203</v>
      </c>
      <c r="E210" s="11" t="s">
        <v>488</v>
      </c>
      <c r="F210" s="11" t="s">
        <v>24</v>
      </c>
      <c r="G210" s="11" t="s">
        <v>26</v>
      </c>
      <c r="H210" s="11" t="s">
        <v>25</v>
      </c>
      <c r="I210" s="11" t="s">
        <v>26</v>
      </c>
      <c r="J210" s="11" t="s">
        <v>25</v>
      </c>
      <c r="K210" s="11"/>
      <c r="L210" s="11" t="s">
        <v>489</v>
      </c>
      <c r="M210" s="11"/>
      <c r="N210" s="11" t="s">
        <v>490</v>
      </c>
      <c r="O210" s="11"/>
    </row>
    <row r="211" spans="1:15">
      <c r="A211" s="296">
        <v>45569</v>
      </c>
      <c r="B211" s="408" t="s">
        <v>346</v>
      </c>
      <c r="C211" s="125">
        <v>161477926</v>
      </c>
      <c r="D211" s="162" t="s">
        <v>71</v>
      </c>
      <c r="E211" s="11" t="s">
        <v>412</v>
      </c>
      <c r="F211" s="11" t="s">
        <v>24</v>
      </c>
      <c r="G211" s="11" t="s">
        <v>25</v>
      </c>
      <c r="H211" s="11" t="s">
        <v>25</v>
      </c>
      <c r="I211" s="11" t="s">
        <v>25</v>
      </c>
      <c r="J211" s="11" t="s">
        <v>26</v>
      </c>
      <c r="K211" s="11"/>
      <c r="L211" s="11" t="s">
        <v>491</v>
      </c>
      <c r="M211" s="11"/>
      <c r="O211" s="11" t="s">
        <v>55</v>
      </c>
    </row>
    <row r="212" spans="1:15">
      <c r="A212" s="296">
        <v>45569</v>
      </c>
      <c r="B212" s="408" t="s">
        <v>346</v>
      </c>
      <c r="C212" s="125">
        <v>161482292</v>
      </c>
      <c r="D212" s="162" t="s">
        <v>71</v>
      </c>
      <c r="E212" s="11" t="s">
        <v>492</v>
      </c>
      <c r="F212" s="11" t="s">
        <v>24</v>
      </c>
      <c r="G212" s="11" t="s">
        <v>25</v>
      </c>
      <c r="H212" s="11" t="s">
        <v>25</v>
      </c>
      <c r="I212" s="11" t="s">
        <v>25</v>
      </c>
      <c r="J212" s="11" t="s">
        <v>26</v>
      </c>
      <c r="K212" s="11"/>
      <c r="L212" s="11" t="s">
        <v>493</v>
      </c>
      <c r="M212" s="11"/>
      <c r="O212" s="11" t="s">
        <v>55</v>
      </c>
    </row>
    <row r="213" spans="1:15">
      <c r="A213" s="296">
        <v>45569</v>
      </c>
      <c r="B213" s="408" t="s">
        <v>346</v>
      </c>
      <c r="C213" s="416" t="s">
        <v>328</v>
      </c>
      <c r="D213" s="162" t="s">
        <v>71</v>
      </c>
      <c r="E213" s="11" t="s">
        <v>494</v>
      </c>
      <c r="F213" s="11" t="s">
        <v>24</v>
      </c>
      <c r="G213" s="11" t="s">
        <v>26</v>
      </c>
      <c r="H213" s="11" t="s">
        <v>25</v>
      </c>
      <c r="I213" s="11" t="s">
        <v>25</v>
      </c>
      <c r="J213" s="11" t="s">
        <v>26</v>
      </c>
      <c r="K213" s="11"/>
      <c r="L213" s="11" t="s">
        <v>495</v>
      </c>
      <c r="M213" s="11"/>
      <c r="O213" s="11"/>
    </row>
    <row r="214" spans="1:15" ht="30">
      <c r="A214" s="296">
        <v>45569</v>
      </c>
      <c r="B214" s="408" t="s">
        <v>346</v>
      </c>
      <c r="C214" s="415" t="s">
        <v>328</v>
      </c>
      <c r="D214" s="162" t="s">
        <v>18</v>
      </c>
      <c r="E214" s="11" t="s">
        <v>496</v>
      </c>
      <c r="F214" s="11" t="s">
        <v>24</v>
      </c>
      <c r="G214" s="11" t="s">
        <v>26</v>
      </c>
      <c r="H214" s="11" t="s">
        <v>25</v>
      </c>
      <c r="I214" s="11" t="s">
        <v>25</v>
      </c>
      <c r="J214" s="11" t="s">
        <v>26</v>
      </c>
      <c r="K214" s="11"/>
      <c r="L214" s="11" t="s">
        <v>497</v>
      </c>
      <c r="M214" s="11"/>
      <c r="O214" s="11"/>
    </row>
    <row r="215" spans="1:15" ht="30">
      <c r="A215" s="296">
        <v>45569</v>
      </c>
      <c r="B215" s="408" t="s">
        <v>346</v>
      </c>
      <c r="C215" s="125">
        <v>161530235</v>
      </c>
      <c r="D215" s="162" t="s">
        <v>145</v>
      </c>
      <c r="E215" s="11" t="s">
        <v>498</v>
      </c>
      <c r="F215" s="11" t="s">
        <v>24</v>
      </c>
      <c r="G215" s="11" t="s">
        <v>25</v>
      </c>
      <c r="H215" s="11" t="s">
        <v>25</v>
      </c>
      <c r="I215" s="11" t="s">
        <v>25</v>
      </c>
      <c r="J215" s="11" t="s">
        <v>26</v>
      </c>
      <c r="K215" s="11"/>
      <c r="L215" s="11" t="s">
        <v>499</v>
      </c>
      <c r="M215" s="11"/>
      <c r="O215" s="11"/>
    </row>
    <row r="216" spans="1:15">
      <c r="A216" s="296">
        <v>45569</v>
      </c>
      <c r="B216" s="408" t="s">
        <v>346</v>
      </c>
      <c r="C216" s="125" t="s">
        <v>500</v>
      </c>
      <c r="D216" s="162" t="s">
        <v>71</v>
      </c>
      <c r="E216" s="11" t="s">
        <v>304</v>
      </c>
      <c r="F216" s="11" t="s">
        <v>24</v>
      </c>
      <c r="G216" s="11" t="s">
        <v>25</v>
      </c>
      <c r="H216" s="11" t="s">
        <v>25</v>
      </c>
      <c r="I216" s="11" t="s">
        <v>25</v>
      </c>
      <c r="J216" s="11" t="s">
        <v>26</v>
      </c>
      <c r="K216" s="11"/>
      <c r="L216" s="11" t="s">
        <v>501</v>
      </c>
      <c r="M216" s="11"/>
      <c r="O216" s="11"/>
    </row>
    <row r="217" spans="1:15">
      <c r="A217" s="296">
        <v>45569</v>
      </c>
      <c r="B217" s="408" t="s">
        <v>346</v>
      </c>
      <c r="C217" s="133">
        <v>161569480</v>
      </c>
      <c r="D217" s="162" t="s">
        <v>71</v>
      </c>
      <c r="E217" s="11" t="s">
        <v>409</v>
      </c>
      <c r="F217" s="11" t="s">
        <v>24</v>
      </c>
      <c r="G217" s="11" t="s">
        <v>25</v>
      </c>
      <c r="H217" s="11" t="s">
        <v>25</v>
      </c>
      <c r="I217" s="11" t="s">
        <v>25</v>
      </c>
      <c r="J217" s="11" t="s">
        <v>26</v>
      </c>
      <c r="K217" s="11"/>
      <c r="L217" s="11" t="s">
        <v>435</v>
      </c>
      <c r="M217" s="11"/>
      <c r="O217" s="11" t="s">
        <v>55</v>
      </c>
    </row>
    <row r="218" spans="1:15" ht="30">
      <c r="A218" s="296">
        <v>45569</v>
      </c>
      <c r="B218" s="11" t="s">
        <v>346</v>
      </c>
      <c r="C218" s="140">
        <v>161573347</v>
      </c>
      <c r="D218" s="11" t="s">
        <v>71</v>
      </c>
      <c r="E218" s="11" t="s">
        <v>409</v>
      </c>
      <c r="F218" s="11" t="s">
        <v>24</v>
      </c>
      <c r="G218" s="11" t="s">
        <v>26</v>
      </c>
      <c r="H218" s="11" t="s">
        <v>25</v>
      </c>
      <c r="I218" s="11" t="s">
        <v>25</v>
      </c>
      <c r="J218" s="11" t="s">
        <v>26</v>
      </c>
      <c r="K218" s="11"/>
      <c r="L218" s="11" t="s">
        <v>502</v>
      </c>
      <c r="M218" s="11"/>
      <c r="O218" s="11" t="s">
        <v>55</v>
      </c>
    </row>
    <row r="219" spans="1:15">
      <c r="A219" s="296">
        <v>45569</v>
      </c>
      <c r="B219" s="11" t="s">
        <v>231</v>
      </c>
      <c r="C219" s="417">
        <v>161441209</v>
      </c>
      <c r="D219" s="11"/>
      <c r="E219" s="419" t="s">
        <v>503</v>
      </c>
      <c r="F219" s="11"/>
      <c r="G219" s="11"/>
      <c r="H219" s="11"/>
      <c r="I219" s="11"/>
      <c r="J219" s="11"/>
      <c r="K219" s="11"/>
      <c r="M219" s="11"/>
      <c r="O219" s="11"/>
    </row>
    <row r="220" spans="1:15">
      <c r="A220" s="296">
        <v>45569</v>
      </c>
      <c r="B220" s="11" t="s">
        <v>231</v>
      </c>
      <c r="C220" s="417" t="s">
        <v>232</v>
      </c>
      <c r="D220" s="11"/>
      <c r="E220" s="419" t="s">
        <v>504</v>
      </c>
      <c r="F220" s="11"/>
      <c r="G220" s="11"/>
      <c r="H220" s="11"/>
      <c r="I220" s="11"/>
      <c r="J220" s="11"/>
      <c r="K220" s="11"/>
      <c r="M220" s="11"/>
      <c r="O220" s="11"/>
    </row>
    <row r="221" spans="1:15">
      <c r="A221" s="296">
        <v>45569</v>
      </c>
      <c r="B221" s="11" t="s">
        <v>231</v>
      </c>
      <c r="C221" s="417">
        <v>161451122</v>
      </c>
      <c r="D221" s="11"/>
      <c r="E221" s="419" t="s">
        <v>505</v>
      </c>
      <c r="F221" s="11"/>
      <c r="G221" s="11"/>
      <c r="H221" s="11"/>
      <c r="I221" s="11"/>
      <c r="J221" s="11"/>
      <c r="K221" s="11"/>
      <c r="M221" s="11"/>
      <c r="O221" s="11"/>
    </row>
    <row r="222" spans="1:15">
      <c r="A222" s="296">
        <v>45569</v>
      </c>
      <c r="B222" s="11" t="s">
        <v>231</v>
      </c>
      <c r="C222" s="417">
        <v>161460787</v>
      </c>
      <c r="D222" s="11"/>
      <c r="E222" s="419" t="s">
        <v>505</v>
      </c>
      <c r="F222" s="11"/>
      <c r="G222" s="11"/>
      <c r="H222" s="11"/>
      <c r="I222" s="11"/>
      <c r="J222" s="11"/>
      <c r="K222" s="11"/>
      <c r="M222" s="11"/>
      <c r="O222" s="11"/>
    </row>
    <row r="223" spans="1:15">
      <c r="A223" s="296">
        <v>45569</v>
      </c>
      <c r="B223" s="11" t="s">
        <v>231</v>
      </c>
      <c r="C223" s="417">
        <v>161567019</v>
      </c>
      <c r="D223" s="11"/>
      <c r="E223" s="409" t="s">
        <v>506</v>
      </c>
      <c r="F223" s="11"/>
      <c r="G223" s="11"/>
      <c r="H223" s="11"/>
      <c r="I223" s="11"/>
      <c r="J223" s="11"/>
      <c r="K223" s="11"/>
      <c r="M223" s="11"/>
      <c r="O223" s="11"/>
    </row>
    <row r="224" spans="1:15">
      <c r="A224" s="296">
        <v>45569</v>
      </c>
      <c r="B224" s="408" t="s">
        <v>324</v>
      </c>
      <c r="C224" s="133">
        <v>161467302</v>
      </c>
      <c r="D224" s="162" t="s">
        <v>22</v>
      </c>
      <c r="E224" s="11" t="s">
        <v>162</v>
      </c>
      <c r="F224" s="11" t="s">
        <v>25</v>
      </c>
      <c r="G224" s="11" t="s">
        <v>25</v>
      </c>
      <c r="H224" s="11" t="s">
        <v>25</v>
      </c>
      <c r="I224" s="11" t="s">
        <v>25</v>
      </c>
      <c r="J224" s="11" t="s">
        <v>26</v>
      </c>
      <c r="K224" s="11"/>
      <c r="L224" s="11" t="s">
        <v>507</v>
      </c>
      <c r="M224" s="11"/>
      <c r="N224" s="11" t="s">
        <v>508</v>
      </c>
      <c r="O224" s="11" t="s">
        <v>55</v>
      </c>
    </row>
    <row r="225" spans="1:39">
      <c r="A225" s="296">
        <v>45569</v>
      </c>
      <c r="B225" s="408" t="s">
        <v>324</v>
      </c>
      <c r="C225" s="133">
        <v>161473379</v>
      </c>
      <c r="D225" s="162" t="s">
        <v>22</v>
      </c>
      <c r="E225" s="11" t="s">
        <v>509</v>
      </c>
      <c r="F225" s="11" t="s">
        <v>25</v>
      </c>
      <c r="G225" s="11" t="s">
        <v>26</v>
      </c>
      <c r="H225" s="11" t="s">
        <v>25</v>
      </c>
      <c r="I225" s="11" t="s">
        <v>25</v>
      </c>
      <c r="J225" s="11" t="s">
        <v>26</v>
      </c>
      <c r="K225" s="11"/>
      <c r="L225" s="11" t="s">
        <v>510</v>
      </c>
      <c r="M225" s="11"/>
      <c r="N225" s="11" t="s">
        <v>511</v>
      </c>
      <c r="O225" s="11" t="s">
        <v>55</v>
      </c>
    </row>
    <row r="226" spans="1:39">
      <c r="A226" s="296">
        <v>45569</v>
      </c>
      <c r="B226" s="11" t="s">
        <v>324</v>
      </c>
      <c r="C226" s="416" t="s">
        <v>20</v>
      </c>
      <c r="D226" s="11" t="s">
        <v>29</v>
      </c>
      <c r="E226" s="11" t="s">
        <v>512</v>
      </c>
      <c r="F226" s="11" t="s">
        <v>25</v>
      </c>
      <c r="G226" s="11" t="s">
        <v>26</v>
      </c>
      <c r="H226" s="11" t="s">
        <v>25</v>
      </c>
      <c r="I226" s="11" t="s">
        <v>25</v>
      </c>
      <c r="J226" s="11" t="s">
        <v>26</v>
      </c>
      <c r="K226" s="11"/>
      <c r="L226" s="11" t="s">
        <v>513</v>
      </c>
      <c r="M226" s="11"/>
      <c r="N226" s="11" t="s">
        <v>514</v>
      </c>
      <c r="O226" s="11" t="s">
        <v>55</v>
      </c>
    </row>
    <row r="227" spans="1:39">
      <c r="A227" s="296">
        <v>45569</v>
      </c>
      <c r="B227" s="11" t="s">
        <v>324</v>
      </c>
      <c r="C227" s="398">
        <v>161502854</v>
      </c>
      <c r="D227" s="11" t="s">
        <v>22</v>
      </c>
      <c r="E227" s="11" t="s">
        <v>162</v>
      </c>
      <c r="F227" s="11" t="s">
        <v>24</v>
      </c>
      <c r="G227" s="11" t="s">
        <v>26</v>
      </c>
      <c r="H227" s="11" t="s">
        <v>25</v>
      </c>
      <c r="I227" s="11" t="s">
        <v>25</v>
      </c>
      <c r="J227" s="11" t="s">
        <v>26</v>
      </c>
      <c r="K227" s="11"/>
      <c r="L227" s="11" t="s">
        <v>515</v>
      </c>
      <c r="M227" s="11"/>
      <c r="N227" s="11" t="s">
        <v>516</v>
      </c>
      <c r="O227" s="11" t="s">
        <v>55</v>
      </c>
    </row>
    <row r="228" spans="1:39">
      <c r="A228" s="296">
        <v>45569</v>
      </c>
      <c r="B228" s="11" t="s">
        <v>324</v>
      </c>
      <c r="C228" s="398">
        <v>161508440</v>
      </c>
      <c r="D228" s="11" t="s">
        <v>145</v>
      </c>
      <c r="E228" s="11" t="s">
        <v>517</v>
      </c>
      <c r="F228" s="11" t="s">
        <v>24</v>
      </c>
      <c r="G228" s="11" t="s">
        <v>26</v>
      </c>
      <c r="H228" s="11" t="s">
        <v>25</v>
      </c>
      <c r="I228" s="11" t="s">
        <v>25</v>
      </c>
      <c r="J228" s="11" t="s">
        <v>26</v>
      </c>
      <c r="K228" s="11"/>
      <c r="L228" s="11" t="s">
        <v>518</v>
      </c>
      <c r="M228" s="11"/>
      <c r="N228" s="11" t="s">
        <v>519</v>
      </c>
      <c r="O228" s="11" t="s">
        <v>55</v>
      </c>
    </row>
    <row r="229" spans="1:39">
      <c r="A229" s="296">
        <v>45569</v>
      </c>
      <c r="B229" s="11" t="s">
        <v>324</v>
      </c>
      <c r="C229" s="398" t="s">
        <v>20</v>
      </c>
      <c r="D229" s="11" t="s">
        <v>22</v>
      </c>
      <c r="E229" s="11" t="s">
        <v>306</v>
      </c>
      <c r="F229" s="11" t="s">
        <v>25</v>
      </c>
      <c r="G229" s="11" t="s">
        <v>26</v>
      </c>
      <c r="H229" s="11" t="s">
        <v>25</v>
      </c>
      <c r="I229" s="11" t="s">
        <v>25</v>
      </c>
      <c r="J229" s="11" t="s">
        <v>26</v>
      </c>
      <c r="K229" s="11"/>
      <c r="L229" s="11" t="s">
        <v>520</v>
      </c>
      <c r="M229" s="11"/>
      <c r="N229" s="11" t="s">
        <v>514</v>
      </c>
      <c r="O229" s="11" t="s">
        <v>55</v>
      </c>
    </row>
    <row r="230" spans="1:39">
      <c r="A230" s="296">
        <v>45569</v>
      </c>
      <c r="B230" s="11" t="s">
        <v>324</v>
      </c>
      <c r="C230" s="398">
        <v>161567091</v>
      </c>
      <c r="D230" s="163" t="s">
        <v>22</v>
      </c>
      <c r="E230" s="11" t="s">
        <v>521</v>
      </c>
      <c r="F230" s="11" t="s">
        <v>25</v>
      </c>
      <c r="G230" s="11" t="s">
        <v>26</v>
      </c>
      <c r="H230" s="11" t="s">
        <v>25</v>
      </c>
      <c r="I230" s="11" t="s">
        <v>25</v>
      </c>
      <c r="J230" s="11" t="s">
        <v>26</v>
      </c>
      <c r="K230" s="11"/>
      <c r="L230" s="11" t="s">
        <v>522</v>
      </c>
      <c r="M230" s="11"/>
      <c r="N230" s="11" t="s">
        <v>523</v>
      </c>
      <c r="O230" s="11" t="s">
        <v>55</v>
      </c>
    </row>
    <row r="231" spans="1:39">
      <c r="A231" s="296">
        <v>45569</v>
      </c>
      <c r="B231" s="11" t="s">
        <v>324</v>
      </c>
      <c r="C231" s="398">
        <v>161572333</v>
      </c>
      <c r="D231" s="11" t="s">
        <v>145</v>
      </c>
      <c r="E231" s="11" t="s">
        <v>524</v>
      </c>
      <c r="F231" s="11" t="s">
        <v>24</v>
      </c>
      <c r="G231" s="11" t="s">
        <v>26</v>
      </c>
      <c r="H231" s="11" t="s">
        <v>25</v>
      </c>
      <c r="I231" s="11" t="s">
        <v>25</v>
      </c>
      <c r="J231" s="11" t="s">
        <v>26</v>
      </c>
      <c r="K231" s="11"/>
      <c r="L231" s="11" t="s">
        <v>518</v>
      </c>
      <c r="M231" s="11"/>
      <c r="N231" s="11" t="s">
        <v>519</v>
      </c>
      <c r="O231" s="11" t="s">
        <v>55</v>
      </c>
    </row>
    <row r="232" spans="1:39">
      <c r="A232" s="296">
        <v>45569</v>
      </c>
      <c r="B232" s="11" t="s">
        <v>525</v>
      </c>
      <c r="C232" s="133"/>
      <c r="D232" s="11"/>
      <c r="E232" s="11"/>
      <c r="F232" s="11"/>
      <c r="G232" s="11"/>
      <c r="H232" s="11"/>
      <c r="I232" s="11"/>
      <c r="J232" s="11"/>
      <c r="K232" s="11"/>
      <c r="M232" s="11"/>
      <c r="O232" s="11"/>
    </row>
    <row r="233" spans="1:39" ht="30">
      <c r="A233" s="296">
        <v>45569</v>
      </c>
      <c r="B233" s="11" t="s">
        <v>52</v>
      </c>
      <c r="C233" s="133">
        <v>161492738</v>
      </c>
      <c r="D233" s="11" t="s">
        <v>71</v>
      </c>
      <c r="E233" s="11" t="s">
        <v>526</v>
      </c>
      <c r="F233" s="11" t="s">
        <v>24</v>
      </c>
      <c r="G233" s="11" t="s">
        <v>26</v>
      </c>
      <c r="H233" s="11" t="s">
        <v>25</v>
      </c>
      <c r="I233" s="11" t="s">
        <v>25</v>
      </c>
      <c r="J233" s="11" t="s">
        <v>26</v>
      </c>
      <c r="K233" s="11"/>
      <c r="L233" s="11" t="s">
        <v>527</v>
      </c>
      <c r="M233" s="11"/>
      <c r="O233" s="11" t="s">
        <v>55</v>
      </c>
    </row>
    <row r="234" spans="1:39">
      <c r="A234" s="296">
        <v>45569</v>
      </c>
      <c r="B234" s="11" t="s">
        <v>52</v>
      </c>
      <c r="C234" s="140">
        <v>161469170</v>
      </c>
      <c r="D234" s="11" t="s">
        <v>145</v>
      </c>
      <c r="E234" s="11" t="s">
        <v>528</v>
      </c>
      <c r="F234" s="11" t="s">
        <v>25</v>
      </c>
      <c r="G234" s="11" t="s">
        <v>25</v>
      </c>
      <c r="H234" s="11" t="s">
        <v>25</v>
      </c>
      <c r="I234" s="11" t="s">
        <v>25</v>
      </c>
      <c r="J234" s="11" t="s">
        <v>26</v>
      </c>
      <c r="K234" s="11"/>
      <c r="L234" s="11" t="s">
        <v>529</v>
      </c>
      <c r="M234" s="11"/>
      <c r="O234" s="11" t="s">
        <v>128</v>
      </c>
    </row>
    <row r="235" spans="1:39">
      <c r="A235" s="296">
        <v>45569</v>
      </c>
      <c r="B235" s="11" t="s">
        <v>52</v>
      </c>
      <c r="C235" s="133">
        <v>161459294</v>
      </c>
      <c r="D235" s="11" t="s">
        <v>71</v>
      </c>
      <c r="E235" s="11"/>
      <c r="F235" s="11"/>
      <c r="G235" s="11"/>
      <c r="H235" s="11"/>
      <c r="I235" s="11"/>
      <c r="J235" s="11"/>
      <c r="K235" s="11"/>
      <c r="M235" s="11"/>
      <c r="O235" s="11"/>
    </row>
    <row r="236" spans="1:39" s="53" customFormat="1">
      <c r="A236" s="391"/>
      <c r="B236" s="410"/>
      <c r="C236" s="412"/>
      <c r="D236" s="411"/>
      <c r="E236" s="52"/>
      <c r="F236" s="52"/>
      <c r="G236" s="52"/>
      <c r="H236" s="52"/>
      <c r="I236" s="52"/>
      <c r="J236" s="52"/>
      <c r="K236" s="52"/>
      <c r="L236" s="52"/>
      <c r="M236" s="52"/>
      <c r="N236" s="52"/>
      <c r="O236" s="52"/>
      <c r="P236" s="209"/>
      <c r="Q236" s="209"/>
      <c r="R236" s="209"/>
      <c r="S236" s="209"/>
      <c r="T236" s="209"/>
      <c r="U236" s="209"/>
      <c r="V236" s="209"/>
      <c r="W236" s="209"/>
      <c r="X236" s="209"/>
      <c r="Y236" s="209"/>
      <c r="Z236" s="209"/>
      <c r="AA236" s="209"/>
      <c r="AB236" s="209"/>
      <c r="AC236" s="209"/>
      <c r="AD236" s="209"/>
      <c r="AE236" s="209"/>
      <c r="AF236" s="209"/>
      <c r="AG236" s="209"/>
      <c r="AH236" s="209"/>
      <c r="AI236" s="209"/>
      <c r="AJ236" s="209"/>
      <c r="AK236" s="209"/>
      <c r="AL236" s="209"/>
      <c r="AM236" s="209"/>
    </row>
    <row r="237" spans="1:39">
      <c r="A237" s="296">
        <v>45572</v>
      </c>
      <c r="B237" s="408" t="s">
        <v>346</v>
      </c>
      <c r="C237" s="134">
        <v>161620813</v>
      </c>
      <c r="D237" s="162" t="s">
        <v>145</v>
      </c>
      <c r="E237" s="11" t="s">
        <v>530</v>
      </c>
      <c r="F237" s="11" t="s">
        <v>24</v>
      </c>
      <c r="G237" s="11" t="s">
        <v>25</v>
      </c>
      <c r="H237" s="11" t="s">
        <v>25</v>
      </c>
      <c r="I237" s="11" t="s">
        <v>25</v>
      </c>
      <c r="J237" s="11" t="s">
        <v>26</v>
      </c>
      <c r="K237" s="11"/>
      <c r="L237" s="11" t="s">
        <v>531</v>
      </c>
      <c r="M237" s="11"/>
      <c r="O237" s="11" t="s">
        <v>55</v>
      </c>
    </row>
    <row r="238" spans="1:39" ht="30">
      <c r="A238" s="296">
        <v>45572</v>
      </c>
      <c r="B238" s="408" t="s">
        <v>346</v>
      </c>
      <c r="C238" s="134">
        <v>161633021</v>
      </c>
      <c r="D238" s="162" t="s">
        <v>71</v>
      </c>
      <c r="E238" s="11" t="s">
        <v>372</v>
      </c>
      <c r="F238" s="11" t="s">
        <v>25</v>
      </c>
      <c r="G238" s="11" t="s">
        <v>25</v>
      </c>
      <c r="H238" s="11" t="s">
        <v>25</v>
      </c>
      <c r="I238" s="11" t="s">
        <v>26</v>
      </c>
      <c r="J238" s="11" t="s">
        <v>25</v>
      </c>
      <c r="K238" s="11"/>
      <c r="L238" s="11" t="s">
        <v>532</v>
      </c>
      <c r="M238" s="11"/>
      <c r="N238" s="11" t="s">
        <v>533</v>
      </c>
      <c r="O238" s="11" t="s">
        <v>55</v>
      </c>
    </row>
    <row r="239" spans="1:39">
      <c r="A239" s="296">
        <v>45572</v>
      </c>
      <c r="B239" s="408" t="s">
        <v>346</v>
      </c>
      <c r="C239" s="125">
        <v>161635703</v>
      </c>
      <c r="D239" s="162" t="s">
        <v>71</v>
      </c>
      <c r="E239" s="11" t="s">
        <v>534</v>
      </c>
      <c r="F239" s="11" t="s">
        <v>24</v>
      </c>
      <c r="G239" s="11" t="s">
        <v>25</v>
      </c>
      <c r="H239" s="11" t="s">
        <v>25</v>
      </c>
      <c r="I239" s="11" t="s">
        <v>26</v>
      </c>
      <c r="J239" s="11" t="s">
        <v>25</v>
      </c>
      <c r="K239" s="11"/>
      <c r="L239" s="11" t="s">
        <v>535</v>
      </c>
      <c r="M239" s="11"/>
      <c r="N239" s="11" t="s">
        <v>536</v>
      </c>
      <c r="O239" s="11" t="s">
        <v>55</v>
      </c>
    </row>
    <row r="240" spans="1:39">
      <c r="A240" s="296">
        <v>45572</v>
      </c>
      <c r="B240" s="408" t="s">
        <v>346</v>
      </c>
      <c r="C240" s="125">
        <v>161640399</v>
      </c>
      <c r="D240" s="162" t="s">
        <v>71</v>
      </c>
      <c r="E240" s="11" t="s">
        <v>340</v>
      </c>
      <c r="F240" s="11" t="s">
        <v>24</v>
      </c>
      <c r="G240" s="11" t="s">
        <v>25</v>
      </c>
      <c r="H240" s="11" t="s">
        <v>25</v>
      </c>
      <c r="I240" s="11" t="s">
        <v>25</v>
      </c>
      <c r="J240" s="11" t="s">
        <v>26</v>
      </c>
      <c r="K240" s="11"/>
      <c r="L240" s="11" t="s">
        <v>537</v>
      </c>
      <c r="M240" s="11"/>
      <c r="O240" s="11" t="s">
        <v>55</v>
      </c>
    </row>
    <row r="241" spans="1:15" ht="45">
      <c r="A241" s="296">
        <v>45572</v>
      </c>
      <c r="B241" s="408" t="s">
        <v>346</v>
      </c>
      <c r="C241" s="134">
        <v>161647402</v>
      </c>
      <c r="D241" s="162" t="s">
        <v>145</v>
      </c>
      <c r="E241" s="11" t="s">
        <v>198</v>
      </c>
      <c r="F241" s="11" t="s">
        <v>24</v>
      </c>
      <c r="G241" s="11" t="s">
        <v>26</v>
      </c>
      <c r="H241" s="11" t="s">
        <v>25</v>
      </c>
      <c r="I241" s="11" t="s">
        <v>26</v>
      </c>
      <c r="J241" s="11" t="s">
        <v>25</v>
      </c>
      <c r="K241" s="11"/>
      <c r="L241" s="11" t="s">
        <v>538</v>
      </c>
      <c r="M241" s="11"/>
      <c r="N241" s="432" t="s">
        <v>539</v>
      </c>
      <c r="O241" s="11" t="s">
        <v>55</v>
      </c>
    </row>
    <row r="242" spans="1:15">
      <c r="A242" s="296">
        <v>45572</v>
      </c>
      <c r="B242" s="408" t="s">
        <v>346</v>
      </c>
      <c r="C242" s="125">
        <v>161656068</v>
      </c>
      <c r="D242" s="162" t="s">
        <v>71</v>
      </c>
      <c r="E242" s="11" t="s">
        <v>306</v>
      </c>
      <c r="F242" s="11" t="s">
        <v>24</v>
      </c>
      <c r="G242" s="11" t="s">
        <v>25</v>
      </c>
      <c r="H242" s="11" t="s">
        <v>25</v>
      </c>
      <c r="I242" s="11" t="s">
        <v>25</v>
      </c>
      <c r="J242" s="11" t="s">
        <v>26</v>
      </c>
      <c r="K242" s="11"/>
      <c r="L242" s="11" t="s">
        <v>540</v>
      </c>
      <c r="M242" s="11"/>
      <c r="O242" s="11" t="s">
        <v>55</v>
      </c>
    </row>
    <row r="243" spans="1:15">
      <c r="A243" s="296">
        <v>45572</v>
      </c>
      <c r="B243" s="408" t="s">
        <v>346</v>
      </c>
      <c r="C243" s="125">
        <v>161663477</v>
      </c>
      <c r="D243" s="162" t="s">
        <v>71</v>
      </c>
      <c r="E243" s="11" t="s">
        <v>541</v>
      </c>
      <c r="F243" s="11" t="s">
        <v>24</v>
      </c>
      <c r="G243" s="11" t="s">
        <v>25</v>
      </c>
      <c r="H243" s="11" t="s">
        <v>25</v>
      </c>
      <c r="I243" s="11" t="s">
        <v>25</v>
      </c>
      <c r="J243" s="11" t="s">
        <v>26</v>
      </c>
      <c r="K243" s="11"/>
      <c r="L243" s="11" t="s">
        <v>542</v>
      </c>
      <c r="M243" s="11"/>
      <c r="O243" s="11"/>
    </row>
    <row r="244" spans="1:15">
      <c r="A244" s="296">
        <v>45572</v>
      </c>
      <c r="B244" s="408" t="s">
        <v>346</v>
      </c>
      <c r="C244" s="125">
        <v>161659352</v>
      </c>
      <c r="D244" s="162" t="s">
        <v>71</v>
      </c>
      <c r="E244" s="11" t="s">
        <v>372</v>
      </c>
      <c r="F244" s="11" t="s">
        <v>26</v>
      </c>
      <c r="G244" s="11" t="s">
        <v>25</v>
      </c>
      <c r="H244" s="11" t="s">
        <v>25</v>
      </c>
      <c r="I244" s="11" t="s">
        <v>25</v>
      </c>
      <c r="J244" s="11" t="s">
        <v>26</v>
      </c>
      <c r="K244" s="11"/>
      <c r="L244" s="11" t="s">
        <v>543</v>
      </c>
      <c r="M244" s="11"/>
      <c r="O244" s="11" t="s">
        <v>55</v>
      </c>
    </row>
    <row r="245" spans="1:15">
      <c r="A245" s="296">
        <v>45572</v>
      </c>
      <c r="B245" s="11" t="s">
        <v>346</v>
      </c>
      <c r="C245" s="416" t="s">
        <v>20</v>
      </c>
      <c r="D245" s="11" t="s">
        <v>71</v>
      </c>
      <c r="E245" s="11" t="s">
        <v>544</v>
      </c>
      <c r="F245" s="11" t="s">
        <v>24</v>
      </c>
      <c r="G245" s="11" t="s">
        <v>26</v>
      </c>
      <c r="H245" s="11" t="s">
        <v>25</v>
      </c>
      <c r="I245" s="11" t="s">
        <v>25</v>
      </c>
      <c r="J245" s="11" t="s">
        <v>26</v>
      </c>
      <c r="K245" s="11"/>
      <c r="L245" s="11" t="s">
        <v>545</v>
      </c>
      <c r="M245" s="11"/>
      <c r="O245" s="11" t="s">
        <v>55</v>
      </c>
    </row>
    <row r="246" spans="1:15" ht="30">
      <c r="A246" s="296">
        <v>45572</v>
      </c>
      <c r="B246" s="11" t="s">
        <v>346</v>
      </c>
      <c r="C246" s="140">
        <v>161687671</v>
      </c>
      <c r="D246" s="11" t="s">
        <v>71</v>
      </c>
      <c r="E246" s="11" t="s">
        <v>544</v>
      </c>
      <c r="F246" s="11" t="s">
        <v>24</v>
      </c>
      <c r="G246" s="11" t="s">
        <v>25</v>
      </c>
      <c r="H246" s="11" t="s">
        <v>25</v>
      </c>
      <c r="I246" s="11" t="s">
        <v>26</v>
      </c>
      <c r="J246" s="11" t="s">
        <v>25</v>
      </c>
      <c r="K246" s="11"/>
      <c r="L246" s="11" t="s">
        <v>546</v>
      </c>
      <c r="M246" s="11"/>
      <c r="N246" s="11" t="s">
        <v>547</v>
      </c>
      <c r="O246" s="11" t="s">
        <v>55</v>
      </c>
    </row>
    <row r="247" spans="1:15">
      <c r="A247" s="296">
        <v>45572</v>
      </c>
      <c r="B247" s="408" t="s">
        <v>346</v>
      </c>
      <c r="C247" s="125">
        <v>161699701</v>
      </c>
      <c r="D247" s="162" t="s">
        <v>145</v>
      </c>
      <c r="E247" s="11" t="s">
        <v>548</v>
      </c>
      <c r="F247" s="11" t="s">
        <v>24</v>
      </c>
      <c r="G247" s="11" t="s">
        <v>26</v>
      </c>
      <c r="H247" s="11" t="s">
        <v>25</v>
      </c>
      <c r="I247" s="11" t="s">
        <v>25</v>
      </c>
      <c r="J247" s="11" t="s">
        <v>26</v>
      </c>
      <c r="K247" s="11"/>
      <c r="L247" s="11" t="s">
        <v>549</v>
      </c>
      <c r="M247" s="11"/>
      <c r="O247" s="11" t="s">
        <v>55</v>
      </c>
    </row>
    <row r="248" spans="1:15">
      <c r="A248" s="296">
        <v>45572</v>
      </c>
      <c r="B248" s="11" t="s">
        <v>346</v>
      </c>
      <c r="C248" s="140">
        <v>161726911</v>
      </c>
      <c r="D248" s="11" t="s">
        <v>71</v>
      </c>
      <c r="E248" s="11" t="s">
        <v>372</v>
      </c>
      <c r="F248" s="11" t="s">
        <v>26</v>
      </c>
      <c r="G248" s="11" t="s">
        <v>25</v>
      </c>
      <c r="H248" s="11" t="s">
        <v>25</v>
      </c>
      <c r="I248" s="11" t="s">
        <v>25</v>
      </c>
      <c r="J248" s="11" t="s">
        <v>26</v>
      </c>
      <c r="K248" s="11"/>
      <c r="L248" s="11" t="s">
        <v>550</v>
      </c>
      <c r="M248" s="11"/>
      <c r="O248" s="11" t="s">
        <v>55</v>
      </c>
    </row>
    <row r="249" spans="1:15" ht="30">
      <c r="A249" s="296">
        <v>45572</v>
      </c>
      <c r="B249" s="408" t="s">
        <v>346</v>
      </c>
      <c r="C249" s="125">
        <v>161738115</v>
      </c>
      <c r="D249" s="162" t="s">
        <v>18</v>
      </c>
      <c r="E249" s="11" t="s">
        <v>551</v>
      </c>
      <c r="F249" s="11" t="s">
        <v>24</v>
      </c>
      <c r="G249" s="11" t="s">
        <v>25</v>
      </c>
      <c r="H249" s="11" t="s">
        <v>25</v>
      </c>
      <c r="I249" s="11" t="s">
        <v>25</v>
      </c>
      <c r="J249" s="11" t="s">
        <v>26</v>
      </c>
      <c r="K249" s="11"/>
      <c r="L249" s="11" t="s">
        <v>552</v>
      </c>
      <c r="M249" s="11"/>
      <c r="O249" s="11" t="s">
        <v>55</v>
      </c>
    </row>
    <row r="250" spans="1:15" ht="30">
      <c r="A250" s="296">
        <v>45572</v>
      </c>
      <c r="B250" s="11" t="s">
        <v>346</v>
      </c>
      <c r="C250" s="140">
        <v>161758534</v>
      </c>
      <c r="D250" s="11" t="s">
        <v>71</v>
      </c>
      <c r="E250" s="11" t="s">
        <v>534</v>
      </c>
      <c r="F250" s="11" t="s">
        <v>24</v>
      </c>
      <c r="G250" s="11" t="s">
        <v>25</v>
      </c>
      <c r="H250" s="11" t="s">
        <v>25</v>
      </c>
      <c r="I250" s="11" t="s">
        <v>25</v>
      </c>
      <c r="J250" s="11" t="s">
        <v>26</v>
      </c>
      <c r="K250" s="11"/>
      <c r="L250" s="11" t="s">
        <v>553</v>
      </c>
      <c r="M250" s="11"/>
      <c r="O250" s="11" t="s">
        <v>55</v>
      </c>
    </row>
    <row r="251" spans="1:15" ht="30">
      <c r="A251" s="296">
        <v>45572</v>
      </c>
      <c r="B251" s="11" t="s">
        <v>346</v>
      </c>
      <c r="C251" s="133" t="s">
        <v>20</v>
      </c>
      <c r="D251" s="11" t="s">
        <v>71</v>
      </c>
      <c r="E251" s="11" t="s">
        <v>554</v>
      </c>
      <c r="F251" s="11" t="s">
        <v>24</v>
      </c>
      <c r="G251" s="11" t="s">
        <v>26</v>
      </c>
      <c r="H251" s="11" t="s">
        <v>25</v>
      </c>
      <c r="I251" s="11" t="s">
        <v>25</v>
      </c>
      <c r="J251" s="11" t="s">
        <v>26</v>
      </c>
      <c r="K251" s="11"/>
      <c r="L251" s="11" t="s">
        <v>555</v>
      </c>
      <c r="M251" s="11"/>
      <c r="O251" s="11"/>
    </row>
    <row r="252" spans="1:15" ht="30">
      <c r="A252" s="296">
        <v>45572</v>
      </c>
      <c r="B252" s="11" t="s">
        <v>346</v>
      </c>
      <c r="C252" s="140">
        <v>161778696</v>
      </c>
      <c r="D252" s="11" t="s">
        <v>71</v>
      </c>
      <c r="E252" s="11" t="s">
        <v>409</v>
      </c>
      <c r="F252" s="11" t="s">
        <v>24</v>
      </c>
      <c r="G252" s="11" t="s">
        <v>26</v>
      </c>
      <c r="H252" s="11" t="s">
        <v>25</v>
      </c>
      <c r="I252" s="11" t="s">
        <v>25</v>
      </c>
      <c r="J252" s="11" t="s">
        <v>26</v>
      </c>
      <c r="K252" s="11"/>
      <c r="L252" s="11" t="s">
        <v>556</v>
      </c>
      <c r="M252" s="11"/>
      <c r="O252" s="11" t="s">
        <v>55</v>
      </c>
    </row>
    <row r="253" spans="1:15">
      <c r="A253" s="296">
        <v>45572</v>
      </c>
      <c r="B253" s="11" t="s">
        <v>346</v>
      </c>
      <c r="C253" s="133">
        <v>161789786</v>
      </c>
      <c r="D253" s="11" t="s">
        <v>71</v>
      </c>
      <c r="E253" s="11" t="s">
        <v>409</v>
      </c>
      <c r="F253" s="11" t="s">
        <v>24</v>
      </c>
      <c r="G253" s="11" t="s">
        <v>25</v>
      </c>
      <c r="H253" s="11" t="s">
        <v>25</v>
      </c>
      <c r="I253" s="11" t="s">
        <v>25</v>
      </c>
      <c r="J253" s="11" t="s">
        <v>26</v>
      </c>
      <c r="K253" s="11"/>
      <c r="L253" s="11" t="s">
        <v>557</v>
      </c>
      <c r="M253" s="11"/>
      <c r="O253" s="11" t="s">
        <v>55</v>
      </c>
    </row>
    <row r="254" spans="1:15">
      <c r="A254" s="296">
        <v>45572</v>
      </c>
      <c r="B254" s="11" t="s">
        <v>346</v>
      </c>
      <c r="C254" s="140">
        <v>161794142</v>
      </c>
      <c r="D254" s="11" t="s">
        <v>203</v>
      </c>
      <c r="E254" s="11" t="s">
        <v>558</v>
      </c>
      <c r="F254" s="11" t="s">
        <v>24</v>
      </c>
      <c r="G254" s="11" t="s">
        <v>26</v>
      </c>
      <c r="H254" s="11" t="s">
        <v>25</v>
      </c>
      <c r="I254" s="11" t="s">
        <v>25</v>
      </c>
      <c r="J254" s="11" t="s">
        <v>26</v>
      </c>
      <c r="K254" s="11"/>
      <c r="L254" s="11" t="s">
        <v>559</v>
      </c>
      <c r="M254" s="11"/>
      <c r="O254" s="11" t="s">
        <v>55</v>
      </c>
    </row>
    <row r="255" spans="1:15">
      <c r="A255" s="296">
        <v>45572</v>
      </c>
      <c r="B255" s="11" t="s">
        <v>346</v>
      </c>
      <c r="C255" s="133"/>
      <c r="D255" s="11"/>
      <c r="E255" s="11"/>
      <c r="F255" s="11"/>
      <c r="G255" s="11"/>
      <c r="H255" s="11"/>
      <c r="I255" s="11"/>
      <c r="J255" s="11"/>
      <c r="K255" s="11"/>
      <c r="M255" s="11"/>
      <c r="O255" s="11"/>
    </row>
    <row r="256" spans="1:15">
      <c r="A256" s="296">
        <v>45572</v>
      </c>
      <c r="B256" s="11" t="s">
        <v>324</v>
      </c>
      <c r="C256" s="398">
        <v>161618554</v>
      </c>
      <c r="D256" s="11" t="s">
        <v>71</v>
      </c>
      <c r="E256" s="11" t="s">
        <v>462</v>
      </c>
      <c r="F256" s="11" t="s">
        <v>25</v>
      </c>
      <c r="G256" s="11" t="s">
        <v>26</v>
      </c>
      <c r="H256" s="11" t="s">
        <v>25</v>
      </c>
      <c r="I256" s="11" t="s">
        <v>25</v>
      </c>
      <c r="J256" s="11" t="s">
        <v>26</v>
      </c>
      <c r="K256" s="11"/>
      <c r="L256" s="11" t="s">
        <v>560</v>
      </c>
      <c r="M256" s="11"/>
      <c r="N256" s="11" t="s">
        <v>334</v>
      </c>
      <c r="O256" s="11" t="s">
        <v>55</v>
      </c>
    </row>
    <row r="257" spans="1:39">
      <c r="A257" s="296">
        <v>45572</v>
      </c>
      <c r="B257" s="11" t="s">
        <v>324</v>
      </c>
      <c r="C257" s="133" t="s">
        <v>20</v>
      </c>
      <c r="D257" s="11" t="s">
        <v>22</v>
      </c>
      <c r="E257" s="11" t="s">
        <v>534</v>
      </c>
      <c r="F257" s="11" t="s">
        <v>25</v>
      </c>
      <c r="G257" s="11" t="s">
        <v>26</v>
      </c>
      <c r="H257" s="11" t="s">
        <v>25</v>
      </c>
      <c r="I257" s="11" t="s">
        <v>25</v>
      </c>
      <c r="J257" s="11" t="s">
        <v>26</v>
      </c>
      <c r="K257" s="11"/>
      <c r="L257" s="11" t="s">
        <v>561</v>
      </c>
      <c r="M257" s="11"/>
      <c r="N257" s="11" t="s">
        <v>514</v>
      </c>
      <c r="O257" s="11" t="s">
        <v>55</v>
      </c>
    </row>
    <row r="258" spans="1:39">
      <c r="A258" s="296">
        <v>45572</v>
      </c>
      <c r="B258" s="11" t="s">
        <v>324</v>
      </c>
      <c r="C258" s="398">
        <v>161638016</v>
      </c>
      <c r="D258" s="11" t="s">
        <v>29</v>
      </c>
      <c r="E258" s="11" t="s">
        <v>512</v>
      </c>
      <c r="F258" s="11" t="s">
        <v>24</v>
      </c>
      <c r="G258" s="11" t="s">
        <v>25</v>
      </c>
      <c r="H258" s="11" t="s">
        <v>25</v>
      </c>
      <c r="I258" s="11" t="s">
        <v>26</v>
      </c>
      <c r="J258" s="11" t="s">
        <v>26</v>
      </c>
      <c r="K258" s="11"/>
      <c r="L258" s="11" t="s">
        <v>562</v>
      </c>
      <c r="M258" s="11"/>
      <c r="N258" s="11" t="s">
        <v>563</v>
      </c>
      <c r="O258" s="11" t="s">
        <v>55</v>
      </c>
    </row>
    <row r="259" spans="1:39" ht="30">
      <c r="A259" s="296">
        <v>45572</v>
      </c>
      <c r="B259" s="11" t="s">
        <v>324</v>
      </c>
      <c r="C259" s="398">
        <v>161639727</v>
      </c>
      <c r="D259" s="11" t="s">
        <v>22</v>
      </c>
      <c r="E259" s="11" t="s">
        <v>304</v>
      </c>
      <c r="F259" s="11" t="s">
        <v>24</v>
      </c>
      <c r="G259" s="11" t="s">
        <v>25</v>
      </c>
      <c r="H259" s="11" t="s">
        <v>25</v>
      </c>
      <c r="I259" s="11" t="s">
        <v>25</v>
      </c>
      <c r="J259" s="11" t="s">
        <v>26</v>
      </c>
      <c r="K259" s="11"/>
      <c r="L259" s="11" t="s">
        <v>564</v>
      </c>
      <c r="M259" s="11"/>
      <c r="N259" s="11" t="s">
        <v>565</v>
      </c>
      <c r="O259" s="11" t="s">
        <v>55</v>
      </c>
    </row>
    <row r="260" spans="1:39">
      <c r="A260" s="296">
        <v>45572</v>
      </c>
      <c r="B260" s="11" t="s">
        <v>324</v>
      </c>
      <c r="C260" s="398">
        <v>161659276</v>
      </c>
      <c r="D260" s="11" t="s">
        <v>145</v>
      </c>
      <c r="E260" s="11" t="s">
        <v>566</v>
      </c>
      <c r="F260" s="11" t="s">
        <v>25</v>
      </c>
      <c r="G260" s="11" t="s">
        <v>26</v>
      </c>
      <c r="H260" s="11" t="s">
        <v>25</v>
      </c>
      <c r="I260" s="11" t="s">
        <v>25</v>
      </c>
      <c r="J260" s="11" t="s">
        <v>26</v>
      </c>
      <c r="K260" s="11"/>
      <c r="L260" s="11" t="s">
        <v>567</v>
      </c>
      <c r="M260" s="11"/>
      <c r="N260" s="11" t="s">
        <v>568</v>
      </c>
      <c r="O260" s="11" t="s">
        <v>55</v>
      </c>
    </row>
    <row r="261" spans="1:39" ht="30">
      <c r="A261" s="296">
        <v>45572</v>
      </c>
      <c r="B261" s="11" t="s">
        <v>324</v>
      </c>
      <c r="C261" s="398">
        <v>161660391</v>
      </c>
      <c r="D261" s="11" t="s">
        <v>145</v>
      </c>
      <c r="E261" s="11" t="s">
        <v>569</v>
      </c>
      <c r="F261" s="11" t="s">
        <v>25</v>
      </c>
      <c r="G261" s="11" t="s">
        <v>25</v>
      </c>
      <c r="H261" s="11" t="s">
        <v>25</v>
      </c>
      <c r="I261" s="11" t="s">
        <v>26</v>
      </c>
      <c r="J261" s="11" t="s">
        <v>26</v>
      </c>
      <c r="K261" s="11"/>
      <c r="L261" s="11" t="s">
        <v>570</v>
      </c>
      <c r="M261" s="11"/>
      <c r="N261" s="11" t="s">
        <v>571</v>
      </c>
      <c r="O261" s="11" t="s">
        <v>128</v>
      </c>
    </row>
    <row r="262" spans="1:39" ht="30">
      <c r="A262" s="296">
        <v>45572</v>
      </c>
      <c r="B262" s="11" t="s">
        <v>324</v>
      </c>
      <c r="C262" s="133">
        <v>161665888</v>
      </c>
      <c r="D262" s="11" t="s">
        <v>145</v>
      </c>
      <c r="E262" s="11" t="s">
        <v>572</v>
      </c>
      <c r="F262" s="11" t="s">
        <v>24</v>
      </c>
      <c r="G262" s="11" t="s">
        <v>25</v>
      </c>
      <c r="H262" s="11" t="s">
        <v>25</v>
      </c>
      <c r="I262" s="11" t="s">
        <v>25</v>
      </c>
      <c r="J262" s="11" t="s">
        <v>26</v>
      </c>
      <c r="K262" s="11"/>
      <c r="L262" s="11" t="s">
        <v>573</v>
      </c>
      <c r="M262" s="11"/>
      <c r="N262" s="11" t="s">
        <v>574</v>
      </c>
      <c r="O262" s="11" t="s">
        <v>55</v>
      </c>
    </row>
    <row r="263" spans="1:39">
      <c r="A263" s="296">
        <v>45572</v>
      </c>
      <c r="B263" s="11" t="s">
        <v>324</v>
      </c>
      <c r="C263" s="398">
        <v>161694735</v>
      </c>
      <c r="D263" s="11" t="s">
        <v>32</v>
      </c>
      <c r="E263" s="11" t="s">
        <v>575</v>
      </c>
      <c r="F263" s="11" t="s">
        <v>24</v>
      </c>
      <c r="G263" s="11" t="s">
        <v>26</v>
      </c>
      <c r="H263" s="11" t="s">
        <v>25</v>
      </c>
      <c r="I263" s="11" t="s">
        <v>25</v>
      </c>
      <c r="J263" s="11" t="s">
        <v>26</v>
      </c>
      <c r="K263" s="11"/>
      <c r="L263" s="11" t="s">
        <v>576</v>
      </c>
      <c r="M263" s="11"/>
      <c r="N263" s="11" t="s">
        <v>568</v>
      </c>
      <c r="O263" s="11" t="s">
        <v>55</v>
      </c>
    </row>
    <row r="264" spans="1:39">
      <c r="A264" s="296">
        <v>45572</v>
      </c>
      <c r="B264" s="11" t="s">
        <v>324</v>
      </c>
      <c r="C264" s="398">
        <v>161701496</v>
      </c>
      <c r="D264" s="11" t="s">
        <v>22</v>
      </c>
      <c r="E264" s="11" t="s">
        <v>162</v>
      </c>
      <c r="F264" s="11" t="s">
        <v>25</v>
      </c>
      <c r="G264" s="11" t="s">
        <v>25</v>
      </c>
      <c r="H264" s="11" t="s">
        <v>25</v>
      </c>
      <c r="I264" s="11" t="s">
        <v>25</v>
      </c>
      <c r="J264" s="11" t="s">
        <v>26</v>
      </c>
      <c r="K264" s="11"/>
      <c r="L264" s="11" t="s">
        <v>577</v>
      </c>
      <c r="M264" s="11"/>
      <c r="N264" s="11" t="s">
        <v>578</v>
      </c>
      <c r="O264" s="11" t="s">
        <v>55</v>
      </c>
    </row>
    <row r="265" spans="1:39" ht="30">
      <c r="A265" s="296">
        <v>45572</v>
      </c>
      <c r="B265" s="11" t="s">
        <v>324</v>
      </c>
      <c r="C265" s="398">
        <v>161707981</v>
      </c>
      <c r="D265" s="11" t="s">
        <v>145</v>
      </c>
      <c r="E265" s="11" t="s">
        <v>579</v>
      </c>
      <c r="F265" s="11" t="s">
        <v>24</v>
      </c>
      <c r="G265" s="11" t="s">
        <v>25</v>
      </c>
      <c r="H265" s="11" t="s">
        <v>25</v>
      </c>
      <c r="I265" s="11" t="s">
        <v>25</v>
      </c>
      <c r="J265" s="11" t="s">
        <v>26</v>
      </c>
      <c r="K265" s="11"/>
      <c r="L265" s="11" t="s">
        <v>580</v>
      </c>
      <c r="M265" s="11"/>
      <c r="N265" s="11" t="s">
        <v>581</v>
      </c>
      <c r="O265" s="11" t="s">
        <v>55</v>
      </c>
    </row>
    <row r="266" spans="1:39">
      <c r="A266" s="296">
        <v>45572</v>
      </c>
      <c r="B266" s="11" t="s">
        <v>324</v>
      </c>
      <c r="C266" s="133" t="s">
        <v>20</v>
      </c>
      <c r="D266" s="11" t="s">
        <v>22</v>
      </c>
      <c r="E266" s="11" t="s">
        <v>582</v>
      </c>
      <c r="F266" s="11" t="s">
        <v>25</v>
      </c>
      <c r="G266" s="11" t="s">
        <v>26</v>
      </c>
      <c r="H266" s="11" t="s">
        <v>25</v>
      </c>
      <c r="I266" s="11" t="s">
        <v>25</v>
      </c>
      <c r="J266" s="11" t="s">
        <v>26</v>
      </c>
      <c r="K266" s="11"/>
      <c r="L266" s="11" t="s">
        <v>583</v>
      </c>
      <c r="M266" s="11"/>
      <c r="N266" s="11" t="s">
        <v>584</v>
      </c>
      <c r="O266" s="11" t="s">
        <v>55</v>
      </c>
    </row>
    <row r="267" spans="1:39">
      <c r="A267" s="296">
        <v>45572</v>
      </c>
      <c r="B267" s="11" t="s">
        <v>525</v>
      </c>
      <c r="C267" s="398">
        <v>161616299</v>
      </c>
      <c r="D267" s="11" t="s">
        <v>22</v>
      </c>
      <c r="E267" s="11" t="s">
        <v>585</v>
      </c>
      <c r="F267" s="11" t="s">
        <v>24</v>
      </c>
      <c r="G267" s="11" t="s">
        <v>25</v>
      </c>
      <c r="H267" s="11" t="s">
        <v>25</v>
      </c>
      <c r="I267" s="11" t="s">
        <v>25</v>
      </c>
      <c r="J267" s="11" t="s">
        <v>26</v>
      </c>
      <c r="K267" s="11"/>
      <c r="M267" s="11"/>
      <c r="O267" s="11"/>
    </row>
    <row r="268" spans="1:39" ht="30">
      <c r="A268" s="296">
        <v>45572</v>
      </c>
      <c r="B268" s="11" t="s">
        <v>525</v>
      </c>
      <c r="C268" s="398">
        <v>161636013</v>
      </c>
      <c r="D268" s="11" t="s">
        <v>145</v>
      </c>
      <c r="E268" s="11" t="s">
        <v>586</v>
      </c>
      <c r="F268" s="11" t="s">
        <v>24</v>
      </c>
      <c r="G268" s="11" t="s">
        <v>25</v>
      </c>
      <c r="H268" s="11" t="s">
        <v>25</v>
      </c>
      <c r="I268" s="11" t="s">
        <v>25</v>
      </c>
      <c r="J268" s="11"/>
      <c r="K268" s="11"/>
      <c r="M268" s="11"/>
      <c r="O268" s="11"/>
    </row>
    <row r="269" spans="1:39">
      <c r="A269" s="296">
        <v>45572</v>
      </c>
      <c r="B269" s="11" t="s">
        <v>525</v>
      </c>
      <c r="C269" s="398">
        <v>161642377</v>
      </c>
      <c r="D269" s="11" t="s">
        <v>29</v>
      </c>
      <c r="E269" s="11" t="s">
        <v>587</v>
      </c>
      <c r="F269" s="11" t="s">
        <v>24</v>
      </c>
      <c r="G269" s="11" t="s">
        <v>25</v>
      </c>
      <c r="H269" s="11" t="s">
        <v>25</v>
      </c>
      <c r="I269" s="11" t="s">
        <v>25</v>
      </c>
      <c r="J269" s="11" t="s">
        <v>26</v>
      </c>
      <c r="K269" s="11"/>
      <c r="M269" s="11"/>
      <c r="O269" s="11"/>
    </row>
    <row r="270" spans="1:39">
      <c r="A270" s="296">
        <v>45572</v>
      </c>
      <c r="B270" s="11" t="s">
        <v>52</v>
      </c>
      <c r="C270" s="133" t="s">
        <v>20</v>
      </c>
      <c r="D270" s="11" t="s">
        <v>22</v>
      </c>
      <c r="E270" s="11" t="s">
        <v>588</v>
      </c>
      <c r="F270" s="11" t="s">
        <v>24</v>
      </c>
      <c r="G270" s="11" t="s">
        <v>26</v>
      </c>
      <c r="H270" s="11" t="s">
        <v>25</v>
      </c>
      <c r="I270" s="11" t="s">
        <v>25</v>
      </c>
      <c r="J270" s="11" t="s">
        <v>26</v>
      </c>
      <c r="K270" s="11"/>
      <c r="M270" s="11"/>
      <c r="O270" s="11"/>
    </row>
    <row r="271" spans="1:39" s="53" customFormat="1">
      <c r="A271" s="391"/>
      <c r="B271" s="52"/>
      <c r="C271" s="412"/>
      <c r="D271" s="52"/>
      <c r="E271" s="52"/>
      <c r="F271" s="52"/>
      <c r="G271" s="52"/>
      <c r="H271" s="52"/>
      <c r="I271" s="52"/>
      <c r="J271" s="52"/>
      <c r="K271" s="52"/>
      <c r="L271" s="52"/>
      <c r="M271" s="52"/>
      <c r="N271" s="52"/>
      <c r="O271" s="52"/>
      <c r="P271" s="209"/>
      <c r="Q271" s="209"/>
      <c r="R271" s="209"/>
      <c r="S271" s="209"/>
      <c r="T271" s="209"/>
      <c r="U271" s="209"/>
      <c r="V271" s="209"/>
      <c r="W271" s="209"/>
      <c r="X271" s="209"/>
      <c r="Y271" s="209"/>
      <c r="Z271" s="209"/>
      <c r="AA271" s="209"/>
      <c r="AB271" s="209"/>
      <c r="AC271" s="209"/>
      <c r="AD271" s="209"/>
      <c r="AE271" s="209"/>
      <c r="AF271" s="209"/>
      <c r="AG271" s="209"/>
      <c r="AH271" s="209"/>
      <c r="AI271" s="209"/>
      <c r="AJ271" s="209"/>
      <c r="AK271" s="209"/>
      <c r="AL271" s="209"/>
      <c r="AM271" s="209"/>
    </row>
    <row r="272" spans="1:39" ht="30">
      <c r="A272" s="296">
        <v>45573</v>
      </c>
      <c r="B272" s="11" t="s">
        <v>17</v>
      </c>
      <c r="C272" s="133">
        <v>161843162</v>
      </c>
      <c r="D272" s="11" t="s">
        <v>18</v>
      </c>
      <c r="E272" s="11" t="s">
        <v>589</v>
      </c>
      <c r="F272" s="11" t="s">
        <v>26</v>
      </c>
      <c r="G272" s="11" t="s">
        <v>25</v>
      </c>
      <c r="H272" s="11"/>
      <c r="I272" s="11"/>
      <c r="J272" s="11" t="s">
        <v>25</v>
      </c>
      <c r="K272" s="11"/>
      <c r="L272" s="11" t="s">
        <v>590</v>
      </c>
      <c r="M272" s="11" t="s">
        <v>142</v>
      </c>
      <c r="O272" s="11" t="s">
        <v>55</v>
      </c>
    </row>
    <row r="273" spans="1:15" ht="30">
      <c r="A273" s="296">
        <v>45573</v>
      </c>
      <c r="B273" s="11" t="s">
        <v>17</v>
      </c>
      <c r="C273" s="133" t="s">
        <v>20</v>
      </c>
      <c r="D273" s="11" t="s">
        <v>18</v>
      </c>
      <c r="E273" s="11" t="s">
        <v>591</v>
      </c>
      <c r="F273" s="11" t="s">
        <v>24</v>
      </c>
      <c r="G273" s="11" t="s">
        <v>26</v>
      </c>
      <c r="H273" s="11"/>
      <c r="I273" s="11"/>
      <c r="J273" s="11" t="s">
        <v>25</v>
      </c>
      <c r="K273" s="11"/>
      <c r="L273" s="11" t="s">
        <v>592</v>
      </c>
      <c r="M273" s="11" t="s">
        <v>142</v>
      </c>
      <c r="O273" s="11"/>
    </row>
    <row r="274" spans="1:15">
      <c r="A274" s="296">
        <v>45573</v>
      </c>
      <c r="B274" s="11" t="s">
        <v>17</v>
      </c>
      <c r="C274" s="133"/>
      <c r="D274" s="11"/>
      <c r="E274" s="11"/>
      <c r="F274" s="11"/>
      <c r="G274" s="11"/>
      <c r="H274" s="11"/>
      <c r="I274" s="11"/>
      <c r="J274" s="11"/>
      <c r="K274" s="11"/>
      <c r="M274" s="11"/>
      <c r="O274" s="11"/>
    </row>
    <row r="275" spans="1:15">
      <c r="A275" s="296">
        <v>45573</v>
      </c>
      <c r="B275" s="11" t="s">
        <v>17</v>
      </c>
      <c r="C275" s="133"/>
      <c r="D275" s="11"/>
      <c r="E275" s="11"/>
      <c r="F275" s="11"/>
      <c r="G275" s="11"/>
      <c r="H275" s="11"/>
      <c r="I275" s="11"/>
      <c r="J275" s="11"/>
      <c r="K275" s="11"/>
      <c r="M275" s="11"/>
      <c r="O275" s="11"/>
    </row>
    <row r="276" spans="1:15">
      <c r="A276" s="296">
        <v>45573</v>
      </c>
      <c r="B276" s="11" t="s">
        <v>17</v>
      </c>
      <c r="C276" s="133"/>
      <c r="D276" s="11"/>
      <c r="E276" s="11"/>
      <c r="F276" s="11"/>
      <c r="G276" s="11"/>
      <c r="H276" s="11"/>
      <c r="I276" s="11"/>
      <c r="J276" s="11"/>
      <c r="K276" s="11"/>
      <c r="M276" s="11"/>
      <c r="O276" s="11"/>
    </row>
    <row r="277" spans="1:15">
      <c r="A277" s="296">
        <v>45573</v>
      </c>
      <c r="B277" s="11" t="s">
        <v>17</v>
      </c>
      <c r="C277" s="133"/>
      <c r="D277" s="11"/>
      <c r="E277" s="11"/>
      <c r="F277" s="11"/>
      <c r="G277" s="11"/>
      <c r="H277" s="11"/>
      <c r="I277" s="11"/>
      <c r="J277" s="11"/>
      <c r="K277" s="11"/>
      <c r="M277" s="11"/>
      <c r="O277" s="11"/>
    </row>
    <row r="278" spans="1:15">
      <c r="A278" s="296">
        <v>45573</v>
      </c>
      <c r="B278" s="11" t="s">
        <v>17</v>
      </c>
      <c r="C278" s="133"/>
      <c r="D278" s="11"/>
      <c r="E278" s="11"/>
      <c r="F278" s="11"/>
      <c r="G278" s="11"/>
      <c r="H278" s="11"/>
      <c r="I278" s="11"/>
      <c r="J278" s="11"/>
      <c r="K278" s="11"/>
      <c r="M278" s="11"/>
      <c r="O278" s="11"/>
    </row>
    <row r="279" spans="1:15">
      <c r="A279" s="296">
        <v>45573</v>
      </c>
      <c r="B279" s="11" t="s">
        <v>17</v>
      </c>
      <c r="C279" s="133"/>
      <c r="D279" s="11"/>
      <c r="E279" s="11"/>
      <c r="F279" s="11"/>
      <c r="G279" s="11"/>
      <c r="H279" s="11"/>
      <c r="I279" s="11"/>
      <c r="J279" s="11"/>
      <c r="K279" s="11"/>
      <c r="M279" s="11"/>
      <c r="O279" s="11"/>
    </row>
    <row r="280" spans="1:15">
      <c r="A280" s="296">
        <v>45573</v>
      </c>
      <c r="B280" s="11" t="s">
        <v>17</v>
      </c>
      <c r="C280" s="133"/>
      <c r="D280" s="11"/>
      <c r="E280" s="11"/>
      <c r="F280" s="11"/>
      <c r="G280" s="11"/>
      <c r="H280" s="11"/>
      <c r="I280" s="11"/>
      <c r="J280" s="11"/>
      <c r="K280" s="11"/>
      <c r="M280" s="11"/>
      <c r="O280" s="11"/>
    </row>
    <row r="281" spans="1:15">
      <c r="A281" s="296">
        <v>45573</v>
      </c>
      <c r="B281" s="11" t="s">
        <v>17</v>
      </c>
      <c r="C281" s="133"/>
      <c r="D281" s="11"/>
      <c r="E281" s="11"/>
      <c r="F281" s="11"/>
      <c r="G281" s="11"/>
      <c r="H281" s="11"/>
      <c r="I281" s="11"/>
      <c r="J281" s="11"/>
      <c r="K281" s="11"/>
      <c r="M281" s="11"/>
      <c r="O281" s="11"/>
    </row>
    <row r="282" spans="1:15">
      <c r="A282" s="296">
        <v>45573</v>
      </c>
      <c r="B282" s="11" t="s">
        <v>17</v>
      </c>
      <c r="C282" s="133"/>
      <c r="D282" s="11"/>
      <c r="E282" s="11"/>
      <c r="F282" s="11"/>
      <c r="G282" s="11"/>
      <c r="H282" s="11"/>
      <c r="I282" s="11"/>
      <c r="J282" s="11"/>
      <c r="K282" s="11"/>
      <c r="M282" s="11"/>
      <c r="O282" s="11"/>
    </row>
    <row r="283" spans="1:15">
      <c r="A283" s="296">
        <v>45573</v>
      </c>
      <c r="B283" s="11" t="s">
        <v>17</v>
      </c>
      <c r="C283" s="133"/>
      <c r="D283" s="11"/>
      <c r="E283" s="11"/>
      <c r="F283" s="11"/>
      <c r="G283" s="11"/>
      <c r="H283" s="11"/>
      <c r="I283" s="11"/>
      <c r="J283" s="11"/>
      <c r="K283" s="11"/>
      <c r="M283" s="11"/>
      <c r="O283" s="11"/>
    </row>
    <row r="284" spans="1:15">
      <c r="A284" s="296">
        <v>45573</v>
      </c>
      <c r="B284" s="11" t="s">
        <v>17</v>
      </c>
      <c r="C284" s="133"/>
      <c r="D284" s="11"/>
      <c r="E284" s="11"/>
      <c r="F284" s="11"/>
      <c r="G284" s="11"/>
      <c r="H284" s="11"/>
      <c r="I284" s="11"/>
      <c r="J284" s="11"/>
      <c r="K284" s="11"/>
      <c r="M284" s="11"/>
      <c r="O284" s="11"/>
    </row>
    <row r="285" spans="1:15">
      <c r="A285" s="296">
        <v>45573</v>
      </c>
      <c r="B285" s="11" t="s">
        <v>17</v>
      </c>
      <c r="C285" s="133"/>
      <c r="D285" s="11"/>
      <c r="E285" s="11"/>
      <c r="F285" s="11"/>
      <c r="G285" s="11"/>
      <c r="H285" s="11"/>
      <c r="I285" s="11"/>
      <c r="J285" s="11"/>
      <c r="K285" s="11"/>
      <c r="M285" s="11"/>
      <c r="O285" s="11"/>
    </row>
    <row r="286" spans="1:15">
      <c r="A286" s="296">
        <v>45573</v>
      </c>
      <c r="B286" s="11" t="s">
        <v>17</v>
      </c>
      <c r="C286" s="133"/>
      <c r="D286" s="11"/>
      <c r="E286" s="11"/>
      <c r="F286" s="11"/>
      <c r="G286" s="11"/>
      <c r="H286" s="11"/>
      <c r="I286" s="11"/>
      <c r="J286" s="11"/>
      <c r="K286" s="11"/>
      <c r="M286" s="11"/>
      <c r="O286" s="11"/>
    </row>
    <row r="287" spans="1:15">
      <c r="A287" s="296">
        <v>45573</v>
      </c>
      <c r="B287" s="11" t="s">
        <v>139</v>
      </c>
      <c r="C287" s="133" t="s">
        <v>150</v>
      </c>
      <c r="D287" s="11" t="s">
        <v>18</v>
      </c>
      <c r="E287" s="11" t="s">
        <v>593</v>
      </c>
      <c r="F287" s="11" t="s">
        <v>24</v>
      </c>
      <c r="G287" s="11" t="s">
        <v>26</v>
      </c>
      <c r="H287" s="11" t="s">
        <v>25</v>
      </c>
      <c r="I287" s="11" t="s">
        <v>25</v>
      </c>
      <c r="J287" s="11" t="s">
        <v>25</v>
      </c>
      <c r="K287" s="11"/>
      <c r="L287" s="11" t="s">
        <v>594</v>
      </c>
      <c r="M287" s="11" t="s">
        <v>142</v>
      </c>
      <c r="O287" s="11"/>
    </row>
    <row r="288" spans="1:15">
      <c r="A288" s="296">
        <v>45573</v>
      </c>
      <c r="B288" s="11" t="s">
        <v>139</v>
      </c>
      <c r="C288" s="140">
        <v>161875317</v>
      </c>
      <c r="D288" s="11" t="s">
        <v>32</v>
      </c>
      <c r="E288" s="11" t="s">
        <v>595</v>
      </c>
      <c r="F288" s="11" t="s">
        <v>26</v>
      </c>
      <c r="G288" s="11" t="s">
        <v>25</v>
      </c>
      <c r="H288" s="11" t="s">
        <v>25</v>
      </c>
      <c r="I288" s="11" t="s">
        <v>25</v>
      </c>
      <c r="J288" s="11" t="s">
        <v>25</v>
      </c>
      <c r="K288" s="11"/>
      <c r="L288" s="11" t="s">
        <v>596</v>
      </c>
      <c r="M288" s="11" t="s">
        <v>173</v>
      </c>
      <c r="O288" s="11"/>
    </row>
    <row r="289" spans="1:15">
      <c r="A289" s="296">
        <v>45573</v>
      </c>
      <c r="B289" s="11" t="s">
        <v>139</v>
      </c>
      <c r="C289" s="140" t="s">
        <v>597</v>
      </c>
      <c r="D289" s="11" t="s">
        <v>18</v>
      </c>
      <c r="E289" s="11" t="s">
        <v>598</v>
      </c>
      <c r="F289" s="11" t="s">
        <v>26</v>
      </c>
      <c r="G289" s="11" t="s">
        <v>25</v>
      </c>
      <c r="H289" s="11" t="s">
        <v>25</v>
      </c>
      <c r="I289" s="11" t="s">
        <v>25</v>
      </c>
      <c r="J289" s="11" t="s">
        <v>25</v>
      </c>
      <c r="K289" s="11"/>
      <c r="L289" s="11" t="s">
        <v>599</v>
      </c>
      <c r="M289" s="11" t="s">
        <v>142</v>
      </c>
      <c r="O289" s="11"/>
    </row>
    <row r="290" spans="1:15">
      <c r="A290" s="296">
        <v>45573</v>
      </c>
      <c r="B290" s="11" t="s">
        <v>139</v>
      </c>
      <c r="C290" s="133" t="s">
        <v>600</v>
      </c>
      <c r="D290" s="11" t="s">
        <v>71</v>
      </c>
      <c r="E290" s="11" t="s">
        <v>601</v>
      </c>
      <c r="F290" s="11" t="s">
        <v>24</v>
      </c>
      <c r="G290" s="11" t="s">
        <v>26</v>
      </c>
      <c r="H290" s="11" t="s">
        <v>25</v>
      </c>
      <c r="I290" s="11" t="s">
        <v>25</v>
      </c>
      <c r="J290" s="11" t="s">
        <v>25</v>
      </c>
      <c r="K290" s="11"/>
      <c r="L290" s="11" t="s">
        <v>602</v>
      </c>
      <c r="M290" s="11" t="s">
        <v>142</v>
      </c>
      <c r="O290" s="11"/>
    </row>
    <row r="291" spans="1:15" ht="30">
      <c r="A291" s="296">
        <v>45573</v>
      </c>
      <c r="B291" s="11" t="s">
        <v>139</v>
      </c>
      <c r="C291" s="133" t="s">
        <v>603</v>
      </c>
      <c r="D291" s="11" t="s">
        <v>18</v>
      </c>
      <c r="E291" s="11" t="s">
        <v>604</v>
      </c>
      <c r="F291" s="11" t="s">
        <v>26</v>
      </c>
      <c r="G291" s="11" t="s">
        <v>25</v>
      </c>
      <c r="H291" s="11" t="s">
        <v>25</v>
      </c>
      <c r="I291" s="11" t="s">
        <v>25</v>
      </c>
      <c r="J291" s="11" t="s">
        <v>26</v>
      </c>
      <c r="K291" s="11"/>
      <c r="L291" s="11" t="s">
        <v>605</v>
      </c>
      <c r="M291" s="11" t="s">
        <v>170</v>
      </c>
      <c r="O291" s="11"/>
    </row>
    <row r="292" spans="1:15">
      <c r="A292" s="296">
        <v>45573</v>
      </c>
      <c r="B292" s="11" t="s">
        <v>139</v>
      </c>
      <c r="C292" s="140">
        <v>161980204</v>
      </c>
      <c r="D292" s="11" t="s">
        <v>41</v>
      </c>
      <c r="E292" s="11" t="s">
        <v>606</v>
      </c>
      <c r="F292" s="11" t="s">
        <v>26</v>
      </c>
      <c r="G292" s="11" t="s">
        <v>25</v>
      </c>
      <c r="H292" s="11" t="s">
        <v>25</v>
      </c>
      <c r="I292" s="11" t="s">
        <v>25</v>
      </c>
      <c r="J292" s="11" t="s">
        <v>25</v>
      </c>
      <c r="K292" s="11"/>
      <c r="L292" s="11" t="s">
        <v>607</v>
      </c>
      <c r="M292" s="11" t="s">
        <v>170</v>
      </c>
      <c r="O292" s="11"/>
    </row>
    <row r="293" spans="1:15">
      <c r="A293" s="296">
        <v>45573</v>
      </c>
      <c r="B293" s="11" t="s">
        <v>139</v>
      </c>
      <c r="C293" s="140">
        <v>161996247</v>
      </c>
      <c r="D293" s="11" t="s">
        <v>165</v>
      </c>
      <c r="E293" s="11" t="s">
        <v>165</v>
      </c>
      <c r="F293" s="11" t="s">
        <v>25</v>
      </c>
      <c r="G293" s="11" t="s">
        <v>25</v>
      </c>
      <c r="H293" s="11" t="s">
        <v>25</v>
      </c>
      <c r="I293" s="11" t="s">
        <v>25</v>
      </c>
      <c r="J293" s="11" t="s">
        <v>25</v>
      </c>
      <c r="K293" s="11"/>
      <c r="L293" s="11" t="s">
        <v>608</v>
      </c>
      <c r="M293" s="11"/>
      <c r="O293" s="11"/>
    </row>
    <row r="294" spans="1:15">
      <c r="A294" s="296">
        <v>45573</v>
      </c>
      <c r="B294" s="11" t="s">
        <v>139</v>
      </c>
      <c r="C294" s="140">
        <v>161992283</v>
      </c>
      <c r="D294" s="11" t="s">
        <v>71</v>
      </c>
      <c r="E294" s="11" t="s">
        <v>609</v>
      </c>
      <c r="F294" s="11" t="s">
        <v>26</v>
      </c>
      <c r="G294" s="11" t="s">
        <v>25</v>
      </c>
      <c r="H294" s="11" t="s">
        <v>25</v>
      </c>
      <c r="I294" s="11" t="s">
        <v>25</v>
      </c>
      <c r="J294" s="11" t="s">
        <v>25</v>
      </c>
      <c r="K294" s="11"/>
      <c r="L294" s="11" t="s">
        <v>610</v>
      </c>
      <c r="M294" s="11"/>
      <c r="O294" s="11"/>
    </row>
    <row r="295" spans="1:15">
      <c r="A295" s="296">
        <v>45573</v>
      </c>
      <c r="B295" s="11" t="s">
        <v>139</v>
      </c>
      <c r="C295" s="133" t="s">
        <v>600</v>
      </c>
      <c r="D295" s="11" t="s">
        <v>18</v>
      </c>
      <c r="E295" s="11" t="s">
        <v>611</v>
      </c>
      <c r="F295" s="11" t="s">
        <v>24</v>
      </c>
      <c r="G295" s="11" t="s">
        <v>26</v>
      </c>
      <c r="H295" s="11" t="s">
        <v>25</v>
      </c>
      <c r="I295" s="11" t="s">
        <v>25</v>
      </c>
      <c r="J295" s="11" t="s">
        <v>25</v>
      </c>
      <c r="K295" s="11"/>
      <c r="L295" s="11" t="s">
        <v>202</v>
      </c>
      <c r="M295" s="11"/>
      <c r="O295" s="11"/>
    </row>
    <row r="296" spans="1:15">
      <c r="A296" s="296">
        <v>45573</v>
      </c>
      <c r="B296" s="11" t="s">
        <v>139</v>
      </c>
      <c r="C296" s="133"/>
      <c r="D296" s="11"/>
      <c r="E296" s="11"/>
      <c r="F296" s="11" t="s">
        <v>24</v>
      </c>
      <c r="G296" s="11" t="s">
        <v>25</v>
      </c>
      <c r="H296" s="11" t="s">
        <v>25</v>
      </c>
      <c r="I296" s="11" t="s">
        <v>25</v>
      </c>
      <c r="J296" s="11" t="s">
        <v>25</v>
      </c>
      <c r="K296" s="11"/>
      <c r="M296" s="11"/>
      <c r="O296" s="11"/>
    </row>
    <row r="297" spans="1:15">
      <c r="A297" s="296">
        <v>45573</v>
      </c>
      <c r="B297" s="408" t="s">
        <v>346</v>
      </c>
      <c r="C297" s="125">
        <v>161831819</v>
      </c>
      <c r="D297" s="162" t="s">
        <v>71</v>
      </c>
      <c r="E297" s="11" t="s">
        <v>409</v>
      </c>
      <c r="F297" s="11" t="s">
        <v>24</v>
      </c>
      <c r="G297" s="11" t="s">
        <v>25</v>
      </c>
      <c r="H297" s="11" t="s">
        <v>25</v>
      </c>
      <c r="I297" s="11" t="s">
        <v>25</v>
      </c>
      <c r="J297" s="11" t="s">
        <v>26</v>
      </c>
      <c r="K297" s="11"/>
      <c r="L297" s="11" t="s">
        <v>612</v>
      </c>
      <c r="M297" s="11"/>
      <c r="O297" s="11"/>
    </row>
    <row r="298" spans="1:15" ht="75">
      <c r="A298" s="296">
        <v>45573</v>
      </c>
      <c r="B298" s="408" t="s">
        <v>346</v>
      </c>
      <c r="C298" s="125">
        <v>161842780</v>
      </c>
      <c r="D298" s="162" t="s">
        <v>71</v>
      </c>
      <c r="E298" s="11" t="s">
        <v>613</v>
      </c>
      <c r="F298" s="11" t="s">
        <v>24</v>
      </c>
      <c r="G298" s="11" t="s">
        <v>26</v>
      </c>
      <c r="H298" s="11" t="s">
        <v>26</v>
      </c>
      <c r="I298" s="11" t="s">
        <v>25</v>
      </c>
      <c r="J298" s="11" t="s">
        <v>25</v>
      </c>
      <c r="K298" s="11"/>
      <c r="L298" s="11" t="s">
        <v>614</v>
      </c>
      <c r="M298" s="11"/>
      <c r="N298" s="11" t="s">
        <v>615</v>
      </c>
      <c r="O298" s="11"/>
    </row>
    <row r="299" spans="1:15">
      <c r="A299" s="296">
        <v>45573</v>
      </c>
      <c r="B299" s="11" t="s">
        <v>346</v>
      </c>
      <c r="C299" s="140">
        <v>161856531</v>
      </c>
      <c r="D299" s="11" t="s">
        <v>71</v>
      </c>
      <c r="E299" s="11" t="s">
        <v>613</v>
      </c>
      <c r="F299" s="11" t="s">
        <v>24</v>
      </c>
      <c r="G299" s="11" t="s">
        <v>26</v>
      </c>
      <c r="H299" s="11" t="s">
        <v>26</v>
      </c>
      <c r="I299" s="11" t="s">
        <v>25</v>
      </c>
      <c r="J299" s="11" t="s">
        <v>25</v>
      </c>
      <c r="K299" s="11"/>
      <c r="L299" s="11" t="s">
        <v>616</v>
      </c>
      <c r="M299" s="11"/>
      <c r="N299" s="11" t="s">
        <v>617</v>
      </c>
      <c r="O299" s="11" t="s">
        <v>128</v>
      </c>
    </row>
    <row r="300" spans="1:15" ht="30">
      <c r="A300" s="296">
        <v>45573</v>
      </c>
      <c r="B300" s="408" t="s">
        <v>346</v>
      </c>
      <c r="C300" s="134">
        <v>161860656</v>
      </c>
      <c r="D300" s="162" t="s">
        <v>71</v>
      </c>
      <c r="E300" s="11" t="s">
        <v>618</v>
      </c>
      <c r="F300" s="11" t="s">
        <v>26</v>
      </c>
      <c r="G300" s="11" t="s">
        <v>25</v>
      </c>
      <c r="H300" s="11" t="s">
        <v>25</v>
      </c>
      <c r="I300" s="11" t="s">
        <v>25</v>
      </c>
      <c r="J300" s="11" t="s">
        <v>26</v>
      </c>
      <c r="K300" s="11"/>
      <c r="L300" s="11" t="s">
        <v>619</v>
      </c>
      <c r="M300" s="11"/>
      <c r="O300" s="11"/>
    </row>
    <row r="301" spans="1:15">
      <c r="A301" s="296">
        <v>45573</v>
      </c>
      <c r="B301" s="408" t="s">
        <v>346</v>
      </c>
      <c r="C301" s="125">
        <v>161869591</v>
      </c>
      <c r="D301" s="162" t="s">
        <v>71</v>
      </c>
      <c r="E301" s="11" t="s">
        <v>620</v>
      </c>
      <c r="F301" s="11" t="s">
        <v>24</v>
      </c>
      <c r="G301" s="11" t="s">
        <v>25</v>
      </c>
      <c r="H301" s="11" t="s">
        <v>25</v>
      </c>
      <c r="I301" s="11" t="s">
        <v>25</v>
      </c>
      <c r="J301" s="11" t="s">
        <v>26</v>
      </c>
      <c r="K301" s="11"/>
      <c r="L301" s="11" t="s">
        <v>621</v>
      </c>
      <c r="M301" s="11"/>
      <c r="O301" s="11"/>
    </row>
    <row r="302" spans="1:15">
      <c r="A302" s="296">
        <v>45573</v>
      </c>
      <c r="B302" s="408" t="s">
        <v>346</v>
      </c>
      <c r="C302" s="125" t="s">
        <v>328</v>
      </c>
      <c r="D302" s="162" t="s">
        <v>71</v>
      </c>
      <c r="E302" s="11" t="s">
        <v>622</v>
      </c>
      <c r="F302" s="11" t="s">
        <v>24</v>
      </c>
      <c r="G302" s="11" t="s">
        <v>26</v>
      </c>
      <c r="H302" s="11" t="s">
        <v>25</v>
      </c>
      <c r="I302" s="11" t="s">
        <v>25</v>
      </c>
      <c r="J302" s="11" t="s">
        <v>26</v>
      </c>
      <c r="K302" s="11"/>
      <c r="L302" s="11" t="s">
        <v>623</v>
      </c>
      <c r="M302" s="11"/>
      <c r="O302" s="11"/>
    </row>
    <row r="303" spans="1:15">
      <c r="A303" s="296">
        <v>45573</v>
      </c>
      <c r="B303" s="11" t="s">
        <v>346</v>
      </c>
      <c r="C303" s="140">
        <v>161896075</v>
      </c>
      <c r="D303" s="11" t="s">
        <v>145</v>
      </c>
      <c r="E303" s="11" t="s">
        <v>624</v>
      </c>
      <c r="F303" s="11" t="s">
        <v>24</v>
      </c>
      <c r="G303" s="11" t="s">
        <v>25</v>
      </c>
      <c r="H303" s="11" t="s">
        <v>25</v>
      </c>
      <c r="I303" s="11" t="s">
        <v>25</v>
      </c>
      <c r="J303" s="11" t="s">
        <v>26</v>
      </c>
      <c r="K303" s="11"/>
      <c r="L303" s="11" t="s">
        <v>625</v>
      </c>
      <c r="M303" s="11"/>
      <c r="O303" s="11"/>
    </row>
    <row r="304" spans="1:15">
      <c r="A304" s="296">
        <v>45573</v>
      </c>
      <c r="B304" s="11" t="s">
        <v>346</v>
      </c>
      <c r="C304" s="133" t="s">
        <v>328</v>
      </c>
      <c r="D304" s="11" t="s">
        <v>71</v>
      </c>
      <c r="E304" s="11" t="s">
        <v>626</v>
      </c>
      <c r="F304" s="11" t="s">
        <v>24</v>
      </c>
      <c r="G304" s="11" t="s">
        <v>26</v>
      </c>
      <c r="H304" s="11" t="s">
        <v>25</v>
      </c>
      <c r="I304" s="11" t="s">
        <v>25</v>
      </c>
      <c r="J304" s="11" t="s">
        <v>26</v>
      </c>
      <c r="K304" s="11"/>
      <c r="L304" s="11" t="s">
        <v>627</v>
      </c>
      <c r="M304" s="11"/>
      <c r="O304" s="11"/>
    </row>
    <row r="305" spans="1:15">
      <c r="A305" s="296">
        <v>45573</v>
      </c>
      <c r="B305" s="11" t="s">
        <v>346</v>
      </c>
      <c r="C305" s="133" t="s">
        <v>328</v>
      </c>
      <c r="D305" s="11" t="s">
        <v>71</v>
      </c>
      <c r="E305" s="11" t="s">
        <v>628</v>
      </c>
      <c r="F305" s="11" t="s">
        <v>24</v>
      </c>
      <c r="G305" s="11" t="s">
        <v>26</v>
      </c>
      <c r="H305" s="11" t="s">
        <v>25</v>
      </c>
      <c r="I305" s="11" t="s">
        <v>25</v>
      </c>
      <c r="J305" s="11" t="s">
        <v>26</v>
      </c>
      <c r="K305" s="11"/>
      <c r="L305" s="11" t="s">
        <v>629</v>
      </c>
      <c r="M305" s="11"/>
      <c r="O305" s="11"/>
    </row>
    <row r="306" spans="1:15">
      <c r="A306" s="296">
        <v>45573</v>
      </c>
      <c r="B306" s="11" t="s">
        <v>346</v>
      </c>
      <c r="C306" s="133">
        <v>161940088</v>
      </c>
      <c r="D306" s="11" t="s">
        <v>71</v>
      </c>
      <c r="E306" s="11" t="s">
        <v>409</v>
      </c>
      <c r="F306" s="11" t="s">
        <v>24</v>
      </c>
      <c r="G306" s="11" t="s">
        <v>25</v>
      </c>
      <c r="H306" s="11" t="s">
        <v>25</v>
      </c>
      <c r="I306" s="11" t="s">
        <v>25</v>
      </c>
      <c r="J306" s="11" t="s">
        <v>26</v>
      </c>
      <c r="K306" s="11"/>
      <c r="L306" s="11" t="s">
        <v>630</v>
      </c>
      <c r="M306" s="11"/>
      <c r="O306" s="11"/>
    </row>
    <row r="307" spans="1:15">
      <c r="A307" s="296">
        <v>45573</v>
      </c>
      <c r="B307" s="11" t="s">
        <v>346</v>
      </c>
      <c r="C307" s="140">
        <v>161947227</v>
      </c>
      <c r="D307" s="11" t="s">
        <v>203</v>
      </c>
      <c r="E307" s="11" t="s">
        <v>631</v>
      </c>
      <c r="F307" s="11" t="s">
        <v>24</v>
      </c>
      <c r="G307" s="11" t="s">
        <v>26</v>
      </c>
      <c r="H307" s="11" t="s">
        <v>25</v>
      </c>
      <c r="I307" s="11" t="s">
        <v>25</v>
      </c>
      <c r="J307" s="11" t="s">
        <v>26</v>
      </c>
      <c r="K307" s="11"/>
      <c r="L307" s="11" t="s">
        <v>632</v>
      </c>
      <c r="M307" s="11"/>
      <c r="O307" s="11"/>
    </row>
    <row r="308" spans="1:15">
      <c r="A308" s="296">
        <v>45573</v>
      </c>
      <c r="B308" s="408" t="s">
        <v>346</v>
      </c>
      <c r="C308" s="125">
        <v>161961998</v>
      </c>
      <c r="D308" s="162" t="s">
        <v>71</v>
      </c>
      <c r="E308" s="11" t="s">
        <v>409</v>
      </c>
      <c r="F308" s="11" t="s">
        <v>24</v>
      </c>
      <c r="G308" s="11" t="s">
        <v>25</v>
      </c>
      <c r="H308" s="11" t="s">
        <v>25</v>
      </c>
      <c r="I308" s="11" t="s">
        <v>25</v>
      </c>
      <c r="J308" s="11" t="s">
        <v>26</v>
      </c>
      <c r="K308" s="11"/>
      <c r="L308" s="11" t="s">
        <v>630</v>
      </c>
      <c r="M308" s="11"/>
      <c r="O308" s="11"/>
    </row>
    <row r="309" spans="1:15">
      <c r="A309" s="296">
        <v>45573</v>
      </c>
      <c r="B309" s="11" t="s">
        <v>346</v>
      </c>
      <c r="C309" s="416">
        <v>161962198</v>
      </c>
      <c r="D309" s="11" t="s">
        <v>71</v>
      </c>
      <c r="E309" s="11" t="s">
        <v>409</v>
      </c>
      <c r="F309" s="11" t="s">
        <v>24</v>
      </c>
      <c r="G309" s="11" t="s">
        <v>25</v>
      </c>
      <c r="H309" s="11" t="s">
        <v>25</v>
      </c>
      <c r="I309" s="11" t="s">
        <v>25</v>
      </c>
      <c r="J309" s="11" t="s">
        <v>26</v>
      </c>
      <c r="K309" s="11"/>
      <c r="L309" s="11" t="s">
        <v>630</v>
      </c>
      <c r="M309" s="11"/>
      <c r="O309" s="11"/>
    </row>
    <row r="310" spans="1:15" ht="30">
      <c r="A310" s="296">
        <v>45573</v>
      </c>
      <c r="B310" s="11" t="s">
        <v>346</v>
      </c>
      <c r="C310" s="133" t="s">
        <v>20</v>
      </c>
      <c r="D310" s="11" t="s">
        <v>71</v>
      </c>
      <c r="E310" s="11" t="s">
        <v>306</v>
      </c>
      <c r="F310" s="11" t="s">
        <v>24</v>
      </c>
      <c r="G310" s="11" t="s">
        <v>26</v>
      </c>
      <c r="H310" s="11" t="s">
        <v>25</v>
      </c>
      <c r="I310" s="11" t="s">
        <v>25</v>
      </c>
      <c r="J310" s="11" t="s">
        <v>26</v>
      </c>
      <c r="K310" s="11"/>
      <c r="L310" s="11" t="s">
        <v>633</v>
      </c>
      <c r="M310" s="11"/>
      <c r="O310" s="11"/>
    </row>
    <row r="311" spans="1:15">
      <c r="A311" s="296">
        <v>45573</v>
      </c>
      <c r="B311" s="11" t="s">
        <v>346</v>
      </c>
      <c r="C311" s="133"/>
      <c r="D311" s="11"/>
      <c r="E311" s="11"/>
      <c r="F311" s="11"/>
      <c r="G311" s="11"/>
      <c r="H311" s="11"/>
      <c r="I311" s="11"/>
      <c r="J311" s="11"/>
      <c r="K311" s="11"/>
      <c r="M311" s="11"/>
      <c r="O311" s="11"/>
    </row>
    <row r="312" spans="1:15">
      <c r="A312" s="296">
        <v>45573</v>
      </c>
      <c r="B312" s="11" t="s">
        <v>324</v>
      </c>
      <c r="C312" s="415" t="s">
        <v>20</v>
      </c>
      <c r="D312" s="11" t="s">
        <v>22</v>
      </c>
      <c r="E312" s="11" t="s">
        <v>634</v>
      </c>
      <c r="F312" s="11" t="s">
        <v>24</v>
      </c>
      <c r="G312" s="11" t="s">
        <v>26</v>
      </c>
      <c r="H312" s="11" t="s">
        <v>25</v>
      </c>
      <c r="I312" s="11" t="s">
        <v>25</v>
      </c>
      <c r="J312" s="11" t="s">
        <v>26</v>
      </c>
      <c r="K312" s="11"/>
      <c r="L312" s="11" t="s">
        <v>635</v>
      </c>
      <c r="M312" s="11"/>
      <c r="N312" s="11" t="s">
        <v>523</v>
      </c>
      <c r="O312" s="11" t="s">
        <v>55</v>
      </c>
    </row>
    <row r="313" spans="1:15">
      <c r="A313" s="296">
        <v>45573</v>
      </c>
      <c r="B313" s="408" t="s">
        <v>324</v>
      </c>
      <c r="C313" s="133">
        <v>161837709</v>
      </c>
      <c r="D313" s="162" t="s">
        <v>22</v>
      </c>
      <c r="E313" s="11" t="s">
        <v>636</v>
      </c>
      <c r="F313" s="11" t="s">
        <v>25</v>
      </c>
      <c r="G313" s="11" t="s">
        <v>25</v>
      </c>
      <c r="H313" s="11" t="s">
        <v>25</v>
      </c>
      <c r="I313" s="11" t="s">
        <v>25</v>
      </c>
      <c r="J313" s="11" t="s">
        <v>26</v>
      </c>
      <c r="K313" s="11"/>
      <c r="L313" s="11" t="s">
        <v>637</v>
      </c>
      <c r="M313" s="11"/>
      <c r="N313" s="11" t="s">
        <v>638</v>
      </c>
      <c r="O313" s="11" t="s">
        <v>55</v>
      </c>
    </row>
    <row r="314" spans="1:15">
      <c r="A314" s="296">
        <v>45573</v>
      </c>
      <c r="B314" s="408" t="s">
        <v>324</v>
      </c>
      <c r="C314" s="133">
        <v>161846575</v>
      </c>
      <c r="D314" s="162" t="s">
        <v>145</v>
      </c>
      <c r="E314" s="11" t="s">
        <v>524</v>
      </c>
      <c r="F314" s="11" t="s">
        <v>25</v>
      </c>
      <c r="G314" s="11" t="s">
        <v>25</v>
      </c>
      <c r="H314" s="11" t="s">
        <v>25</v>
      </c>
      <c r="I314" s="11" t="s">
        <v>25</v>
      </c>
      <c r="J314" s="11" t="s">
        <v>26</v>
      </c>
      <c r="K314" s="11"/>
      <c r="L314" s="11" t="s">
        <v>639</v>
      </c>
      <c r="M314" s="11"/>
      <c r="N314" s="11" t="s">
        <v>640</v>
      </c>
      <c r="O314" s="11" t="s">
        <v>55</v>
      </c>
    </row>
    <row r="315" spans="1:15" ht="30">
      <c r="A315" s="296">
        <v>45573</v>
      </c>
      <c r="B315" s="408" t="s">
        <v>324</v>
      </c>
      <c r="C315" s="133">
        <v>161660391</v>
      </c>
      <c r="D315" s="162" t="s">
        <v>145</v>
      </c>
      <c r="E315" s="11" t="s">
        <v>569</v>
      </c>
      <c r="F315" s="11" t="s">
        <v>25</v>
      </c>
      <c r="G315" s="11" t="s">
        <v>25</v>
      </c>
      <c r="H315" s="11" t="s">
        <v>25</v>
      </c>
      <c r="I315" s="11" t="s">
        <v>25</v>
      </c>
      <c r="J315" s="11" t="s">
        <v>26</v>
      </c>
      <c r="K315" s="11"/>
      <c r="L315" s="11" t="s">
        <v>570</v>
      </c>
      <c r="M315" s="11"/>
      <c r="N315" s="11" t="s">
        <v>641</v>
      </c>
      <c r="O315" s="11" t="s">
        <v>55</v>
      </c>
    </row>
    <row r="316" spans="1:15">
      <c r="A316" s="296">
        <v>45573</v>
      </c>
      <c r="B316" s="408" t="s">
        <v>324</v>
      </c>
      <c r="C316" s="133">
        <v>161881443</v>
      </c>
      <c r="D316" s="162" t="s">
        <v>22</v>
      </c>
      <c r="E316" s="11" t="s">
        <v>642</v>
      </c>
      <c r="F316" s="11" t="s">
        <v>25</v>
      </c>
      <c r="G316" s="11" t="s">
        <v>25</v>
      </c>
      <c r="H316" s="11" t="s">
        <v>25</v>
      </c>
      <c r="I316" s="11" t="s">
        <v>25</v>
      </c>
      <c r="J316" s="11" t="s">
        <v>26</v>
      </c>
      <c r="K316" s="11"/>
      <c r="L316" s="11" t="s">
        <v>643</v>
      </c>
      <c r="M316" s="11"/>
      <c r="N316" s="11" t="s">
        <v>644</v>
      </c>
      <c r="O316" s="11" t="s">
        <v>55</v>
      </c>
    </row>
    <row r="317" spans="1:15">
      <c r="A317" s="296">
        <v>45573</v>
      </c>
      <c r="B317" s="408" t="s">
        <v>324</v>
      </c>
      <c r="C317" s="133">
        <v>161912598</v>
      </c>
      <c r="D317" s="162" t="s">
        <v>29</v>
      </c>
      <c r="E317" s="11" t="s">
        <v>645</v>
      </c>
      <c r="F317" s="11" t="s">
        <v>26</v>
      </c>
      <c r="G317" s="11" t="s">
        <v>25</v>
      </c>
      <c r="H317" s="11" t="s">
        <v>25</v>
      </c>
      <c r="I317" s="11" t="s">
        <v>25</v>
      </c>
      <c r="J317" s="11" t="s">
        <v>26</v>
      </c>
      <c r="K317" s="11"/>
      <c r="L317" s="11" t="s">
        <v>646</v>
      </c>
      <c r="M317" s="11"/>
      <c r="N317" s="11" t="s">
        <v>647</v>
      </c>
      <c r="O317" s="11" t="s">
        <v>55</v>
      </c>
    </row>
    <row r="318" spans="1:15">
      <c r="A318" s="296">
        <v>45573</v>
      </c>
      <c r="B318" s="408" t="s">
        <v>324</v>
      </c>
      <c r="C318" s="133">
        <v>161938317</v>
      </c>
      <c r="D318" s="162" t="s">
        <v>29</v>
      </c>
      <c r="E318" s="11" t="s">
        <v>340</v>
      </c>
      <c r="F318" s="11" t="s">
        <v>24</v>
      </c>
      <c r="G318" s="11" t="s">
        <v>25</v>
      </c>
      <c r="H318" s="11" t="s">
        <v>25</v>
      </c>
      <c r="I318" s="11" t="s">
        <v>25</v>
      </c>
      <c r="J318" s="11" t="s">
        <v>26</v>
      </c>
      <c r="K318" s="11"/>
      <c r="L318" s="11" t="s">
        <v>648</v>
      </c>
      <c r="M318" s="11"/>
      <c r="N318" s="11" t="s">
        <v>342</v>
      </c>
      <c r="O318" s="11" t="s">
        <v>55</v>
      </c>
    </row>
    <row r="319" spans="1:15">
      <c r="A319" s="296">
        <v>45573</v>
      </c>
      <c r="B319" s="408" t="s">
        <v>324</v>
      </c>
      <c r="C319" s="133">
        <v>161948462</v>
      </c>
      <c r="D319" s="162" t="s">
        <v>29</v>
      </c>
      <c r="E319" s="11" t="s">
        <v>340</v>
      </c>
      <c r="F319" s="11" t="s">
        <v>24</v>
      </c>
      <c r="G319" s="11" t="s">
        <v>25</v>
      </c>
      <c r="H319" s="11" t="s">
        <v>25</v>
      </c>
      <c r="I319" s="11" t="s">
        <v>25</v>
      </c>
      <c r="J319" s="11" t="s">
        <v>26</v>
      </c>
      <c r="K319" s="11"/>
      <c r="L319" s="11" t="s">
        <v>649</v>
      </c>
      <c r="M319" s="11"/>
      <c r="N319" s="11" t="s">
        <v>342</v>
      </c>
      <c r="O319" s="11" t="s">
        <v>55</v>
      </c>
    </row>
    <row r="320" spans="1:15">
      <c r="A320" s="296">
        <v>45573</v>
      </c>
      <c r="B320" s="11" t="s">
        <v>324</v>
      </c>
      <c r="C320" s="416">
        <v>161953523</v>
      </c>
      <c r="D320" s="11" t="s">
        <v>22</v>
      </c>
      <c r="E320" s="11" t="s">
        <v>304</v>
      </c>
      <c r="F320" s="11" t="s">
        <v>25</v>
      </c>
      <c r="G320" s="11" t="s">
        <v>25</v>
      </c>
      <c r="H320" s="11" t="s">
        <v>25</v>
      </c>
      <c r="I320" s="11" t="s">
        <v>25</v>
      </c>
      <c r="J320" s="11" t="s">
        <v>26</v>
      </c>
      <c r="K320" s="11"/>
      <c r="L320" s="11" t="s">
        <v>650</v>
      </c>
      <c r="M320" s="11"/>
      <c r="N320" s="11" t="s">
        <v>651</v>
      </c>
      <c r="O320" s="11" t="s">
        <v>55</v>
      </c>
    </row>
    <row r="321" spans="1:15" ht="30">
      <c r="A321" s="296">
        <v>45573</v>
      </c>
      <c r="B321" s="11" t="s">
        <v>324</v>
      </c>
      <c r="C321" s="398">
        <v>161964049</v>
      </c>
      <c r="D321" s="11" t="s">
        <v>22</v>
      </c>
      <c r="E321" s="11" t="s">
        <v>162</v>
      </c>
      <c r="F321" s="11" t="s">
        <v>25</v>
      </c>
      <c r="G321" s="11" t="s">
        <v>25</v>
      </c>
      <c r="H321" s="11" t="s">
        <v>25</v>
      </c>
      <c r="I321" s="11" t="s">
        <v>25</v>
      </c>
      <c r="J321" s="11" t="s">
        <v>26</v>
      </c>
      <c r="K321" s="11"/>
      <c r="L321" s="11" t="s">
        <v>652</v>
      </c>
      <c r="M321" s="11"/>
      <c r="N321" s="11" t="s">
        <v>653</v>
      </c>
      <c r="O321" s="11" t="s">
        <v>55</v>
      </c>
    </row>
    <row r="322" spans="1:15">
      <c r="A322" s="296">
        <v>45573</v>
      </c>
      <c r="B322" s="11" t="s">
        <v>324</v>
      </c>
      <c r="C322" s="398">
        <v>161974028</v>
      </c>
      <c r="D322" s="11" t="s">
        <v>29</v>
      </c>
      <c r="E322" s="11" t="s">
        <v>340</v>
      </c>
      <c r="F322" s="11" t="s">
        <v>24</v>
      </c>
      <c r="G322" s="11" t="s">
        <v>25</v>
      </c>
      <c r="H322" s="11" t="s">
        <v>25</v>
      </c>
      <c r="I322" s="11" t="s">
        <v>25</v>
      </c>
      <c r="J322" s="11" t="s">
        <v>26</v>
      </c>
      <c r="K322" s="11"/>
      <c r="L322" s="11" t="s">
        <v>649</v>
      </c>
      <c r="M322" s="11"/>
      <c r="N322" s="11" t="s">
        <v>654</v>
      </c>
      <c r="O322" s="11" t="s">
        <v>55</v>
      </c>
    </row>
    <row r="323" spans="1:15">
      <c r="A323" s="296">
        <v>45573</v>
      </c>
      <c r="B323" s="11" t="s">
        <v>324</v>
      </c>
      <c r="C323" s="398">
        <v>161986375</v>
      </c>
      <c r="D323" s="11" t="s">
        <v>145</v>
      </c>
      <c r="E323" s="11" t="s">
        <v>524</v>
      </c>
      <c r="F323" s="11" t="s">
        <v>25</v>
      </c>
      <c r="G323" s="11" t="s">
        <v>25</v>
      </c>
      <c r="H323" s="11" t="s">
        <v>25</v>
      </c>
      <c r="I323" s="11" t="s">
        <v>25</v>
      </c>
      <c r="J323" s="11" t="s">
        <v>26</v>
      </c>
      <c r="K323" s="11"/>
      <c r="L323" s="11" t="s">
        <v>655</v>
      </c>
      <c r="M323" s="11"/>
      <c r="N323" s="11" t="s">
        <v>656</v>
      </c>
      <c r="O323" s="11" t="s">
        <v>55</v>
      </c>
    </row>
    <row r="324" spans="1:15">
      <c r="A324" s="296">
        <v>45573</v>
      </c>
      <c r="B324" s="11" t="s">
        <v>324</v>
      </c>
      <c r="C324" s="398">
        <v>161987139</v>
      </c>
      <c r="D324" s="11" t="s">
        <v>29</v>
      </c>
      <c r="E324" s="11" t="s">
        <v>409</v>
      </c>
      <c r="F324" s="11" t="s">
        <v>24</v>
      </c>
      <c r="G324" s="11" t="s">
        <v>25</v>
      </c>
      <c r="H324" s="11" t="s">
        <v>25</v>
      </c>
      <c r="I324" s="11" t="s">
        <v>25</v>
      </c>
      <c r="J324" s="11" t="s">
        <v>26</v>
      </c>
      <c r="K324" s="11"/>
      <c r="L324" s="11" t="s">
        <v>562</v>
      </c>
      <c r="M324" s="11"/>
      <c r="N324" s="11" t="s">
        <v>657</v>
      </c>
      <c r="O324" s="11" t="s">
        <v>55</v>
      </c>
    </row>
    <row r="325" spans="1:15" ht="30">
      <c r="A325" s="296">
        <v>45573</v>
      </c>
      <c r="B325" s="11" t="s">
        <v>324</v>
      </c>
      <c r="C325" s="398">
        <v>161998646</v>
      </c>
      <c r="D325" s="11" t="s">
        <v>145</v>
      </c>
      <c r="E325" s="11" t="s">
        <v>387</v>
      </c>
      <c r="F325" s="11" t="s">
        <v>25</v>
      </c>
      <c r="G325" s="11" t="s">
        <v>25</v>
      </c>
      <c r="H325" s="11" t="s">
        <v>25</v>
      </c>
      <c r="I325" s="11" t="s">
        <v>25</v>
      </c>
      <c r="J325" s="11" t="s">
        <v>26</v>
      </c>
      <c r="K325" s="11"/>
      <c r="L325" s="11" t="s">
        <v>658</v>
      </c>
      <c r="M325" s="11"/>
      <c r="N325" s="11" t="s">
        <v>659</v>
      </c>
      <c r="O325" s="11" t="s">
        <v>55</v>
      </c>
    </row>
    <row r="326" spans="1:15">
      <c r="A326" s="296">
        <v>45573</v>
      </c>
      <c r="B326" s="163" t="s">
        <v>211</v>
      </c>
      <c r="C326" s="125">
        <v>161849816</v>
      </c>
      <c r="D326" s="11" t="s">
        <v>165</v>
      </c>
      <c r="E326" s="163" t="s">
        <v>660</v>
      </c>
      <c r="F326" s="11" t="s">
        <v>24</v>
      </c>
      <c r="G326" s="11" t="s">
        <v>25</v>
      </c>
      <c r="H326" s="11" t="s">
        <v>25</v>
      </c>
      <c r="I326" s="11" t="s">
        <v>25</v>
      </c>
      <c r="J326" s="11" t="s">
        <v>26</v>
      </c>
      <c r="K326" s="11"/>
    </row>
    <row r="327" spans="1:15">
      <c r="A327" s="296">
        <v>45573</v>
      </c>
      <c r="B327" s="163" t="s">
        <v>211</v>
      </c>
      <c r="C327" s="140">
        <v>161850882</v>
      </c>
      <c r="D327" s="11" t="s">
        <v>165</v>
      </c>
      <c r="E327" s="163" t="s">
        <v>660</v>
      </c>
      <c r="F327" s="11" t="s">
        <v>24</v>
      </c>
      <c r="G327" s="11" t="s">
        <v>25</v>
      </c>
      <c r="H327" s="11" t="s">
        <v>25</v>
      </c>
      <c r="I327" s="11" t="s">
        <v>25</v>
      </c>
      <c r="J327" s="11" t="s">
        <v>26</v>
      </c>
      <c r="K327" s="11"/>
    </row>
    <row r="328" spans="1:15">
      <c r="A328" s="296">
        <v>45573</v>
      </c>
      <c r="B328" s="163" t="s">
        <v>211</v>
      </c>
      <c r="C328" s="140">
        <v>161872568</v>
      </c>
      <c r="D328" s="11" t="s">
        <v>71</v>
      </c>
      <c r="E328" s="163" t="s">
        <v>661</v>
      </c>
      <c r="F328" s="11" t="s">
        <v>26</v>
      </c>
      <c r="G328" s="11" t="s">
        <v>25</v>
      </c>
      <c r="H328" s="11" t="s">
        <v>25</v>
      </c>
      <c r="I328" s="11" t="s">
        <v>25</v>
      </c>
      <c r="J328" s="11" t="s">
        <v>26</v>
      </c>
      <c r="K328" s="11"/>
    </row>
    <row r="329" spans="1:15">
      <c r="A329" s="296">
        <v>45573</v>
      </c>
      <c r="B329" s="163" t="s">
        <v>211</v>
      </c>
      <c r="C329" s="125">
        <v>161858247</v>
      </c>
      <c r="D329" s="11" t="s">
        <v>18</v>
      </c>
      <c r="E329" s="163" t="s">
        <v>662</v>
      </c>
      <c r="F329" s="11" t="s">
        <v>24</v>
      </c>
      <c r="G329" s="11" t="s">
        <v>25</v>
      </c>
      <c r="H329" s="11" t="s">
        <v>25</v>
      </c>
      <c r="I329" s="11" t="s">
        <v>25</v>
      </c>
      <c r="J329" s="11" t="s">
        <v>26</v>
      </c>
      <c r="K329" s="11"/>
    </row>
    <row r="330" spans="1:15">
      <c r="A330" s="296">
        <v>45573</v>
      </c>
      <c r="B330" s="163" t="s">
        <v>211</v>
      </c>
      <c r="C330" s="125" t="s">
        <v>20</v>
      </c>
      <c r="D330" s="11" t="s">
        <v>165</v>
      </c>
      <c r="E330" s="163" t="s">
        <v>663</v>
      </c>
      <c r="F330" s="11" t="s">
        <v>24</v>
      </c>
      <c r="G330" s="11" t="s">
        <v>26</v>
      </c>
      <c r="H330" s="11" t="s">
        <v>25</v>
      </c>
      <c r="I330" s="11" t="s">
        <v>25</v>
      </c>
      <c r="J330" s="11" t="s">
        <v>26</v>
      </c>
      <c r="K330" s="11"/>
    </row>
    <row r="331" spans="1:15">
      <c r="A331" s="296">
        <v>45573</v>
      </c>
      <c r="B331" s="163" t="s">
        <v>211</v>
      </c>
      <c r="C331" s="125">
        <v>161896831</v>
      </c>
      <c r="D331" s="11" t="s">
        <v>71</v>
      </c>
      <c r="E331" s="163" t="s">
        <v>299</v>
      </c>
      <c r="F331" s="11" t="s">
        <v>24</v>
      </c>
      <c r="G331" s="11" t="s">
        <v>25</v>
      </c>
      <c r="H331" s="11" t="s">
        <v>25</v>
      </c>
      <c r="I331" s="11" t="s">
        <v>25</v>
      </c>
      <c r="J331" s="11" t="s">
        <v>26</v>
      </c>
      <c r="K331" s="11"/>
    </row>
    <row r="332" spans="1:15">
      <c r="A332" s="296">
        <v>45573</v>
      </c>
      <c r="B332" s="163" t="s">
        <v>211</v>
      </c>
      <c r="C332" s="125" t="s">
        <v>20</v>
      </c>
      <c r="D332" s="11" t="s">
        <v>103</v>
      </c>
      <c r="E332" s="163" t="s">
        <v>664</v>
      </c>
      <c r="F332" s="11" t="s">
        <v>24</v>
      </c>
      <c r="G332" s="11" t="s">
        <v>26</v>
      </c>
      <c r="H332" s="11" t="s">
        <v>25</v>
      </c>
      <c r="I332" s="11" t="s">
        <v>25</v>
      </c>
      <c r="J332" s="11" t="s">
        <v>26</v>
      </c>
      <c r="K332" s="11"/>
    </row>
    <row r="333" spans="1:15">
      <c r="A333" s="296">
        <v>45573</v>
      </c>
      <c r="B333" s="163" t="s">
        <v>211</v>
      </c>
      <c r="C333" s="125" t="s">
        <v>20</v>
      </c>
      <c r="D333" s="11" t="s">
        <v>103</v>
      </c>
      <c r="E333" s="163" t="s">
        <v>665</v>
      </c>
      <c r="F333" s="11" t="s">
        <v>24</v>
      </c>
      <c r="G333" s="11" t="s">
        <v>26</v>
      </c>
      <c r="H333" s="11" t="s">
        <v>25</v>
      </c>
      <c r="I333" s="11" t="s">
        <v>25</v>
      </c>
      <c r="J333" s="11" t="s">
        <v>26</v>
      </c>
      <c r="K333" s="11"/>
    </row>
    <row r="334" spans="1:15">
      <c r="A334" s="296">
        <v>45573</v>
      </c>
      <c r="B334" s="163" t="s">
        <v>211</v>
      </c>
      <c r="C334" s="125" t="s">
        <v>20</v>
      </c>
      <c r="D334" s="11" t="s">
        <v>71</v>
      </c>
      <c r="E334" s="163" t="s">
        <v>666</v>
      </c>
      <c r="F334" s="11" t="s">
        <v>24</v>
      </c>
      <c r="G334" s="11" t="s">
        <v>26</v>
      </c>
      <c r="H334" s="11" t="s">
        <v>25</v>
      </c>
      <c r="I334" s="11" t="s">
        <v>25</v>
      </c>
      <c r="J334" s="11" t="s">
        <v>26</v>
      </c>
      <c r="K334" s="11"/>
    </row>
    <row r="335" spans="1:15">
      <c r="A335" s="296">
        <v>45573</v>
      </c>
      <c r="B335" s="163" t="s">
        <v>211</v>
      </c>
      <c r="C335" s="125" t="s">
        <v>20</v>
      </c>
      <c r="D335" s="11" t="s">
        <v>103</v>
      </c>
      <c r="E335" s="163" t="s">
        <v>667</v>
      </c>
      <c r="F335" s="11" t="s">
        <v>24</v>
      </c>
      <c r="G335" s="11" t="s">
        <v>26</v>
      </c>
      <c r="H335" s="11" t="s">
        <v>25</v>
      </c>
      <c r="I335" s="11" t="s">
        <v>25</v>
      </c>
      <c r="J335" s="11" t="s">
        <v>26</v>
      </c>
      <c r="K335" s="11"/>
    </row>
    <row r="336" spans="1:15">
      <c r="A336" s="296">
        <v>45573</v>
      </c>
      <c r="B336" s="163" t="s">
        <v>211</v>
      </c>
      <c r="C336" s="125">
        <v>161926103</v>
      </c>
      <c r="D336" s="11" t="s">
        <v>32</v>
      </c>
      <c r="E336" s="163" t="s">
        <v>668</v>
      </c>
      <c r="F336" s="11" t="s">
        <v>26</v>
      </c>
      <c r="G336" s="11" t="s">
        <v>25</v>
      </c>
      <c r="H336" s="11" t="s">
        <v>25</v>
      </c>
      <c r="I336" s="11" t="s">
        <v>25</v>
      </c>
      <c r="J336" s="11" t="s">
        <v>26</v>
      </c>
      <c r="K336" s="11"/>
    </row>
    <row r="337" spans="1:12">
      <c r="A337" s="296">
        <v>45573</v>
      </c>
      <c r="B337" s="163" t="s">
        <v>211</v>
      </c>
      <c r="C337" s="125">
        <v>161963871</v>
      </c>
      <c r="D337" s="11" t="s">
        <v>41</v>
      </c>
      <c r="E337" s="163" t="s">
        <v>669</v>
      </c>
      <c r="F337" s="11" t="s">
        <v>24</v>
      </c>
      <c r="G337" s="11" t="s">
        <v>25</v>
      </c>
      <c r="H337" s="11" t="s">
        <v>25</v>
      </c>
      <c r="I337" s="11" t="s">
        <v>25</v>
      </c>
      <c r="J337" s="11" t="s">
        <v>26</v>
      </c>
      <c r="K337" s="11"/>
    </row>
    <row r="338" spans="1:12">
      <c r="A338" s="296">
        <v>45573</v>
      </c>
      <c r="B338" s="163" t="s">
        <v>211</v>
      </c>
      <c r="C338" s="125">
        <v>161969856</v>
      </c>
      <c r="D338" s="11" t="s">
        <v>203</v>
      </c>
      <c r="E338" s="163" t="s">
        <v>670</v>
      </c>
      <c r="F338" s="11" t="s">
        <v>24</v>
      </c>
      <c r="G338" s="11" t="s">
        <v>25</v>
      </c>
      <c r="H338" s="11" t="s">
        <v>25</v>
      </c>
      <c r="I338" s="11" t="s">
        <v>25</v>
      </c>
      <c r="J338" s="11" t="s">
        <v>26</v>
      </c>
      <c r="K338" s="11"/>
    </row>
    <row r="339" spans="1:12">
      <c r="A339" s="296">
        <v>45573</v>
      </c>
      <c r="B339" s="163" t="s">
        <v>211</v>
      </c>
      <c r="C339" s="125">
        <v>161972377</v>
      </c>
      <c r="D339" s="11" t="s">
        <v>165</v>
      </c>
      <c r="E339" s="163" t="s">
        <v>298</v>
      </c>
      <c r="F339" s="11" t="s">
        <v>24</v>
      </c>
      <c r="G339" s="11" t="s">
        <v>25</v>
      </c>
      <c r="H339" s="11" t="s">
        <v>25</v>
      </c>
      <c r="I339" s="11" t="s">
        <v>25</v>
      </c>
      <c r="J339" s="11" t="s">
        <v>26</v>
      </c>
      <c r="K339" s="11"/>
    </row>
    <row r="340" spans="1:12">
      <c r="A340" s="296">
        <v>45573</v>
      </c>
      <c r="B340" s="163" t="s">
        <v>211</v>
      </c>
      <c r="C340" s="125" t="s">
        <v>20</v>
      </c>
      <c r="D340" s="11" t="s">
        <v>32</v>
      </c>
      <c r="E340" s="163" t="s">
        <v>671</v>
      </c>
      <c r="F340" s="11" t="s">
        <v>24</v>
      </c>
      <c r="G340" s="11" t="s">
        <v>26</v>
      </c>
      <c r="H340" s="11" t="s">
        <v>25</v>
      </c>
      <c r="I340" s="11" t="s">
        <v>25</v>
      </c>
      <c r="J340" s="11" t="s">
        <v>26</v>
      </c>
      <c r="K340" s="11"/>
    </row>
    <row r="341" spans="1:12">
      <c r="A341" s="296">
        <v>45573</v>
      </c>
      <c r="B341" s="163" t="s">
        <v>211</v>
      </c>
      <c r="C341" s="125">
        <v>161989344</v>
      </c>
      <c r="D341" s="11" t="s">
        <v>145</v>
      </c>
      <c r="E341" s="163" t="s">
        <v>672</v>
      </c>
      <c r="F341" s="11" t="s">
        <v>24</v>
      </c>
      <c r="G341" s="11" t="s">
        <v>25</v>
      </c>
      <c r="H341" s="11" t="s">
        <v>25</v>
      </c>
      <c r="I341" s="11" t="s">
        <v>25</v>
      </c>
      <c r="J341" s="11" t="s">
        <v>26</v>
      </c>
      <c r="K341" s="11"/>
    </row>
    <row r="342" spans="1:12">
      <c r="A342" s="296">
        <v>45573</v>
      </c>
      <c r="B342" s="163" t="s">
        <v>211</v>
      </c>
      <c r="C342" s="125" t="s">
        <v>20</v>
      </c>
      <c r="D342" s="11" t="s">
        <v>71</v>
      </c>
      <c r="E342" s="163" t="s">
        <v>673</v>
      </c>
      <c r="F342" s="11" t="s">
        <v>24</v>
      </c>
      <c r="G342" s="11" t="s">
        <v>26</v>
      </c>
      <c r="H342" s="11" t="s">
        <v>25</v>
      </c>
      <c r="I342" s="11" t="s">
        <v>25</v>
      </c>
      <c r="J342" s="11" t="s">
        <v>26</v>
      </c>
      <c r="K342" s="11"/>
    </row>
    <row r="343" spans="1:12">
      <c r="A343" s="296">
        <v>45573</v>
      </c>
      <c r="B343" s="163" t="s">
        <v>211</v>
      </c>
      <c r="D343" s="11" t="s">
        <v>22</v>
      </c>
      <c r="F343" s="11" t="s">
        <v>24</v>
      </c>
      <c r="G343" s="11" t="s">
        <v>25</v>
      </c>
      <c r="H343" s="11" t="s">
        <v>25</v>
      </c>
      <c r="I343" s="11" t="s">
        <v>25</v>
      </c>
      <c r="J343" s="11" t="s">
        <v>26</v>
      </c>
      <c r="K343" s="11"/>
    </row>
    <row r="344" spans="1:12">
      <c r="A344" s="296">
        <v>45573</v>
      </c>
      <c r="B344" s="163" t="s">
        <v>52</v>
      </c>
      <c r="C344" s="125" t="s">
        <v>20</v>
      </c>
      <c r="D344" s="163" t="s">
        <v>674</v>
      </c>
      <c r="E344" s="163" t="s">
        <v>675</v>
      </c>
      <c r="F344" s="163" t="s">
        <v>25</v>
      </c>
      <c r="G344" s="163" t="s">
        <v>26</v>
      </c>
      <c r="H344" s="163" t="s">
        <v>25</v>
      </c>
      <c r="I344" s="163" t="s">
        <v>25</v>
      </c>
      <c r="J344" s="163" t="s">
        <v>26</v>
      </c>
    </row>
    <row r="345" spans="1:12">
      <c r="A345" s="296">
        <v>45573</v>
      </c>
      <c r="B345" s="163" t="s">
        <v>389</v>
      </c>
      <c r="C345" s="125">
        <v>161873893</v>
      </c>
    </row>
    <row r="346" spans="1:12">
      <c r="A346" s="296">
        <v>45573</v>
      </c>
      <c r="B346" s="163" t="s">
        <v>389</v>
      </c>
      <c r="C346" s="125">
        <v>161877818</v>
      </c>
    </row>
    <row r="347" spans="1:12" ht="45">
      <c r="A347" s="296">
        <v>45573</v>
      </c>
      <c r="B347" s="163" t="s">
        <v>64</v>
      </c>
      <c r="C347" s="418">
        <v>161847511</v>
      </c>
      <c r="D347" s="163" t="s">
        <v>165</v>
      </c>
      <c r="E347" s="311" t="s">
        <v>676</v>
      </c>
      <c r="F347" s="163" t="s">
        <v>25</v>
      </c>
      <c r="G347" s="163" t="s">
        <v>25</v>
      </c>
      <c r="H347" s="163" t="s">
        <v>25</v>
      </c>
      <c r="I347" s="163" t="s">
        <v>25</v>
      </c>
      <c r="J347" s="163" t="s">
        <v>26</v>
      </c>
      <c r="L347" s="11" t="s">
        <v>677</v>
      </c>
    </row>
    <row r="348" spans="1:12" ht="165">
      <c r="A348" s="296">
        <v>45573</v>
      </c>
      <c r="B348" s="163" t="s">
        <v>64</v>
      </c>
      <c r="C348" s="418">
        <v>161859604</v>
      </c>
      <c r="D348" s="163" t="s">
        <v>18</v>
      </c>
      <c r="E348" s="311" t="s">
        <v>678</v>
      </c>
      <c r="F348" s="420" t="s">
        <v>25</v>
      </c>
      <c r="G348" s="163" t="s">
        <v>25</v>
      </c>
      <c r="H348" s="163" t="s">
        <v>25</v>
      </c>
      <c r="I348" s="163" t="s">
        <v>25</v>
      </c>
      <c r="J348" s="163" t="s">
        <v>26</v>
      </c>
      <c r="L348" s="11" t="s">
        <v>679</v>
      </c>
    </row>
    <row r="349" spans="1:12" ht="60">
      <c r="A349" s="296">
        <v>45573</v>
      </c>
      <c r="B349" s="163" t="s">
        <v>64</v>
      </c>
      <c r="C349" s="418">
        <v>161892595</v>
      </c>
      <c r="D349" s="163" t="s">
        <v>71</v>
      </c>
      <c r="E349" s="311" t="s">
        <v>680</v>
      </c>
      <c r="F349" s="163" t="s">
        <v>26</v>
      </c>
      <c r="G349" s="163" t="s">
        <v>25</v>
      </c>
      <c r="H349" s="163" t="s">
        <v>25</v>
      </c>
      <c r="I349" s="163" t="s">
        <v>25</v>
      </c>
      <c r="J349" s="163" t="s">
        <v>25</v>
      </c>
      <c r="L349" s="11" t="s">
        <v>681</v>
      </c>
    </row>
    <row r="350" spans="1:12">
      <c r="A350" s="296">
        <v>45573</v>
      </c>
      <c r="B350" s="163" t="s">
        <v>64</v>
      </c>
      <c r="C350" s="418">
        <v>159418215</v>
      </c>
      <c r="D350" s="163" t="s">
        <v>119</v>
      </c>
      <c r="E350" s="311" t="s">
        <v>70</v>
      </c>
    </row>
    <row r="351" spans="1:12">
      <c r="A351" s="296">
        <v>45573</v>
      </c>
      <c r="B351" s="163" t="s">
        <v>64</v>
      </c>
      <c r="C351" s="418">
        <v>159564807</v>
      </c>
      <c r="D351" s="163" t="s">
        <v>119</v>
      </c>
      <c r="E351" s="311" t="s">
        <v>70</v>
      </c>
    </row>
    <row r="352" spans="1:12">
      <c r="A352" s="296">
        <v>45573</v>
      </c>
      <c r="B352" s="163" t="s">
        <v>64</v>
      </c>
      <c r="C352" s="418">
        <v>159818381</v>
      </c>
      <c r="D352" s="163" t="s">
        <v>119</v>
      </c>
      <c r="E352" s="311" t="s">
        <v>70</v>
      </c>
    </row>
    <row r="353" spans="1:39" ht="30">
      <c r="A353" s="296">
        <v>45573</v>
      </c>
      <c r="B353" s="163" t="s">
        <v>64</v>
      </c>
      <c r="C353" s="418">
        <v>161904877</v>
      </c>
      <c r="D353" s="163" t="s">
        <v>71</v>
      </c>
      <c r="E353" s="311" t="s">
        <v>309</v>
      </c>
      <c r="F353" s="163" t="s">
        <v>26</v>
      </c>
      <c r="G353" s="163" t="s">
        <v>25</v>
      </c>
      <c r="H353" s="163" t="s">
        <v>25</v>
      </c>
      <c r="I353" s="163" t="s">
        <v>25</v>
      </c>
      <c r="J353" s="163" t="s">
        <v>26</v>
      </c>
      <c r="L353" s="11" t="s">
        <v>682</v>
      </c>
    </row>
    <row r="354" spans="1:39" ht="90">
      <c r="A354" s="296">
        <v>45573</v>
      </c>
      <c r="B354" s="163" t="s">
        <v>64</v>
      </c>
      <c r="C354" s="418">
        <v>161985704</v>
      </c>
      <c r="D354" s="163" t="s">
        <v>18</v>
      </c>
      <c r="E354" s="311" t="s">
        <v>18</v>
      </c>
      <c r="F354" s="420" t="s">
        <v>25</v>
      </c>
      <c r="G354" s="163" t="s">
        <v>26</v>
      </c>
      <c r="H354" s="163" t="s">
        <v>25</v>
      </c>
      <c r="I354" s="163" t="s">
        <v>25</v>
      </c>
      <c r="J354" s="163" t="s">
        <v>26</v>
      </c>
      <c r="L354" s="11" t="s">
        <v>683</v>
      </c>
    </row>
    <row r="355" spans="1:39" ht="90">
      <c r="A355" s="296">
        <v>45573</v>
      </c>
      <c r="B355" s="163" t="s">
        <v>64</v>
      </c>
      <c r="C355" s="418">
        <v>161991273</v>
      </c>
      <c r="D355" s="163" t="s">
        <v>71</v>
      </c>
      <c r="E355" s="311" t="s">
        <v>684</v>
      </c>
      <c r="F355" s="163" t="s">
        <v>26</v>
      </c>
      <c r="G355" s="163" t="s">
        <v>25</v>
      </c>
      <c r="H355" s="163" t="s">
        <v>25</v>
      </c>
      <c r="I355" s="163" t="s">
        <v>25</v>
      </c>
      <c r="J355" s="163" t="s">
        <v>26</v>
      </c>
      <c r="L355" s="11" t="s">
        <v>685</v>
      </c>
    </row>
    <row r="356" spans="1:39" s="53" customFormat="1">
      <c r="A356" s="209"/>
      <c r="B356" s="209"/>
      <c r="C356" s="121"/>
      <c r="D356" s="209"/>
      <c r="E356" s="209"/>
      <c r="F356" s="209"/>
      <c r="G356" s="209"/>
      <c r="H356" s="209"/>
      <c r="I356" s="209"/>
      <c r="J356" s="209"/>
      <c r="K356" s="209"/>
      <c r="L356" s="52"/>
      <c r="M356" s="209"/>
      <c r="N356" s="52"/>
      <c r="O356" s="209"/>
      <c r="P356" s="209"/>
      <c r="Q356" s="209"/>
      <c r="R356" s="209"/>
      <c r="S356" s="209"/>
      <c r="T356" s="209"/>
      <c r="U356" s="209"/>
      <c r="V356" s="209"/>
      <c r="W356" s="209"/>
      <c r="X356" s="209"/>
      <c r="Y356" s="209"/>
      <c r="Z356" s="209"/>
      <c r="AA356" s="209"/>
      <c r="AB356" s="209"/>
      <c r="AC356" s="209"/>
      <c r="AD356" s="209"/>
      <c r="AE356" s="209"/>
      <c r="AF356" s="209"/>
      <c r="AG356" s="209"/>
      <c r="AH356" s="209"/>
      <c r="AI356" s="209"/>
      <c r="AJ356" s="209"/>
      <c r="AK356" s="209"/>
      <c r="AL356" s="209"/>
      <c r="AM356" s="209"/>
    </row>
    <row r="357" spans="1:39" ht="30">
      <c r="A357" s="206">
        <v>45574</v>
      </c>
      <c r="B357" s="11" t="s">
        <v>17</v>
      </c>
      <c r="C357" s="125" t="s">
        <v>686</v>
      </c>
      <c r="D357" s="163" t="s">
        <v>32</v>
      </c>
      <c r="E357" s="163" t="s">
        <v>687</v>
      </c>
      <c r="F357" s="163" t="s">
        <v>24</v>
      </c>
      <c r="G357" s="163" t="s">
        <v>26</v>
      </c>
      <c r="J357" s="163" t="s">
        <v>25</v>
      </c>
      <c r="L357" s="11" t="s">
        <v>688</v>
      </c>
      <c r="M357" s="163" t="s">
        <v>142</v>
      </c>
    </row>
    <row r="358" spans="1:39" ht="30">
      <c r="A358" s="206">
        <v>45574</v>
      </c>
      <c r="B358" s="11" t="s">
        <v>17</v>
      </c>
      <c r="C358" s="125" t="s">
        <v>20</v>
      </c>
      <c r="D358" s="163" t="s">
        <v>18</v>
      </c>
      <c r="E358" s="163" t="s">
        <v>689</v>
      </c>
      <c r="F358" s="163" t="s">
        <v>24</v>
      </c>
      <c r="G358" s="163" t="s">
        <v>26</v>
      </c>
      <c r="J358" s="163" t="s">
        <v>25</v>
      </c>
      <c r="L358" s="11" t="s">
        <v>690</v>
      </c>
      <c r="M358" s="163" t="s">
        <v>142</v>
      </c>
    </row>
    <row r="359" spans="1:39" ht="30">
      <c r="A359" s="206">
        <v>45574</v>
      </c>
      <c r="B359" s="11" t="s">
        <v>17</v>
      </c>
      <c r="C359" s="125">
        <v>162058888</v>
      </c>
      <c r="D359" s="163" t="s">
        <v>18</v>
      </c>
      <c r="E359" s="163" t="s">
        <v>691</v>
      </c>
      <c r="F359" s="163" t="s">
        <v>26</v>
      </c>
      <c r="G359" s="163" t="s">
        <v>25</v>
      </c>
      <c r="J359" s="163" t="s">
        <v>57</v>
      </c>
      <c r="L359" s="11" t="s">
        <v>692</v>
      </c>
      <c r="M359" s="163" t="s">
        <v>142</v>
      </c>
      <c r="O359" s="163" t="s">
        <v>55</v>
      </c>
    </row>
    <row r="360" spans="1:39" ht="30">
      <c r="A360" s="206">
        <v>45574</v>
      </c>
      <c r="B360" s="11" t="s">
        <v>17</v>
      </c>
      <c r="C360" s="125">
        <v>162064147</v>
      </c>
      <c r="D360" s="163" t="s">
        <v>32</v>
      </c>
      <c r="E360" s="163" t="s">
        <v>693</v>
      </c>
      <c r="F360" s="163" t="s">
        <v>24</v>
      </c>
      <c r="G360" s="163" t="s">
        <v>25</v>
      </c>
      <c r="J360" s="163" t="s">
        <v>57</v>
      </c>
      <c r="L360" s="11" t="s">
        <v>694</v>
      </c>
      <c r="M360" s="163" t="s">
        <v>142</v>
      </c>
      <c r="O360" s="163" t="s">
        <v>55</v>
      </c>
    </row>
    <row r="361" spans="1:39">
      <c r="A361" s="206">
        <v>45574</v>
      </c>
      <c r="B361" s="11" t="s">
        <v>17</v>
      </c>
      <c r="C361" s="125" t="s">
        <v>150</v>
      </c>
      <c r="D361" s="163" t="s">
        <v>29</v>
      </c>
      <c r="E361" s="163" t="s">
        <v>695</v>
      </c>
      <c r="G361" s="163" t="s">
        <v>26</v>
      </c>
      <c r="L361" s="11" t="s">
        <v>696</v>
      </c>
    </row>
    <row r="362" spans="1:39" ht="60">
      <c r="A362" s="206">
        <v>45574</v>
      </c>
      <c r="B362" s="11" t="s">
        <v>17</v>
      </c>
      <c r="C362" s="125">
        <v>162142218</v>
      </c>
      <c r="D362" s="163" t="s">
        <v>41</v>
      </c>
      <c r="E362" s="163" t="s">
        <v>214</v>
      </c>
      <c r="F362" s="163" t="s">
        <v>26</v>
      </c>
      <c r="G362" s="163" t="s">
        <v>25</v>
      </c>
      <c r="J362" s="163" t="s">
        <v>57</v>
      </c>
      <c r="L362" s="11" t="s">
        <v>697</v>
      </c>
      <c r="M362" s="163" t="s">
        <v>142</v>
      </c>
      <c r="O362" s="163" t="s">
        <v>55</v>
      </c>
    </row>
    <row r="363" spans="1:39" ht="30">
      <c r="A363" s="206">
        <v>45574</v>
      </c>
      <c r="B363" s="11" t="s">
        <v>17</v>
      </c>
      <c r="C363" s="125">
        <v>162150889</v>
      </c>
      <c r="D363" s="163" t="s">
        <v>18</v>
      </c>
      <c r="E363" s="163" t="s">
        <v>698</v>
      </c>
      <c r="F363" s="163" t="s">
        <v>24</v>
      </c>
      <c r="G363" s="163" t="s">
        <v>25</v>
      </c>
      <c r="J363" s="163" t="s">
        <v>57</v>
      </c>
      <c r="L363" s="11" t="s">
        <v>699</v>
      </c>
      <c r="M363" s="163" t="s">
        <v>142</v>
      </c>
      <c r="O363" s="163" t="s">
        <v>55</v>
      </c>
    </row>
    <row r="364" spans="1:39">
      <c r="A364" s="206">
        <v>45574</v>
      </c>
      <c r="B364" s="11" t="s">
        <v>17</v>
      </c>
      <c r="C364" s="125" t="s">
        <v>20</v>
      </c>
      <c r="D364" s="163" t="s">
        <v>71</v>
      </c>
      <c r="E364" s="163" t="s">
        <v>700</v>
      </c>
      <c r="G364" s="163" t="s">
        <v>26</v>
      </c>
      <c r="L364" s="11" t="s">
        <v>701</v>
      </c>
    </row>
    <row r="365" spans="1:39">
      <c r="A365" s="206">
        <v>45574</v>
      </c>
      <c r="B365" s="11" t="s">
        <v>17</v>
      </c>
      <c r="C365" s="125">
        <v>162195891</v>
      </c>
      <c r="D365" s="163" t="s">
        <v>145</v>
      </c>
      <c r="E365" s="163" t="s">
        <v>702</v>
      </c>
      <c r="F365" s="163" t="s">
        <v>24</v>
      </c>
      <c r="G365" s="163" t="s">
        <v>25</v>
      </c>
      <c r="J365" s="163" t="s">
        <v>26</v>
      </c>
      <c r="L365" s="11" t="s">
        <v>703</v>
      </c>
      <c r="M365" s="163" t="s">
        <v>170</v>
      </c>
      <c r="O365" s="163" t="s">
        <v>55</v>
      </c>
    </row>
    <row r="366" spans="1:39">
      <c r="A366" s="206">
        <v>45574</v>
      </c>
      <c r="B366" s="11" t="s">
        <v>139</v>
      </c>
      <c r="C366" s="165">
        <v>162051647</v>
      </c>
      <c r="D366" s="163" t="s">
        <v>18</v>
      </c>
      <c r="E366" s="163" t="s">
        <v>704</v>
      </c>
      <c r="F366" s="163" t="s">
        <v>26</v>
      </c>
      <c r="G366" s="163" t="s">
        <v>25</v>
      </c>
      <c r="H366" s="163" t="s">
        <v>25</v>
      </c>
      <c r="I366" s="163" t="s">
        <v>25</v>
      </c>
      <c r="J366" s="163" t="s">
        <v>25</v>
      </c>
      <c r="L366" s="11" t="s">
        <v>705</v>
      </c>
      <c r="M366" s="163" t="s">
        <v>170</v>
      </c>
      <c r="O366" s="163" t="s">
        <v>55</v>
      </c>
    </row>
    <row r="367" spans="1:39">
      <c r="A367" s="206">
        <v>45574</v>
      </c>
      <c r="B367" s="11" t="s">
        <v>139</v>
      </c>
      <c r="C367" s="125" t="s">
        <v>150</v>
      </c>
      <c r="D367" s="163" t="s">
        <v>32</v>
      </c>
      <c r="E367" s="163" t="s">
        <v>706</v>
      </c>
      <c r="F367" s="163" t="s">
        <v>24</v>
      </c>
      <c r="G367" s="163" t="s">
        <v>26</v>
      </c>
      <c r="H367" s="163" t="s">
        <v>25</v>
      </c>
      <c r="I367" s="163" t="s">
        <v>25</v>
      </c>
      <c r="J367" s="163" t="s">
        <v>25</v>
      </c>
      <c r="L367" s="11" t="s">
        <v>707</v>
      </c>
    </row>
    <row r="368" spans="1:39">
      <c r="A368" s="296">
        <v>45574</v>
      </c>
      <c r="B368" s="11" t="s">
        <v>346</v>
      </c>
      <c r="C368" s="415" t="s">
        <v>20</v>
      </c>
      <c r="D368" s="11" t="s">
        <v>71</v>
      </c>
      <c r="E368" s="11" t="s">
        <v>534</v>
      </c>
      <c r="F368" s="11" t="s">
        <v>24</v>
      </c>
      <c r="G368" s="11" t="s">
        <v>26</v>
      </c>
      <c r="H368" s="11" t="s">
        <v>25</v>
      </c>
      <c r="I368" s="163" t="s">
        <v>25</v>
      </c>
      <c r="J368" s="11" t="s">
        <v>25</v>
      </c>
      <c r="K368" s="11"/>
      <c r="L368" s="11" t="s">
        <v>202</v>
      </c>
      <c r="M368" s="11"/>
      <c r="O368" s="11"/>
    </row>
    <row r="369" spans="1:15">
      <c r="A369" s="206">
        <v>45574</v>
      </c>
      <c r="B369" s="408" t="s">
        <v>346</v>
      </c>
      <c r="C369" s="202">
        <v>162077146</v>
      </c>
      <c r="D369" s="308" t="s">
        <v>22</v>
      </c>
      <c r="E369" s="163" t="s">
        <v>708</v>
      </c>
      <c r="F369" s="163" t="s">
        <v>24</v>
      </c>
      <c r="G369" s="163" t="s">
        <v>25</v>
      </c>
      <c r="H369" s="11" t="s">
        <v>25</v>
      </c>
      <c r="I369" s="163" t="s">
        <v>25</v>
      </c>
      <c r="J369" s="163" t="s">
        <v>26</v>
      </c>
      <c r="L369" s="11" t="s">
        <v>709</v>
      </c>
    </row>
    <row r="370" spans="1:15">
      <c r="A370" s="206">
        <v>45574</v>
      </c>
      <c r="B370" s="408" t="s">
        <v>346</v>
      </c>
      <c r="C370" s="202">
        <v>162089558</v>
      </c>
      <c r="D370" s="308" t="s">
        <v>203</v>
      </c>
      <c r="E370" s="163" t="s">
        <v>710</v>
      </c>
      <c r="F370" s="163" t="s">
        <v>24</v>
      </c>
      <c r="G370" s="163" t="s">
        <v>26</v>
      </c>
      <c r="H370" s="11" t="s">
        <v>25</v>
      </c>
      <c r="I370" s="163" t="s">
        <v>25</v>
      </c>
      <c r="J370" s="163" t="s">
        <v>25</v>
      </c>
      <c r="L370" s="11" t="s">
        <v>711</v>
      </c>
    </row>
    <row r="371" spans="1:15">
      <c r="A371" s="206">
        <v>45574</v>
      </c>
      <c r="B371" s="408" t="s">
        <v>346</v>
      </c>
      <c r="C371" s="202">
        <v>162096144</v>
      </c>
      <c r="D371" s="308" t="s">
        <v>71</v>
      </c>
      <c r="E371" s="163" t="s">
        <v>712</v>
      </c>
      <c r="F371" s="163" t="s">
        <v>24</v>
      </c>
      <c r="G371" s="163" t="s">
        <v>25</v>
      </c>
      <c r="H371" s="11" t="s">
        <v>25</v>
      </c>
      <c r="I371" s="163" t="s">
        <v>25</v>
      </c>
      <c r="J371" s="163" t="s">
        <v>26</v>
      </c>
      <c r="L371" s="11" t="s">
        <v>713</v>
      </c>
    </row>
    <row r="372" spans="1:15">
      <c r="A372" s="206">
        <v>45574</v>
      </c>
      <c r="B372" s="408" t="s">
        <v>346</v>
      </c>
      <c r="C372" s="202">
        <v>162105139</v>
      </c>
      <c r="D372" s="308" t="s">
        <v>203</v>
      </c>
      <c r="E372" s="163" t="s">
        <v>714</v>
      </c>
      <c r="F372" s="163" t="s">
        <v>24</v>
      </c>
      <c r="G372" s="163" t="s">
        <v>26</v>
      </c>
      <c r="H372" s="11" t="s">
        <v>25</v>
      </c>
      <c r="I372" s="163" t="s">
        <v>25</v>
      </c>
      <c r="J372" s="163" t="s">
        <v>25</v>
      </c>
      <c r="L372" s="11" t="s">
        <v>715</v>
      </c>
    </row>
    <row r="373" spans="1:15">
      <c r="A373" s="206">
        <v>45574</v>
      </c>
      <c r="B373" s="408" t="s">
        <v>346</v>
      </c>
      <c r="C373" s="134" t="s">
        <v>328</v>
      </c>
      <c r="D373" s="308" t="s">
        <v>165</v>
      </c>
      <c r="E373" s="163" t="s">
        <v>716</v>
      </c>
      <c r="F373" s="163" t="s">
        <v>24</v>
      </c>
      <c r="G373" s="163" t="s">
        <v>26</v>
      </c>
      <c r="H373" s="11" t="s">
        <v>25</v>
      </c>
      <c r="I373" s="163" t="s">
        <v>25</v>
      </c>
      <c r="J373" s="163" t="s">
        <v>25</v>
      </c>
      <c r="L373" s="11" t="s">
        <v>717</v>
      </c>
    </row>
    <row r="374" spans="1:15">
      <c r="A374" s="206">
        <v>45574</v>
      </c>
      <c r="B374" s="408" t="s">
        <v>346</v>
      </c>
      <c r="C374" s="125">
        <v>162148830</v>
      </c>
      <c r="D374" s="308" t="s">
        <v>71</v>
      </c>
      <c r="E374" s="163" t="s">
        <v>409</v>
      </c>
      <c r="F374" s="163" t="s">
        <v>24</v>
      </c>
      <c r="G374" s="163" t="s">
        <v>25</v>
      </c>
      <c r="H374" s="11" t="s">
        <v>25</v>
      </c>
      <c r="I374" s="163" t="s">
        <v>25</v>
      </c>
      <c r="J374" s="163" t="s">
        <v>26</v>
      </c>
      <c r="L374" s="11" t="s">
        <v>718</v>
      </c>
    </row>
    <row r="375" spans="1:15">
      <c r="A375" s="206">
        <v>45574</v>
      </c>
      <c r="B375" s="408" t="s">
        <v>346</v>
      </c>
      <c r="C375" s="202">
        <v>162165171</v>
      </c>
      <c r="D375" s="308" t="s">
        <v>145</v>
      </c>
      <c r="E375" s="163" t="s">
        <v>530</v>
      </c>
      <c r="F375" s="163" t="s">
        <v>24</v>
      </c>
      <c r="G375" s="163" t="s">
        <v>25</v>
      </c>
      <c r="H375" s="11" t="s">
        <v>25</v>
      </c>
      <c r="I375" s="163" t="s">
        <v>25</v>
      </c>
      <c r="J375" s="163" t="s">
        <v>26</v>
      </c>
      <c r="L375" s="11" t="s">
        <v>719</v>
      </c>
    </row>
    <row r="376" spans="1:15">
      <c r="A376" s="206">
        <v>45574</v>
      </c>
      <c r="B376" s="408" t="s">
        <v>346</v>
      </c>
      <c r="C376" s="125">
        <v>162172138</v>
      </c>
      <c r="D376" s="308" t="s">
        <v>71</v>
      </c>
      <c r="E376" s="163" t="s">
        <v>412</v>
      </c>
      <c r="F376" s="163" t="s">
        <v>24</v>
      </c>
      <c r="G376" s="163" t="s">
        <v>25</v>
      </c>
      <c r="H376" s="11" t="s">
        <v>25</v>
      </c>
      <c r="I376" s="163" t="s">
        <v>25</v>
      </c>
      <c r="J376" s="163" t="s">
        <v>26</v>
      </c>
      <c r="L376" s="11" t="s">
        <v>720</v>
      </c>
    </row>
    <row r="377" spans="1:15">
      <c r="A377" s="206">
        <v>45574</v>
      </c>
      <c r="B377" s="408" t="s">
        <v>346</v>
      </c>
      <c r="C377" s="202">
        <v>162177736</v>
      </c>
      <c r="D377" s="308" t="s">
        <v>71</v>
      </c>
      <c r="E377" s="163" t="s">
        <v>721</v>
      </c>
      <c r="F377" s="163" t="s">
        <v>24</v>
      </c>
      <c r="G377" s="163" t="s">
        <v>25</v>
      </c>
      <c r="H377" s="11" t="s">
        <v>25</v>
      </c>
      <c r="I377" s="163" t="s">
        <v>25</v>
      </c>
      <c r="J377" s="163" t="s">
        <v>25</v>
      </c>
      <c r="L377" s="11" t="s">
        <v>722</v>
      </c>
    </row>
    <row r="378" spans="1:15">
      <c r="A378" s="206">
        <v>45574</v>
      </c>
      <c r="B378" s="408" t="s">
        <v>346</v>
      </c>
      <c r="C378" s="202">
        <v>162182118</v>
      </c>
      <c r="D378" s="308" t="s">
        <v>71</v>
      </c>
      <c r="E378" s="163" t="s">
        <v>723</v>
      </c>
      <c r="F378" s="163" t="s">
        <v>24</v>
      </c>
      <c r="G378" s="163" t="s">
        <v>26</v>
      </c>
      <c r="H378" s="11" t="s">
        <v>25</v>
      </c>
      <c r="I378" s="11" t="s">
        <v>25</v>
      </c>
      <c r="J378" s="163" t="s">
        <v>26</v>
      </c>
      <c r="L378" s="11" t="s">
        <v>724</v>
      </c>
    </row>
    <row r="379" spans="1:15">
      <c r="A379" s="206">
        <v>45574</v>
      </c>
      <c r="B379" s="408" t="s">
        <v>346</v>
      </c>
      <c r="C379" s="125" t="s">
        <v>328</v>
      </c>
      <c r="D379" s="308" t="s">
        <v>203</v>
      </c>
      <c r="E379" s="163" t="s">
        <v>670</v>
      </c>
      <c r="F379" s="163" t="s">
        <v>24</v>
      </c>
      <c r="G379" s="163" t="s">
        <v>26</v>
      </c>
      <c r="H379" s="163" t="s">
        <v>25</v>
      </c>
      <c r="I379" s="163" t="s">
        <v>25</v>
      </c>
      <c r="J379" s="163" t="s">
        <v>25</v>
      </c>
      <c r="L379" s="11" t="s">
        <v>334</v>
      </c>
    </row>
    <row r="380" spans="1:15" ht="15.75">
      <c r="A380" s="206">
        <v>45574</v>
      </c>
      <c r="B380" s="163" t="s">
        <v>324</v>
      </c>
      <c r="C380" s="337">
        <v>162052666</v>
      </c>
      <c r="D380" s="163" t="s">
        <v>29</v>
      </c>
      <c r="E380" s="163" t="s">
        <v>409</v>
      </c>
      <c r="F380" s="163" t="s">
        <v>24</v>
      </c>
      <c r="G380" s="163" t="s">
        <v>25</v>
      </c>
      <c r="H380" s="163" t="s">
        <v>25</v>
      </c>
      <c r="I380" s="163" t="s">
        <v>25</v>
      </c>
      <c r="J380" s="163" t="s">
        <v>26</v>
      </c>
      <c r="L380" s="11" t="s">
        <v>648</v>
      </c>
      <c r="N380" s="11" t="s">
        <v>725</v>
      </c>
      <c r="O380" s="163" t="s">
        <v>55</v>
      </c>
    </row>
    <row r="381" spans="1:15" ht="30">
      <c r="A381" s="206">
        <v>45574</v>
      </c>
      <c r="B381" s="163" t="s">
        <v>324</v>
      </c>
      <c r="C381" s="337">
        <v>162059224</v>
      </c>
      <c r="D381" s="163" t="s">
        <v>29</v>
      </c>
      <c r="E381" s="163" t="s">
        <v>409</v>
      </c>
      <c r="F381" s="163" t="s">
        <v>24</v>
      </c>
      <c r="G381" s="163" t="s">
        <v>25</v>
      </c>
      <c r="H381" s="163" t="s">
        <v>25</v>
      </c>
      <c r="I381" s="163" t="s">
        <v>25</v>
      </c>
      <c r="J381" s="163" t="s">
        <v>26</v>
      </c>
      <c r="L381" s="11" t="s">
        <v>726</v>
      </c>
      <c r="N381" s="11" t="s">
        <v>727</v>
      </c>
      <c r="O381" s="163" t="s">
        <v>55</v>
      </c>
    </row>
    <row r="382" spans="1:15" ht="30">
      <c r="A382" s="206">
        <v>45574</v>
      </c>
      <c r="B382" s="163" t="s">
        <v>324</v>
      </c>
      <c r="C382" s="337">
        <v>162070242</v>
      </c>
      <c r="D382" s="163" t="s">
        <v>29</v>
      </c>
      <c r="E382" s="163" t="s">
        <v>728</v>
      </c>
      <c r="F382" s="163" t="s">
        <v>26</v>
      </c>
      <c r="G382" s="163" t="s">
        <v>25</v>
      </c>
      <c r="H382" s="163" t="s">
        <v>25</v>
      </c>
      <c r="I382" s="163" t="s">
        <v>25</v>
      </c>
      <c r="J382" s="163" t="s">
        <v>26</v>
      </c>
      <c r="L382" s="11" t="s">
        <v>729</v>
      </c>
      <c r="N382" s="11" t="s">
        <v>730</v>
      </c>
      <c r="O382" s="163" t="s">
        <v>55</v>
      </c>
    </row>
    <row r="383" spans="1:15" ht="26.25" customHeight="1">
      <c r="A383" s="206">
        <v>45574</v>
      </c>
      <c r="B383" s="163" t="s">
        <v>324</v>
      </c>
      <c r="C383" s="125" t="s">
        <v>20</v>
      </c>
      <c r="D383" s="163" t="s">
        <v>29</v>
      </c>
      <c r="E383" s="163" t="s">
        <v>409</v>
      </c>
      <c r="F383" s="163" t="s">
        <v>24</v>
      </c>
      <c r="G383" s="163" t="s">
        <v>26</v>
      </c>
      <c r="H383" s="163" t="s">
        <v>25</v>
      </c>
      <c r="I383" s="163" t="s">
        <v>25</v>
      </c>
      <c r="J383" s="163" t="s">
        <v>26</v>
      </c>
      <c r="L383" s="11" t="s">
        <v>649</v>
      </c>
      <c r="N383" s="11" t="s">
        <v>731</v>
      </c>
      <c r="O383" s="163" t="s">
        <v>55</v>
      </c>
    </row>
    <row r="384" spans="1:15">
      <c r="A384" s="206">
        <v>45574</v>
      </c>
      <c r="B384" s="163" t="s">
        <v>324</v>
      </c>
      <c r="C384" s="125" t="s">
        <v>20</v>
      </c>
      <c r="D384" s="163" t="s">
        <v>22</v>
      </c>
      <c r="E384" s="163" t="s">
        <v>732</v>
      </c>
      <c r="F384" s="163" t="s">
        <v>25</v>
      </c>
      <c r="G384" s="163" t="s">
        <v>26</v>
      </c>
      <c r="H384" s="163" t="s">
        <v>25</v>
      </c>
      <c r="I384" s="163" t="s">
        <v>25</v>
      </c>
      <c r="J384" s="163" t="s">
        <v>26</v>
      </c>
      <c r="L384" s="11" t="s">
        <v>733</v>
      </c>
      <c r="N384" s="11" t="s">
        <v>734</v>
      </c>
      <c r="O384" s="163" t="s">
        <v>55</v>
      </c>
    </row>
    <row r="385" spans="1:15" ht="15.75">
      <c r="A385" s="206">
        <v>45574</v>
      </c>
      <c r="B385" s="163" t="s">
        <v>324</v>
      </c>
      <c r="C385" s="337">
        <v>162118640</v>
      </c>
      <c r="D385" s="163" t="s">
        <v>145</v>
      </c>
      <c r="E385" s="163" t="s">
        <v>735</v>
      </c>
      <c r="F385" s="163" t="s">
        <v>25</v>
      </c>
      <c r="G385" s="163" t="s">
        <v>25</v>
      </c>
      <c r="H385" s="163" t="s">
        <v>25</v>
      </c>
      <c r="I385" s="163" t="s">
        <v>25</v>
      </c>
      <c r="J385" s="163" t="s">
        <v>26</v>
      </c>
      <c r="L385" s="11" t="s">
        <v>736</v>
      </c>
      <c r="N385" s="11" t="s">
        <v>737</v>
      </c>
      <c r="O385" s="163" t="s">
        <v>55</v>
      </c>
    </row>
    <row r="386" spans="1:15">
      <c r="A386" s="206">
        <v>45574</v>
      </c>
      <c r="B386" s="163" t="s">
        <v>324</v>
      </c>
      <c r="C386" s="125" t="s">
        <v>20</v>
      </c>
      <c r="D386" s="163" t="s">
        <v>22</v>
      </c>
      <c r="E386" s="163" t="s">
        <v>304</v>
      </c>
      <c r="F386" s="163" t="s">
        <v>25</v>
      </c>
      <c r="G386" s="163" t="s">
        <v>25</v>
      </c>
      <c r="H386" s="163" t="s">
        <v>25</v>
      </c>
      <c r="I386" s="163" t="s">
        <v>25</v>
      </c>
      <c r="J386" s="163" t="s">
        <v>26</v>
      </c>
      <c r="L386" s="11" t="s">
        <v>738</v>
      </c>
      <c r="N386" s="11" t="s">
        <v>739</v>
      </c>
      <c r="O386" s="163" t="s">
        <v>55</v>
      </c>
    </row>
    <row r="387" spans="1:15" ht="15.75">
      <c r="A387" s="206">
        <v>45574</v>
      </c>
      <c r="B387" s="163" t="s">
        <v>324</v>
      </c>
      <c r="C387" s="337">
        <v>162153589</v>
      </c>
      <c r="D387" s="163" t="s">
        <v>203</v>
      </c>
      <c r="E387" s="163" t="s">
        <v>204</v>
      </c>
      <c r="F387" s="163" t="s">
        <v>25</v>
      </c>
      <c r="G387" s="163" t="s">
        <v>26</v>
      </c>
      <c r="H387" s="163" t="s">
        <v>25</v>
      </c>
      <c r="I387" s="163" t="s">
        <v>25</v>
      </c>
      <c r="J387" s="163" t="s">
        <v>26</v>
      </c>
      <c r="L387" s="11" t="s">
        <v>740</v>
      </c>
      <c r="N387" s="11" t="s">
        <v>334</v>
      </c>
      <c r="O387" s="163" t="s">
        <v>55</v>
      </c>
    </row>
    <row r="388" spans="1:15" ht="30">
      <c r="A388" s="206">
        <v>45574</v>
      </c>
      <c r="B388" s="163" t="s">
        <v>324</v>
      </c>
      <c r="C388" s="125" t="s">
        <v>20</v>
      </c>
      <c r="D388" s="163" t="s">
        <v>145</v>
      </c>
      <c r="E388" s="163" t="s">
        <v>741</v>
      </c>
      <c r="F388" s="163" t="s">
        <v>25</v>
      </c>
      <c r="G388" s="163" t="s">
        <v>26</v>
      </c>
      <c r="H388" s="163" t="s">
        <v>25</v>
      </c>
      <c r="I388" s="163" t="s">
        <v>25</v>
      </c>
      <c r="J388" s="163" t="s">
        <v>26</v>
      </c>
      <c r="L388" s="11" t="s">
        <v>742</v>
      </c>
      <c r="N388" s="11" t="s">
        <v>514</v>
      </c>
      <c r="O388" s="163" t="s">
        <v>55</v>
      </c>
    </row>
    <row r="389" spans="1:15" ht="15.75">
      <c r="A389" s="206">
        <v>45574</v>
      </c>
      <c r="B389" s="163" t="s">
        <v>324</v>
      </c>
      <c r="C389" s="337">
        <v>162181568</v>
      </c>
      <c r="D389" s="163" t="s">
        <v>22</v>
      </c>
      <c r="E389" s="163" t="s">
        <v>743</v>
      </c>
      <c r="F389" s="163" t="s">
        <v>25</v>
      </c>
      <c r="G389" s="163" t="s">
        <v>25</v>
      </c>
      <c r="H389" s="163" t="s">
        <v>25</v>
      </c>
      <c r="I389" s="163" t="s">
        <v>25</v>
      </c>
      <c r="J389" s="163" t="s">
        <v>26</v>
      </c>
      <c r="L389" s="11" t="s">
        <v>744</v>
      </c>
      <c r="N389" s="11" t="s">
        <v>745</v>
      </c>
      <c r="O389" s="163" t="s">
        <v>55</v>
      </c>
    </row>
    <row r="390" spans="1:15">
      <c r="A390" s="206">
        <v>45574</v>
      </c>
      <c r="B390" s="163" t="s">
        <v>324</v>
      </c>
      <c r="C390" s="125" t="s">
        <v>20</v>
      </c>
      <c r="D390" s="163" t="s">
        <v>22</v>
      </c>
      <c r="E390" s="163" t="s">
        <v>746</v>
      </c>
      <c r="F390" s="163" t="s">
        <v>25</v>
      </c>
      <c r="G390" s="163" t="s">
        <v>26</v>
      </c>
      <c r="H390" s="163" t="s">
        <v>25</v>
      </c>
      <c r="I390" s="163" t="s">
        <v>25</v>
      </c>
      <c r="J390" s="163" t="s">
        <v>26</v>
      </c>
      <c r="L390" s="11" t="s">
        <v>747</v>
      </c>
      <c r="N390" s="11" t="s">
        <v>748</v>
      </c>
      <c r="O390" s="163" t="s">
        <v>55</v>
      </c>
    </row>
    <row r="391" spans="1:15">
      <c r="A391" s="206">
        <v>45574</v>
      </c>
      <c r="B391" s="163" t="s">
        <v>389</v>
      </c>
      <c r="C391" s="125">
        <v>162067159</v>
      </c>
      <c r="D391" s="163" t="s">
        <v>18</v>
      </c>
      <c r="E391" s="163" t="s">
        <v>749</v>
      </c>
      <c r="F391" s="163" t="s">
        <v>24</v>
      </c>
      <c r="G391" s="163" t="s">
        <v>25</v>
      </c>
      <c r="H391" s="163" t="s">
        <v>25</v>
      </c>
      <c r="I391" s="163" t="s">
        <v>26</v>
      </c>
      <c r="J391" s="163" t="s">
        <v>57</v>
      </c>
    </row>
    <row r="392" spans="1:15">
      <c r="A392" s="206">
        <v>45574</v>
      </c>
      <c r="B392" s="163" t="s">
        <v>389</v>
      </c>
      <c r="C392" s="125" t="s">
        <v>20</v>
      </c>
      <c r="D392" s="163" t="s">
        <v>18</v>
      </c>
      <c r="E392" s="163" t="s">
        <v>750</v>
      </c>
      <c r="F392" s="163" t="s">
        <v>24</v>
      </c>
      <c r="G392" s="163" t="s">
        <v>26</v>
      </c>
      <c r="H392" s="163" t="s">
        <v>25</v>
      </c>
      <c r="I392" s="163" t="s">
        <v>25</v>
      </c>
      <c r="J392" s="163" t="s">
        <v>57</v>
      </c>
    </row>
    <row r="393" spans="1:15">
      <c r="A393" s="206">
        <v>45574</v>
      </c>
      <c r="B393" s="163" t="s">
        <v>389</v>
      </c>
      <c r="C393" s="125">
        <v>162088190</v>
      </c>
      <c r="D393" s="163" t="s">
        <v>32</v>
      </c>
      <c r="E393" s="163" t="s">
        <v>751</v>
      </c>
      <c r="F393" s="163" t="s">
        <v>24</v>
      </c>
      <c r="G393" s="163" t="s">
        <v>25</v>
      </c>
      <c r="H393" s="163" t="s">
        <v>25</v>
      </c>
      <c r="I393" s="163" t="s">
        <v>25</v>
      </c>
      <c r="J393" s="163" t="s">
        <v>57</v>
      </c>
    </row>
    <row r="394" spans="1:15">
      <c r="A394" s="206">
        <v>45574</v>
      </c>
      <c r="B394" s="163" t="s">
        <v>389</v>
      </c>
      <c r="C394" s="125">
        <v>162097436</v>
      </c>
      <c r="D394" s="163" t="s">
        <v>18</v>
      </c>
      <c r="E394" s="163" t="s">
        <v>752</v>
      </c>
      <c r="F394" s="163" t="s">
        <v>25</v>
      </c>
      <c r="G394" s="163" t="s">
        <v>25</v>
      </c>
      <c r="H394" s="163" t="s">
        <v>25</v>
      </c>
      <c r="I394" s="163" t="s">
        <v>25</v>
      </c>
      <c r="J394" s="163" t="s">
        <v>57</v>
      </c>
    </row>
    <row r="395" spans="1:15">
      <c r="A395" s="206">
        <v>45574</v>
      </c>
      <c r="B395" s="163" t="s">
        <v>389</v>
      </c>
      <c r="C395" s="125">
        <v>162110267</v>
      </c>
      <c r="D395" s="163" t="s">
        <v>18</v>
      </c>
      <c r="E395" s="163" t="s">
        <v>749</v>
      </c>
      <c r="F395" s="163" t="s">
        <v>24</v>
      </c>
      <c r="G395" s="163" t="s">
        <v>25</v>
      </c>
      <c r="H395" s="163" t="s">
        <v>25</v>
      </c>
      <c r="I395" s="163" t="s">
        <v>25</v>
      </c>
      <c r="J395" s="163" t="s">
        <v>57</v>
      </c>
    </row>
    <row r="396" spans="1:15">
      <c r="A396" s="206">
        <v>45574</v>
      </c>
      <c r="B396" s="163" t="s">
        <v>389</v>
      </c>
      <c r="C396" s="125" t="s">
        <v>20</v>
      </c>
      <c r="D396" s="163" t="s">
        <v>41</v>
      </c>
      <c r="E396" s="163" t="s">
        <v>753</v>
      </c>
      <c r="F396" s="163" t="s">
        <v>24</v>
      </c>
      <c r="G396" s="163" t="s">
        <v>26</v>
      </c>
      <c r="H396" s="163" t="s">
        <v>25</v>
      </c>
      <c r="I396" s="163" t="s">
        <v>25</v>
      </c>
      <c r="J396" s="163" t="s">
        <v>25</v>
      </c>
    </row>
    <row r="397" spans="1:15">
      <c r="A397" s="206">
        <v>45574</v>
      </c>
      <c r="B397" s="163" t="s">
        <v>389</v>
      </c>
      <c r="C397" s="125">
        <v>162158631</v>
      </c>
      <c r="D397" s="163" t="s">
        <v>18</v>
      </c>
      <c r="E397" s="163" t="s">
        <v>754</v>
      </c>
      <c r="F397" s="163" t="s">
        <v>25</v>
      </c>
      <c r="G397" s="163" t="s">
        <v>25</v>
      </c>
      <c r="H397" s="163" t="s">
        <v>25</v>
      </c>
      <c r="I397" s="163" t="s">
        <v>25</v>
      </c>
      <c r="J397" s="163" t="s">
        <v>57</v>
      </c>
    </row>
    <row r="398" spans="1:15">
      <c r="A398" s="206">
        <v>45574</v>
      </c>
      <c r="B398" s="163" t="s">
        <v>389</v>
      </c>
      <c r="C398" s="125">
        <v>162145494</v>
      </c>
      <c r="D398" s="163" t="s">
        <v>71</v>
      </c>
      <c r="E398" s="163" t="s">
        <v>62</v>
      </c>
      <c r="F398" s="163" t="s">
        <v>24</v>
      </c>
      <c r="G398" s="163" t="s">
        <v>25</v>
      </c>
      <c r="H398" s="163" t="s">
        <v>25</v>
      </c>
      <c r="I398" s="163" t="s">
        <v>25</v>
      </c>
      <c r="J398" s="163" t="s">
        <v>25</v>
      </c>
    </row>
    <row r="399" spans="1:15">
      <c r="A399" s="206">
        <v>45574</v>
      </c>
      <c r="B399" s="163" t="s">
        <v>389</v>
      </c>
      <c r="C399" s="125">
        <v>162180750</v>
      </c>
      <c r="D399" s="163" t="s">
        <v>18</v>
      </c>
      <c r="E399" s="163" t="s">
        <v>755</v>
      </c>
      <c r="F399" s="163" t="s">
        <v>24</v>
      </c>
      <c r="G399" s="163" t="s">
        <v>25</v>
      </c>
      <c r="H399" s="163" t="s">
        <v>25</v>
      </c>
      <c r="I399" s="163" t="s">
        <v>25</v>
      </c>
      <c r="J399" s="163" t="s">
        <v>57</v>
      </c>
    </row>
    <row r="400" spans="1:15">
      <c r="A400" s="206">
        <v>45574</v>
      </c>
      <c r="B400" s="163" t="s">
        <v>389</v>
      </c>
      <c r="C400" s="125">
        <v>162181094</v>
      </c>
      <c r="D400" s="163" t="s">
        <v>32</v>
      </c>
      <c r="E400" s="163" t="s">
        <v>751</v>
      </c>
      <c r="F400" s="163" t="s">
        <v>24</v>
      </c>
      <c r="G400" s="163" t="s">
        <v>25</v>
      </c>
      <c r="H400" s="163" t="s">
        <v>25</v>
      </c>
      <c r="I400" s="163" t="s">
        <v>25</v>
      </c>
      <c r="J400" s="163" t="s">
        <v>57</v>
      </c>
    </row>
    <row r="401" spans="1:10">
      <c r="A401" s="206">
        <v>45574</v>
      </c>
      <c r="B401" s="163" t="s">
        <v>389</v>
      </c>
      <c r="C401" s="125" t="s">
        <v>20</v>
      </c>
      <c r="D401" s="163" t="s">
        <v>295</v>
      </c>
      <c r="E401" s="163" t="s">
        <v>756</v>
      </c>
      <c r="F401" s="163" t="s">
        <v>24</v>
      </c>
      <c r="G401" s="163" t="s">
        <v>26</v>
      </c>
      <c r="H401" s="163" t="s">
        <v>25</v>
      </c>
      <c r="I401" s="163" t="s">
        <v>25</v>
      </c>
      <c r="J401" s="163" t="s">
        <v>25</v>
      </c>
    </row>
    <row r="402" spans="1:10">
      <c r="A402" s="206">
        <v>45574</v>
      </c>
      <c r="B402" s="163" t="s">
        <v>389</v>
      </c>
      <c r="C402" s="125">
        <v>161979664</v>
      </c>
      <c r="D402" s="163" t="s">
        <v>71</v>
      </c>
      <c r="E402" s="163" t="s">
        <v>757</v>
      </c>
      <c r="F402" s="163" t="s">
        <v>24</v>
      </c>
      <c r="G402" s="163" t="s">
        <v>25</v>
      </c>
      <c r="H402" s="163" t="s">
        <v>25</v>
      </c>
      <c r="I402" s="163" t="s">
        <v>25</v>
      </c>
      <c r="J402" s="163" t="s">
        <v>25</v>
      </c>
    </row>
    <row r="403" spans="1:10">
      <c r="A403" s="206">
        <v>45574</v>
      </c>
      <c r="B403" s="163" t="s">
        <v>211</v>
      </c>
      <c r="C403" s="201">
        <v>162083262</v>
      </c>
      <c r="D403" s="163" t="s">
        <v>71</v>
      </c>
      <c r="E403" s="163" t="s">
        <v>758</v>
      </c>
      <c r="F403" s="163" t="s">
        <v>24</v>
      </c>
      <c r="G403" s="163" t="s">
        <v>25</v>
      </c>
      <c r="H403" s="163" t="s">
        <v>25</v>
      </c>
      <c r="I403" s="163" t="s">
        <v>25</v>
      </c>
      <c r="J403" s="163" t="s">
        <v>26</v>
      </c>
    </row>
    <row r="404" spans="1:10">
      <c r="A404" s="206">
        <v>45574</v>
      </c>
      <c r="B404" s="163" t="s">
        <v>211</v>
      </c>
      <c r="C404" s="125">
        <v>162083467</v>
      </c>
      <c r="D404" s="163" t="s">
        <v>71</v>
      </c>
      <c r="E404" s="163" t="s">
        <v>759</v>
      </c>
      <c r="F404" s="163" t="s">
        <v>24</v>
      </c>
      <c r="G404" s="163" t="s">
        <v>25</v>
      </c>
      <c r="H404" s="163" t="s">
        <v>25</v>
      </c>
      <c r="I404" s="163" t="s">
        <v>25</v>
      </c>
      <c r="J404" s="163" t="s">
        <v>26</v>
      </c>
    </row>
    <row r="405" spans="1:10">
      <c r="A405" s="206">
        <v>45574</v>
      </c>
      <c r="B405" s="163" t="s">
        <v>211</v>
      </c>
      <c r="C405" s="201">
        <v>162092936</v>
      </c>
      <c r="D405" s="163" t="s">
        <v>71</v>
      </c>
      <c r="E405" s="163" t="s">
        <v>760</v>
      </c>
      <c r="F405" s="163" t="s">
        <v>24</v>
      </c>
      <c r="G405" s="163" t="s">
        <v>25</v>
      </c>
      <c r="H405" s="163" t="s">
        <v>25</v>
      </c>
      <c r="I405" s="163" t="s">
        <v>25</v>
      </c>
      <c r="J405" s="163" t="s">
        <v>26</v>
      </c>
    </row>
    <row r="406" spans="1:10">
      <c r="A406" s="206">
        <v>45574</v>
      </c>
      <c r="B406" s="163" t="s">
        <v>211</v>
      </c>
      <c r="C406" s="125">
        <v>162092937</v>
      </c>
      <c r="D406" s="163" t="s">
        <v>71</v>
      </c>
      <c r="E406" s="163" t="s">
        <v>760</v>
      </c>
      <c r="F406" s="163" t="s">
        <v>24</v>
      </c>
      <c r="G406" s="163" t="s">
        <v>25</v>
      </c>
      <c r="H406" s="163" t="s">
        <v>25</v>
      </c>
      <c r="I406" s="163" t="s">
        <v>25</v>
      </c>
      <c r="J406" s="163" t="s">
        <v>26</v>
      </c>
    </row>
    <row r="407" spans="1:10">
      <c r="A407" s="206">
        <v>45574</v>
      </c>
      <c r="B407" s="163" t="s">
        <v>211</v>
      </c>
      <c r="C407" s="125">
        <v>162095008</v>
      </c>
      <c r="D407" s="163" t="s">
        <v>18</v>
      </c>
      <c r="E407" s="163" t="s">
        <v>761</v>
      </c>
      <c r="F407" s="163" t="s">
        <v>24</v>
      </c>
      <c r="G407" s="163" t="s">
        <v>25</v>
      </c>
      <c r="H407" s="163" t="s">
        <v>25</v>
      </c>
      <c r="I407" s="163" t="s">
        <v>25</v>
      </c>
      <c r="J407" s="163" t="s">
        <v>26</v>
      </c>
    </row>
    <row r="408" spans="1:10">
      <c r="A408" s="206">
        <v>45574</v>
      </c>
      <c r="B408" s="163" t="s">
        <v>211</v>
      </c>
      <c r="C408" s="125">
        <v>159571116</v>
      </c>
      <c r="D408" s="163" t="s">
        <v>69</v>
      </c>
      <c r="E408" s="163" t="s">
        <v>374</v>
      </c>
      <c r="F408" s="163" t="s">
        <v>24</v>
      </c>
      <c r="G408" s="163" t="s">
        <v>25</v>
      </c>
      <c r="H408" s="163" t="s">
        <v>25</v>
      </c>
      <c r="I408" s="163" t="s">
        <v>25</v>
      </c>
      <c r="J408" s="163" t="s">
        <v>26</v>
      </c>
    </row>
    <row r="409" spans="1:10">
      <c r="A409" s="206">
        <v>45574</v>
      </c>
      <c r="B409" s="163" t="s">
        <v>211</v>
      </c>
      <c r="C409" s="125">
        <v>160177357</v>
      </c>
      <c r="D409" s="163" t="s">
        <v>69</v>
      </c>
      <c r="E409" s="163" t="s">
        <v>762</v>
      </c>
      <c r="F409" s="163" t="s">
        <v>24</v>
      </c>
      <c r="G409" s="163" t="s">
        <v>25</v>
      </c>
      <c r="H409" s="163" t="s">
        <v>25</v>
      </c>
      <c r="I409" s="163" t="s">
        <v>25</v>
      </c>
      <c r="J409" s="163" t="s">
        <v>26</v>
      </c>
    </row>
    <row r="410" spans="1:10">
      <c r="A410" s="206">
        <v>45574</v>
      </c>
      <c r="B410" s="163" t="s">
        <v>211</v>
      </c>
      <c r="C410" s="125">
        <v>162110068</v>
      </c>
      <c r="D410" s="163" t="s">
        <v>18</v>
      </c>
      <c r="E410" s="163" t="s">
        <v>763</v>
      </c>
      <c r="F410" s="163" t="s">
        <v>24</v>
      </c>
      <c r="G410" s="163" t="s">
        <v>25</v>
      </c>
      <c r="H410" s="163" t="s">
        <v>25</v>
      </c>
      <c r="I410" s="163" t="s">
        <v>25</v>
      </c>
      <c r="J410" s="163" t="s">
        <v>26</v>
      </c>
    </row>
    <row r="411" spans="1:10">
      <c r="A411" s="206">
        <v>45574</v>
      </c>
      <c r="B411" s="163" t="s">
        <v>211</v>
      </c>
      <c r="C411" s="125">
        <v>162114794</v>
      </c>
      <c r="D411" s="163" t="s">
        <v>41</v>
      </c>
      <c r="E411" s="163" t="s">
        <v>214</v>
      </c>
      <c r="F411" s="163" t="s">
        <v>24</v>
      </c>
      <c r="G411" s="163" t="s">
        <v>25</v>
      </c>
      <c r="H411" s="163" t="s">
        <v>25</v>
      </c>
      <c r="I411" s="163" t="s">
        <v>25</v>
      </c>
      <c r="J411" s="163" t="s">
        <v>26</v>
      </c>
    </row>
    <row r="412" spans="1:10">
      <c r="A412" s="206">
        <v>45574</v>
      </c>
      <c r="B412" s="163" t="s">
        <v>211</v>
      </c>
      <c r="C412" s="125">
        <v>162146051</v>
      </c>
      <c r="D412" s="163" t="s">
        <v>71</v>
      </c>
      <c r="E412" s="163" t="s">
        <v>764</v>
      </c>
      <c r="F412" s="163" t="s">
        <v>26</v>
      </c>
      <c r="G412" s="163" t="s">
        <v>25</v>
      </c>
      <c r="H412" s="163" t="s">
        <v>25</v>
      </c>
      <c r="I412" s="163" t="s">
        <v>25</v>
      </c>
      <c r="J412" s="163" t="s">
        <v>26</v>
      </c>
    </row>
    <row r="413" spans="1:10">
      <c r="A413" s="206">
        <v>45574</v>
      </c>
      <c r="B413" s="163" t="s">
        <v>211</v>
      </c>
      <c r="C413" s="125">
        <v>162153181</v>
      </c>
      <c r="D413" s="163" t="s">
        <v>71</v>
      </c>
      <c r="E413" s="163" t="s">
        <v>374</v>
      </c>
      <c r="F413" s="163" t="s">
        <v>24</v>
      </c>
      <c r="G413" s="163" t="s">
        <v>25</v>
      </c>
      <c r="H413" s="163" t="s">
        <v>25</v>
      </c>
      <c r="I413" s="163" t="s">
        <v>25</v>
      </c>
      <c r="J413" s="163" t="s">
        <v>26</v>
      </c>
    </row>
    <row r="414" spans="1:10">
      <c r="A414" s="206">
        <v>45574</v>
      </c>
      <c r="B414" s="163" t="s">
        <v>211</v>
      </c>
      <c r="C414" s="125">
        <v>162155612</v>
      </c>
      <c r="D414" s="163" t="s">
        <v>18</v>
      </c>
      <c r="E414" s="163" t="s">
        <v>761</v>
      </c>
      <c r="F414" s="163" t="s">
        <v>24</v>
      </c>
      <c r="G414" s="163" t="s">
        <v>25</v>
      </c>
      <c r="H414" s="163" t="s">
        <v>25</v>
      </c>
      <c r="I414" s="163" t="s">
        <v>25</v>
      </c>
      <c r="J414" s="163" t="s">
        <v>26</v>
      </c>
    </row>
    <row r="415" spans="1:10">
      <c r="A415" s="206">
        <v>45574</v>
      </c>
      <c r="B415" s="163" t="s">
        <v>211</v>
      </c>
      <c r="C415" s="125">
        <v>162164514</v>
      </c>
      <c r="D415" s="163" t="s">
        <v>41</v>
      </c>
      <c r="E415" s="163" t="s">
        <v>765</v>
      </c>
      <c r="F415" s="163" t="s">
        <v>24</v>
      </c>
      <c r="G415" s="163" t="s">
        <v>25</v>
      </c>
      <c r="H415" s="163" t="s">
        <v>25</v>
      </c>
      <c r="I415" s="163" t="s">
        <v>25</v>
      </c>
      <c r="J415" s="163" t="s">
        <v>26</v>
      </c>
    </row>
    <row r="416" spans="1:10">
      <c r="A416" s="206">
        <v>45574</v>
      </c>
      <c r="B416" s="163" t="s">
        <v>211</v>
      </c>
      <c r="C416" s="125" t="s">
        <v>20</v>
      </c>
      <c r="D416" s="163" t="s">
        <v>295</v>
      </c>
      <c r="E416" s="163" t="s">
        <v>766</v>
      </c>
      <c r="F416" s="163" t="s">
        <v>24</v>
      </c>
      <c r="G416" s="163" t="s">
        <v>26</v>
      </c>
      <c r="H416" s="163" t="s">
        <v>25</v>
      </c>
      <c r="I416" s="163" t="s">
        <v>25</v>
      </c>
      <c r="J416" s="163" t="s">
        <v>26</v>
      </c>
    </row>
    <row r="417" spans="1:39">
      <c r="A417" s="206">
        <v>45574</v>
      </c>
      <c r="B417" s="163" t="s">
        <v>211</v>
      </c>
      <c r="C417" s="125">
        <v>162185824</v>
      </c>
      <c r="D417" s="163" t="s">
        <v>32</v>
      </c>
      <c r="E417" s="163" t="s">
        <v>767</v>
      </c>
      <c r="F417" s="163" t="s">
        <v>24</v>
      </c>
      <c r="G417" s="163" t="s">
        <v>26</v>
      </c>
      <c r="H417" s="163" t="s">
        <v>25</v>
      </c>
      <c r="I417" s="163" t="s">
        <v>25</v>
      </c>
      <c r="J417" s="163" t="s">
        <v>26</v>
      </c>
    </row>
    <row r="418" spans="1:39">
      <c r="A418" s="206">
        <v>45574</v>
      </c>
      <c r="B418" s="163" t="s">
        <v>211</v>
      </c>
      <c r="C418" s="125" t="s">
        <v>20</v>
      </c>
      <c r="D418" s="163" t="s">
        <v>71</v>
      </c>
      <c r="E418" s="163" t="s">
        <v>768</v>
      </c>
      <c r="F418" s="163" t="s">
        <v>24</v>
      </c>
      <c r="G418" s="163" t="s">
        <v>26</v>
      </c>
      <c r="H418" s="163" t="s">
        <v>25</v>
      </c>
      <c r="I418" s="163" t="s">
        <v>25</v>
      </c>
      <c r="J418" s="163" t="s">
        <v>26</v>
      </c>
    </row>
    <row r="419" spans="1:39">
      <c r="A419" s="206">
        <v>45574</v>
      </c>
      <c r="B419" s="163" t="s">
        <v>211</v>
      </c>
      <c r="C419" s="125">
        <v>162195446</v>
      </c>
      <c r="D419" s="163" t="s">
        <v>41</v>
      </c>
      <c r="E419" s="163" t="s">
        <v>375</v>
      </c>
      <c r="F419" s="163" t="s">
        <v>24</v>
      </c>
      <c r="G419" s="163" t="s">
        <v>25</v>
      </c>
      <c r="H419" s="163" t="s">
        <v>25</v>
      </c>
      <c r="I419" s="163" t="s">
        <v>25</v>
      </c>
      <c r="J419" s="163" t="s">
        <v>26</v>
      </c>
    </row>
    <row r="420" spans="1:39" ht="75">
      <c r="A420" s="206">
        <v>45574</v>
      </c>
      <c r="B420" s="163" t="s">
        <v>64</v>
      </c>
      <c r="C420" s="319">
        <v>162061750</v>
      </c>
      <c r="D420" s="163" t="s">
        <v>18</v>
      </c>
      <c r="E420" s="319" t="s">
        <v>769</v>
      </c>
      <c r="F420" s="163" t="s">
        <v>25</v>
      </c>
      <c r="G420" s="163" t="s">
        <v>26</v>
      </c>
      <c r="H420" s="163" t="s">
        <v>25</v>
      </c>
      <c r="I420" s="163" t="s">
        <v>25</v>
      </c>
      <c r="J420" s="163" t="s">
        <v>26</v>
      </c>
      <c r="L420" s="11" t="s">
        <v>770</v>
      </c>
    </row>
    <row r="421" spans="1:39" ht="75">
      <c r="A421" s="206">
        <v>45574</v>
      </c>
      <c r="B421" s="163" t="s">
        <v>64</v>
      </c>
      <c r="C421" s="319">
        <v>162068116</v>
      </c>
      <c r="D421" s="163" t="s">
        <v>71</v>
      </c>
      <c r="E421" s="319" t="s">
        <v>771</v>
      </c>
      <c r="F421" s="163" t="s">
        <v>25</v>
      </c>
      <c r="G421" s="163" t="s">
        <v>25</v>
      </c>
      <c r="H421" s="163" t="s">
        <v>25</v>
      </c>
      <c r="I421" s="163" t="s">
        <v>25</v>
      </c>
      <c r="J421" s="163" t="s">
        <v>25</v>
      </c>
      <c r="L421" s="11" t="s">
        <v>772</v>
      </c>
    </row>
    <row r="422" spans="1:39">
      <c r="A422" s="206">
        <v>45574</v>
      </c>
      <c r="B422" s="163" t="s">
        <v>64</v>
      </c>
      <c r="C422" s="319">
        <v>159418215</v>
      </c>
      <c r="D422" s="163" t="s">
        <v>69</v>
      </c>
      <c r="E422" s="319" t="s">
        <v>70</v>
      </c>
    </row>
    <row r="423" spans="1:39">
      <c r="A423" s="206">
        <v>45574</v>
      </c>
      <c r="B423" s="163" t="s">
        <v>64</v>
      </c>
      <c r="C423" s="319">
        <v>159564807</v>
      </c>
      <c r="D423" s="163" t="s">
        <v>69</v>
      </c>
      <c r="E423" s="319" t="s">
        <v>70</v>
      </c>
    </row>
    <row r="424" spans="1:39">
      <c r="A424" s="206">
        <v>45574</v>
      </c>
      <c r="B424" s="163" t="s">
        <v>64</v>
      </c>
      <c r="C424" s="319">
        <v>159818381</v>
      </c>
      <c r="D424" s="163" t="s">
        <v>69</v>
      </c>
      <c r="E424" s="319" t="s">
        <v>70</v>
      </c>
    </row>
    <row r="425" spans="1:39" ht="105">
      <c r="A425" s="206">
        <v>45574</v>
      </c>
      <c r="B425" s="163" t="s">
        <v>64</v>
      </c>
      <c r="C425" s="319">
        <v>162089067</v>
      </c>
      <c r="D425" s="163" t="s">
        <v>71</v>
      </c>
      <c r="E425" s="319" t="s">
        <v>309</v>
      </c>
      <c r="F425" s="163" t="s">
        <v>26</v>
      </c>
      <c r="G425" s="163" t="s">
        <v>26</v>
      </c>
      <c r="H425" s="163" t="s">
        <v>25</v>
      </c>
      <c r="I425" s="163" t="s">
        <v>25</v>
      </c>
      <c r="J425" s="163" t="s">
        <v>26</v>
      </c>
      <c r="L425" s="11" t="s">
        <v>773</v>
      </c>
    </row>
    <row r="426" spans="1:39" ht="90">
      <c r="A426" s="206">
        <v>45574</v>
      </c>
      <c r="B426" s="163" t="s">
        <v>64</v>
      </c>
      <c r="C426" s="319">
        <v>162157253</v>
      </c>
      <c r="D426" s="163" t="s">
        <v>145</v>
      </c>
      <c r="E426" s="319" t="s">
        <v>774</v>
      </c>
      <c r="F426" s="163" t="s">
        <v>25</v>
      </c>
      <c r="G426" s="163" t="s">
        <v>25</v>
      </c>
      <c r="H426" s="163" t="s">
        <v>25</v>
      </c>
      <c r="I426" s="163" t="s">
        <v>25</v>
      </c>
      <c r="J426" s="163" t="s">
        <v>26</v>
      </c>
      <c r="L426" s="11" t="s">
        <v>775</v>
      </c>
    </row>
    <row r="427" spans="1:39" s="53" customFormat="1">
      <c r="A427" s="208"/>
      <c r="B427" s="209"/>
      <c r="C427" s="121"/>
      <c r="D427" s="209"/>
      <c r="E427" s="209"/>
      <c r="F427" s="209"/>
      <c r="G427" s="209"/>
      <c r="H427" s="209"/>
      <c r="I427" s="209"/>
      <c r="J427" s="209"/>
      <c r="K427" s="209"/>
      <c r="L427" s="52"/>
      <c r="M427" s="209"/>
      <c r="N427" s="52"/>
      <c r="O427" s="209"/>
      <c r="P427" s="209"/>
      <c r="Q427" s="209"/>
      <c r="R427" s="209"/>
      <c r="S427" s="209"/>
      <c r="T427" s="209"/>
      <c r="U427" s="209"/>
      <c r="V427" s="209"/>
      <c r="W427" s="209"/>
      <c r="X427" s="209"/>
      <c r="Y427" s="209"/>
      <c r="Z427" s="209"/>
      <c r="AA427" s="209"/>
      <c r="AB427" s="209"/>
      <c r="AC427" s="209"/>
      <c r="AD427" s="209"/>
      <c r="AE427" s="209"/>
      <c r="AF427" s="209"/>
      <c r="AG427" s="209"/>
      <c r="AH427" s="209"/>
      <c r="AI427" s="209"/>
      <c r="AJ427" s="209"/>
      <c r="AK427" s="209"/>
      <c r="AL427" s="209"/>
      <c r="AM427" s="209"/>
    </row>
    <row r="428" spans="1:39" ht="30">
      <c r="A428" s="206">
        <v>45575</v>
      </c>
      <c r="B428" s="11" t="s">
        <v>17</v>
      </c>
      <c r="C428" s="125">
        <v>162213205</v>
      </c>
      <c r="D428" s="163" t="s">
        <v>41</v>
      </c>
      <c r="E428" s="163" t="s">
        <v>776</v>
      </c>
      <c r="F428" s="163" t="s">
        <v>26</v>
      </c>
      <c r="G428" s="163" t="s">
        <v>25</v>
      </c>
      <c r="J428" s="163" t="s">
        <v>26</v>
      </c>
      <c r="L428" s="11" t="s">
        <v>777</v>
      </c>
      <c r="M428" s="163" t="s">
        <v>170</v>
      </c>
      <c r="O428" s="163" t="s">
        <v>55</v>
      </c>
    </row>
    <row r="429" spans="1:39">
      <c r="A429" s="206">
        <v>45575</v>
      </c>
      <c r="B429" s="11" t="s">
        <v>17</v>
      </c>
      <c r="C429" s="125">
        <v>162223543</v>
      </c>
      <c r="D429" s="163" t="s">
        <v>71</v>
      </c>
      <c r="E429" s="163" t="s">
        <v>778</v>
      </c>
      <c r="G429" s="163" t="s">
        <v>26</v>
      </c>
      <c r="J429" s="163" t="s">
        <v>57</v>
      </c>
      <c r="L429" s="11" t="s">
        <v>779</v>
      </c>
      <c r="M429" s="163" t="s">
        <v>142</v>
      </c>
      <c r="O429" s="163" t="s">
        <v>55</v>
      </c>
    </row>
    <row r="430" spans="1:39" ht="30">
      <c r="A430" s="206">
        <v>45575</v>
      </c>
      <c r="B430" s="11" t="s">
        <v>17</v>
      </c>
      <c r="C430" s="125">
        <v>162233250</v>
      </c>
      <c r="D430" s="163" t="s">
        <v>18</v>
      </c>
      <c r="E430" s="163" t="s">
        <v>780</v>
      </c>
      <c r="F430" s="163" t="s">
        <v>24</v>
      </c>
      <c r="G430" s="163" t="s">
        <v>25</v>
      </c>
      <c r="J430" s="163" t="s">
        <v>26</v>
      </c>
      <c r="L430" s="11" t="s">
        <v>781</v>
      </c>
      <c r="M430" s="163" t="s">
        <v>170</v>
      </c>
      <c r="O430" s="163" t="s">
        <v>55</v>
      </c>
    </row>
    <row r="431" spans="1:39">
      <c r="A431" s="206">
        <v>45575</v>
      </c>
      <c r="B431" s="11" t="s">
        <v>17</v>
      </c>
      <c r="C431" s="125" t="s">
        <v>20</v>
      </c>
      <c r="D431" s="163" t="s">
        <v>18</v>
      </c>
      <c r="E431" s="163" t="s">
        <v>782</v>
      </c>
      <c r="G431" s="163" t="s">
        <v>26</v>
      </c>
      <c r="L431" s="11" t="s">
        <v>783</v>
      </c>
    </row>
    <row r="432" spans="1:39">
      <c r="A432" s="206">
        <v>45575</v>
      </c>
      <c r="B432" s="11" t="s">
        <v>17</v>
      </c>
      <c r="C432" s="125">
        <v>162247974</v>
      </c>
      <c r="D432" s="163" t="s">
        <v>71</v>
      </c>
      <c r="E432" s="163" t="s">
        <v>784</v>
      </c>
    </row>
    <row r="433" spans="1:39">
      <c r="A433" s="206">
        <v>45575</v>
      </c>
      <c r="B433" s="11" t="s">
        <v>17</v>
      </c>
      <c r="C433" s="125">
        <v>162262251</v>
      </c>
      <c r="D433" s="163" t="s">
        <v>145</v>
      </c>
      <c r="E433" s="163" t="s">
        <v>785</v>
      </c>
    </row>
    <row r="434" spans="1:39" s="30" customFormat="1">
      <c r="A434" s="82">
        <v>45575</v>
      </c>
      <c r="B434" s="29" t="s">
        <v>17</v>
      </c>
      <c r="C434" s="86">
        <v>161544033</v>
      </c>
      <c r="D434" s="28" t="s">
        <v>145</v>
      </c>
      <c r="E434" s="28" t="s">
        <v>786</v>
      </c>
      <c r="F434" s="28"/>
      <c r="G434" s="28"/>
      <c r="H434" s="28"/>
      <c r="I434" s="28"/>
      <c r="J434" s="28"/>
      <c r="K434" s="28"/>
      <c r="L434" s="29"/>
      <c r="M434" s="28"/>
      <c r="N434" s="29"/>
      <c r="O434" s="28"/>
      <c r="P434" s="28"/>
      <c r="Q434" s="28"/>
      <c r="R434" s="28"/>
      <c r="S434" s="28"/>
      <c r="T434" s="28"/>
      <c r="U434" s="28"/>
      <c r="V434" s="28"/>
      <c r="W434" s="28"/>
      <c r="X434" s="28"/>
      <c r="Y434" s="28"/>
      <c r="Z434" s="28"/>
      <c r="AA434" s="28"/>
      <c r="AB434" s="28"/>
      <c r="AC434" s="28"/>
      <c r="AD434" s="28"/>
      <c r="AE434" s="28"/>
      <c r="AF434" s="28"/>
      <c r="AG434" s="28"/>
      <c r="AH434" s="28"/>
      <c r="AI434" s="28"/>
      <c r="AJ434" s="28"/>
      <c r="AK434" s="28"/>
      <c r="AL434" s="28"/>
      <c r="AM434" s="28"/>
    </row>
    <row r="435" spans="1:39">
      <c r="A435" s="206">
        <v>45575</v>
      </c>
      <c r="B435" s="11" t="s">
        <v>17</v>
      </c>
      <c r="C435" s="125">
        <v>162330351</v>
      </c>
    </row>
    <row r="436" spans="1:39" s="58" customFormat="1">
      <c r="A436" s="220">
        <v>45575</v>
      </c>
      <c r="B436" s="57" t="s">
        <v>17</v>
      </c>
      <c r="C436" s="122">
        <v>162268449</v>
      </c>
      <c r="D436" s="396"/>
      <c r="E436" s="396"/>
      <c r="F436" s="396"/>
      <c r="G436" s="396"/>
      <c r="H436" s="396"/>
      <c r="I436" s="396"/>
      <c r="J436" s="396"/>
      <c r="K436" s="396"/>
      <c r="L436" s="57"/>
      <c r="M436" s="396"/>
      <c r="N436" s="57"/>
      <c r="O436" s="396"/>
      <c r="P436" s="396"/>
      <c r="Q436" s="396"/>
      <c r="R436" s="396"/>
      <c r="S436" s="396"/>
      <c r="T436" s="396"/>
      <c r="U436" s="396"/>
      <c r="V436" s="396"/>
      <c r="W436" s="396"/>
      <c r="X436" s="396"/>
      <c r="Y436" s="396"/>
      <c r="Z436" s="396"/>
      <c r="AA436" s="396"/>
      <c r="AB436" s="396"/>
      <c r="AC436" s="396"/>
      <c r="AD436" s="396"/>
      <c r="AE436" s="396"/>
      <c r="AF436" s="396"/>
      <c r="AG436" s="396"/>
      <c r="AH436" s="396"/>
      <c r="AI436" s="396"/>
      <c r="AJ436" s="396"/>
      <c r="AK436" s="396"/>
      <c r="AL436" s="396"/>
      <c r="AM436" s="396"/>
    </row>
    <row r="437" spans="1:39">
      <c r="A437" s="206">
        <v>45575</v>
      </c>
      <c r="B437" s="11" t="s">
        <v>17</v>
      </c>
      <c r="C437" s="125">
        <v>162330351</v>
      </c>
    </row>
    <row r="438" spans="1:39">
      <c r="A438" s="206">
        <v>45575</v>
      </c>
      <c r="B438" s="11" t="s">
        <v>17</v>
      </c>
      <c r="C438" s="125" t="s">
        <v>686</v>
      </c>
    </row>
    <row r="439" spans="1:39" ht="30">
      <c r="A439" s="206">
        <v>45575</v>
      </c>
      <c r="B439" s="163" t="s">
        <v>139</v>
      </c>
      <c r="C439" s="165">
        <v>162239863</v>
      </c>
      <c r="D439" s="163" t="s">
        <v>18</v>
      </c>
      <c r="E439" s="163" t="s">
        <v>787</v>
      </c>
      <c r="F439" s="163" t="s">
        <v>24</v>
      </c>
      <c r="G439" s="163" t="s">
        <v>26</v>
      </c>
      <c r="H439" s="163" t="s">
        <v>25</v>
      </c>
      <c r="I439" s="163" t="s">
        <v>25</v>
      </c>
      <c r="J439" s="163" t="s">
        <v>25</v>
      </c>
      <c r="L439" s="11" t="s">
        <v>788</v>
      </c>
      <c r="M439" s="163" t="s">
        <v>142</v>
      </c>
      <c r="O439" s="163" t="s">
        <v>55</v>
      </c>
    </row>
    <row r="440" spans="1:39" ht="60">
      <c r="A440" s="206">
        <v>45575</v>
      </c>
      <c r="B440" s="163" t="s">
        <v>139</v>
      </c>
      <c r="C440" s="165">
        <v>162256994</v>
      </c>
      <c r="D440" s="163" t="s">
        <v>18</v>
      </c>
      <c r="E440" s="163" t="s">
        <v>789</v>
      </c>
      <c r="F440" s="163" t="s">
        <v>24</v>
      </c>
      <c r="G440" s="163" t="s">
        <v>25</v>
      </c>
      <c r="H440" s="163" t="s">
        <v>26</v>
      </c>
      <c r="I440" s="163" t="s">
        <v>25</v>
      </c>
      <c r="J440" s="163" t="s">
        <v>25</v>
      </c>
      <c r="L440" s="11" t="s">
        <v>790</v>
      </c>
      <c r="M440" s="163" t="s">
        <v>173</v>
      </c>
      <c r="O440" s="163" t="s">
        <v>55</v>
      </c>
    </row>
    <row r="441" spans="1:39" ht="45">
      <c r="A441" s="206">
        <v>45575</v>
      </c>
      <c r="B441" s="163" t="s">
        <v>139</v>
      </c>
      <c r="C441" s="165">
        <v>162291248</v>
      </c>
      <c r="D441" s="163" t="s">
        <v>145</v>
      </c>
      <c r="E441" s="163" t="s">
        <v>791</v>
      </c>
      <c r="F441" s="163" t="s">
        <v>24</v>
      </c>
      <c r="G441" s="163" t="s">
        <v>25</v>
      </c>
      <c r="H441" s="163" t="s">
        <v>25</v>
      </c>
      <c r="I441" s="163" t="s">
        <v>26</v>
      </c>
      <c r="J441" s="163" t="s">
        <v>25</v>
      </c>
      <c r="L441" s="11" t="s">
        <v>792</v>
      </c>
      <c r="M441" s="163" t="s">
        <v>142</v>
      </c>
      <c r="O441" s="163" t="s">
        <v>55</v>
      </c>
    </row>
    <row r="442" spans="1:39" ht="30">
      <c r="A442" s="206">
        <v>45575</v>
      </c>
      <c r="B442" s="163" t="s">
        <v>139</v>
      </c>
      <c r="C442" s="421">
        <v>162303406</v>
      </c>
      <c r="D442" s="163" t="s">
        <v>32</v>
      </c>
      <c r="E442" s="163" t="s">
        <v>793</v>
      </c>
      <c r="F442" s="163" t="s">
        <v>24</v>
      </c>
      <c r="G442" s="163" t="s">
        <v>25</v>
      </c>
      <c r="H442" s="163" t="s">
        <v>26</v>
      </c>
      <c r="I442" s="163" t="s">
        <v>25</v>
      </c>
      <c r="J442" s="163" t="s">
        <v>25</v>
      </c>
      <c r="L442" s="11" t="s">
        <v>794</v>
      </c>
      <c r="M442" s="163" t="s">
        <v>173</v>
      </c>
      <c r="O442" s="163" t="s">
        <v>55</v>
      </c>
    </row>
    <row r="443" spans="1:39">
      <c r="A443" s="206">
        <v>45575</v>
      </c>
      <c r="B443" s="163" t="s">
        <v>139</v>
      </c>
      <c r="C443" s="165">
        <v>162375655</v>
      </c>
      <c r="D443" s="163" t="s">
        <v>71</v>
      </c>
      <c r="E443" s="163" t="s">
        <v>795</v>
      </c>
      <c r="F443" s="163" t="s">
        <v>24</v>
      </c>
      <c r="G443" s="163" t="s">
        <v>25</v>
      </c>
      <c r="H443" s="163" t="s">
        <v>26</v>
      </c>
      <c r="I443" s="163" t="s">
        <v>25</v>
      </c>
      <c r="J443" s="163" t="s">
        <v>25</v>
      </c>
    </row>
    <row r="444" spans="1:39">
      <c r="A444" s="206">
        <v>45575</v>
      </c>
      <c r="B444" s="163" t="s">
        <v>211</v>
      </c>
      <c r="C444" s="125">
        <v>162236227</v>
      </c>
      <c r="D444" s="163" t="s">
        <v>41</v>
      </c>
      <c r="E444" s="163" t="s">
        <v>796</v>
      </c>
      <c r="F444" s="163" t="s">
        <v>24</v>
      </c>
      <c r="G444" s="163" t="s">
        <v>25</v>
      </c>
      <c r="H444" s="163" t="s">
        <v>25</v>
      </c>
      <c r="I444" s="163" t="s">
        <v>25</v>
      </c>
      <c r="J444" s="163" t="s">
        <v>57</v>
      </c>
    </row>
    <row r="445" spans="1:39">
      <c r="A445" s="206">
        <v>45575</v>
      </c>
      <c r="B445" s="163" t="s">
        <v>211</v>
      </c>
      <c r="C445" s="125" t="s">
        <v>20</v>
      </c>
      <c r="D445" s="163" t="s">
        <v>103</v>
      </c>
      <c r="E445" s="163" t="s">
        <v>797</v>
      </c>
      <c r="F445" s="163" t="s">
        <v>24</v>
      </c>
      <c r="G445" s="163" t="s">
        <v>26</v>
      </c>
      <c r="H445" s="163" t="s">
        <v>25</v>
      </c>
      <c r="I445" s="163" t="s">
        <v>25</v>
      </c>
      <c r="J445" s="163" t="s">
        <v>57</v>
      </c>
    </row>
    <row r="446" spans="1:39">
      <c r="A446" s="206">
        <v>45575</v>
      </c>
      <c r="B446" s="163" t="s">
        <v>211</v>
      </c>
      <c r="C446" s="125">
        <v>162255521</v>
      </c>
      <c r="D446" s="163" t="s">
        <v>71</v>
      </c>
      <c r="E446" s="163" t="s">
        <v>798</v>
      </c>
      <c r="F446" s="163" t="s">
        <v>24</v>
      </c>
      <c r="G446" s="163" t="s">
        <v>25</v>
      </c>
      <c r="H446" s="163" t="s">
        <v>25</v>
      </c>
      <c r="I446" s="163" t="s">
        <v>25</v>
      </c>
      <c r="J446" s="163" t="s">
        <v>26</v>
      </c>
    </row>
    <row r="447" spans="1:39">
      <c r="A447" s="206">
        <v>45575</v>
      </c>
      <c r="B447" s="163" t="s">
        <v>211</v>
      </c>
      <c r="C447" s="125">
        <v>162254581</v>
      </c>
      <c r="D447" s="163" t="s">
        <v>71</v>
      </c>
      <c r="E447" s="163" t="s">
        <v>228</v>
      </c>
      <c r="F447" s="163" t="s">
        <v>24</v>
      </c>
      <c r="G447" s="163" t="s">
        <v>25</v>
      </c>
      <c r="H447" s="163" t="s">
        <v>25</v>
      </c>
      <c r="I447" s="163" t="s">
        <v>25</v>
      </c>
      <c r="J447" s="163" t="s">
        <v>26</v>
      </c>
    </row>
    <row r="448" spans="1:39">
      <c r="A448" s="206">
        <v>45575</v>
      </c>
      <c r="B448" s="163" t="s">
        <v>211</v>
      </c>
      <c r="C448" s="125">
        <v>162245292</v>
      </c>
      <c r="D448" s="163" t="s">
        <v>71</v>
      </c>
      <c r="E448" s="163" t="s">
        <v>377</v>
      </c>
      <c r="F448" s="163" t="s">
        <v>24</v>
      </c>
      <c r="G448" s="163" t="s">
        <v>25</v>
      </c>
      <c r="H448" s="163" t="s">
        <v>25</v>
      </c>
      <c r="I448" s="163" t="s">
        <v>25</v>
      </c>
      <c r="J448" s="163" t="s">
        <v>26</v>
      </c>
    </row>
    <row r="449" spans="1:10">
      <c r="A449" s="206">
        <v>45575</v>
      </c>
      <c r="B449" s="163" t="s">
        <v>211</v>
      </c>
      <c r="C449" s="125">
        <v>162278931</v>
      </c>
      <c r="D449" s="163" t="s">
        <v>71</v>
      </c>
      <c r="E449" s="163" t="s">
        <v>799</v>
      </c>
      <c r="F449" s="163" t="s">
        <v>26</v>
      </c>
      <c r="G449" s="163" t="s">
        <v>25</v>
      </c>
      <c r="H449" s="163" t="s">
        <v>25</v>
      </c>
      <c r="I449" s="163" t="s">
        <v>25</v>
      </c>
      <c r="J449" s="163" t="s">
        <v>26</v>
      </c>
    </row>
    <row r="450" spans="1:10">
      <c r="A450" s="206">
        <v>45575</v>
      </c>
      <c r="B450" s="163" t="s">
        <v>211</v>
      </c>
      <c r="C450" s="125">
        <v>162263243</v>
      </c>
      <c r="D450" s="163" t="s">
        <v>18</v>
      </c>
      <c r="E450" s="163" t="s">
        <v>800</v>
      </c>
      <c r="F450" s="163" t="s">
        <v>24</v>
      </c>
      <c r="G450" s="163" t="s">
        <v>25</v>
      </c>
      <c r="H450" s="163" t="s">
        <v>25</v>
      </c>
      <c r="I450" s="163" t="s">
        <v>25</v>
      </c>
      <c r="J450" s="163" t="s">
        <v>57</v>
      </c>
    </row>
    <row r="451" spans="1:10">
      <c r="A451" s="206">
        <v>45575</v>
      </c>
      <c r="B451" s="163" t="s">
        <v>211</v>
      </c>
      <c r="C451" s="125">
        <v>159818381</v>
      </c>
      <c r="D451" s="163" t="s">
        <v>69</v>
      </c>
      <c r="E451" s="163" t="s">
        <v>801</v>
      </c>
      <c r="F451" s="163" t="s">
        <v>24</v>
      </c>
      <c r="G451" s="163" t="s">
        <v>25</v>
      </c>
      <c r="H451" s="163" t="s">
        <v>25</v>
      </c>
      <c r="I451" s="163" t="s">
        <v>25</v>
      </c>
      <c r="J451" s="163" t="s">
        <v>26</v>
      </c>
    </row>
    <row r="452" spans="1:10">
      <c r="A452" s="206">
        <v>45575</v>
      </c>
      <c r="B452" s="163" t="s">
        <v>211</v>
      </c>
      <c r="C452" s="125">
        <v>160778479</v>
      </c>
      <c r="D452" s="163" t="s">
        <v>69</v>
      </c>
      <c r="E452" s="163" t="s">
        <v>374</v>
      </c>
      <c r="F452" s="163" t="s">
        <v>24</v>
      </c>
      <c r="G452" s="163" t="s">
        <v>25</v>
      </c>
      <c r="H452" s="163" t="s">
        <v>25</v>
      </c>
      <c r="I452" s="163" t="s">
        <v>25</v>
      </c>
      <c r="J452" s="163" t="s">
        <v>26</v>
      </c>
    </row>
    <row r="453" spans="1:10">
      <c r="A453" s="206">
        <v>45575</v>
      </c>
      <c r="B453" s="163" t="s">
        <v>211</v>
      </c>
      <c r="C453" s="125" t="s">
        <v>20</v>
      </c>
      <c r="D453" s="163" t="s">
        <v>32</v>
      </c>
      <c r="E453" s="163" t="s">
        <v>802</v>
      </c>
      <c r="F453" s="163" t="s">
        <v>24</v>
      </c>
      <c r="G453" s="163" t="s">
        <v>26</v>
      </c>
      <c r="H453" s="163" t="s">
        <v>25</v>
      </c>
      <c r="I453" s="163" t="s">
        <v>25</v>
      </c>
      <c r="J453" s="163" t="s">
        <v>26</v>
      </c>
    </row>
    <row r="454" spans="1:10">
      <c r="A454" s="206">
        <v>45575</v>
      </c>
      <c r="B454" s="163" t="s">
        <v>211</v>
      </c>
      <c r="C454" s="125">
        <v>162306981</v>
      </c>
      <c r="D454" s="163" t="s">
        <v>32</v>
      </c>
      <c r="E454" s="163" t="s">
        <v>226</v>
      </c>
      <c r="F454" s="163" t="s">
        <v>24</v>
      </c>
      <c r="G454" s="163" t="s">
        <v>25</v>
      </c>
      <c r="H454" s="163" t="s">
        <v>25</v>
      </c>
      <c r="I454" s="163" t="s">
        <v>25</v>
      </c>
      <c r="J454" s="163" t="s">
        <v>26</v>
      </c>
    </row>
    <row r="455" spans="1:10">
      <c r="A455" s="206">
        <v>45575</v>
      </c>
      <c r="B455" s="163" t="s">
        <v>211</v>
      </c>
      <c r="C455" s="125">
        <v>162297645</v>
      </c>
      <c r="D455" s="163" t="s">
        <v>165</v>
      </c>
      <c r="E455" s="163" t="s">
        <v>298</v>
      </c>
      <c r="F455" s="163" t="s">
        <v>24</v>
      </c>
      <c r="G455" s="163" t="s">
        <v>25</v>
      </c>
      <c r="H455" s="163" t="s">
        <v>25</v>
      </c>
      <c r="I455" s="163" t="s">
        <v>25</v>
      </c>
      <c r="J455" s="163" t="s">
        <v>26</v>
      </c>
    </row>
    <row r="456" spans="1:10">
      <c r="A456" s="206">
        <v>45575</v>
      </c>
      <c r="B456" s="163" t="s">
        <v>211</v>
      </c>
      <c r="C456" s="125">
        <v>162371046</v>
      </c>
      <c r="D456" s="163" t="s">
        <v>71</v>
      </c>
      <c r="E456" s="163" t="s">
        <v>299</v>
      </c>
      <c r="F456" s="163" t="s">
        <v>24</v>
      </c>
      <c r="G456" s="163" t="s">
        <v>25</v>
      </c>
      <c r="H456" s="163" t="s">
        <v>25</v>
      </c>
      <c r="I456" s="163" t="s">
        <v>25</v>
      </c>
      <c r="J456" s="163" t="s">
        <v>26</v>
      </c>
    </row>
    <row r="457" spans="1:10">
      <c r="A457" s="206">
        <v>45575</v>
      </c>
      <c r="B457" s="163" t="s">
        <v>211</v>
      </c>
      <c r="C457" s="125">
        <v>162371047</v>
      </c>
      <c r="D457" s="163" t="s">
        <v>71</v>
      </c>
      <c r="E457" s="163" t="s">
        <v>299</v>
      </c>
      <c r="F457" s="163" t="s">
        <v>24</v>
      </c>
      <c r="G457" s="163" t="s">
        <v>25</v>
      </c>
      <c r="H457" s="163" t="s">
        <v>25</v>
      </c>
      <c r="I457" s="163" t="s">
        <v>25</v>
      </c>
      <c r="J457" s="163" t="s">
        <v>26</v>
      </c>
    </row>
    <row r="458" spans="1:10">
      <c r="A458" s="206">
        <v>45575</v>
      </c>
      <c r="B458" s="163" t="s">
        <v>211</v>
      </c>
      <c r="C458" s="125" t="s">
        <v>20</v>
      </c>
      <c r="D458" s="163" t="s">
        <v>32</v>
      </c>
      <c r="E458" s="163" t="s">
        <v>803</v>
      </c>
      <c r="F458" s="163" t="s">
        <v>24</v>
      </c>
      <c r="G458" s="163" t="s">
        <v>26</v>
      </c>
      <c r="H458" s="163" t="s">
        <v>25</v>
      </c>
      <c r="I458" s="163" t="s">
        <v>25</v>
      </c>
      <c r="J458" s="163" t="s">
        <v>26</v>
      </c>
    </row>
    <row r="459" spans="1:10">
      <c r="A459" s="206">
        <v>45575</v>
      </c>
      <c r="B459" s="163" t="s">
        <v>389</v>
      </c>
      <c r="C459" s="125">
        <v>162262021</v>
      </c>
      <c r="D459" s="163" t="s">
        <v>71</v>
      </c>
      <c r="E459" s="163" t="s">
        <v>804</v>
      </c>
      <c r="F459" s="163" t="s">
        <v>24</v>
      </c>
      <c r="G459" s="163" t="s">
        <v>25</v>
      </c>
      <c r="H459" s="163" t="s">
        <v>25</v>
      </c>
      <c r="I459" s="163" t="s">
        <v>25</v>
      </c>
      <c r="J459" s="163" t="s">
        <v>26</v>
      </c>
    </row>
    <row r="460" spans="1:10">
      <c r="A460" s="206">
        <v>45575</v>
      </c>
      <c r="B460" s="163" t="s">
        <v>389</v>
      </c>
      <c r="C460" s="125">
        <v>162267330</v>
      </c>
      <c r="D460" s="163" t="s">
        <v>18</v>
      </c>
      <c r="E460" s="163" t="s">
        <v>805</v>
      </c>
      <c r="F460" s="163" t="s">
        <v>24</v>
      </c>
      <c r="G460" s="163" t="s">
        <v>25</v>
      </c>
      <c r="H460" s="163" t="s">
        <v>25</v>
      </c>
      <c r="I460" s="163" t="s">
        <v>25</v>
      </c>
      <c r="J460" s="163" t="s">
        <v>26</v>
      </c>
    </row>
    <row r="461" spans="1:10">
      <c r="A461" s="206">
        <v>45575</v>
      </c>
      <c r="B461" s="163" t="s">
        <v>389</v>
      </c>
      <c r="C461" s="125" t="s">
        <v>20</v>
      </c>
      <c r="D461" s="163" t="s">
        <v>217</v>
      </c>
      <c r="E461" s="163" t="s">
        <v>806</v>
      </c>
      <c r="F461" s="163" t="s">
        <v>24</v>
      </c>
      <c r="G461" s="163" t="s">
        <v>26</v>
      </c>
      <c r="H461" s="163" t="s">
        <v>25</v>
      </c>
      <c r="I461" s="163" t="s">
        <v>25</v>
      </c>
      <c r="J461" s="163" t="s">
        <v>25</v>
      </c>
    </row>
    <row r="462" spans="1:10">
      <c r="A462" s="206">
        <v>45575</v>
      </c>
      <c r="B462" s="163" t="s">
        <v>389</v>
      </c>
      <c r="C462" s="125">
        <v>162370181</v>
      </c>
      <c r="D462" s="163" t="s">
        <v>18</v>
      </c>
      <c r="E462" s="163" t="s">
        <v>807</v>
      </c>
      <c r="F462" s="163" t="s">
        <v>24</v>
      </c>
      <c r="G462" s="163" t="s">
        <v>25</v>
      </c>
      <c r="H462" s="163" t="s">
        <v>25</v>
      </c>
      <c r="I462" s="163" t="s">
        <v>25</v>
      </c>
      <c r="J462" s="163" t="s">
        <v>25</v>
      </c>
    </row>
    <row r="463" spans="1:10">
      <c r="A463" s="206">
        <v>45575</v>
      </c>
      <c r="B463" s="163" t="s">
        <v>389</v>
      </c>
      <c r="C463" s="125">
        <v>162377866</v>
      </c>
      <c r="D463" s="163" t="s">
        <v>71</v>
      </c>
      <c r="E463" s="163" t="s">
        <v>808</v>
      </c>
      <c r="F463" s="163" t="s">
        <v>26</v>
      </c>
      <c r="G463" s="163" t="s">
        <v>25</v>
      </c>
      <c r="H463" s="163" t="s">
        <v>25</v>
      </c>
      <c r="I463" s="163" t="s">
        <v>25</v>
      </c>
      <c r="J463" s="163" t="s">
        <v>25</v>
      </c>
    </row>
    <row r="464" spans="1:10">
      <c r="A464" s="206"/>
      <c r="B464" s="163" t="s">
        <v>320</v>
      </c>
      <c r="C464" s="140" t="s">
        <v>809</v>
      </c>
      <c r="D464" s="163" t="s">
        <v>18</v>
      </c>
      <c r="E464" s="140" t="s">
        <v>810</v>
      </c>
    </row>
    <row r="465" spans="1:39">
      <c r="A465" s="206"/>
      <c r="B465" s="163" t="s">
        <v>320</v>
      </c>
      <c r="C465" s="140">
        <v>162330775</v>
      </c>
      <c r="D465" s="163" t="s">
        <v>295</v>
      </c>
      <c r="E465" s="140" t="s">
        <v>811</v>
      </c>
    </row>
    <row r="466" spans="1:39" ht="45">
      <c r="A466" s="206">
        <v>45575</v>
      </c>
      <c r="B466" s="163" t="s">
        <v>21</v>
      </c>
      <c r="C466" s="322">
        <v>162288475</v>
      </c>
      <c r="D466" s="163" t="s">
        <v>18</v>
      </c>
      <c r="E466" s="163" t="s">
        <v>812</v>
      </c>
      <c r="F466" s="163" t="s">
        <v>24</v>
      </c>
      <c r="G466" s="163" t="s">
        <v>25</v>
      </c>
      <c r="H466" s="163" t="s">
        <v>25</v>
      </c>
      <c r="I466" s="163" t="s">
        <v>25</v>
      </c>
      <c r="J466" s="163" t="s">
        <v>25</v>
      </c>
      <c r="L466" s="11" t="s">
        <v>813</v>
      </c>
    </row>
    <row r="467" spans="1:39" ht="60">
      <c r="A467" s="206">
        <v>45575</v>
      </c>
      <c r="B467" s="163" t="s">
        <v>21</v>
      </c>
      <c r="C467" s="322">
        <v>162270416</v>
      </c>
      <c r="D467" s="163" t="s">
        <v>32</v>
      </c>
      <c r="E467" s="163" t="s">
        <v>814</v>
      </c>
      <c r="F467" s="163" t="s">
        <v>24</v>
      </c>
      <c r="G467" s="163" t="s">
        <v>25</v>
      </c>
      <c r="H467" s="163" t="s">
        <v>25</v>
      </c>
      <c r="I467" s="163" t="s">
        <v>25</v>
      </c>
      <c r="J467" s="163" t="s">
        <v>25</v>
      </c>
      <c r="L467" s="11" t="s">
        <v>815</v>
      </c>
    </row>
    <row r="468" spans="1:39" ht="30">
      <c r="A468" s="206">
        <v>45575</v>
      </c>
      <c r="B468" s="163" t="s">
        <v>21</v>
      </c>
      <c r="C468" s="322">
        <v>162050603</v>
      </c>
      <c r="D468" s="163" t="s">
        <v>165</v>
      </c>
      <c r="E468" s="163" t="s">
        <v>816</v>
      </c>
      <c r="F468" s="163" t="s">
        <v>24</v>
      </c>
      <c r="G468" s="163" t="s">
        <v>25</v>
      </c>
      <c r="H468" s="163" t="s">
        <v>25</v>
      </c>
      <c r="I468" s="163" t="s">
        <v>25</v>
      </c>
      <c r="J468" s="163" t="s">
        <v>26</v>
      </c>
      <c r="L468" s="11" t="s">
        <v>817</v>
      </c>
    </row>
    <row r="469" spans="1:39" ht="30">
      <c r="A469" s="206">
        <v>45575</v>
      </c>
      <c r="B469" s="163" t="s">
        <v>52</v>
      </c>
      <c r="C469" s="125">
        <v>162230894</v>
      </c>
      <c r="D469" s="163" t="s">
        <v>22</v>
      </c>
      <c r="E469" s="163" t="s">
        <v>818</v>
      </c>
      <c r="F469" s="163" t="s">
        <v>24</v>
      </c>
      <c r="G469" s="163" t="s">
        <v>26</v>
      </c>
      <c r="H469" s="163" t="s">
        <v>25</v>
      </c>
      <c r="I469" s="163" t="s">
        <v>25</v>
      </c>
      <c r="J469" s="163" t="s">
        <v>26</v>
      </c>
      <c r="L469" s="11" t="s">
        <v>819</v>
      </c>
      <c r="O469" s="163" t="s">
        <v>55</v>
      </c>
    </row>
    <row r="470" spans="1:39" ht="60">
      <c r="A470" s="206">
        <v>45575</v>
      </c>
      <c r="B470" s="163" t="s">
        <v>52</v>
      </c>
      <c r="C470" s="125">
        <v>162248640</v>
      </c>
      <c r="D470" s="163" t="s">
        <v>41</v>
      </c>
      <c r="E470" s="163" t="s">
        <v>820</v>
      </c>
      <c r="F470" s="163" t="s">
        <v>24</v>
      </c>
      <c r="G470" s="163" t="s">
        <v>25</v>
      </c>
      <c r="H470" s="163" t="s">
        <v>25</v>
      </c>
      <c r="I470" s="163" t="s">
        <v>26</v>
      </c>
      <c r="J470" s="163" t="s">
        <v>25</v>
      </c>
      <c r="L470" s="11" t="s">
        <v>821</v>
      </c>
      <c r="N470" s="11" t="s">
        <v>822</v>
      </c>
      <c r="O470" s="163" t="s">
        <v>55</v>
      </c>
    </row>
    <row r="471" spans="1:39" s="53" customFormat="1">
      <c r="A471" s="208"/>
      <c r="B471" s="209"/>
      <c r="C471" s="121"/>
      <c r="D471" s="209"/>
      <c r="E471" s="209"/>
      <c r="F471" s="209"/>
      <c r="G471" s="209"/>
      <c r="H471" s="209"/>
      <c r="I471" s="209"/>
      <c r="J471" s="209"/>
      <c r="K471" s="209"/>
      <c r="L471" s="52"/>
      <c r="M471" s="209"/>
      <c r="N471" s="52"/>
      <c r="O471" s="209"/>
      <c r="P471" s="209"/>
      <c r="Q471" s="209"/>
      <c r="R471" s="209"/>
      <c r="S471" s="209"/>
      <c r="T471" s="209"/>
      <c r="U471" s="209"/>
      <c r="V471" s="209"/>
      <c r="W471" s="209"/>
      <c r="X471" s="209"/>
      <c r="Y471" s="209"/>
      <c r="Z471" s="209"/>
      <c r="AA471" s="209"/>
      <c r="AB471" s="209"/>
      <c r="AC471" s="209"/>
      <c r="AD471" s="209"/>
      <c r="AE471" s="209"/>
      <c r="AF471" s="209"/>
      <c r="AG471" s="209"/>
      <c r="AH471" s="209"/>
      <c r="AI471" s="209"/>
      <c r="AJ471" s="209"/>
      <c r="AK471" s="209"/>
      <c r="AL471" s="209"/>
      <c r="AM471" s="209"/>
    </row>
    <row r="472" spans="1:39">
      <c r="A472" s="206">
        <v>45576</v>
      </c>
      <c r="B472" s="163" t="s">
        <v>17</v>
      </c>
      <c r="C472" s="125">
        <v>162397078</v>
      </c>
      <c r="D472" s="163" t="s">
        <v>41</v>
      </c>
      <c r="E472" s="163" t="s">
        <v>823</v>
      </c>
      <c r="F472" s="163" t="s">
        <v>26</v>
      </c>
      <c r="G472" s="163" t="s">
        <v>25</v>
      </c>
      <c r="J472" s="163" t="s">
        <v>26</v>
      </c>
      <c r="L472" s="11" t="s">
        <v>824</v>
      </c>
      <c r="M472" s="163" t="s">
        <v>170</v>
      </c>
      <c r="O472" s="163" t="s">
        <v>55</v>
      </c>
    </row>
    <row r="473" spans="1:39">
      <c r="A473" s="206">
        <v>45576</v>
      </c>
      <c r="B473" s="163" t="s">
        <v>17</v>
      </c>
      <c r="C473" s="125" t="s">
        <v>20</v>
      </c>
      <c r="D473" s="163" t="s">
        <v>103</v>
      </c>
      <c r="E473" s="163" t="s">
        <v>825</v>
      </c>
      <c r="F473" s="163" t="s">
        <v>24</v>
      </c>
      <c r="G473" s="163" t="s">
        <v>26</v>
      </c>
      <c r="J473" s="163" t="s">
        <v>25</v>
      </c>
      <c r="L473" s="11" t="s">
        <v>826</v>
      </c>
      <c r="M473" s="163" t="s">
        <v>142</v>
      </c>
    </row>
    <row r="474" spans="1:39">
      <c r="A474" s="206">
        <v>45576</v>
      </c>
      <c r="B474" s="163" t="s">
        <v>17</v>
      </c>
      <c r="C474" s="125">
        <v>162418858</v>
      </c>
      <c r="D474" s="163" t="s">
        <v>103</v>
      </c>
      <c r="E474" s="163" t="s">
        <v>827</v>
      </c>
      <c r="F474" s="163" t="s">
        <v>24</v>
      </c>
      <c r="G474" s="163" t="s">
        <v>26</v>
      </c>
      <c r="J474" s="163" t="s">
        <v>25</v>
      </c>
      <c r="L474" s="11" t="s">
        <v>828</v>
      </c>
    </row>
    <row r="475" spans="1:39">
      <c r="A475" s="206">
        <v>45576</v>
      </c>
      <c r="B475" s="163" t="s">
        <v>17</v>
      </c>
      <c r="C475" s="125" t="s">
        <v>20</v>
      </c>
      <c r="D475" s="163" t="s">
        <v>18</v>
      </c>
      <c r="E475" s="163" t="s">
        <v>829</v>
      </c>
      <c r="F475" s="163" t="s">
        <v>24</v>
      </c>
      <c r="G475" s="163" t="s">
        <v>26</v>
      </c>
      <c r="J475" s="163" t="s">
        <v>25</v>
      </c>
      <c r="L475" s="11" t="s">
        <v>830</v>
      </c>
    </row>
    <row r="476" spans="1:39">
      <c r="A476" s="206">
        <v>45576</v>
      </c>
      <c r="B476" s="163" t="s">
        <v>17</v>
      </c>
      <c r="C476" s="125" t="s">
        <v>20</v>
      </c>
    </row>
    <row r="477" spans="1:39">
      <c r="A477" s="206">
        <v>45576</v>
      </c>
      <c r="B477" s="163" t="s">
        <v>17</v>
      </c>
      <c r="C477" s="125" t="s">
        <v>20</v>
      </c>
    </row>
    <row r="478" spans="1:39">
      <c r="A478" s="206">
        <v>45576</v>
      </c>
      <c r="B478" s="163" t="s">
        <v>17</v>
      </c>
      <c r="C478" s="125">
        <v>162466245</v>
      </c>
    </row>
    <row r="479" spans="1:39">
      <c r="A479" s="206">
        <v>45576</v>
      </c>
      <c r="B479" s="163" t="s">
        <v>17</v>
      </c>
      <c r="C479" s="125" t="s">
        <v>686</v>
      </c>
    </row>
    <row r="480" spans="1:39">
      <c r="A480" s="206">
        <v>45576</v>
      </c>
      <c r="B480" s="163" t="s">
        <v>17</v>
      </c>
      <c r="C480" s="125">
        <v>162535845</v>
      </c>
    </row>
    <row r="481" spans="1:15">
      <c r="A481" s="206">
        <v>45576</v>
      </c>
      <c r="B481" s="307" t="s">
        <v>346</v>
      </c>
      <c r="C481" s="202">
        <v>162408998</v>
      </c>
      <c r="D481" s="308" t="s">
        <v>22</v>
      </c>
      <c r="E481" s="163" t="s">
        <v>831</v>
      </c>
      <c r="F481" s="163" t="s">
        <v>24</v>
      </c>
      <c r="G481" s="163" t="s">
        <v>25</v>
      </c>
      <c r="H481" s="163" t="s">
        <v>25</v>
      </c>
      <c r="I481" s="163" t="s">
        <v>25</v>
      </c>
      <c r="J481" s="163" t="s">
        <v>26</v>
      </c>
      <c r="L481" s="11" t="s">
        <v>832</v>
      </c>
    </row>
    <row r="482" spans="1:15">
      <c r="A482" s="206">
        <v>45576</v>
      </c>
      <c r="B482" s="307" t="s">
        <v>346</v>
      </c>
      <c r="C482" s="202">
        <v>162415450</v>
      </c>
      <c r="D482" s="308" t="s">
        <v>22</v>
      </c>
      <c r="E482" s="163" t="s">
        <v>412</v>
      </c>
      <c r="F482" s="163" t="s">
        <v>24</v>
      </c>
      <c r="G482" s="163" t="s">
        <v>25</v>
      </c>
      <c r="H482" s="163" t="s">
        <v>25</v>
      </c>
      <c r="I482" s="163" t="s">
        <v>25</v>
      </c>
      <c r="J482" s="163" t="s">
        <v>26</v>
      </c>
      <c r="L482" s="11" t="s">
        <v>833</v>
      </c>
    </row>
    <row r="483" spans="1:15">
      <c r="A483" s="206">
        <v>45576</v>
      </c>
      <c r="B483" s="307" t="s">
        <v>346</v>
      </c>
      <c r="C483" s="202">
        <v>162422783</v>
      </c>
      <c r="D483" s="232" t="s">
        <v>22</v>
      </c>
      <c r="E483" s="163" t="s">
        <v>372</v>
      </c>
      <c r="F483" s="163" t="s">
        <v>26</v>
      </c>
      <c r="G483" s="163" t="s">
        <v>25</v>
      </c>
      <c r="H483" s="163" t="s">
        <v>25</v>
      </c>
      <c r="I483" s="163" t="s">
        <v>25</v>
      </c>
      <c r="J483" s="163" t="s">
        <v>26</v>
      </c>
      <c r="L483" s="11" t="s">
        <v>834</v>
      </c>
    </row>
    <row r="484" spans="1:15">
      <c r="A484" s="206">
        <v>45576</v>
      </c>
      <c r="B484" s="307" t="s">
        <v>346</v>
      </c>
      <c r="C484" s="422" t="s">
        <v>328</v>
      </c>
      <c r="D484" s="308" t="s">
        <v>22</v>
      </c>
      <c r="E484" s="163" t="s">
        <v>835</v>
      </c>
      <c r="F484" s="163" t="s">
        <v>24</v>
      </c>
      <c r="G484" s="163" t="s">
        <v>26</v>
      </c>
      <c r="H484" s="163" t="s">
        <v>25</v>
      </c>
      <c r="I484" s="163" t="s">
        <v>25</v>
      </c>
      <c r="J484" s="163" t="s">
        <v>26</v>
      </c>
      <c r="L484" s="11" t="s">
        <v>836</v>
      </c>
    </row>
    <row r="485" spans="1:15">
      <c r="A485" s="206">
        <v>45576</v>
      </c>
      <c r="B485" s="307" t="s">
        <v>346</v>
      </c>
      <c r="C485" s="202">
        <v>162442438</v>
      </c>
      <c r="D485" s="308" t="s">
        <v>145</v>
      </c>
      <c r="E485" s="163" t="s">
        <v>530</v>
      </c>
      <c r="F485" s="163" t="s">
        <v>24</v>
      </c>
      <c r="G485" s="163" t="s">
        <v>26</v>
      </c>
      <c r="H485" s="163" t="s">
        <v>25</v>
      </c>
      <c r="I485" s="163" t="s">
        <v>25</v>
      </c>
      <c r="J485" s="163" t="s">
        <v>26</v>
      </c>
      <c r="L485" s="11" t="s">
        <v>836</v>
      </c>
    </row>
    <row r="486" spans="1:15">
      <c r="A486" s="206">
        <v>45576</v>
      </c>
      <c r="B486" s="307" t="s">
        <v>346</v>
      </c>
      <c r="C486" s="202">
        <v>162466068</v>
      </c>
      <c r="D486" s="308" t="s">
        <v>71</v>
      </c>
      <c r="E486" s="163" t="s">
        <v>372</v>
      </c>
      <c r="F486" s="163" t="s">
        <v>24</v>
      </c>
      <c r="G486" s="163" t="s">
        <v>25</v>
      </c>
      <c r="H486" s="163" t="s">
        <v>25</v>
      </c>
      <c r="I486" s="163" t="s">
        <v>25</v>
      </c>
      <c r="J486" s="163" t="s">
        <v>25</v>
      </c>
      <c r="L486" s="11" t="s">
        <v>837</v>
      </c>
    </row>
    <row r="487" spans="1:15">
      <c r="A487" s="206">
        <v>45576</v>
      </c>
      <c r="B487" s="307" t="s">
        <v>346</v>
      </c>
      <c r="C487" s="134">
        <v>162475256</v>
      </c>
      <c r="D487" s="308" t="s">
        <v>71</v>
      </c>
      <c r="E487" s="163" t="s">
        <v>435</v>
      </c>
      <c r="F487" s="163" t="s">
        <v>24</v>
      </c>
      <c r="G487" s="163" t="s">
        <v>25</v>
      </c>
      <c r="H487" s="163" t="s">
        <v>25</v>
      </c>
      <c r="I487" s="163" t="s">
        <v>25</v>
      </c>
      <c r="J487" s="163" t="s">
        <v>26</v>
      </c>
      <c r="L487" s="11" t="s">
        <v>838</v>
      </c>
    </row>
    <row r="488" spans="1:15">
      <c r="A488" s="206">
        <v>45576</v>
      </c>
      <c r="B488" s="307" t="s">
        <v>346</v>
      </c>
      <c r="C488" s="202">
        <v>162503833</v>
      </c>
      <c r="D488" s="308" t="s">
        <v>71</v>
      </c>
      <c r="E488" s="163" t="s">
        <v>839</v>
      </c>
      <c r="F488" s="163" t="s">
        <v>24</v>
      </c>
      <c r="G488" s="163" t="s">
        <v>26</v>
      </c>
      <c r="H488" s="163" t="s">
        <v>25</v>
      </c>
      <c r="I488" s="163" t="s">
        <v>25</v>
      </c>
      <c r="J488" s="163" t="s">
        <v>26</v>
      </c>
      <c r="L488" s="11" t="s">
        <v>836</v>
      </c>
    </row>
    <row r="489" spans="1:15" ht="30">
      <c r="A489" s="206">
        <v>45576</v>
      </c>
      <c r="B489" s="163" t="s">
        <v>346</v>
      </c>
      <c r="C489" s="201">
        <v>162511777</v>
      </c>
      <c r="D489" s="163" t="s">
        <v>71</v>
      </c>
      <c r="E489" s="163" t="s">
        <v>840</v>
      </c>
      <c r="F489" s="163" t="s">
        <v>24</v>
      </c>
      <c r="G489" s="163" t="s">
        <v>25</v>
      </c>
      <c r="H489" s="163" t="s">
        <v>25</v>
      </c>
      <c r="I489" s="163" t="s">
        <v>26</v>
      </c>
      <c r="J489" s="163" t="s">
        <v>25</v>
      </c>
      <c r="L489" s="11" t="s">
        <v>841</v>
      </c>
      <c r="N489" s="11" t="s">
        <v>842</v>
      </c>
    </row>
    <row r="490" spans="1:15" ht="30">
      <c r="A490" s="206">
        <v>45576</v>
      </c>
      <c r="B490" s="163" t="s">
        <v>324</v>
      </c>
      <c r="C490" s="337">
        <v>162431808</v>
      </c>
      <c r="D490" s="163" t="s">
        <v>145</v>
      </c>
      <c r="E490" s="163" t="s">
        <v>843</v>
      </c>
      <c r="F490" s="163" t="s">
        <v>24</v>
      </c>
      <c r="G490" s="163" t="s">
        <v>25</v>
      </c>
      <c r="H490" s="163" t="s">
        <v>25</v>
      </c>
      <c r="I490" s="163" t="s">
        <v>25</v>
      </c>
      <c r="J490" s="163" t="s">
        <v>26</v>
      </c>
      <c r="L490" s="11" t="s">
        <v>844</v>
      </c>
      <c r="N490" s="11" t="s">
        <v>845</v>
      </c>
      <c r="O490" s="163" t="s">
        <v>55</v>
      </c>
    </row>
    <row r="491" spans="1:15" ht="15.75">
      <c r="A491" s="206">
        <v>45576</v>
      </c>
      <c r="B491" s="163" t="s">
        <v>324</v>
      </c>
      <c r="C491" s="337">
        <v>162473563</v>
      </c>
      <c r="D491" s="163" t="s">
        <v>22</v>
      </c>
      <c r="E491" s="163" t="s">
        <v>846</v>
      </c>
      <c r="F491" s="163" t="s">
        <v>24</v>
      </c>
      <c r="G491" s="163" t="s">
        <v>26</v>
      </c>
      <c r="H491" s="163" t="s">
        <v>25</v>
      </c>
      <c r="I491" s="163" t="s">
        <v>25</v>
      </c>
      <c r="J491" s="163" t="s">
        <v>57</v>
      </c>
      <c r="L491" s="11" t="s">
        <v>847</v>
      </c>
      <c r="N491" s="11" t="s">
        <v>848</v>
      </c>
      <c r="O491" s="163" t="s">
        <v>55</v>
      </c>
    </row>
    <row r="492" spans="1:15" ht="15.75">
      <c r="A492" s="206">
        <v>45576</v>
      </c>
      <c r="B492" s="163" t="s">
        <v>324</v>
      </c>
      <c r="C492" s="337">
        <v>162504196</v>
      </c>
      <c r="D492" s="163" t="s">
        <v>29</v>
      </c>
      <c r="E492" s="163" t="s">
        <v>849</v>
      </c>
      <c r="F492" s="163" t="s">
        <v>26</v>
      </c>
      <c r="G492" s="163" t="s">
        <v>25</v>
      </c>
      <c r="H492" s="163" t="s">
        <v>25</v>
      </c>
      <c r="I492" s="163" t="s">
        <v>25</v>
      </c>
      <c r="J492" s="163" t="s">
        <v>26</v>
      </c>
      <c r="L492" s="11" t="s">
        <v>850</v>
      </c>
      <c r="N492" s="11" t="s">
        <v>851</v>
      </c>
      <c r="O492" s="163" t="s">
        <v>55</v>
      </c>
    </row>
    <row r="493" spans="1:15" ht="30">
      <c r="A493" s="206">
        <v>45576</v>
      </c>
      <c r="B493" s="163" t="s">
        <v>324</v>
      </c>
      <c r="C493" s="337">
        <v>162520592</v>
      </c>
      <c r="D493" s="163" t="s">
        <v>29</v>
      </c>
      <c r="E493" s="163" t="s">
        <v>852</v>
      </c>
      <c r="F493" s="163" t="s">
        <v>26</v>
      </c>
      <c r="G493" s="163" t="s">
        <v>25</v>
      </c>
      <c r="H493" s="163" t="s">
        <v>25</v>
      </c>
      <c r="I493" s="163" t="s">
        <v>25</v>
      </c>
      <c r="J493" s="163" t="s">
        <v>26</v>
      </c>
      <c r="L493" s="11" t="s">
        <v>853</v>
      </c>
      <c r="N493" s="11" t="s">
        <v>854</v>
      </c>
      <c r="O493" s="163" t="s">
        <v>55</v>
      </c>
    </row>
    <row r="494" spans="1:15">
      <c r="A494" s="206">
        <v>45576</v>
      </c>
      <c r="B494" s="163" t="s">
        <v>324</v>
      </c>
      <c r="C494" s="125" t="s">
        <v>20</v>
      </c>
      <c r="D494" s="163" t="s">
        <v>22</v>
      </c>
      <c r="E494" s="163" t="s">
        <v>855</v>
      </c>
      <c r="F494" s="163" t="s">
        <v>24</v>
      </c>
      <c r="G494" s="163" t="s">
        <v>26</v>
      </c>
      <c r="H494" s="163" t="s">
        <v>25</v>
      </c>
      <c r="I494" s="163" t="s">
        <v>25</v>
      </c>
      <c r="J494" s="163" t="s">
        <v>26</v>
      </c>
      <c r="L494" s="11" t="s">
        <v>856</v>
      </c>
      <c r="N494" s="11" t="s">
        <v>734</v>
      </c>
      <c r="O494" s="163" t="s">
        <v>55</v>
      </c>
    </row>
    <row r="495" spans="1:15">
      <c r="A495" s="206">
        <v>45576</v>
      </c>
      <c r="B495" s="163" t="s">
        <v>324</v>
      </c>
      <c r="C495" s="125" t="s">
        <v>20</v>
      </c>
      <c r="D495" s="163" t="s">
        <v>22</v>
      </c>
      <c r="E495" s="163" t="s">
        <v>855</v>
      </c>
      <c r="F495" s="163" t="s">
        <v>24</v>
      </c>
      <c r="G495" s="163" t="s">
        <v>26</v>
      </c>
      <c r="H495" s="163" t="s">
        <v>25</v>
      </c>
      <c r="I495" s="163" t="s">
        <v>25</v>
      </c>
      <c r="J495" s="163" t="s">
        <v>26</v>
      </c>
      <c r="L495" s="11" t="s">
        <v>857</v>
      </c>
      <c r="N495" s="11" t="s">
        <v>514</v>
      </c>
      <c r="O495" s="163" t="s">
        <v>55</v>
      </c>
    </row>
    <row r="496" spans="1:15">
      <c r="A496" s="206">
        <v>45576</v>
      </c>
      <c r="B496" s="163" t="s">
        <v>525</v>
      </c>
      <c r="C496" s="201">
        <v>162413780</v>
      </c>
      <c r="D496" s="163" t="s">
        <v>29</v>
      </c>
      <c r="E496" s="163" t="s">
        <v>246</v>
      </c>
      <c r="F496" s="163" t="s">
        <v>24</v>
      </c>
      <c r="G496" s="163" t="s">
        <v>25</v>
      </c>
      <c r="H496" s="163" t="s">
        <v>25</v>
      </c>
      <c r="I496" s="163" t="s">
        <v>25</v>
      </c>
      <c r="J496" s="163" t="s">
        <v>26</v>
      </c>
    </row>
    <row r="497" spans="1:15">
      <c r="A497" s="206">
        <v>45576</v>
      </c>
      <c r="B497" s="163" t="s">
        <v>320</v>
      </c>
      <c r="C497" s="125">
        <v>162448354</v>
      </c>
      <c r="D497" s="163" t="s">
        <v>32</v>
      </c>
      <c r="E497" s="163" t="s">
        <v>858</v>
      </c>
      <c r="F497" s="163" t="s">
        <v>24</v>
      </c>
      <c r="G497" s="163" t="s">
        <v>25</v>
      </c>
      <c r="H497" s="163" t="s">
        <v>25</v>
      </c>
      <c r="I497" s="163" t="s">
        <v>25</v>
      </c>
      <c r="J497" s="163" t="s">
        <v>26</v>
      </c>
    </row>
    <row r="498" spans="1:15">
      <c r="A498" s="206">
        <v>45576</v>
      </c>
      <c r="B498" s="163" t="s">
        <v>525</v>
      </c>
      <c r="C498" s="201">
        <v>162453438</v>
      </c>
      <c r="D498" s="163" t="s">
        <v>29</v>
      </c>
      <c r="E498" s="163" t="s">
        <v>859</v>
      </c>
      <c r="F498" s="163" t="s">
        <v>26</v>
      </c>
      <c r="G498" s="163" t="s">
        <v>25</v>
      </c>
      <c r="H498" s="163" t="s">
        <v>25</v>
      </c>
      <c r="I498" s="163" t="s">
        <v>25</v>
      </c>
      <c r="J498" s="163" t="s">
        <v>26</v>
      </c>
      <c r="L498" s="11" t="s">
        <v>860</v>
      </c>
    </row>
    <row r="499" spans="1:15">
      <c r="A499" s="206">
        <v>45576</v>
      </c>
      <c r="B499" s="163" t="s">
        <v>52</v>
      </c>
      <c r="C499" s="125">
        <v>162476231</v>
      </c>
      <c r="D499" s="163" t="s">
        <v>71</v>
      </c>
      <c r="E499" s="163" t="s">
        <v>861</v>
      </c>
      <c r="F499" s="163" t="s">
        <v>24</v>
      </c>
      <c r="G499" s="163" t="s">
        <v>25</v>
      </c>
      <c r="H499" s="163" t="s">
        <v>25</v>
      </c>
      <c r="I499" s="163" t="s">
        <v>25</v>
      </c>
      <c r="J499" s="163" t="s">
        <v>26</v>
      </c>
      <c r="L499" s="11" t="s">
        <v>862</v>
      </c>
      <c r="O499" s="163" t="s">
        <v>55</v>
      </c>
    </row>
    <row r="500" spans="1:15" ht="45">
      <c r="A500" s="206">
        <v>45576</v>
      </c>
      <c r="B500" s="163" t="s">
        <v>52</v>
      </c>
      <c r="C500" s="125" t="s">
        <v>20</v>
      </c>
      <c r="D500" s="163" t="s">
        <v>145</v>
      </c>
      <c r="E500" s="163" t="s">
        <v>863</v>
      </c>
      <c r="F500" s="163" t="s">
        <v>24</v>
      </c>
      <c r="G500" s="163" t="s">
        <v>26</v>
      </c>
      <c r="H500" s="163" t="s">
        <v>25</v>
      </c>
      <c r="I500" s="163" t="s">
        <v>26</v>
      </c>
      <c r="J500" s="163" t="s">
        <v>25</v>
      </c>
      <c r="L500" s="11" t="s">
        <v>864</v>
      </c>
      <c r="M500" s="163" t="s">
        <v>865</v>
      </c>
      <c r="N500" s="11" t="s">
        <v>866</v>
      </c>
      <c r="O500" s="163" t="s">
        <v>55</v>
      </c>
    </row>
    <row r="501" spans="1:15">
      <c r="A501" s="206">
        <v>45576</v>
      </c>
      <c r="B501" s="163" t="s">
        <v>52</v>
      </c>
      <c r="C501" s="125">
        <v>162440114</v>
      </c>
      <c r="D501" s="163" t="s">
        <v>22</v>
      </c>
      <c r="E501" s="163" t="s">
        <v>62</v>
      </c>
      <c r="F501" s="163" t="s">
        <v>24</v>
      </c>
      <c r="G501" s="163" t="s">
        <v>25</v>
      </c>
      <c r="H501" s="163" t="s">
        <v>25</v>
      </c>
      <c r="I501" s="163" t="s">
        <v>25</v>
      </c>
      <c r="J501" s="163" t="s">
        <v>26</v>
      </c>
      <c r="L501" s="11" t="s">
        <v>867</v>
      </c>
    </row>
    <row r="502" spans="1:15">
      <c r="A502" s="206">
        <v>45576</v>
      </c>
      <c r="B502" s="163" t="s">
        <v>389</v>
      </c>
      <c r="C502" s="125">
        <v>162442527</v>
      </c>
      <c r="D502" s="163" t="s">
        <v>203</v>
      </c>
      <c r="E502" s="163" t="s">
        <v>868</v>
      </c>
      <c r="F502" s="163" t="s">
        <v>24</v>
      </c>
      <c r="G502" s="163" t="s">
        <v>26</v>
      </c>
      <c r="H502" s="163" t="s">
        <v>25</v>
      </c>
      <c r="I502" s="163" t="s">
        <v>25</v>
      </c>
      <c r="J502" s="163" t="s">
        <v>25</v>
      </c>
    </row>
    <row r="503" spans="1:15">
      <c r="A503" s="206">
        <v>45576</v>
      </c>
      <c r="B503" s="163" t="s">
        <v>389</v>
      </c>
      <c r="C503" s="125">
        <v>162502796</v>
      </c>
      <c r="D503" s="163" t="s">
        <v>145</v>
      </c>
      <c r="E503" s="163" t="s">
        <v>869</v>
      </c>
      <c r="F503" s="163" t="s">
        <v>24</v>
      </c>
      <c r="G503" s="163" t="s">
        <v>25</v>
      </c>
      <c r="H503" s="163" t="s">
        <v>25</v>
      </c>
      <c r="I503" s="163" t="s">
        <v>25</v>
      </c>
      <c r="J503" s="163" t="s">
        <v>26</v>
      </c>
    </row>
    <row r="504" spans="1:15">
      <c r="A504" s="206">
        <v>45576</v>
      </c>
      <c r="B504" s="163" t="s">
        <v>389</v>
      </c>
      <c r="C504" s="125">
        <v>162500256</v>
      </c>
      <c r="D504" s="163" t="s">
        <v>71</v>
      </c>
      <c r="E504" s="163" t="s">
        <v>870</v>
      </c>
      <c r="F504" s="163" t="s">
        <v>24</v>
      </c>
      <c r="G504" s="163" t="s">
        <v>26</v>
      </c>
      <c r="H504" s="163" t="s">
        <v>25</v>
      </c>
      <c r="I504" s="163" t="s">
        <v>25</v>
      </c>
      <c r="J504" s="163" t="s">
        <v>25</v>
      </c>
    </row>
    <row r="505" spans="1:15">
      <c r="A505" s="206">
        <v>45576</v>
      </c>
      <c r="B505" s="163" t="s">
        <v>389</v>
      </c>
      <c r="C505" s="125">
        <v>162502480</v>
      </c>
      <c r="D505" s="163" t="s">
        <v>32</v>
      </c>
      <c r="E505" s="163" t="s">
        <v>871</v>
      </c>
      <c r="F505" s="163" t="s">
        <v>24</v>
      </c>
      <c r="G505" s="163" t="s">
        <v>25</v>
      </c>
      <c r="H505" s="163" t="s">
        <v>25</v>
      </c>
      <c r="I505" s="163" t="s">
        <v>25</v>
      </c>
      <c r="J505" s="163" t="s">
        <v>26</v>
      </c>
    </row>
    <row r="506" spans="1:15">
      <c r="A506" s="206">
        <v>45576</v>
      </c>
      <c r="B506" s="163" t="s">
        <v>389</v>
      </c>
      <c r="C506" s="125" t="s">
        <v>872</v>
      </c>
      <c r="D506" s="163" t="s">
        <v>32</v>
      </c>
      <c r="E506" s="163" t="s">
        <v>871</v>
      </c>
      <c r="F506" s="163" t="s">
        <v>24</v>
      </c>
      <c r="G506" s="163" t="s">
        <v>26</v>
      </c>
      <c r="H506" s="163" t="s">
        <v>25</v>
      </c>
      <c r="I506" s="163" t="s">
        <v>25</v>
      </c>
      <c r="J506" s="163" t="s">
        <v>25</v>
      </c>
    </row>
    <row r="507" spans="1:15">
      <c r="A507" s="206">
        <v>45576</v>
      </c>
      <c r="B507" s="163" t="s">
        <v>389</v>
      </c>
      <c r="C507" s="125">
        <v>162517917</v>
      </c>
      <c r="D507" s="163" t="s">
        <v>22</v>
      </c>
      <c r="E507" s="163" t="s">
        <v>873</v>
      </c>
      <c r="F507" s="163" t="s">
        <v>24</v>
      </c>
      <c r="G507" s="163" t="s">
        <v>25</v>
      </c>
      <c r="H507" s="163" t="s">
        <v>25</v>
      </c>
      <c r="I507" s="163" t="s">
        <v>25</v>
      </c>
      <c r="J507" s="163" t="s">
        <v>25</v>
      </c>
    </row>
    <row r="508" spans="1:15">
      <c r="A508" s="206">
        <v>45576</v>
      </c>
      <c r="B508" s="163" t="s">
        <v>389</v>
      </c>
      <c r="C508" s="125" t="s">
        <v>872</v>
      </c>
      <c r="D508" s="163" t="s">
        <v>41</v>
      </c>
      <c r="E508" s="163" t="s">
        <v>874</v>
      </c>
      <c r="F508" s="163" t="s">
        <v>24</v>
      </c>
      <c r="G508" s="163" t="s">
        <v>26</v>
      </c>
      <c r="H508" s="163" t="s">
        <v>25</v>
      </c>
      <c r="I508" s="163" t="s">
        <v>26</v>
      </c>
      <c r="J508" s="163" t="s">
        <v>25</v>
      </c>
    </row>
    <row r="509" spans="1:15">
      <c r="A509" s="206">
        <v>45576</v>
      </c>
      <c r="B509" s="163" t="s">
        <v>389</v>
      </c>
      <c r="C509" s="125">
        <v>162541533</v>
      </c>
      <c r="D509" s="163" t="s">
        <v>41</v>
      </c>
      <c r="E509" s="163" t="s">
        <v>875</v>
      </c>
      <c r="F509" s="163" t="s">
        <v>26</v>
      </c>
      <c r="G509" s="163" t="s">
        <v>25</v>
      </c>
      <c r="H509" s="163" t="s">
        <v>25</v>
      </c>
      <c r="I509" s="163" t="s">
        <v>25</v>
      </c>
      <c r="J509" s="163" t="s">
        <v>26</v>
      </c>
    </row>
    <row r="510" spans="1:15">
      <c r="A510" s="206">
        <v>45576</v>
      </c>
      <c r="B510" s="163" t="s">
        <v>64</v>
      </c>
      <c r="C510" s="319" t="s">
        <v>20</v>
      </c>
      <c r="E510" s="319" t="s">
        <v>876</v>
      </c>
      <c r="F510" s="163" t="s">
        <v>24</v>
      </c>
      <c r="G510" s="163" t="s">
        <v>26</v>
      </c>
      <c r="H510" s="163" t="s">
        <v>25</v>
      </c>
      <c r="I510" s="163" t="s">
        <v>25</v>
      </c>
      <c r="J510" s="163" t="s">
        <v>25</v>
      </c>
      <c r="L510" s="11" t="s">
        <v>877</v>
      </c>
    </row>
    <row r="511" spans="1:15" ht="30">
      <c r="A511" s="206">
        <v>45576</v>
      </c>
      <c r="B511" s="163" t="s">
        <v>64</v>
      </c>
      <c r="C511" s="319">
        <v>162437601</v>
      </c>
      <c r="D511" s="163" t="s">
        <v>217</v>
      </c>
      <c r="E511" s="319" t="s">
        <v>135</v>
      </c>
      <c r="F511" s="163" t="s">
        <v>24</v>
      </c>
      <c r="G511" s="163" t="s">
        <v>26</v>
      </c>
      <c r="H511" s="163" t="s">
        <v>25</v>
      </c>
      <c r="I511" s="163" t="s">
        <v>25</v>
      </c>
      <c r="J511" s="163" t="s">
        <v>25</v>
      </c>
      <c r="L511" s="11" t="s">
        <v>878</v>
      </c>
    </row>
    <row r="512" spans="1:15" ht="135">
      <c r="A512" s="206">
        <v>45576</v>
      </c>
      <c r="B512" s="163" t="s">
        <v>64</v>
      </c>
      <c r="C512" s="319">
        <v>162455548</v>
      </c>
      <c r="D512" s="163" t="s">
        <v>41</v>
      </c>
      <c r="E512" s="319" t="s">
        <v>879</v>
      </c>
      <c r="F512" s="163" t="s">
        <v>24</v>
      </c>
      <c r="G512" s="163" t="s">
        <v>25</v>
      </c>
      <c r="H512" s="163" t="s">
        <v>25</v>
      </c>
      <c r="I512" s="163" t="s">
        <v>25</v>
      </c>
      <c r="J512" s="163" t="s">
        <v>25</v>
      </c>
      <c r="L512" s="11" t="s">
        <v>880</v>
      </c>
    </row>
    <row r="513" spans="1:39">
      <c r="A513" s="206">
        <v>45576</v>
      </c>
      <c r="B513" s="163" t="s">
        <v>64</v>
      </c>
      <c r="C513" s="319">
        <v>160690444</v>
      </c>
      <c r="D513" s="163" t="s">
        <v>69</v>
      </c>
      <c r="E513" s="319" t="s">
        <v>70</v>
      </c>
    </row>
    <row r="514" spans="1:39">
      <c r="A514" s="206">
        <v>45576</v>
      </c>
      <c r="B514" s="163" t="s">
        <v>64</v>
      </c>
      <c r="C514" s="319">
        <v>160637396</v>
      </c>
      <c r="D514" s="163" t="s">
        <v>69</v>
      </c>
      <c r="E514" s="319" t="s">
        <v>70</v>
      </c>
    </row>
    <row r="515" spans="1:39">
      <c r="A515" s="206">
        <v>45576</v>
      </c>
      <c r="B515" s="163" t="s">
        <v>64</v>
      </c>
      <c r="C515" s="319">
        <v>160903038</v>
      </c>
      <c r="D515" s="163" t="s">
        <v>69</v>
      </c>
      <c r="E515" s="319" t="s">
        <v>70</v>
      </c>
    </row>
    <row r="516" spans="1:39" ht="180">
      <c r="A516" s="206">
        <v>45576</v>
      </c>
      <c r="B516" s="163" t="s">
        <v>64</v>
      </c>
      <c r="C516" s="319">
        <v>162509679</v>
      </c>
      <c r="D516" s="163" t="s">
        <v>71</v>
      </c>
      <c r="E516" s="319" t="s">
        <v>881</v>
      </c>
      <c r="F516" s="163" t="s">
        <v>26</v>
      </c>
      <c r="G516" s="163" t="s">
        <v>25</v>
      </c>
      <c r="H516" s="163" t="s">
        <v>25</v>
      </c>
      <c r="I516" s="163" t="s">
        <v>25</v>
      </c>
      <c r="J516" s="163" t="s">
        <v>26</v>
      </c>
      <c r="L516" s="11" t="s">
        <v>882</v>
      </c>
    </row>
    <row r="517" spans="1:39" ht="75">
      <c r="A517" s="206">
        <v>45576</v>
      </c>
      <c r="B517" s="163" t="s">
        <v>64</v>
      </c>
      <c r="C517" s="423">
        <v>162537980</v>
      </c>
      <c r="D517" s="163" t="s">
        <v>32</v>
      </c>
      <c r="E517" s="319" t="s">
        <v>883</v>
      </c>
      <c r="F517" s="163" t="s">
        <v>24</v>
      </c>
      <c r="G517" s="163" t="s">
        <v>26</v>
      </c>
      <c r="H517" s="163" t="s">
        <v>25</v>
      </c>
      <c r="I517" s="163" t="s">
        <v>25</v>
      </c>
      <c r="J517" s="163" t="s">
        <v>25</v>
      </c>
      <c r="L517" s="11" t="s">
        <v>884</v>
      </c>
    </row>
    <row r="518" spans="1:39" s="53" customFormat="1">
      <c r="A518" s="208"/>
      <c r="B518" s="425"/>
      <c r="C518" s="346"/>
      <c r="D518" s="426"/>
      <c r="E518" s="346"/>
      <c r="F518" s="209"/>
      <c r="G518" s="209"/>
      <c r="H518" s="209"/>
      <c r="I518" s="209"/>
      <c r="J518" s="209"/>
      <c r="K518" s="209"/>
      <c r="L518" s="52"/>
      <c r="M518" s="209"/>
      <c r="N518" s="52"/>
      <c r="O518" s="209"/>
      <c r="P518" s="209"/>
      <c r="Q518" s="209"/>
      <c r="R518" s="209"/>
      <c r="S518" s="209"/>
      <c r="T518" s="209"/>
      <c r="U518" s="209"/>
      <c r="V518" s="209"/>
      <c r="W518" s="209"/>
      <c r="X518" s="209"/>
      <c r="Y518" s="209"/>
      <c r="Z518" s="209"/>
      <c r="AA518" s="209"/>
      <c r="AB518" s="209"/>
      <c r="AC518" s="209"/>
      <c r="AD518" s="209"/>
      <c r="AE518" s="209"/>
      <c r="AF518" s="209"/>
      <c r="AG518" s="209"/>
      <c r="AH518" s="209"/>
      <c r="AI518" s="209"/>
      <c r="AJ518" s="209"/>
      <c r="AK518" s="209"/>
      <c r="AL518" s="209"/>
      <c r="AM518" s="209"/>
    </row>
    <row r="519" spans="1:39" ht="30">
      <c r="A519" s="206">
        <v>45579</v>
      </c>
      <c r="B519" s="307" t="s">
        <v>346</v>
      </c>
      <c r="C519" s="202">
        <v>162593086</v>
      </c>
      <c r="D519" s="308" t="s">
        <v>22</v>
      </c>
      <c r="E519" s="163" t="s">
        <v>712</v>
      </c>
      <c r="F519" s="163" t="s">
        <v>24</v>
      </c>
      <c r="G519" s="163" t="s">
        <v>25</v>
      </c>
      <c r="H519" s="163" t="s">
        <v>25</v>
      </c>
      <c r="I519" s="163" t="s">
        <v>25</v>
      </c>
      <c r="J519" s="163" t="s">
        <v>57</v>
      </c>
      <c r="L519" s="11" t="s">
        <v>885</v>
      </c>
    </row>
    <row r="520" spans="1:39">
      <c r="A520" s="206">
        <v>45579</v>
      </c>
      <c r="B520" s="307" t="s">
        <v>346</v>
      </c>
      <c r="C520" s="202">
        <v>162598818</v>
      </c>
      <c r="D520" s="308" t="s">
        <v>22</v>
      </c>
      <c r="E520" s="163" t="s">
        <v>412</v>
      </c>
      <c r="F520" s="163" t="s">
        <v>24</v>
      </c>
      <c r="G520" s="163" t="s">
        <v>25</v>
      </c>
      <c r="H520" s="163" t="s">
        <v>25</v>
      </c>
      <c r="I520" s="163" t="s">
        <v>25</v>
      </c>
      <c r="J520" s="163" t="s">
        <v>26</v>
      </c>
      <c r="L520" s="11" t="s">
        <v>886</v>
      </c>
    </row>
    <row r="521" spans="1:39">
      <c r="A521" s="206">
        <v>45579</v>
      </c>
      <c r="B521" s="307" t="s">
        <v>346</v>
      </c>
      <c r="C521" s="202">
        <v>162607851</v>
      </c>
      <c r="D521" s="308" t="s">
        <v>22</v>
      </c>
      <c r="E521" s="163" t="s">
        <v>712</v>
      </c>
      <c r="F521" s="163" t="s">
        <v>24</v>
      </c>
      <c r="G521" s="163" t="s">
        <v>25</v>
      </c>
      <c r="H521" s="163" t="s">
        <v>25</v>
      </c>
      <c r="I521" s="163" t="s">
        <v>25</v>
      </c>
      <c r="J521" s="163" t="s">
        <v>25</v>
      </c>
      <c r="L521" s="11" t="s">
        <v>887</v>
      </c>
    </row>
    <row r="522" spans="1:39">
      <c r="A522" s="206">
        <v>45579</v>
      </c>
      <c r="B522" s="307" t="s">
        <v>346</v>
      </c>
      <c r="C522" s="202">
        <v>162614476</v>
      </c>
      <c r="D522" s="308" t="s">
        <v>71</v>
      </c>
      <c r="E522" s="163" t="s">
        <v>888</v>
      </c>
      <c r="F522" s="163" t="s">
        <v>24</v>
      </c>
      <c r="G522" s="163" t="s">
        <v>25</v>
      </c>
      <c r="H522" s="163" t="s">
        <v>25</v>
      </c>
      <c r="I522" s="163" t="s">
        <v>25</v>
      </c>
      <c r="J522" s="163" t="s">
        <v>26</v>
      </c>
      <c r="L522" s="11" t="s">
        <v>889</v>
      </c>
    </row>
    <row r="523" spans="1:39">
      <c r="A523" s="206">
        <v>45579</v>
      </c>
      <c r="B523" s="307" t="s">
        <v>346</v>
      </c>
      <c r="C523" s="134">
        <v>162625488</v>
      </c>
      <c r="D523" s="308" t="s">
        <v>71</v>
      </c>
      <c r="E523" s="163" t="s">
        <v>412</v>
      </c>
      <c r="F523" s="163" t="s">
        <v>24</v>
      </c>
      <c r="G523" s="163" t="s">
        <v>25</v>
      </c>
      <c r="H523" s="163" t="s">
        <v>25</v>
      </c>
      <c r="I523" s="163" t="s">
        <v>25</v>
      </c>
      <c r="J523" s="163" t="s">
        <v>26</v>
      </c>
      <c r="L523" s="11" t="s">
        <v>886</v>
      </c>
    </row>
    <row r="524" spans="1:39" ht="30">
      <c r="A524" s="206">
        <v>45579</v>
      </c>
      <c r="B524" s="307" t="s">
        <v>346</v>
      </c>
      <c r="C524" s="125" t="s">
        <v>20</v>
      </c>
      <c r="D524" s="308" t="s">
        <v>32</v>
      </c>
      <c r="E524" s="163" t="s">
        <v>890</v>
      </c>
      <c r="F524" s="163" t="s">
        <v>24</v>
      </c>
      <c r="G524" s="163" t="s">
        <v>26</v>
      </c>
      <c r="H524" s="163" t="s">
        <v>25</v>
      </c>
      <c r="I524" s="163" t="s">
        <v>25</v>
      </c>
      <c r="J524" s="163" t="s">
        <v>57</v>
      </c>
      <c r="L524" s="11" t="s">
        <v>891</v>
      </c>
    </row>
    <row r="525" spans="1:39" ht="30">
      <c r="A525" s="206">
        <v>45579</v>
      </c>
      <c r="B525" s="307" t="s">
        <v>346</v>
      </c>
      <c r="C525" s="202">
        <v>162639603</v>
      </c>
      <c r="D525" s="308" t="s">
        <v>71</v>
      </c>
      <c r="E525" s="163" t="s">
        <v>425</v>
      </c>
      <c r="F525" s="163" t="s">
        <v>26</v>
      </c>
      <c r="G525" s="163" t="s">
        <v>25</v>
      </c>
      <c r="H525" s="163" t="s">
        <v>25</v>
      </c>
      <c r="I525" s="163" t="s">
        <v>25</v>
      </c>
      <c r="J525" s="163" t="s">
        <v>57</v>
      </c>
      <c r="L525" s="11" t="s">
        <v>892</v>
      </c>
    </row>
    <row r="526" spans="1:39">
      <c r="A526" s="206">
        <v>45579</v>
      </c>
      <c r="B526" s="307" t="s">
        <v>346</v>
      </c>
      <c r="C526" s="424">
        <v>162661790</v>
      </c>
      <c r="D526" s="308" t="s">
        <v>71</v>
      </c>
      <c r="E526" s="163" t="s">
        <v>893</v>
      </c>
      <c r="F526" s="163" t="s">
        <v>26</v>
      </c>
      <c r="G526" s="163" t="s">
        <v>25</v>
      </c>
      <c r="H526" s="163" t="s">
        <v>25</v>
      </c>
      <c r="I526" s="163" t="s">
        <v>25</v>
      </c>
      <c r="J526" s="163" t="s">
        <v>57</v>
      </c>
      <c r="L526" s="11" t="s">
        <v>894</v>
      </c>
    </row>
    <row r="527" spans="1:39">
      <c r="A527" s="206">
        <v>45579</v>
      </c>
      <c r="B527" s="307" t="s">
        <v>346</v>
      </c>
      <c r="C527" s="424">
        <v>162674431</v>
      </c>
      <c r="D527" s="308" t="s">
        <v>18</v>
      </c>
      <c r="E527" s="163" t="s">
        <v>895</v>
      </c>
      <c r="F527" s="163" t="s">
        <v>24</v>
      </c>
      <c r="G527" s="163" t="s">
        <v>26</v>
      </c>
      <c r="H527" s="163" t="s">
        <v>25</v>
      </c>
      <c r="I527" s="163" t="s">
        <v>25</v>
      </c>
      <c r="J527" s="163" t="s">
        <v>57</v>
      </c>
      <c r="L527" s="11" t="s">
        <v>896</v>
      </c>
      <c r="O527" s="163" t="s">
        <v>128</v>
      </c>
    </row>
    <row r="528" spans="1:39">
      <c r="A528" s="206">
        <v>45579</v>
      </c>
      <c r="B528" s="307" t="s">
        <v>346</v>
      </c>
      <c r="C528" s="202">
        <v>162676699</v>
      </c>
      <c r="D528" s="308" t="s">
        <v>71</v>
      </c>
      <c r="E528" s="163" t="s">
        <v>435</v>
      </c>
      <c r="F528" s="163" t="s">
        <v>24</v>
      </c>
      <c r="G528" s="163" t="s">
        <v>25</v>
      </c>
      <c r="H528" s="163" t="s">
        <v>25</v>
      </c>
      <c r="I528" s="163" t="s">
        <v>25</v>
      </c>
      <c r="J528" s="163" t="s">
        <v>26</v>
      </c>
      <c r="L528" s="11" t="s">
        <v>897</v>
      </c>
    </row>
    <row r="529" spans="1:39">
      <c r="A529" s="206">
        <v>45579</v>
      </c>
      <c r="B529" s="307" t="s">
        <v>346</v>
      </c>
      <c r="C529" s="202">
        <v>162681685</v>
      </c>
      <c r="D529" s="308" t="s">
        <v>71</v>
      </c>
      <c r="E529" s="163" t="s">
        <v>898</v>
      </c>
      <c r="F529" s="163" t="s">
        <v>26</v>
      </c>
      <c r="G529" s="163" t="s">
        <v>25</v>
      </c>
      <c r="H529" s="163" t="s">
        <v>25</v>
      </c>
      <c r="I529" s="163" t="s">
        <v>25</v>
      </c>
      <c r="J529" s="163" t="s">
        <v>57</v>
      </c>
      <c r="L529" s="11" t="s">
        <v>899</v>
      </c>
    </row>
    <row r="530" spans="1:39">
      <c r="A530" s="206">
        <v>45579</v>
      </c>
      <c r="B530" s="163" t="s">
        <v>346</v>
      </c>
      <c r="C530" s="135" t="s">
        <v>328</v>
      </c>
      <c r="D530" s="163" t="s">
        <v>71</v>
      </c>
      <c r="E530" s="163" t="s">
        <v>900</v>
      </c>
      <c r="F530" s="163" t="s">
        <v>24</v>
      </c>
      <c r="G530" s="163" t="s">
        <v>26</v>
      </c>
      <c r="H530" s="163" t="s">
        <v>25</v>
      </c>
      <c r="I530" s="163" t="s">
        <v>25</v>
      </c>
      <c r="J530" s="163" t="s">
        <v>57</v>
      </c>
      <c r="L530" s="11" t="s">
        <v>901</v>
      </c>
    </row>
    <row r="531" spans="1:39" s="53" customFormat="1">
      <c r="A531" s="208"/>
      <c r="B531" s="209"/>
      <c r="C531" s="121"/>
      <c r="D531" s="209"/>
      <c r="E531" s="209"/>
      <c r="F531" s="209"/>
      <c r="G531" s="209"/>
      <c r="H531" s="209"/>
      <c r="I531" s="209"/>
      <c r="J531" s="209"/>
      <c r="K531" s="209"/>
      <c r="L531" s="52"/>
      <c r="M531" s="209"/>
      <c r="N531" s="52"/>
      <c r="O531" s="209"/>
      <c r="P531" s="209"/>
      <c r="Q531" s="209"/>
      <c r="R531" s="209"/>
      <c r="S531" s="209"/>
      <c r="T531" s="209"/>
      <c r="U531" s="209"/>
      <c r="V531" s="209"/>
      <c r="W531" s="209"/>
      <c r="X531" s="209"/>
      <c r="Y531" s="209"/>
      <c r="Z531" s="209"/>
      <c r="AA531" s="209"/>
      <c r="AB531" s="209"/>
      <c r="AC531" s="209"/>
      <c r="AD531" s="209"/>
      <c r="AE531" s="209"/>
      <c r="AF531" s="209"/>
      <c r="AG531" s="209"/>
      <c r="AH531" s="209"/>
      <c r="AI531" s="209"/>
      <c r="AJ531" s="209"/>
      <c r="AK531" s="209"/>
      <c r="AL531" s="209"/>
      <c r="AM531" s="209"/>
    </row>
    <row r="532" spans="1:39">
      <c r="A532" s="206">
        <v>45581</v>
      </c>
      <c r="B532" s="163" t="s">
        <v>17</v>
      </c>
      <c r="C532" s="125">
        <v>162976102</v>
      </c>
      <c r="D532" s="163" t="s">
        <v>71</v>
      </c>
      <c r="E532" s="163" t="s">
        <v>902</v>
      </c>
      <c r="F532" s="163" t="s">
        <v>24</v>
      </c>
      <c r="G532" s="163" t="s">
        <v>26</v>
      </c>
      <c r="J532" s="163" t="s">
        <v>25</v>
      </c>
      <c r="L532" s="11" t="s">
        <v>903</v>
      </c>
      <c r="O532" s="163" t="s">
        <v>55</v>
      </c>
    </row>
    <row r="533" spans="1:39">
      <c r="A533" s="206">
        <v>45581</v>
      </c>
      <c r="B533" s="163" t="s">
        <v>17</v>
      </c>
      <c r="C533" s="125">
        <v>162980696</v>
      </c>
      <c r="D533" s="163" t="s">
        <v>41</v>
      </c>
      <c r="E533" s="163" t="s">
        <v>904</v>
      </c>
      <c r="F533" s="163" t="s">
        <v>24</v>
      </c>
      <c r="G533" s="163" t="s">
        <v>25</v>
      </c>
      <c r="J533" s="163" t="s">
        <v>26</v>
      </c>
      <c r="L533" s="11" t="s">
        <v>905</v>
      </c>
      <c r="O533" s="163" t="s">
        <v>55</v>
      </c>
    </row>
    <row r="534" spans="1:39" ht="30">
      <c r="A534" s="206">
        <v>45581</v>
      </c>
      <c r="B534" s="163" t="s">
        <v>17</v>
      </c>
      <c r="C534" s="125" t="s">
        <v>20</v>
      </c>
      <c r="D534" s="163" t="s">
        <v>18</v>
      </c>
      <c r="E534" s="163" t="s">
        <v>906</v>
      </c>
      <c r="F534" s="163" t="s">
        <v>24</v>
      </c>
      <c r="G534" s="163" t="s">
        <v>26</v>
      </c>
      <c r="J534" s="163" t="s">
        <v>25</v>
      </c>
      <c r="L534" s="11" t="s">
        <v>907</v>
      </c>
    </row>
    <row r="535" spans="1:39">
      <c r="A535" s="206">
        <v>45581</v>
      </c>
      <c r="B535" s="163" t="s">
        <v>17</v>
      </c>
      <c r="C535" s="125">
        <v>163007240</v>
      </c>
    </row>
    <row r="536" spans="1:39">
      <c r="A536" s="206">
        <v>45581</v>
      </c>
      <c r="B536" s="163" t="s">
        <v>17</v>
      </c>
      <c r="C536" s="125">
        <v>163012028</v>
      </c>
    </row>
    <row r="537" spans="1:39">
      <c r="A537" s="206">
        <v>45581</v>
      </c>
      <c r="B537" s="163" t="s">
        <v>17</v>
      </c>
      <c r="C537" s="125">
        <v>163030231</v>
      </c>
    </row>
    <row r="538" spans="1:39">
      <c r="A538" s="206">
        <v>45581</v>
      </c>
      <c r="B538" s="163" t="s">
        <v>17</v>
      </c>
      <c r="C538" s="125">
        <v>163065759</v>
      </c>
    </row>
    <row r="539" spans="1:39" ht="30">
      <c r="A539" s="206">
        <v>45581</v>
      </c>
      <c r="B539" s="163" t="s">
        <v>139</v>
      </c>
      <c r="C539" s="165">
        <v>162990103</v>
      </c>
      <c r="D539" s="163" t="s">
        <v>103</v>
      </c>
      <c r="E539" s="163" t="s">
        <v>908</v>
      </c>
      <c r="F539" s="163" t="s">
        <v>24</v>
      </c>
      <c r="G539" s="163" t="s">
        <v>26</v>
      </c>
      <c r="H539" s="163" t="s">
        <v>25</v>
      </c>
      <c r="I539" s="163" t="s">
        <v>25</v>
      </c>
      <c r="J539" s="163" t="s">
        <v>25</v>
      </c>
      <c r="L539" s="11" t="s">
        <v>909</v>
      </c>
      <c r="M539" s="163" t="s">
        <v>142</v>
      </c>
      <c r="O539" s="163" t="s">
        <v>55</v>
      </c>
    </row>
    <row r="540" spans="1:39" ht="60">
      <c r="A540" s="206">
        <v>45581</v>
      </c>
      <c r="B540" s="163" t="s">
        <v>139</v>
      </c>
      <c r="C540" s="421">
        <v>162998075</v>
      </c>
      <c r="D540" s="163" t="s">
        <v>32</v>
      </c>
      <c r="E540" s="163" t="s">
        <v>706</v>
      </c>
      <c r="F540" s="163" t="s">
        <v>24</v>
      </c>
      <c r="G540" s="163" t="s">
        <v>25</v>
      </c>
      <c r="H540" s="163" t="s">
        <v>26</v>
      </c>
      <c r="I540" s="163" t="s">
        <v>26</v>
      </c>
      <c r="J540" s="163" t="s">
        <v>25</v>
      </c>
      <c r="L540" s="11" t="s">
        <v>910</v>
      </c>
      <c r="M540" s="163" t="s">
        <v>173</v>
      </c>
      <c r="N540" s="11" t="s">
        <v>911</v>
      </c>
      <c r="O540" s="163" t="s">
        <v>55</v>
      </c>
    </row>
    <row r="541" spans="1:39" ht="30">
      <c r="A541" s="206">
        <v>45581</v>
      </c>
      <c r="B541" s="163" t="s">
        <v>139</v>
      </c>
      <c r="C541" s="165">
        <v>163022415</v>
      </c>
      <c r="D541" s="163" t="s">
        <v>71</v>
      </c>
      <c r="E541" s="163" t="s">
        <v>912</v>
      </c>
      <c r="F541" s="163" t="s">
        <v>24</v>
      </c>
      <c r="G541" s="163" t="s">
        <v>25</v>
      </c>
      <c r="H541" s="163" t="s">
        <v>25</v>
      </c>
      <c r="I541" s="163" t="s">
        <v>25</v>
      </c>
      <c r="J541" s="163" t="s">
        <v>26</v>
      </c>
      <c r="L541" s="11" t="s">
        <v>913</v>
      </c>
      <c r="M541" s="163" t="s">
        <v>170</v>
      </c>
      <c r="O541" s="163" t="s">
        <v>55</v>
      </c>
    </row>
    <row r="542" spans="1:39" ht="30">
      <c r="A542" s="206">
        <v>45581</v>
      </c>
      <c r="B542" s="163" t="s">
        <v>139</v>
      </c>
      <c r="C542" s="165">
        <v>163032191</v>
      </c>
      <c r="D542" s="163" t="s">
        <v>71</v>
      </c>
      <c r="E542" s="163" t="s">
        <v>914</v>
      </c>
      <c r="F542" s="163" t="s">
        <v>24</v>
      </c>
      <c r="G542" s="163" t="s">
        <v>25</v>
      </c>
      <c r="H542" s="163" t="s">
        <v>25</v>
      </c>
      <c r="I542" s="163" t="s">
        <v>25</v>
      </c>
      <c r="J542" s="163" t="s">
        <v>26</v>
      </c>
      <c r="L542" s="11" t="s">
        <v>915</v>
      </c>
      <c r="M542" s="163" t="s">
        <v>170</v>
      </c>
      <c r="O542" s="163" t="s">
        <v>55</v>
      </c>
    </row>
    <row r="543" spans="1:39" ht="30">
      <c r="A543" s="206">
        <v>45581</v>
      </c>
      <c r="B543" s="163" t="s">
        <v>139</v>
      </c>
      <c r="C543" s="165">
        <v>163055966</v>
      </c>
      <c r="D543" s="163" t="s">
        <v>165</v>
      </c>
      <c r="E543" s="163" t="s">
        <v>916</v>
      </c>
      <c r="F543" s="163" t="s">
        <v>24</v>
      </c>
      <c r="G543" s="163" t="s">
        <v>25</v>
      </c>
      <c r="H543" s="163" t="s">
        <v>25</v>
      </c>
      <c r="I543" s="163" t="s">
        <v>25</v>
      </c>
      <c r="J543" s="163" t="s">
        <v>25</v>
      </c>
      <c r="L543" s="11" t="s">
        <v>917</v>
      </c>
    </row>
    <row r="544" spans="1:39" ht="45">
      <c r="A544" s="206">
        <v>45581</v>
      </c>
      <c r="B544" s="163" t="s">
        <v>139</v>
      </c>
      <c r="C544" s="165">
        <v>163106474</v>
      </c>
      <c r="D544" s="163" t="s">
        <v>71</v>
      </c>
      <c r="E544" s="163" t="s">
        <v>918</v>
      </c>
      <c r="F544" s="163" t="s">
        <v>26</v>
      </c>
      <c r="G544" s="163" t="s">
        <v>25</v>
      </c>
      <c r="H544" s="163" t="s">
        <v>25</v>
      </c>
      <c r="I544" s="163" t="s">
        <v>25</v>
      </c>
      <c r="J544" s="163" t="s">
        <v>25</v>
      </c>
      <c r="L544" s="11" t="s">
        <v>919</v>
      </c>
      <c r="M544" s="163" t="s">
        <v>142</v>
      </c>
      <c r="O544" s="163" t="s">
        <v>55</v>
      </c>
    </row>
    <row r="545" spans="1:15" ht="45">
      <c r="A545" s="206">
        <v>45581</v>
      </c>
      <c r="B545" s="163" t="s">
        <v>139</v>
      </c>
      <c r="C545" s="165">
        <v>163067618</v>
      </c>
      <c r="D545" s="163" t="s">
        <v>145</v>
      </c>
      <c r="E545" s="163" t="s">
        <v>920</v>
      </c>
      <c r="F545" s="163" t="s">
        <v>24</v>
      </c>
      <c r="G545" s="163" t="s">
        <v>25</v>
      </c>
      <c r="H545" s="163" t="s">
        <v>25</v>
      </c>
      <c r="I545" s="163" t="s">
        <v>25</v>
      </c>
      <c r="J545" s="163" t="s">
        <v>25</v>
      </c>
      <c r="L545" s="11" t="s">
        <v>921</v>
      </c>
      <c r="M545" s="163" t="s">
        <v>142</v>
      </c>
      <c r="O545" s="163" t="s">
        <v>128</v>
      </c>
    </row>
    <row r="546" spans="1:15">
      <c r="A546" s="206">
        <v>45581</v>
      </c>
      <c r="B546" s="163" t="s">
        <v>139</v>
      </c>
      <c r="C546" s="165">
        <v>163130571</v>
      </c>
      <c r="D546" s="163" t="s">
        <v>32</v>
      </c>
      <c r="E546" s="163" t="s">
        <v>922</v>
      </c>
      <c r="F546" s="163" t="s">
        <v>24</v>
      </c>
      <c r="G546" s="163" t="s">
        <v>25</v>
      </c>
      <c r="H546" s="163" t="s">
        <v>25</v>
      </c>
      <c r="I546" s="163" t="s">
        <v>25</v>
      </c>
      <c r="J546" s="163" t="s">
        <v>25</v>
      </c>
    </row>
    <row r="547" spans="1:15">
      <c r="A547" s="206">
        <v>45581</v>
      </c>
      <c r="B547" s="163" t="s">
        <v>139</v>
      </c>
      <c r="F547" s="163" t="s">
        <v>24</v>
      </c>
      <c r="G547" s="163" t="s">
        <v>25</v>
      </c>
      <c r="H547" s="163" t="s">
        <v>25</v>
      </c>
      <c r="I547" s="163" t="s">
        <v>25</v>
      </c>
      <c r="J547" s="163" t="s">
        <v>25</v>
      </c>
    </row>
    <row r="548" spans="1:15">
      <c r="A548" s="206">
        <v>45581</v>
      </c>
      <c r="B548" s="163" t="s">
        <v>139</v>
      </c>
      <c r="F548" s="163" t="s">
        <v>24</v>
      </c>
      <c r="G548" s="163" t="s">
        <v>25</v>
      </c>
      <c r="H548" s="163" t="s">
        <v>25</v>
      </c>
      <c r="I548" s="163" t="s">
        <v>25</v>
      </c>
      <c r="J548" s="163" t="s">
        <v>25</v>
      </c>
    </row>
    <row r="549" spans="1:15">
      <c r="A549" s="206">
        <v>45581</v>
      </c>
      <c r="B549" s="163" t="s">
        <v>167</v>
      </c>
      <c r="C549" s="125">
        <v>162973516</v>
      </c>
      <c r="D549" s="163" t="s">
        <v>71</v>
      </c>
      <c r="E549" s="163" t="s">
        <v>436</v>
      </c>
      <c r="F549" s="163" t="s">
        <v>24</v>
      </c>
      <c r="G549" s="163" t="s">
        <v>25</v>
      </c>
      <c r="H549" s="163" t="s">
        <v>25</v>
      </c>
      <c r="I549" s="163" t="s">
        <v>25</v>
      </c>
      <c r="J549" s="163" t="s">
        <v>26</v>
      </c>
      <c r="L549" s="11" t="s">
        <v>923</v>
      </c>
      <c r="M549" s="163" t="s">
        <v>170</v>
      </c>
      <c r="O549" s="163" t="s">
        <v>55</v>
      </c>
    </row>
    <row r="550" spans="1:15">
      <c r="A550" s="206">
        <v>45581</v>
      </c>
      <c r="B550" s="163" t="s">
        <v>167</v>
      </c>
      <c r="C550" s="125">
        <v>163000461</v>
      </c>
      <c r="D550" s="163" t="s">
        <v>71</v>
      </c>
      <c r="E550" s="163" t="s">
        <v>924</v>
      </c>
      <c r="F550" s="163" t="s">
        <v>26</v>
      </c>
      <c r="G550" s="163" t="s">
        <v>25</v>
      </c>
      <c r="H550" s="163" t="s">
        <v>25</v>
      </c>
      <c r="I550" s="163" t="s">
        <v>25</v>
      </c>
      <c r="J550" s="163" t="s">
        <v>26</v>
      </c>
      <c r="L550" s="11" t="s">
        <v>925</v>
      </c>
      <c r="M550" s="163" t="s">
        <v>170</v>
      </c>
      <c r="O550" s="163" t="s">
        <v>55</v>
      </c>
    </row>
    <row r="551" spans="1:15">
      <c r="A551" s="206">
        <v>45581</v>
      </c>
      <c r="B551" s="163" t="s">
        <v>167</v>
      </c>
      <c r="C551" s="125">
        <v>163027385</v>
      </c>
      <c r="D551" s="163" t="s">
        <v>71</v>
      </c>
      <c r="E551" s="163" t="s">
        <v>436</v>
      </c>
      <c r="F551" s="163" t="s">
        <v>24</v>
      </c>
      <c r="G551" s="163" t="s">
        <v>25</v>
      </c>
      <c r="H551" s="163" t="s">
        <v>25</v>
      </c>
      <c r="I551" s="163" t="s">
        <v>25</v>
      </c>
      <c r="J551" s="163" t="s">
        <v>26</v>
      </c>
      <c r="L551" s="11" t="s">
        <v>926</v>
      </c>
      <c r="M551" s="163" t="s">
        <v>170</v>
      </c>
      <c r="O551" s="163" t="s">
        <v>55</v>
      </c>
    </row>
    <row r="552" spans="1:15">
      <c r="A552" s="206">
        <v>45581</v>
      </c>
      <c r="B552" s="307" t="s">
        <v>346</v>
      </c>
      <c r="C552" s="202">
        <v>162989198</v>
      </c>
      <c r="D552" s="308" t="s">
        <v>71</v>
      </c>
      <c r="E552" s="163" t="s">
        <v>927</v>
      </c>
      <c r="F552" s="163" t="s">
        <v>24</v>
      </c>
      <c r="G552" s="163" t="s">
        <v>25</v>
      </c>
      <c r="H552" s="163" t="s">
        <v>25</v>
      </c>
      <c r="I552" s="163" t="s">
        <v>25</v>
      </c>
      <c r="J552" s="163" t="s">
        <v>26</v>
      </c>
      <c r="L552" s="11" t="s">
        <v>435</v>
      </c>
    </row>
    <row r="553" spans="1:15">
      <c r="A553" s="206">
        <v>45581</v>
      </c>
      <c r="B553" s="307" t="s">
        <v>346</v>
      </c>
      <c r="C553" s="202">
        <v>163001238</v>
      </c>
      <c r="D553" s="308" t="s">
        <v>71</v>
      </c>
      <c r="E553" s="163" t="s">
        <v>412</v>
      </c>
      <c r="F553" s="163" t="s">
        <v>24</v>
      </c>
      <c r="G553" s="163" t="s">
        <v>25</v>
      </c>
      <c r="H553" s="163" t="s">
        <v>25</v>
      </c>
      <c r="I553" s="163" t="s">
        <v>25</v>
      </c>
      <c r="J553" s="163" t="s">
        <v>26</v>
      </c>
      <c r="L553" s="11" t="s">
        <v>435</v>
      </c>
    </row>
    <row r="554" spans="1:15">
      <c r="A554" s="206">
        <v>45581</v>
      </c>
      <c r="B554" s="163" t="s">
        <v>346</v>
      </c>
      <c r="C554" s="424">
        <v>162999047</v>
      </c>
      <c r="D554" s="308" t="s">
        <v>71</v>
      </c>
      <c r="E554" s="163" t="s">
        <v>928</v>
      </c>
      <c r="F554" s="163" t="s">
        <v>26</v>
      </c>
      <c r="G554" s="163" t="s">
        <v>25</v>
      </c>
      <c r="H554" s="163" t="s">
        <v>25</v>
      </c>
      <c r="I554" s="163" t="s">
        <v>25</v>
      </c>
      <c r="J554" s="163" t="s">
        <v>26</v>
      </c>
      <c r="L554" s="11" t="s">
        <v>929</v>
      </c>
    </row>
    <row r="555" spans="1:15">
      <c r="A555" s="206">
        <v>45581</v>
      </c>
      <c r="B555" s="307" t="s">
        <v>346</v>
      </c>
      <c r="C555" s="202">
        <v>163006181</v>
      </c>
      <c r="D555" s="308" t="s">
        <v>71</v>
      </c>
      <c r="E555" s="163" t="s">
        <v>930</v>
      </c>
      <c r="F555" s="163" t="s">
        <v>24</v>
      </c>
      <c r="G555" s="163" t="s">
        <v>25</v>
      </c>
      <c r="H555" s="163" t="s">
        <v>25</v>
      </c>
      <c r="I555" s="163" t="s">
        <v>25</v>
      </c>
      <c r="J555" s="163" t="s">
        <v>26</v>
      </c>
      <c r="L555" s="11" t="s">
        <v>931</v>
      </c>
    </row>
    <row r="556" spans="1:15" ht="30">
      <c r="A556" s="206">
        <v>45581</v>
      </c>
      <c r="B556" s="307" t="s">
        <v>346</v>
      </c>
      <c r="C556" s="202">
        <v>163013668</v>
      </c>
      <c r="D556" s="308" t="s">
        <v>71</v>
      </c>
      <c r="E556" s="163" t="s">
        <v>932</v>
      </c>
      <c r="F556" s="163" t="s">
        <v>26</v>
      </c>
      <c r="G556" s="163" t="s">
        <v>25</v>
      </c>
      <c r="H556" s="163" t="s">
        <v>25</v>
      </c>
      <c r="I556" s="163" t="s">
        <v>26</v>
      </c>
      <c r="J556" s="163" t="s">
        <v>25</v>
      </c>
      <c r="L556" s="11" t="s">
        <v>933</v>
      </c>
      <c r="N556" s="11" t="s">
        <v>934</v>
      </c>
      <c r="O556" s="163" t="s">
        <v>128</v>
      </c>
    </row>
    <row r="557" spans="1:15">
      <c r="A557" s="206">
        <v>45581</v>
      </c>
      <c r="B557" s="307" t="s">
        <v>346</v>
      </c>
      <c r="C557" s="201">
        <v>163029700</v>
      </c>
      <c r="D557" s="163" t="s">
        <v>71</v>
      </c>
      <c r="E557" s="163" t="s">
        <v>831</v>
      </c>
      <c r="F557" s="163" t="s">
        <v>24</v>
      </c>
      <c r="G557" s="163" t="s">
        <v>25</v>
      </c>
      <c r="H557" s="163" t="s">
        <v>25</v>
      </c>
      <c r="I557" s="163" t="s">
        <v>25</v>
      </c>
      <c r="J557" s="163" t="s">
        <v>26</v>
      </c>
      <c r="L557" s="11" t="s">
        <v>935</v>
      </c>
    </row>
    <row r="558" spans="1:15" ht="30">
      <c r="A558" s="206">
        <v>45581</v>
      </c>
      <c r="B558" s="163" t="s">
        <v>346</v>
      </c>
      <c r="C558" s="424">
        <v>163033593</v>
      </c>
      <c r="D558" s="308" t="s">
        <v>145</v>
      </c>
      <c r="E558" s="163" t="s">
        <v>936</v>
      </c>
      <c r="F558" s="163" t="s">
        <v>24</v>
      </c>
      <c r="G558" s="163" t="s">
        <v>25</v>
      </c>
      <c r="H558" s="163" t="s">
        <v>25</v>
      </c>
      <c r="I558" s="163" t="s">
        <v>25</v>
      </c>
      <c r="J558" s="163" t="s">
        <v>26</v>
      </c>
      <c r="L558" s="11" t="s">
        <v>937</v>
      </c>
    </row>
    <row r="559" spans="1:15" ht="30">
      <c r="A559" s="206">
        <v>45581</v>
      </c>
      <c r="B559" s="163" t="s">
        <v>346</v>
      </c>
      <c r="C559" s="202">
        <v>163053695</v>
      </c>
      <c r="D559" s="308" t="s">
        <v>22</v>
      </c>
      <c r="E559" s="163" t="s">
        <v>938</v>
      </c>
      <c r="F559" s="163" t="s">
        <v>24</v>
      </c>
      <c r="G559" s="163" t="s">
        <v>25</v>
      </c>
      <c r="H559" s="163" t="s">
        <v>25</v>
      </c>
      <c r="I559" s="163" t="s">
        <v>25</v>
      </c>
      <c r="J559" s="163" t="s">
        <v>57</v>
      </c>
      <c r="L559" s="11" t="s">
        <v>939</v>
      </c>
    </row>
    <row r="560" spans="1:15">
      <c r="A560" s="206">
        <v>45581</v>
      </c>
      <c r="B560" s="163" t="s">
        <v>346</v>
      </c>
      <c r="C560" s="202">
        <v>163060859</v>
      </c>
      <c r="D560" s="308" t="s">
        <v>71</v>
      </c>
      <c r="E560" s="163" t="s">
        <v>940</v>
      </c>
      <c r="F560" s="163" t="s">
        <v>24</v>
      </c>
      <c r="G560" s="163" t="s">
        <v>26</v>
      </c>
      <c r="H560" s="163" t="s">
        <v>25</v>
      </c>
      <c r="I560" s="163" t="s">
        <v>25</v>
      </c>
      <c r="J560" s="163" t="s">
        <v>26</v>
      </c>
      <c r="L560" s="11" t="s">
        <v>941</v>
      </c>
    </row>
    <row r="561" spans="1:12">
      <c r="A561" s="206">
        <v>45581</v>
      </c>
      <c r="B561" s="307" t="s">
        <v>346</v>
      </c>
      <c r="C561" s="201">
        <v>163090440</v>
      </c>
      <c r="D561" s="163" t="s">
        <v>71</v>
      </c>
      <c r="E561" s="163" t="s">
        <v>942</v>
      </c>
      <c r="F561" s="163" t="s">
        <v>26</v>
      </c>
      <c r="G561" s="163" t="s">
        <v>26</v>
      </c>
      <c r="H561" s="163" t="s">
        <v>25</v>
      </c>
      <c r="I561" s="163" t="s">
        <v>25</v>
      </c>
      <c r="J561" s="163" t="s">
        <v>26</v>
      </c>
      <c r="L561" s="11" t="s">
        <v>943</v>
      </c>
    </row>
    <row r="562" spans="1:12">
      <c r="A562" s="206">
        <v>45581</v>
      </c>
      <c r="B562" s="307" t="s">
        <v>346</v>
      </c>
      <c r="C562" s="125">
        <v>163101030</v>
      </c>
      <c r="D562" s="163" t="s">
        <v>71</v>
      </c>
      <c r="E562" s="163" t="s">
        <v>475</v>
      </c>
      <c r="F562" s="163" t="s">
        <v>24</v>
      </c>
      <c r="G562" s="163" t="s">
        <v>25</v>
      </c>
      <c r="H562" s="163" t="s">
        <v>25</v>
      </c>
      <c r="I562" s="163" t="s">
        <v>25</v>
      </c>
      <c r="J562" s="163" t="s">
        <v>26</v>
      </c>
      <c r="L562" s="11" t="s">
        <v>944</v>
      </c>
    </row>
    <row r="563" spans="1:12" ht="30">
      <c r="A563" s="206">
        <v>45581</v>
      </c>
      <c r="B563" s="163" t="s">
        <v>346</v>
      </c>
      <c r="C563" s="134" t="s">
        <v>20</v>
      </c>
      <c r="D563" s="163" t="s">
        <v>71</v>
      </c>
      <c r="E563" s="163" t="s">
        <v>945</v>
      </c>
      <c r="F563" s="163" t="s">
        <v>24</v>
      </c>
      <c r="G563" s="163" t="s">
        <v>26</v>
      </c>
      <c r="H563" s="163" t="s">
        <v>25</v>
      </c>
      <c r="I563" s="163" t="s">
        <v>25</v>
      </c>
      <c r="J563" s="163" t="s">
        <v>57</v>
      </c>
      <c r="L563" s="11" t="s">
        <v>946</v>
      </c>
    </row>
    <row r="564" spans="1:12">
      <c r="A564" s="206">
        <v>45581</v>
      </c>
      <c r="B564" s="307" t="s">
        <v>346</v>
      </c>
      <c r="C564" s="202">
        <v>163132375</v>
      </c>
      <c r="D564" s="308" t="s">
        <v>71</v>
      </c>
      <c r="E564" s="163" t="s">
        <v>947</v>
      </c>
      <c r="F564" s="163" t="s">
        <v>26</v>
      </c>
      <c r="G564" s="163" t="s">
        <v>25</v>
      </c>
      <c r="H564" s="163" t="s">
        <v>25</v>
      </c>
      <c r="I564" s="163" t="s">
        <v>25</v>
      </c>
      <c r="J564" s="163" t="s">
        <v>57</v>
      </c>
      <c r="L564" s="11" t="s">
        <v>948</v>
      </c>
    </row>
    <row r="565" spans="1:12">
      <c r="A565" s="206">
        <v>45581</v>
      </c>
      <c r="B565" s="163" t="s">
        <v>21</v>
      </c>
      <c r="C565" s="202">
        <v>163131733</v>
      </c>
      <c r="D565" s="308" t="s">
        <v>71</v>
      </c>
      <c r="E565" s="163" t="s">
        <v>949</v>
      </c>
      <c r="F565" s="163" t="s">
        <v>24</v>
      </c>
      <c r="G565" s="163" t="s">
        <v>25</v>
      </c>
      <c r="H565" s="163" t="s">
        <v>25</v>
      </c>
      <c r="I565" s="163" t="s">
        <v>25</v>
      </c>
      <c r="J565" s="163" t="s">
        <v>57</v>
      </c>
      <c r="L565" s="11" t="s">
        <v>950</v>
      </c>
    </row>
    <row r="566" spans="1:12">
      <c r="A566" s="206">
        <v>45581</v>
      </c>
      <c r="B566" s="163" t="s">
        <v>21</v>
      </c>
      <c r="C566" s="201">
        <v>163140546</v>
      </c>
      <c r="D566" s="163" t="s">
        <v>71</v>
      </c>
      <c r="E566" s="163" t="s">
        <v>951</v>
      </c>
      <c r="F566" s="163" t="s">
        <v>26</v>
      </c>
      <c r="G566" s="163" t="s">
        <v>25</v>
      </c>
      <c r="H566" s="163" t="s">
        <v>25</v>
      </c>
      <c r="I566" s="163" t="s">
        <v>25</v>
      </c>
      <c r="J566" s="163" t="s">
        <v>26</v>
      </c>
      <c r="K566" s="214"/>
      <c r="L566" s="195" t="s">
        <v>952</v>
      </c>
    </row>
    <row r="567" spans="1:12">
      <c r="A567" s="206">
        <v>45581</v>
      </c>
      <c r="B567" s="163" t="s">
        <v>21</v>
      </c>
      <c r="C567" s="202">
        <v>163149418</v>
      </c>
      <c r="D567" s="308" t="s">
        <v>71</v>
      </c>
      <c r="E567" s="163" t="s">
        <v>953</v>
      </c>
      <c r="F567" s="163" t="s">
        <v>24</v>
      </c>
      <c r="G567" s="163" t="s">
        <v>25</v>
      </c>
      <c r="H567" s="163" t="s">
        <v>25</v>
      </c>
      <c r="I567" s="163" t="s">
        <v>25</v>
      </c>
      <c r="J567" s="163" t="s">
        <v>26</v>
      </c>
      <c r="L567" s="11" t="s">
        <v>954</v>
      </c>
    </row>
    <row r="568" spans="1:12" ht="30">
      <c r="A568" s="206">
        <v>45581</v>
      </c>
      <c r="B568" s="163" t="s">
        <v>21</v>
      </c>
      <c r="C568" s="322">
        <v>162992858</v>
      </c>
      <c r="D568" s="163" t="s">
        <v>32</v>
      </c>
      <c r="E568" s="163" t="s">
        <v>955</v>
      </c>
      <c r="F568" s="163" t="s">
        <v>24</v>
      </c>
      <c r="G568" s="163" t="s">
        <v>25</v>
      </c>
      <c r="H568" s="163" t="s">
        <v>25</v>
      </c>
      <c r="I568" s="163" t="s">
        <v>25</v>
      </c>
      <c r="J568" s="163" t="s">
        <v>26</v>
      </c>
      <c r="L568" s="11" t="s">
        <v>956</v>
      </c>
    </row>
    <row r="569" spans="1:12">
      <c r="A569" s="206">
        <v>45581</v>
      </c>
      <c r="B569" s="163" t="s">
        <v>21</v>
      </c>
      <c r="C569" s="322">
        <v>163003642</v>
      </c>
      <c r="D569" s="163" t="s">
        <v>32</v>
      </c>
      <c r="E569" s="163" t="s">
        <v>957</v>
      </c>
      <c r="F569" s="163" t="s">
        <v>24</v>
      </c>
      <c r="G569" s="163" t="s">
        <v>26</v>
      </c>
      <c r="H569" s="163" t="s">
        <v>25</v>
      </c>
      <c r="I569" s="163" t="s">
        <v>25</v>
      </c>
      <c r="J569" s="163" t="s">
        <v>25</v>
      </c>
      <c r="L569" s="11" t="s">
        <v>958</v>
      </c>
    </row>
    <row r="570" spans="1:12">
      <c r="A570" s="206">
        <v>45581</v>
      </c>
      <c r="B570" s="163" t="s">
        <v>21</v>
      </c>
      <c r="C570" s="322" t="s">
        <v>959</v>
      </c>
      <c r="D570" s="163" t="s">
        <v>295</v>
      </c>
      <c r="E570" s="163" t="s">
        <v>960</v>
      </c>
      <c r="F570" s="163" t="s">
        <v>24</v>
      </c>
      <c r="G570" s="163" t="s">
        <v>25</v>
      </c>
      <c r="H570" s="163" t="s">
        <v>25</v>
      </c>
      <c r="I570" s="163" t="s">
        <v>25</v>
      </c>
      <c r="J570" s="163" t="s">
        <v>25</v>
      </c>
    </row>
    <row r="571" spans="1:12" ht="30">
      <c r="A571" s="206">
        <v>45581</v>
      </c>
      <c r="B571" s="163" t="s">
        <v>21</v>
      </c>
      <c r="C571" s="322">
        <v>163024744</v>
      </c>
      <c r="D571" s="163" t="s">
        <v>41</v>
      </c>
      <c r="E571" s="163" t="s">
        <v>961</v>
      </c>
      <c r="F571" s="163" t="s">
        <v>24</v>
      </c>
      <c r="G571" s="163" t="s">
        <v>25</v>
      </c>
      <c r="H571" s="163" t="s">
        <v>25</v>
      </c>
      <c r="I571" s="163" t="s">
        <v>25</v>
      </c>
      <c r="J571" s="163" t="s">
        <v>26</v>
      </c>
      <c r="L571" s="11" t="s">
        <v>962</v>
      </c>
    </row>
    <row r="572" spans="1:12">
      <c r="A572" s="206">
        <v>45581</v>
      </c>
      <c r="B572" s="163" t="s">
        <v>21</v>
      </c>
      <c r="C572" s="322" t="s">
        <v>963</v>
      </c>
      <c r="D572" s="163" t="s">
        <v>18</v>
      </c>
      <c r="E572" s="163" t="s">
        <v>964</v>
      </c>
      <c r="F572" s="163" t="s">
        <v>24</v>
      </c>
      <c r="G572" s="163" t="s">
        <v>26</v>
      </c>
      <c r="H572" s="163" t="s">
        <v>25</v>
      </c>
      <c r="I572" s="163" t="s">
        <v>25</v>
      </c>
      <c r="J572" s="163" t="s">
        <v>25</v>
      </c>
      <c r="L572" s="11" t="s">
        <v>965</v>
      </c>
    </row>
    <row r="573" spans="1:12">
      <c r="A573" s="206">
        <v>45581</v>
      </c>
      <c r="B573" s="163" t="s">
        <v>21</v>
      </c>
      <c r="C573" s="322">
        <v>163041537</v>
      </c>
      <c r="D573" s="163" t="s">
        <v>18</v>
      </c>
      <c r="E573" s="163" t="s">
        <v>966</v>
      </c>
      <c r="F573" s="163" t="s">
        <v>24</v>
      </c>
      <c r="G573" s="163" t="s">
        <v>26</v>
      </c>
      <c r="H573" s="163" t="s">
        <v>25</v>
      </c>
      <c r="I573" s="163" t="s">
        <v>25</v>
      </c>
      <c r="J573" s="163" t="s">
        <v>25</v>
      </c>
      <c r="L573" s="11" t="s">
        <v>967</v>
      </c>
    </row>
    <row r="574" spans="1:12">
      <c r="A574" s="206">
        <v>45581</v>
      </c>
      <c r="B574" s="163" t="s">
        <v>21</v>
      </c>
      <c r="C574" s="322" t="s">
        <v>968</v>
      </c>
      <c r="D574" s="163" t="s">
        <v>29</v>
      </c>
      <c r="E574" s="163" t="s">
        <v>969</v>
      </c>
      <c r="F574" s="163" t="s">
        <v>24</v>
      </c>
      <c r="G574" s="163" t="s">
        <v>25</v>
      </c>
      <c r="H574" s="163" t="s">
        <v>25</v>
      </c>
      <c r="I574" s="163" t="s">
        <v>25</v>
      </c>
      <c r="J574" s="163" t="s">
        <v>26</v>
      </c>
      <c r="L574" s="11" t="s">
        <v>970</v>
      </c>
    </row>
    <row r="575" spans="1:12" ht="30">
      <c r="A575" s="206">
        <v>45581</v>
      </c>
      <c r="B575" s="163" t="s">
        <v>21</v>
      </c>
      <c r="C575" s="322">
        <v>163055816</v>
      </c>
      <c r="D575" s="163" t="s">
        <v>18</v>
      </c>
      <c r="E575" s="163" t="s">
        <v>971</v>
      </c>
      <c r="F575" s="163" t="s">
        <v>24</v>
      </c>
      <c r="G575" s="163" t="s">
        <v>26</v>
      </c>
      <c r="H575" s="163" t="s">
        <v>25</v>
      </c>
      <c r="I575" s="163" t="s">
        <v>25</v>
      </c>
      <c r="J575" s="163" t="s">
        <v>25</v>
      </c>
      <c r="L575" s="11" t="s">
        <v>972</v>
      </c>
    </row>
    <row r="576" spans="1:12">
      <c r="A576" s="206">
        <v>45581</v>
      </c>
      <c r="B576" s="163" t="s">
        <v>21</v>
      </c>
      <c r="C576" s="322">
        <v>163070522</v>
      </c>
      <c r="D576" s="163" t="s">
        <v>203</v>
      </c>
      <c r="E576" s="163" t="s">
        <v>973</v>
      </c>
      <c r="F576" s="163" t="s">
        <v>24</v>
      </c>
      <c r="G576" s="163" t="s">
        <v>26</v>
      </c>
      <c r="H576" s="163" t="s">
        <v>25</v>
      </c>
      <c r="I576" s="163" t="s">
        <v>25</v>
      </c>
      <c r="J576" s="163" t="s">
        <v>25</v>
      </c>
    </row>
    <row r="577" spans="1:15">
      <c r="A577" s="206">
        <v>45581</v>
      </c>
      <c r="B577" s="163" t="s">
        <v>283</v>
      </c>
      <c r="C577" s="322">
        <v>163074740</v>
      </c>
      <c r="D577" s="163" t="s">
        <v>32</v>
      </c>
      <c r="E577" s="163" t="s">
        <v>974</v>
      </c>
      <c r="F577" s="163" t="s">
        <v>24</v>
      </c>
      <c r="G577" s="163" t="s">
        <v>26</v>
      </c>
      <c r="H577" s="163" t="s">
        <v>25</v>
      </c>
      <c r="I577" s="163" t="s">
        <v>25</v>
      </c>
      <c r="J577" s="163" t="s">
        <v>25</v>
      </c>
      <c r="L577" s="11" t="s">
        <v>975</v>
      </c>
    </row>
    <row r="578" spans="1:15">
      <c r="A578" s="206">
        <v>45581</v>
      </c>
      <c r="B578" s="163" t="s">
        <v>283</v>
      </c>
      <c r="C578" s="322">
        <v>163079000</v>
      </c>
      <c r="D578" s="163" t="s">
        <v>22</v>
      </c>
      <c r="E578" s="163" t="s">
        <v>976</v>
      </c>
      <c r="F578" s="163" t="s">
        <v>24</v>
      </c>
      <c r="G578" s="163" t="s">
        <v>25</v>
      </c>
      <c r="H578" s="163" t="s">
        <v>25</v>
      </c>
      <c r="I578" s="163" t="s">
        <v>25</v>
      </c>
      <c r="J578" s="163" t="s">
        <v>26</v>
      </c>
      <c r="L578" s="11" t="s">
        <v>977</v>
      </c>
    </row>
    <row r="579" spans="1:15" ht="30">
      <c r="A579" s="206">
        <v>45581</v>
      </c>
      <c r="B579" s="163" t="s">
        <v>283</v>
      </c>
      <c r="C579" s="322">
        <v>163125008</v>
      </c>
      <c r="D579" s="163" t="s">
        <v>22</v>
      </c>
      <c r="E579" s="163" t="s">
        <v>978</v>
      </c>
      <c r="F579" s="163" t="s">
        <v>24</v>
      </c>
      <c r="G579" s="163" t="s">
        <v>26</v>
      </c>
      <c r="H579" s="163" t="s">
        <v>25</v>
      </c>
      <c r="I579" s="163" t="s">
        <v>25</v>
      </c>
      <c r="J579" s="163" t="s">
        <v>25</v>
      </c>
      <c r="L579" s="11" t="s">
        <v>979</v>
      </c>
    </row>
    <row r="580" spans="1:15" ht="15.75">
      <c r="A580" s="206">
        <v>45581</v>
      </c>
      <c r="B580" s="163" t="s">
        <v>283</v>
      </c>
      <c r="C580" s="337">
        <v>163002978</v>
      </c>
      <c r="D580" s="163" t="s">
        <v>22</v>
      </c>
      <c r="E580" s="163" t="s">
        <v>980</v>
      </c>
      <c r="F580" s="163" t="s">
        <v>24</v>
      </c>
      <c r="G580" s="163" t="s">
        <v>26</v>
      </c>
      <c r="H580" s="163" t="s">
        <v>25</v>
      </c>
      <c r="I580" s="163" t="s">
        <v>25</v>
      </c>
      <c r="J580" s="163" t="s">
        <v>25</v>
      </c>
      <c r="O580" s="163" t="s">
        <v>55</v>
      </c>
    </row>
    <row r="581" spans="1:15" ht="15.75">
      <c r="A581" s="206">
        <v>45581</v>
      </c>
      <c r="B581" s="163" t="s">
        <v>283</v>
      </c>
      <c r="C581" s="337">
        <v>163019999</v>
      </c>
      <c r="D581" s="163" t="s">
        <v>18</v>
      </c>
      <c r="E581" s="163" t="s">
        <v>981</v>
      </c>
      <c r="F581" s="163" t="s">
        <v>26</v>
      </c>
      <c r="G581" s="163" t="s">
        <v>25</v>
      </c>
      <c r="H581" s="163" t="s">
        <v>25</v>
      </c>
      <c r="I581" s="163" t="s">
        <v>25</v>
      </c>
      <c r="J581" s="163" t="s">
        <v>26</v>
      </c>
      <c r="O581" s="163" t="s">
        <v>55</v>
      </c>
    </row>
    <row r="582" spans="1:15" ht="15.75">
      <c r="A582" s="206">
        <v>45581</v>
      </c>
      <c r="B582" s="163" t="s">
        <v>283</v>
      </c>
      <c r="C582" s="337">
        <v>163032775</v>
      </c>
      <c r="D582" s="163" t="s">
        <v>22</v>
      </c>
      <c r="E582" s="163" t="s">
        <v>288</v>
      </c>
      <c r="F582" s="163" t="s">
        <v>24</v>
      </c>
      <c r="G582" s="163" t="s">
        <v>25</v>
      </c>
      <c r="H582" s="163" t="s">
        <v>25</v>
      </c>
      <c r="I582" s="163" t="s">
        <v>25</v>
      </c>
      <c r="J582" s="163" t="s">
        <v>25</v>
      </c>
      <c r="O582" s="163" t="s">
        <v>55</v>
      </c>
    </row>
    <row r="583" spans="1:15" ht="15.75">
      <c r="A583" s="206">
        <v>45581</v>
      </c>
      <c r="B583" s="163" t="s">
        <v>283</v>
      </c>
      <c r="C583" s="337">
        <v>163050200</v>
      </c>
      <c r="D583" s="163" t="s">
        <v>71</v>
      </c>
      <c r="E583" s="163" t="s">
        <v>504</v>
      </c>
      <c r="F583" s="163" t="s">
        <v>26</v>
      </c>
      <c r="G583" s="163" t="s">
        <v>25</v>
      </c>
      <c r="H583" s="163" t="s">
        <v>25</v>
      </c>
      <c r="I583" s="163" t="s">
        <v>25</v>
      </c>
      <c r="J583" s="163" t="s">
        <v>26</v>
      </c>
      <c r="O583" s="163" t="s">
        <v>55</v>
      </c>
    </row>
    <row r="584" spans="1:15" ht="15.75">
      <c r="A584" s="206">
        <v>45581</v>
      </c>
      <c r="B584" s="163" t="s">
        <v>283</v>
      </c>
      <c r="C584" s="337">
        <v>163084677</v>
      </c>
      <c r="D584" s="163" t="s">
        <v>32</v>
      </c>
      <c r="E584" s="163" t="s">
        <v>858</v>
      </c>
      <c r="F584" s="163" t="s">
        <v>24</v>
      </c>
      <c r="G584" s="163" t="s">
        <v>25</v>
      </c>
      <c r="H584" s="163" t="s">
        <v>25</v>
      </c>
      <c r="I584" s="163" t="s">
        <v>25</v>
      </c>
      <c r="J584" s="163" t="s">
        <v>25</v>
      </c>
      <c r="O584" s="163" t="s">
        <v>55</v>
      </c>
    </row>
    <row r="585" spans="1:15" ht="15.75">
      <c r="A585" s="206">
        <v>45581</v>
      </c>
      <c r="B585" s="163" t="s">
        <v>283</v>
      </c>
      <c r="C585" s="337">
        <v>163085797</v>
      </c>
      <c r="D585" s="163" t="s">
        <v>71</v>
      </c>
      <c r="E585" s="163" t="s">
        <v>982</v>
      </c>
      <c r="F585" s="163" t="s">
        <v>24</v>
      </c>
      <c r="G585" s="163" t="s">
        <v>25</v>
      </c>
      <c r="H585" s="163" t="s">
        <v>25</v>
      </c>
      <c r="I585" s="163" t="s">
        <v>25</v>
      </c>
      <c r="J585" s="163" t="s">
        <v>25</v>
      </c>
      <c r="O585" s="163" t="s">
        <v>55</v>
      </c>
    </row>
    <row r="586" spans="1:15" ht="15.75">
      <c r="A586" s="206">
        <v>45581</v>
      </c>
      <c r="B586" s="163" t="s">
        <v>283</v>
      </c>
      <c r="C586" s="337">
        <v>163115289</v>
      </c>
      <c r="D586" s="163" t="s">
        <v>71</v>
      </c>
      <c r="E586" s="163" t="s">
        <v>982</v>
      </c>
      <c r="F586" s="163" t="s">
        <v>24</v>
      </c>
      <c r="G586" s="163" t="s">
        <v>25</v>
      </c>
      <c r="H586" s="163" t="s">
        <v>25</v>
      </c>
      <c r="I586" s="163" t="s">
        <v>25</v>
      </c>
      <c r="J586" s="163" t="s">
        <v>25</v>
      </c>
      <c r="O586" s="163" t="s">
        <v>55</v>
      </c>
    </row>
    <row r="587" spans="1:15" ht="15.75">
      <c r="A587" s="206">
        <v>45581</v>
      </c>
      <c r="B587" s="163" t="s">
        <v>283</v>
      </c>
      <c r="C587" s="337">
        <v>163116451</v>
      </c>
      <c r="D587" s="163" t="s">
        <v>71</v>
      </c>
      <c r="E587" s="163" t="s">
        <v>983</v>
      </c>
      <c r="F587" s="163" t="s">
        <v>24</v>
      </c>
      <c r="G587" s="163" t="s">
        <v>25</v>
      </c>
      <c r="H587" s="163" t="s">
        <v>25</v>
      </c>
      <c r="I587" s="163" t="s">
        <v>25</v>
      </c>
      <c r="J587" s="163" t="s">
        <v>26</v>
      </c>
      <c r="O587" s="163" t="s">
        <v>55</v>
      </c>
    </row>
    <row r="588" spans="1:15" ht="15.75">
      <c r="A588" s="206">
        <v>45581</v>
      </c>
      <c r="B588" s="163" t="s">
        <v>283</v>
      </c>
      <c r="C588" s="337">
        <v>163118514</v>
      </c>
      <c r="D588" s="163" t="s">
        <v>32</v>
      </c>
      <c r="E588" s="163" t="s">
        <v>858</v>
      </c>
      <c r="F588" s="163" t="s">
        <v>24</v>
      </c>
      <c r="G588" s="163" t="s">
        <v>25</v>
      </c>
      <c r="H588" s="163" t="s">
        <v>25</v>
      </c>
      <c r="I588" s="163" t="s">
        <v>25</v>
      </c>
      <c r="J588" s="163" t="s">
        <v>25</v>
      </c>
      <c r="O588" s="163" t="s">
        <v>55</v>
      </c>
    </row>
    <row r="589" spans="1:15">
      <c r="A589" s="206">
        <v>45581</v>
      </c>
      <c r="B589" s="163" t="s">
        <v>283</v>
      </c>
      <c r="C589" s="201">
        <v>163127604</v>
      </c>
      <c r="D589" s="163" t="s">
        <v>18</v>
      </c>
      <c r="E589" s="163" t="s">
        <v>984</v>
      </c>
      <c r="F589" s="163" t="s">
        <v>24</v>
      </c>
      <c r="G589" s="163" t="s">
        <v>25</v>
      </c>
      <c r="H589" s="163" t="s">
        <v>25</v>
      </c>
      <c r="I589" s="163" t="s">
        <v>25</v>
      </c>
      <c r="J589" s="163" t="s">
        <v>26</v>
      </c>
      <c r="O589" s="163" t="s">
        <v>55</v>
      </c>
    </row>
    <row r="590" spans="1:15" ht="15.75">
      <c r="A590" s="206">
        <v>45581</v>
      </c>
      <c r="B590" s="163" t="s">
        <v>283</v>
      </c>
      <c r="C590" s="337">
        <v>163133545</v>
      </c>
      <c r="D590" s="163" t="s">
        <v>71</v>
      </c>
      <c r="E590" s="347" t="s">
        <v>983</v>
      </c>
      <c r="F590" s="163" t="s">
        <v>24</v>
      </c>
      <c r="G590" s="163" t="s">
        <v>25</v>
      </c>
      <c r="H590" s="163" t="s">
        <v>25</v>
      </c>
      <c r="I590" s="163" t="s">
        <v>25</v>
      </c>
      <c r="J590" s="163" t="s">
        <v>26</v>
      </c>
      <c r="O590" s="163" t="s">
        <v>55</v>
      </c>
    </row>
    <row r="591" spans="1:15">
      <c r="A591" s="206">
        <v>45581</v>
      </c>
      <c r="B591" s="163" t="s">
        <v>389</v>
      </c>
      <c r="C591" s="125">
        <v>163008957</v>
      </c>
      <c r="D591" s="163" t="s">
        <v>71</v>
      </c>
      <c r="E591" s="163" t="s">
        <v>985</v>
      </c>
      <c r="F591" s="163" t="s">
        <v>24</v>
      </c>
      <c r="G591" s="163" t="s">
        <v>25</v>
      </c>
      <c r="H591" s="163" t="s">
        <v>25</v>
      </c>
      <c r="I591" s="163" t="s">
        <v>25</v>
      </c>
      <c r="J591" s="163" t="s">
        <v>26</v>
      </c>
    </row>
    <row r="592" spans="1:15" ht="30">
      <c r="A592" s="206">
        <v>45581</v>
      </c>
      <c r="B592" s="163" t="s">
        <v>525</v>
      </c>
      <c r="C592" s="201">
        <v>162991621</v>
      </c>
      <c r="D592" s="163" t="s">
        <v>22</v>
      </c>
      <c r="E592" s="163" t="s">
        <v>986</v>
      </c>
      <c r="F592" s="163" t="s">
        <v>24</v>
      </c>
      <c r="G592" s="163" t="s">
        <v>25</v>
      </c>
      <c r="H592" s="163" t="s">
        <v>25</v>
      </c>
      <c r="I592" s="163" t="s">
        <v>25</v>
      </c>
      <c r="J592" s="163" t="s">
        <v>26</v>
      </c>
      <c r="L592" s="11" t="s">
        <v>987</v>
      </c>
      <c r="N592" s="11" t="s">
        <v>988</v>
      </c>
      <c r="O592" s="163" t="s">
        <v>55</v>
      </c>
    </row>
    <row r="593" spans="1:15">
      <c r="A593" s="206">
        <v>45581</v>
      </c>
      <c r="B593" s="163" t="s">
        <v>52</v>
      </c>
      <c r="C593" s="201">
        <v>163028777</v>
      </c>
      <c r="D593" s="163" t="s">
        <v>29</v>
      </c>
      <c r="E593" s="163" t="s">
        <v>989</v>
      </c>
      <c r="F593" s="163" t="s">
        <v>24</v>
      </c>
      <c r="G593" s="163" t="s">
        <v>25</v>
      </c>
      <c r="H593" s="163" t="s">
        <v>25</v>
      </c>
      <c r="I593" s="163" t="s">
        <v>25</v>
      </c>
      <c r="J593" s="163" t="s">
        <v>26</v>
      </c>
      <c r="L593" s="11" t="s">
        <v>990</v>
      </c>
    </row>
    <row r="594" spans="1:15">
      <c r="A594" s="206">
        <v>45581</v>
      </c>
      <c r="B594" s="163" t="s">
        <v>52</v>
      </c>
      <c r="C594" s="201">
        <v>163091653</v>
      </c>
      <c r="D594" s="163" t="s">
        <v>29</v>
      </c>
      <c r="E594" s="163" t="s">
        <v>991</v>
      </c>
      <c r="F594" s="163" t="s">
        <v>26</v>
      </c>
      <c r="G594" s="163" t="s">
        <v>25</v>
      </c>
      <c r="H594" s="163" t="s">
        <v>25</v>
      </c>
      <c r="I594" s="163" t="s">
        <v>25</v>
      </c>
      <c r="J594" s="163" t="s">
        <v>26</v>
      </c>
      <c r="L594" s="11" t="s">
        <v>992</v>
      </c>
    </row>
    <row r="595" spans="1:15">
      <c r="A595" s="206">
        <v>45581</v>
      </c>
      <c r="B595" s="163" t="s">
        <v>52</v>
      </c>
      <c r="C595" s="201">
        <v>163108872</v>
      </c>
      <c r="D595" s="163" t="s">
        <v>29</v>
      </c>
      <c r="E595" s="163" t="s">
        <v>993</v>
      </c>
      <c r="F595" s="163" t="s">
        <v>26</v>
      </c>
      <c r="G595" s="163" t="s">
        <v>25</v>
      </c>
      <c r="H595" s="163" t="s">
        <v>25</v>
      </c>
      <c r="I595" s="163" t="s">
        <v>25</v>
      </c>
      <c r="J595" s="163" t="s">
        <v>26</v>
      </c>
      <c r="L595" s="11" t="s">
        <v>994</v>
      </c>
    </row>
    <row r="596" spans="1:15" ht="30">
      <c r="A596" s="206">
        <v>45581</v>
      </c>
      <c r="B596" s="163" t="s">
        <v>52</v>
      </c>
      <c r="C596" s="125">
        <v>163089864</v>
      </c>
      <c r="D596" s="163" t="s">
        <v>71</v>
      </c>
      <c r="E596" s="163" t="s">
        <v>995</v>
      </c>
      <c r="F596" s="163" t="s">
        <v>24</v>
      </c>
      <c r="G596" s="163" t="s">
        <v>25</v>
      </c>
      <c r="H596" s="163" t="s">
        <v>25</v>
      </c>
      <c r="I596" s="163" t="s">
        <v>25</v>
      </c>
      <c r="J596" s="163" t="s">
        <v>26</v>
      </c>
      <c r="L596" s="11" t="s">
        <v>996</v>
      </c>
      <c r="O596" s="163" t="s">
        <v>55</v>
      </c>
    </row>
    <row r="597" spans="1:15" ht="45">
      <c r="A597" s="206">
        <v>45581</v>
      </c>
      <c r="B597" s="163" t="s">
        <v>52</v>
      </c>
      <c r="C597" s="125">
        <v>163093400</v>
      </c>
      <c r="D597" s="163" t="s">
        <v>71</v>
      </c>
      <c r="E597" s="163" t="s">
        <v>997</v>
      </c>
      <c r="F597" s="163" t="s">
        <v>24</v>
      </c>
      <c r="G597" s="163" t="s">
        <v>25</v>
      </c>
      <c r="H597" s="163" t="s">
        <v>25</v>
      </c>
      <c r="I597" s="163" t="s">
        <v>25</v>
      </c>
      <c r="J597" s="163" t="s">
        <v>26</v>
      </c>
      <c r="L597" s="11" t="s">
        <v>998</v>
      </c>
      <c r="O597" s="163" t="s">
        <v>55</v>
      </c>
    </row>
    <row r="598" spans="1:15" ht="45">
      <c r="A598" s="206">
        <v>45581</v>
      </c>
      <c r="B598" s="163" t="s">
        <v>52</v>
      </c>
      <c r="C598" s="125" t="s">
        <v>20</v>
      </c>
      <c r="D598" s="163" t="s">
        <v>22</v>
      </c>
      <c r="E598" s="163" t="s">
        <v>62</v>
      </c>
      <c r="F598" s="163" t="s">
        <v>24</v>
      </c>
      <c r="G598" s="163" t="s">
        <v>26</v>
      </c>
      <c r="H598" s="163" t="s">
        <v>25</v>
      </c>
      <c r="I598" s="163" t="s">
        <v>25</v>
      </c>
      <c r="J598" s="163" t="s">
        <v>57</v>
      </c>
      <c r="L598" s="11" t="s">
        <v>999</v>
      </c>
      <c r="O598" s="163" t="s">
        <v>55</v>
      </c>
    </row>
    <row r="599" spans="1:15" ht="30">
      <c r="A599" s="206">
        <v>45581</v>
      </c>
      <c r="B599" s="163" t="s">
        <v>52</v>
      </c>
      <c r="C599" s="125">
        <v>1631015129</v>
      </c>
      <c r="D599" s="163" t="s">
        <v>71</v>
      </c>
      <c r="E599" s="163" t="s">
        <v>62</v>
      </c>
      <c r="F599" s="163" t="s">
        <v>24</v>
      </c>
      <c r="G599" s="163" t="s">
        <v>26</v>
      </c>
      <c r="H599" s="163" t="s">
        <v>25</v>
      </c>
      <c r="I599" s="163" t="s">
        <v>25</v>
      </c>
      <c r="J599" s="163" t="s">
        <v>26</v>
      </c>
      <c r="L599" s="11" t="s">
        <v>1000</v>
      </c>
      <c r="O599" s="163" t="s">
        <v>55</v>
      </c>
    </row>
    <row r="600" spans="1:15" ht="75">
      <c r="A600" s="206">
        <v>45581</v>
      </c>
      <c r="B600" s="163" t="s">
        <v>64</v>
      </c>
      <c r="C600" s="125">
        <v>163142678</v>
      </c>
      <c r="D600" s="163" t="s">
        <v>145</v>
      </c>
      <c r="E600" s="163" t="s">
        <v>1001</v>
      </c>
      <c r="F600" s="163" t="s">
        <v>24</v>
      </c>
      <c r="G600" s="163" t="s">
        <v>25</v>
      </c>
      <c r="H600" s="163" t="s">
        <v>25</v>
      </c>
      <c r="I600" s="163" t="s">
        <v>25</v>
      </c>
      <c r="J600" s="163" t="s">
        <v>26</v>
      </c>
      <c r="L600" s="11" t="s">
        <v>1002</v>
      </c>
      <c r="O600" s="163" t="s">
        <v>55</v>
      </c>
    </row>
    <row r="601" spans="1:15">
      <c r="A601" s="206">
        <v>45581</v>
      </c>
      <c r="B601" s="163" t="s">
        <v>64</v>
      </c>
      <c r="C601" s="125">
        <v>163147354</v>
      </c>
      <c r="D601" s="163" t="s">
        <v>22</v>
      </c>
      <c r="E601" s="163" t="s">
        <v>1003</v>
      </c>
      <c r="F601" s="163" t="s">
        <v>26</v>
      </c>
      <c r="G601" s="163" t="s">
        <v>25</v>
      </c>
      <c r="H601" s="163" t="s">
        <v>25</v>
      </c>
      <c r="I601" s="163" t="s">
        <v>25</v>
      </c>
      <c r="J601" s="163" t="s">
        <v>26</v>
      </c>
      <c r="L601" s="11" t="s">
        <v>1004</v>
      </c>
      <c r="O601" s="163" t="s">
        <v>55</v>
      </c>
    </row>
    <row r="602" spans="1:15" ht="30">
      <c r="A602" s="206">
        <v>45581</v>
      </c>
      <c r="B602" s="163" t="s">
        <v>64</v>
      </c>
      <c r="C602" s="125">
        <v>163147499</v>
      </c>
      <c r="D602" s="163" t="s">
        <v>145</v>
      </c>
      <c r="E602" s="163" t="s">
        <v>1005</v>
      </c>
      <c r="F602" s="163" t="s">
        <v>24</v>
      </c>
      <c r="G602" s="163" t="s">
        <v>25</v>
      </c>
      <c r="H602" s="163" t="s">
        <v>25</v>
      </c>
      <c r="I602" s="163" t="s">
        <v>25</v>
      </c>
      <c r="J602" s="163" t="s">
        <v>26</v>
      </c>
      <c r="L602" s="11" t="s">
        <v>1006</v>
      </c>
      <c r="O602" s="163" t="s">
        <v>55</v>
      </c>
    </row>
    <row r="603" spans="1:15">
      <c r="A603" s="206">
        <v>45581</v>
      </c>
      <c r="B603" s="163" t="s">
        <v>64</v>
      </c>
      <c r="C603" s="319" t="s">
        <v>20</v>
      </c>
      <c r="D603" s="163" t="s">
        <v>18</v>
      </c>
      <c r="E603" s="319" t="s">
        <v>1007</v>
      </c>
      <c r="F603" s="163" t="s">
        <v>24</v>
      </c>
      <c r="G603" s="163" t="s">
        <v>26</v>
      </c>
      <c r="H603" s="163" t="s">
        <v>25</v>
      </c>
      <c r="I603" s="163" t="s">
        <v>25</v>
      </c>
      <c r="J603" s="163" t="s">
        <v>25</v>
      </c>
      <c r="L603" s="11" t="s">
        <v>1008</v>
      </c>
    </row>
    <row r="604" spans="1:15">
      <c r="A604" s="206">
        <v>45581</v>
      </c>
      <c r="B604" s="163" t="s">
        <v>64</v>
      </c>
      <c r="C604" s="319">
        <v>163021736</v>
      </c>
      <c r="D604" s="163" t="s">
        <v>71</v>
      </c>
      <c r="E604" s="319" t="s">
        <v>1009</v>
      </c>
      <c r="F604" s="163" t="s">
        <v>24</v>
      </c>
      <c r="G604" s="163" t="s">
        <v>26</v>
      </c>
      <c r="H604" s="163" t="s">
        <v>25</v>
      </c>
      <c r="I604" s="163" t="s">
        <v>25</v>
      </c>
      <c r="J604" s="163" t="s">
        <v>25</v>
      </c>
    </row>
    <row r="605" spans="1:15">
      <c r="A605" s="206">
        <v>45581</v>
      </c>
      <c r="B605" s="163" t="s">
        <v>64</v>
      </c>
      <c r="C605" s="319">
        <v>160903038</v>
      </c>
      <c r="D605" s="163" t="s">
        <v>69</v>
      </c>
      <c r="E605" s="319" t="s">
        <v>70</v>
      </c>
    </row>
    <row r="606" spans="1:15">
      <c r="A606" s="206">
        <v>45581</v>
      </c>
      <c r="B606" s="163" t="s">
        <v>64</v>
      </c>
      <c r="C606" s="319">
        <v>161460748</v>
      </c>
      <c r="D606" s="163" t="s">
        <v>69</v>
      </c>
      <c r="E606" s="319" t="s">
        <v>70</v>
      </c>
    </row>
    <row r="607" spans="1:15">
      <c r="A607" s="206">
        <v>45581</v>
      </c>
      <c r="B607" s="163" t="s">
        <v>64</v>
      </c>
      <c r="C607" s="319">
        <v>161527188</v>
      </c>
      <c r="D607" s="163" t="s">
        <v>69</v>
      </c>
      <c r="E607" s="319" t="s">
        <v>70</v>
      </c>
    </row>
    <row r="608" spans="1:15" ht="90">
      <c r="A608" s="206">
        <v>45581</v>
      </c>
      <c r="B608" s="163" t="s">
        <v>64</v>
      </c>
      <c r="C608" s="319">
        <v>163056347</v>
      </c>
      <c r="D608" s="163" t="s">
        <v>41</v>
      </c>
      <c r="E608" s="319" t="s">
        <v>135</v>
      </c>
      <c r="F608" s="163" t="s">
        <v>24</v>
      </c>
      <c r="G608" s="163" t="s">
        <v>25</v>
      </c>
      <c r="H608" s="163" t="s">
        <v>25</v>
      </c>
      <c r="I608" s="163" t="s">
        <v>25</v>
      </c>
      <c r="J608" s="163" t="s">
        <v>26</v>
      </c>
      <c r="L608" s="11" t="s">
        <v>1010</v>
      </c>
    </row>
    <row r="609" spans="1:39" ht="210">
      <c r="A609" s="206">
        <v>45581</v>
      </c>
      <c r="B609" s="163" t="s">
        <v>64</v>
      </c>
      <c r="C609" s="319">
        <v>163107295</v>
      </c>
      <c r="D609" s="163" t="s">
        <v>71</v>
      </c>
      <c r="E609" s="319" t="s">
        <v>1011</v>
      </c>
      <c r="F609" s="163" t="s">
        <v>26</v>
      </c>
      <c r="G609" s="163" t="s">
        <v>25</v>
      </c>
      <c r="H609" s="163" t="s">
        <v>25</v>
      </c>
      <c r="I609" s="163" t="s">
        <v>26</v>
      </c>
      <c r="J609" s="163" t="s">
        <v>25</v>
      </c>
      <c r="L609" s="11" t="s">
        <v>1012</v>
      </c>
      <c r="N609" s="11" t="s">
        <v>1013</v>
      </c>
    </row>
    <row r="610" spans="1:39">
      <c r="A610" s="206">
        <v>45581</v>
      </c>
      <c r="B610" s="163" t="s">
        <v>64</v>
      </c>
      <c r="C610" s="319">
        <v>163121912</v>
      </c>
      <c r="D610" s="163" t="s">
        <v>18</v>
      </c>
      <c r="E610" s="319" t="s">
        <v>1014</v>
      </c>
      <c r="F610" s="163" t="s">
        <v>24</v>
      </c>
      <c r="G610" s="163" t="s">
        <v>26</v>
      </c>
      <c r="H610" s="163" t="s">
        <v>25</v>
      </c>
      <c r="I610" s="163" t="s">
        <v>25</v>
      </c>
      <c r="J610" s="163" t="s">
        <v>26</v>
      </c>
    </row>
    <row r="611" spans="1:39" ht="105">
      <c r="A611" s="206">
        <v>45581</v>
      </c>
      <c r="B611" s="163" t="s">
        <v>64</v>
      </c>
      <c r="C611" s="319">
        <v>163132892</v>
      </c>
      <c r="D611" s="163" t="s">
        <v>18</v>
      </c>
      <c r="E611" s="319" t="s">
        <v>1015</v>
      </c>
      <c r="F611" s="163" t="s">
        <v>24</v>
      </c>
      <c r="G611" s="163" t="s">
        <v>25</v>
      </c>
      <c r="H611" s="163" t="s">
        <v>25</v>
      </c>
      <c r="I611" s="163" t="s">
        <v>25</v>
      </c>
      <c r="J611" s="163" t="s">
        <v>26</v>
      </c>
      <c r="L611" s="11" t="s">
        <v>1016</v>
      </c>
    </row>
    <row r="612" spans="1:39" s="53" customFormat="1">
      <c r="A612" s="209"/>
      <c r="B612" s="209"/>
      <c r="C612" s="121"/>
      <c r="D612" s="209"/>
      <c r="E612" s="209"/>
      <c r="F612" s="209"/>
      <c r="G612" s="209"/>
      <c r="H612" s="209"/>
      <c r="I612" s="209"/>
      <c r="J612" s="209"/>
      <c r="K612" s="209"/>
      <c r="L612" s="52"/>
      <c r="M612" s="209"/>
      <c r="N612" s="52"/>
      <c r="O612" s="209"/>
      <c r="P612" s="209"/>
      <c r="Q612" s="209"/>
      <c r="R612" s="209"/>
      <c r="S612" s="209"/>
      <c r="T612" s="209"/>
      <c r="U612" s="209"/>
      <c r="V612" s="209"/>
      <c r="W612" s="209"/>
      <c r="X612" s="209"/>
      <c r="Y612" s="209"/>
      <c r="Z612" s="209"/>
      <c r="AA612" s="209"/>
      <c r="AB612" s="209"/>
      <c r="AC612" s="209"/>
      <c r="AD612" s="209"/>
      <c r="AE612" s="209"/>
      <c r="AF612" s="209"/>
      <c r="AG612" s="209"/>
      <c r="AH612" s="209"/>
      <c r="AI612" s="209"/>
      <c r="AJ612" s="209"/>
      <c r="AK612" s="209"/>
      <c r="AL612" s="209"/>
      <c r="AM612" s="209"/>
    </row>
    <row r="613" spans="1:39">
      <c r="A613" s="206">
        <v>45582</v>
      </c>
      <c r="B613" s="163" t="s">
        <v>17</v>
      </c>
    </row>
    <row r="614" spans="1:39">
      <c r="A614" s="206">
        <v>45582</v>
      </c>
      <c r="B614" s="163" t="s">
        <v>17</v>
      </c>
    </row>
    <row r="615" spans="1:39">
      <c r="A615" s="206">
        <v>45582</v>
      </c>
      <c r="B615" s="163" t="s">
        <v>17</v>
      </c>
    </row>
    <row r="616" spans="1:39">
      <c r="A616" s="206">
        <v>45582</v>
      </c>
      <c r="B616" s="163" t="s">
        <v>17</v>
      </c>
    </row>
    <row r="617" spans="1:39">
      <c r="A617" s="206">
        <v>45582</v>
      </c>
      <c r="B617" s="163" t="s">
        <v>17</v>
      </c>
    </row>
    <row r="618" spans="1:39">
      <c r="A618" s="206">
        <v>45582</v>
      </c>
      <c r="B618" s="163" t="s">
        <v>17</v>
      </c>
    </row>
    <row r="619" spans="1:39">
      <c r="A619" s="206">
        <v>45582</v>
      </c>
      <c r="B619" s="163" t="s">
        <v>17</v>
      </c>
    </row>
    <row r="620" spans="1:39">
      <c r="A620" s="206">
        <v>45582</v>
      </c>
      <c r="B620" s="163" t="s">
        <v>17</v>
      </c>
    </row>
    <row r="621" spans="1:39">
      <c r="A621" s="206">
        <v>45582</v>
      </c>
      <c r="B621" s="163" t="s">
        <v>17</v>
      </c>
    </row>
    <row r="622" spans="1:39">
      <c r="A622" s="206">
        <v>45582</v>
      </c>
      <c r="B622" s="163" t="s">
        <v>17</v>
      </c>
    </row>
    <row r="623" spans="1:39">
      <c r="A623" s="206">
        <v>45582</v>
      </c>
      <c r="B623" s="163" t="s">
        <v>17</v>
      </c>
    </row>
    <row r="624" spans="1:39">
      <c r="A624" s="206">
        <v>45582</v>
      </c>
      <c r="B624" s="163" t="s">
        <v>17</v>
      </c>
    </row>
    <row r="625" spans="1:15">
      <c r="A625" s="206">
        <v>45582</v>
      </c>
      <c r="B625" s="163" t="s">
        <v>17</v>
      </c>
    </row>
    <row r="626" spans="1:15">
      <c r="A626" s="206">
        <v>45582</v>
      </c>
      <c r="B626" s="163" t="s">
        <v>17</v>
      </c>
    </row>
    <row r="627" spans="1:15">
      <c r="A627" s="206">
        <v>45582</v>
      </c>
      <c r="B627" s="163" t="s">
        <v>17</v>
      </c>
    </row>
    <row r="628" spans="1:15">
      <c r="A628" s="206">
        <v>45582</v>
      </c>
      <c r="B628" s="163" t="s">
        <v>17</v>
      </c>
      <c r="C628" s="134"/>
      <c r="L628" s="101"/>
    </row>
    <row r="629" spans="1:15">
      <c r="A629" s="206">
        <v>45582</v>
      </c>
      <c r="B629" s="307" t="s">
        <v>346</v>
      </c>
      <c r="C629" s="427">
        <v>163185458</v>
      </c>
      <c r="D629" s="308" t="s">
        <v>22</v>
      </c>
      <c r="E629" s="163" t="s">
        <v>1017</v>
      </c>
      <c r="F629" s="163" t="s">
        <v>24</v>
      </c>
      <c r="G629" s="163" t="s">
        <v>25</v>
      </c>
      <c r="H629" s="163" t="s">
        <v>26</v>
      </c>
      <c r="I629" s="163" t="s">
        <v>25</v>
      </c>
      <c r="J629" s="163" t="s">
        <v>57</v>
      </c>
      <c r="K629" s="307"/>
      <c r="L629" s="428" t="s">
        <v>1018</v>
      </c>
      <c r="M629" s="308"/>
      <c r="N629" s="11" t="s">
        <v>1019</v>
      </c>
      <c r="O629" s="163" t="s">
        <v>128</v>
      </c>
    </row>
    <row r="630" spans="1:15">
      <c r="A630" s="206">
        <v>45582</v>
      </c>
      <c r="B630" s="163" t="s">
        <v>346</v>
      </c>
      <c r="C630" s="232">
        <v>163199100</v>
      </c>
      <c r="D630" s="163" t="s">
        <v>145</v>
      </c>
      <c r="E630" s="163" t="s">
        <v>1020</v>
      </c>
      <c r="F630" s="163" t="s">
        <v>24</v>
      </c>
      <c r="G630" s="163" t="s">
        <v>25</v>
      </c>
      <c r="H630" s="163" t="s">
        <v>25</v>
      </c>
      <c r="I630" s="163" t="s">
        <v>25</v>
      </c>
      <c r="J630" s="163" t="s">
        <v>57</v>
      </c>
      <c r="K630" s="307"/>
      <c r="L630" s="428" t="s">
        <v>1021</v>
      </c>
      <c r="M630" s="308"/>
    </row>
    <row r="631" spans="1:15">
      <c r="A631" s="206">
        <v>45582</v>
      </c>
      <c r="B631" s="307" t="s">
        <v>346</v>
      </c>
      <c r="C631" s="429">
        <v>163280762</v>
      </c>
      <c r="D631" s="308" t="s">
        <v>71</v>
      </c>
      <c r="E631" s="163" t="s">
        <v>372</v>
      </c>
      <c r="F631" s="163" t="s">
        <v>26</v>
      </c>
      <c r="G631" s="163" t="s">
        <v>25</v>
      </c>
      <c r="H631" s="163" t="s">
        <v>25</v>
      </c>
      <c r="I631" s="163" t="s">
        <v>25</v>
      </c>
      <c r="J631" s="163" t="s">
        <v>26</v>
      </c>
      <c r="L631" s="105" t="s">
        <v>1022</v>
      </c>
    </row>
    <row r="632" spans="1:15" ht="30">
      <c r="A632" s="206">
        <v>45582</v>
      </c>
      <c r="B632" s="163" t="s">
        <v>346</v>
      </c>
      <c r="C632" s="201">
        <v>163264655</v>
      </c>
      <c r="D632" s="163" t="s">
        <v>145</v>
      </c>
      <c r="E632" s="163" t="s">
        <v>1023</v>
      </c>
      <c r="F632" s="163" t="s">
        <v>24</v>
      </c>
      <c r="G632" s="163" t="s">
        <v>25</v>
      </c>
      <c r="H632" s="163" t="s">
        <v>25</v>
      </c>
      <c r="I632" s="163" t="s">
        <v>25</v>
      </c>
      <c r="J632" s="163" t="s">
        <v>26</v>
      </c>
      <c r="L632" s="11" t="s">
        <v>1024</v>
      </c>
    </row>
    <row r="633" spans="1:15">
      <c r="A633" s="206">
        <v>45582</v>
      </c>
      <c r="B633" s="163" t="s">
        <v>346</v>
      </c>
      <c r="C633" s="125" t="s">
        <v>328</v>
      </c>
      <c r="D633" s="163" t="s">
        <v>18</v>
      </c>
      <c r="E633" s="163" t="s">
        <v>1025</v>
      </c>
      <c r="F633" s="163" t="s">
        <v>24</v>
      </c>
      <c r="G633" s="163" t="s">
        <v>26</v>
      </c>
      <c r="H633" s="163" t="s">
        <v>25</v>
      </c>
      <c r="I633" s="163" t="s">
        <v>25</v>
      </c>
      <c r="J633" s="163" t="s">
        <v>26</v>
      </c>
      <c r="L633" s="11" t="s">
        <v>1026</v>
      </c>
    </row>
    <row r="634" spans="1:15">
      <c r="A634" s="206">
        <v>45582</v>
      </c>
      <c r="B634" s="163" t="s">
        <v>346</v>
      </c>
    </row>
    <row r="635" spans="1:15">
      <c r="A635" s="206">
        <v>45582</v>
      </c>
      <c r="B635" s="163" t="s">
        <v>320</v>
      </c>
      <c r="F635" s="163" t="s">
        <v>24</v>
      </c>
      <c r="G635" s="163" t="s">
        <v>25</v>
      </c>
      <c r="H635" s="163" t="s">
        <v>25</v>
      </c>
      <c r="I635" s="163" t="s">
        <v>25</v>
      </c>
      <c r="J635" s="163" t="s">
        <v>26</v>
      </c>
    </row>
    <row r="636" spans="1:15">
      <c r="A636" s="206">
        <v>45582</v>
      </c>
      <c r="B636" s="163" t="s">
        <v>320</v>
      </c>
      <c r="F636" s="163" t="s">
        <v>24</v>
      </c>
      <c r="G636" s="163" t="s">
        <v>25</v>
      </c>
      <c r="H636" s="163" t="s">
        <v>25</v>
      </c>
      <c r="I636" s="163" t="s">
        <v>25</v>
      </c>
      <c r="J636" s="163" t="s">
        <v>26</v>
      </c>
    </row>
    <row r="637" spans="1:15">
      <c r="A637" s="206">
        <v>45582</v>
      </c>
      <c r="B637" s="163" t="s">
        <v>320</v>
      </c>
      <c r="F637" s="163" t="s">
        <v>24</v>
      </c>
      <c r="G637" s="163" t="s">
        <v>25</v>
      </c>
      <c r="H637" s="163" t="s">
        <v>25</v>
      </c>
      <c r="I637" s="163" t="s">
        <v>25</v>
      </c>
      <c r="J637" s="163" t="s">
        <v>26</v>
      </c>
    </row>
    <row r="638" spans="1:15">
      <c r="A638" s="206">
        <v>45582</v>
      </c>
      <c r="B638" s="163" t="s">
        <v>320</v>
      </c>
      <c r="F638" s="163" t="s">
        <v>24</v>
      </c>
      <c r="G638" s="163" t="s">
        <v>25</v>
      </c>
      <c r="H638" s="163" t="s">
        <v>25</v>
      </c>
      <c r="I638" s="163" t="s">
        <v>25</v>
      </c>
      <c r="J638" s="163" t="s">
        <v>26</v>
      </c>
    </row>
    <row r="639" spans="1:15">
      <c r="A639" s="206">
        <v>45582</v>
      </c>
      <c r="B639" s="163" t="s">
        <v>320</v>
      </c>
      <c r="F639" s="163" t="s">
        <v>24</v>
      </c>
      <c r="G639" s="163" t="s">
        <v>25</v>
      </c>
      <c r="H639" s="163" t="s">
        <v>25</v>
      </c>
      <c r="I639" s="163" t="s">
        <v>25</v>
      </c>
      <c r="J639" s="163" t="s">
        <v>26</v>
      </c>
    </row>
    <row r="640" spans="1:15">
      <c r="A640" s="206">
        <v>45582</v>
      </c>
      <c r="B640" s="163" t="s">
        <v>320</v>
      </c>
      <c r="F640" s="163" t="s">
        <v>24</v>
      </c>
      <c r="G640" s="163" t="s">
        <v>25</v>
      </c>
      <c r="H640" s="163" t="s">
        <v>25</v>
      </c>
      <c r="I640" s="163" t="s">
        <v>25</v>
      </c>
      <c r="J640" s="163" t="s">
        <v>26</v>
      </c>
    </row>
    <row r="641" spans="1:15">
      <c r="A641" s="206">
        <v>45582</v>
      </c>
      <c r="B641" s="163" t="s">
        <v>320</v>
      </c>
      <c r="F641" s="163" t="s">
        <v>24</v>
      </c>
      <c r="G641" s="163" t="s">
        <v>25</v>
      </c>
      <c r="H641" s="163" t="s">
        <v>25</v>
      </c>
      <c r="I641" s="163" t="s">
        <v>25</v>
      </c>
      <c r="J641" s="163" t="s">
        <v>26</v>
      </c>
    </row>
    <row r="642" spans="1:15" ht="15.75">
      <c r="A642" s="206">
        <v>45582</v>
      </c>
      <c r="B642" s="163" t="s">
        <v>283</v>
      </c>
      <c r="C642" s="238">
        <v>163182811</v>
      </c>
      <c r="D642" s="163" t="s">
        <v>165</v>
      </c>
      <c r="E642" s="163" t="s">
        <v>286</v>
      </c>
      <c r="F642" s="163" t="s">
        <v>24</v>
      </c>
      <c r="G642" s="163" t="s">
        <v>25</v>
      </c>
      <c r="H642" s="163" t="s">
        <v>25</v>
      </c>
      <c r="I642" s="163" t="s">
        <v>25</v>
      </c>
      <c r="J642" s="163" t="s">
        <v>25</v>
      </c>
      <c r="O642" s="163" t="s">
        <v>55</v>
      </c>
    </row>
    <row r="643" spans="1:15" ht="15.75">
      <c r="A643" s="206">
        <v>45582</v>
      </c>
      <c r="B643" s="163" t="s">
        <v>283</v>
      </c>
      <c r="C643" s="238">
        <v>163192675</v>
      </c>
      <c r="D643" s="163" t="s">
        <v>71</v>
      </c>
      <c r="E643" s="163" t="s">
        <v>1027</v>
      </c>
      <c r="F643" s="163" t="s">
        <v>24</v>
      </c>
      <c r="G643" s="163" t="s">
        <v>25</v>
      </c>
      <c r="H643" s="163" t="s">
        <v>25</v>
      </c>
      <c r="I643" s="163" t="s">
        <v>25</v>
      </c>
      <c r="J643" s="163" t="s">
        <v>25</v>
      </c>
      <c r="O643" s="163" t="s">
        <v>55</v>
      </c>
    </row>
    <row r="644" spans="1:15" ht="15.75">
      <c r="A644" s="206">
        <v>45582</v>
      </c>
      <c r="B644" s="163" t="s">
        <v>283</v>
      </c>
      <c r="C644" s="238">
        <v>163194997</v>
      </c>
      <c r="D644" s="163" t="s">
        <v>71</v>
      </c>
      <c r="E644" s="163" t="s">
        <v>416</v>
      </c>
      <c r="F644" s="163" t="s">
        <v>24</v>
      </c>
      <c r="G644" s="163" t="s">
        <v>25</v>
      </c>
      <c r="H644" s="163" t="s">
        <v>25</v>
      </c>
      <c r="I644" s="163" t="s">
        <v>25</v>
      </c>
      <c r="J644" s="163" t="s">
        <v>25</v>
      </c>
      <c r="O644" s="163" t="s">
        <v>55</v>
      </c>
    </row>
    <row r="645" spans="1:15" ht="15.75">
      <c r="A645" s="206">
        <v>45582</v>
      </c>
      <c r="B645" s="163" t="s">
        <v>283</v>
      </c>
      <c r="C645" s="238">
        <v>163214786</v>
      </c>
      <c r="D645" s="163" t="s">
        <v>71</v>
      </c>
      <c r="E645" s="195" t="s">
        <v>412</v>
      </c>
      <c r="F645" s="163" t="s">
        <v>24</v>
      </c>
      <c r="G645" s="163" t="s">
        <v>25</v>
      </c>
      <c r="H645" s="163" t="s">
        <v>25</v>
      </c>
      <c r="I645" s="163" t="s">
        <v>25</v>
      </c>
      <c r="J645" s="163" t="s">
        <v>26</v>
      </c>
      <c r="O645" s="163" t="s">
        <v>55</v>
      </c>
    </row>
    <row r="646" spans="1:15" ht="15.75">
      <c r="A646" s="206">
        <v>45582</v>
      </c>
      <c r="B646" s="163" t="s">
        <v>283</v>
      </c>
      <c r="C646" s="238">
        <v>163237936</v>
      </c>
      <c r="D646" s="163" t="s">
        <v>71</v>
      </c>
      <c r="E646" s="163" t="s">
        <v>291</v>
      </c>
      <c r="F646" s="163" t="s">
        <v>24</v>
      </c>
      <c r="G646" s="163" t="s">
        <v>26</v>
      </c>
      <c r="H646" s="163" t="s">
        <v>25</v>
      </c>
      <c r="I646" s="163" t="s">
        <v>25</v>
      </c>
      <c r="J646" s="163" t="s">
        <v>25</v>
      </c>
      <c r="O646" s="163" t="s">
        <v>55</v>
      </c>
    </row>
    <row r="647" spans="1:15" ht="15.75">
      <c r="A647" s="206">
        <v>45582</v>
      </c>
      <c r="B647" s="163" t="s">
        <v>283</v>
      </c>
      <c r="C647" s="238">
        <v>163253900</v>
      </c>
      <c r="D647" s="163" t="s">
        <v>71</v>
      </c>
      <c r="E647" s="163" t="s">
        <v>285</v>
      </c>
      <c r="F647" s="163" t="s">
        <v>24</v>
      </c>
      <c r="G647" s="163" t="s">
        <v>26</v>
      </c>
      <c r="H647" s="163" t="s">
        <v>25</v>
      </c>
      <c r="I647" s="163" t="s">
        <v>25</v>
      </c>
      <c r="J647" s="163" t="s">
        <v>25</v>
      </c>
      <c r="O647" s="163" t="s">
        <v>55</v>
      </c>
    </row>
    <row r="648" spans="1:15" ht="15.75">
      <c r="A648" s="206">
        <v>45582</v>
      </c>
      <c r="B648" s="163" t="s">
        <v>283</v>
      </c>
      <c r="C648" s="238">
        <v>163323644</v>
      </c>
      <c r="D648" s="163" t="s">
        <v>203</v>
      </c>
      <c r="E648" s="163" t="s">
        <v>1028</v>
      </c>
      <c r="F648" s="163" t="s">
        <v>24</v>
      </c>
      <c r="G648" s="163" t="s">
        <v>26</v>
      </c>
      <c r="H648" s="163" t="s">
        <v>25</v>
      </c>
      <c r="I648" s="163" t="s">
        <v>25</v>
      </c>
      <c r="J648" s="163" t="s">
        <v>25</v>
      </c>
      <c r="O648" s="163" t="s">
        <v>55</v>
      </c>
    </row>
    <row r="649" spans="1:15">
      <c r="A649" s="206">
        <v>45582</v>
      </c>
      <c r="B649" s="163" t="s">
        <v>283</v>
      </c>
      <c r="C649" s="232">
        <v>163255518</v>
      </c>
      <c r="D649" s="163" t="s">
        <v>32</v>
      </c>
      <c r="E649" s="163" t="s">
        <v>1029</v>
      </c>
      <c r="F649" s="163" t="s">
        <v>24</v>
      </c>
      <c r="G649" s="163" t="s">
        <v>25</v>
      </c>
      <c r="H649" s="163" t="s">
        <v>25</v>
      </c>
      <c r="I649" s="163" t="s">
        <v>25</v>
      </c>
      <c r="J649" s="163" t="s">
        <v>25</v>
      </c>
      <c r="O649" s="163" t="s">
        <v>128</v>
      </c>
    </row>
    <row r="650" spans="1:15">
      <c r="A650" s="206">
        <v>45582</v>
      </c>
      <c r="B650" s="163" t="s">
        <v>283</v>
      </c>
    </row>
    <row r="651" spans="1:15">
      <c r="A651" s="206">
        <v>45582</v>
      </c>
      <c r="B651" s="163" t="s">
        <v>283</v>
      </c>
    </row>
    <row r="652" spans="1:15">
      <c r="A652" s="206">
        <v>45582</v>
      </c>
      <c r="B652" s="163" t="s">
        <v>211</v>
      </c>
      <c r="C652" s="125">
        <v>163192895</v>
      </c>
      <c r="D652" s="163" t="s">
        <v>71</v>
      </c>
      <c r="E652" s="163" t="s">
        <v>1030</v>
      </c>
      <c r="F652" s="163" t="s">
        <v>26</v>
      </c>
      <c r="G652" s="163" t="s">
        <v>25</v>
      </c>
      <c r="H652" s="163" t="s">
        <v>25</v>
      </c>
      <c r="I652" s="163" t="s">
        <v>25</v>
      </c>
      <c r="J652" s="163" t="s">
        <v>57</v>
      </c>
    </row>
    <row r="653" spans="1:15">
      <c r="A653" s="206">
        <v>45582</v>
      </c>
      <c r="B653" s="163" t="s">
        <v>211</v>
      </c>
      <c r="C653" s="125" t="s">
        <v>20</v>
      </c>
      <c r="D653" s="163" t="s">
        <v>32</v>
      </c>
      <c r="E653" s="163" t="s">
        <v>1031</v>
      </c>
      <c r="F653" s="163" t="s">
        <v>24</v>
      </c>
      <c r="G653" s="163" t="s">
        <v>26</v>
      </c>
      <c r="H653" s="163" t="s">
        <v>25</v>
      </c>
      <c r="I653" s="163" t="s">
        <v>25</v>
      </c>
      <c r="J653" s="163" t="s">
        <v>26</v>
      </c>
    </row>
    <row r="654" spans="1:15">
      <c r="A654" s="206">
        <v>45582</v>
      </c>
      <c r="B654" s="163" t="s">
        <v>211</v>
      </c>
      <c r="C654" s="125">
        <v>163210309</v>
      </c>
      <c r="D654" s="163" t="s">
        <v>41</v>
      </c>
      <c r="E654" s="163" t="s">
        <v>1032</v>
      </c>
      <c r="F654" s="163" t="s">
        <v>24</v>
      </c>
      <c r="G654" s="163" t="s">
        <v>25</v>
      </c>
      <c r="H654" s="163" t="s">
        <v>25</v>
      </c>
      <c r="I654" s="163" t="s">
        <v>25</v>
      </c>
      <c r="J654" s="163" t="s">
        <v>26</v>
      </c>
    </row>
    <row r="655" spans="1:15">
      <c r="A655" s="206">
        <v>45582</v>
      </c>
      <c r="B655" s="163" t="s">
        <v>211</v>
      </c>
      <c r="C655" s="125">
        <v>163217040</v>
      </c>
      <c r="D655" s="163" t="s">
        <v>71</v>
      </c>
      <c r="E655" s="163" t="s">
        <v>764</v>
      </c>
      <c r="F655" s="163" t="s">
        <v>26</v>
      </c>
      <c r="G655" s="163" t="s">
        <v>25</v>
      </c>
      <c r="H655" s="163" t="s">
        <v>25</v>
      </c>
      <c r="I655" s="163" t="s">
        <v>25</v>
      </c>
      <c r="J655" s="163" t="s">
        <v>26</v>
      </c>
    </row>
    <row r="656" spans="1:15">
      <c r="A656" s="206">
        <v>45582</v>
      </c>
      <c r="B656" s="163" t="s">
        <v>211</v>
      </c>
      <c r="C656" s="125">
        <v>163219019</v>
      </c>
      <c r="D656" s="163" t="s">
        <v>71</v>
      </c>
      <c r="E656" s="163" t="s">
        <v>1033</v>
      </c>
      <c r="F656" s="163" t="s">
        <v>24</v>
      </c>
      <c r="G656" s="163" t="s">
        <v>25</v>
      </c>
      <c r="H656" s="163" t="s">
        <v>25</v>
      </c>
      <c r="I656" s="163" t="s">
        <v>25</v>
      </c>
      <c r="J656" s="163" t="s">
        <v>26</v>
      </c>
    </row>
    <row r="657" spans="1:15">
      <c r="A657" s="206">
        <v>45582</v>
      </c>
      <c r="B657" s="163" t="s">
        <v>211</v>
      </c>
      <c r="C657" s="125">
        <v>161690319</v>
      </c>
      <c r="D657" s="163" t="s">
        <v>69</v>
      </c>
      <c r="E657" s="163" t="s">
        <v>374</v>
      </c>
      <c r="F657" s="163" t="s">
        <v>24</v>
      </c>
      <c r="G657" s="163" t="s">
        <v>25</v>
      </c>
      <c r="H657" s="163" t="s">
        <v>25</v>
      </c>
      <c r="I657" s="163" t="s">
        <v>25</v>
      </c>
      <c r="J657" s="163" t="s">
        <v>26</v>
      </c>
    </row>
    <row r="658" spans="1:15">
      <c r="A658" s="206">
        <v>45582</v>
      </c>
      <c r="B658" s="163" t="s">
        <v>211</v>
      </c>
      <c r="C658" s="125">
        <v>161691728</v>
      </c>
      <c r="D658" s="163" t="s">
        <v>69</v>
      </c>
      <c r="E658" s="163" t="s">
        <v>1034</v>
      </c>
      <c r="F658" s="163" t="s">
        <v>24</v>
      </c>
      <c r="G658" s="163" t="s">
        <v>25</v>
      </c>
      <c r="H658" s="163" t="s">
        <v>25</v>
      </c>
      <c r="I658" s="163" t="s">
        <v>25</v>
      </c>
      <c r="J658" s="163" t="s">
        <v>26</v>
      </c>
    </row>
    <row r="659" spans="1:15">
      <c r="A659" s="206">
        <v>45582</v>
      </c>
      <c r="B659" s="163" t="s">
        <v>211</v>
      </c>
      <c r="C659" s="125">
        <v>163253966</v>
      </c>
      <c r="D659" s="163" t="s">
        <v>71</v>
      </c>
      <c r="E659" s="163" t="s">
        <v>764</v>
      </c>
      <c r="F659" s="163" t="s">
        <v>26</v>
      </c>
      <c r="G659" s="163" t="s">
        <v>25</v>
      </c>
      <c r="H659" s="163" t="s">
        <v>25</v>
      </c>
      <c r="I659" s="163" t="s">
        <v>25</v>
      </c>
      <c r="J659" s="163" t="s">
        <v>26</v>
      </c>
    </row>
    <row r="660" spans="1:15">
      <c r="A660" s="206">
        <v>45582</v>
      </c>
      <c r="B660" s="163" t="s">
        <v>211</v>
      </c>
      <c r="C660" s="125">
        <v>163247812</v>
      </c>
      <c r="D660" s="163" t="s">
        <v>18</v>
      </c>
      <c r="E660" s="163" t="s">
        <v>1035</v>
      </c>
      <c r="F660" s="163" t="s">
        <v>24</v>
      </c>
      <c r="G660" s="163" t="s">
        <v>25</v>
      </c>
      <c r="H660" s="163" t="s">
        <v>25</v>
      </c>
      <c r="I660" s="163" t="s">
        <v>25</v>
      </c>
      <c r="J660" s="163" t="s">
        <v>26</v>
      </c>
    </row>
    <row r="661" spans="1:15">
      <c r="A661" s="206">
        <v>45582</v>
      </c>
      <c r="B661" s="163" t="s">
        <v>211</v>
      </c>
      <c r="C661" s="125" t="s">
        <v>20</v>
      </c>
      <c r="D661" s="163" t="s">
        <v>71</v>
      </c>
      <c r="E661" s="163" t="s">
        <v>1036</v>
      </c>
      <c r="F661" s="163" t="s">
        <v>24</v>
      </c>
      <c r="G661" s="163" t="s">
        <v>26</v>
      </c>
      <c r="H661" s="163" t="s">
        <v>25</v>
      </c>
      <c r="I661" s="163" t="s">
        <v>25</v>
      </c>
      <c r="J661" s="163" t="s">
        <v>26</v>
      </c>
    </row>
    <row r="662" spans="1:15">
      <c r="A662" s="206">
        <v>45582</v>
      </c>
      <c r="B662" s="163" t="s">
        <v>211</v>
      </c>
      <c r="C662" s="125" t="s">
        <v>20</v>
      </c>
      <c r="D662" s="163" t="s">
        <v>103</v>
      </c>
      <c r="E662" s="163" t="s">
        <v>1037</v>
      </c>
      <c r="F662" s="163" t="s">
        <v>24</v>
      </c>
      <c r="G662" s="163" t="s">
        <v>26</v>
      </c>
      <c r="H662" s="163" t="s">
        <v>25</v>
      </c>
      <c r="I662" s="163" t="s">
        <v>25</v>
      </c>
      <c r="J662" s="163" t="s">
        <v>26</v>
      </c>
    </row>
    <row r="663" spans="1:15">
      <c r="A663" s="206">
        <v>45582</v>
      </c>
      <c r="B663" s="163" t="s">
        <v>21</v>
      </c>
      <c r="C663" s="244">
        <v>163180651</v>
      </c>
      <c r="D663" s="163" t="s">
        <v>203</v>
      </c>
      <c r="E663" s="163" t="s">
        <v>1038</v>
      </c>
      <c r="F663" s="163" t="s">
        <v>24</v>
      </c>
      <c r="G663" s="163" t="s">
        <v>26</v>
      </c>
      <c r="H663" s="163" t="s">
        <v>25</v>
      </c>
      <c r="I663" s="163" t="s">
        <v>25</v>
      </c>
      <c r="J663" s="163" t="s">
        <v>25</v>
      </c>
      <c r="L663" s="11" t="s">
        <v>1039</v>
      </c>
    </row>
    <row r="664" spans="1:15" ht="45">
      <c r="A664" s="206">
        <v>45582</v>
      </c>
      <c r="B664" s="163" t="s">
        <v>21</v>
      </c>
      <c r="C664" s="244">
        <v>163190424</v>
      </c>
      <c r="D664" s="163" t="s">
        <v>41</v>
      </c>
      <c r="E664" s="163" t="s">
        <v>1040</v>
      </c>
      <c r="F664" s="163" t="s">
        <v>26</v>
      </c>
      <c r="G664" s="163" t="s">
        <v>25</v>
      </c>
      <c r="H664" s="163" t="s">
        <v>25</v>
      </c>
      <c r="I664" s="163" t="s">
        <v>25</v>
      </c>
      <c r="J664" s="163" t="s">
        <v>25</v>
      </c>
      <c r="L664" s="11" t="s">
        <v>1041</v>
      </c>
    </row>
    <row r="665" spans="1:15" ht="30">
      <c r="A665" s="206">
        <v>45582</v>
      </c>
      <c r="B665" s="163" t="s">
        <v>21</v>
      </c>
      <c r="C665" s="244">
        <v>163207125</v>
      </c>
      <c r="D665" s="163" t="s">
        <v>22</v>
      </c>
      <c r="E665" s="163" t="s">
        <v>1042</v>
      </c>
      <c r="F665" s="163" t="s">
        <v>24</v>
      </c>
      <c r="G665" s="163" t="s">
        <v>25</v>
      </c>
      <c r="H665" s="163" t="s">
        <v>25</v>
      </c>
      <c r="I665" s="163" t="s">
        <v>25</v>
      </c>
      <c r="J665" s="163" t="s">
        <v>26</v>
      </c>
      <c r="K665" s="163" t="s">
        <v>27</v>
      </c>
      <c r="L665" s="11" t="s">
        <v>1043</v>
      </c>
    </row>
    <row r="666" spans="1:15" ht="30">
      <c r="A666" s="206">
        <v>45582</v>
      </c>
      <c r="B666" s="163" t="s">
        <v>21</v>
      </c>
      <c r="C666" s="244">
        <v>163213342</v>
      </c>
      <c r="D666" s="163" t="s">
        <v>22</v>
      </c>
      <c r="E666" s="163" t="s">
        <v>1044</v>
      </c>
      <c r="F666" s="163" t="s">
        <v>24</v>
      </c>
      <c r="G666" s="163" t="s">
        <v>26</v>
      </c>
      <c r="H666" s="163" t="s">
        <v>25</v>
      </c>
      <c r="I666" s="163" t="s">
        <v>25</v>
      </c>
      <c r="J666" s="163" t="s">
        <v>25</v>
      </c>
      <c r="K666" s="163" t="s">
        <v>27</v>
      </c>
      <c r="L666" s="11" t="s">
        <v>1045</v>
      </c>
    </row>
    <row r="667" spans="1:15">
      <c r="A667" s="206">
        <v>45582</v>
      </c>
      <c r="B667" s="163" t="s">
        <v>21</v>
      </c>
      <c r="C667" s="244">
        <v>163216737</v>
      </c>
      <c r="D667" s="163" t="s">
        <v>41</v>
      </c>
      <c r="E667" s="163" t="s">
        <v>1046</v>
      </c>
      <c r="F667" s="163" t="s">
        <v>24</v>
      </c>
      <c r="G667" s="163" t="s">
        <v>26</v>
      </c>
      <c r="H667" s="163" t="s">
        <v>25</v>
      </c>
      <c r="I667" s="163" t="s">
        <v>25</v>
      </c>
      <c r="J667" s="163" t="s">
        <v>25</v>
      </c>
      <c r="K667" s="163" t="s">
        <v>27</v>
      </c>
      <c r="L667" s="11" t="s">
        <v>1047</v>
      </c>
    </row>
    <row r="668" spans="1:15" ht="30">
      <c r="A668" s="206">
        <v>45582</v>
      </c>
      <c r="B668" s="163" t="s">
        <v>21</v>
      </c>
      <c r="C668" s="244">
        <v>163222063</v>
      </c>
      <c r="D668" s="163" t="s">
        <v>32</v>
      </c>
      <c r="E668" s="163" t="s">
        <v>1048</v>
      </c>
      <c r="F668" s="163" t="s">
        <v>24</v>
      </c>
      <c r="G668" s="163" t="s">
        <v>25</v>
      </c>
      <c r="H668" s="163" t="s">
        <v>25</v>
      </c>
      <c r="I668" s="163" t="s">
        <v>25</v>
      </c>
      <c r="J668" s="163" t="s">
        <v>26</v>
      </c>
      <c r="K668" s="163" t="s">
        <v>27</v>
      </c>
      <c r="L668" s="11" t="s">
        <v>1049</v>
      </c>
    </row>
    <row r="669" spans="1:15" ht="30">
      <c r="A669" s="206">
        <v>45582</v>
      </c>
      <c r="B669" s="163" t="s">
        <v>21</v>
      </c>
      <c r="C669" s="244">
        <v>163225405</v>
      </c>
      <c r="D669" s="163" t="s">
        <v>41</v>
      </c>
      <c r="E669" s="163" t="s">
        <v>1050</v>
      </c>
      <c r="F669" s="163" t="s">
        <v>24</v>
      </c>
      <c r="G669" s="163" t="s">
        <v>26</v>
      </c>
      <c r="H669" s="163" t="s">
        <v>25</v>
      </c>
      <c r="I669" s="163" t="s">
        <v>25</v>
      </c>
      <c r="J669" s="163" t="s">
        <v>25</v>
      </c>
      <c r="K669" s="163" t="s">
        <v>27</v>
      </c>
      <c r="L669" s="11" t="s">
        <v>1051</v>
      </c>
    </row>
    <row r="670" spans="1:15" ht="30">
      <c r="A670" s="206">
        <v>45582</v>
      </c>
      <c r="B670" s="163" t="s">
        <v>21</v>
      </c>
      <c r="C670" s="244">
        <v>163297259</v>
      </c>
      <c r="D670" s="163" t="s">
        <v>22</v>
      </c>
      <c r="E670" s="163" t="s">
        <v>1052</v>
      </c>
      <c r="F670" s="163" t="s">
        <v>24</v>
      </c>
      <c r="G670" s="163" t="s">
        <v>25</v>
      </c>
      <c r="H670" s="163" t="s">
        <v>25</v>
      </c>
      <c r="I670" s="163" t="s">
        <v>25</v>
      </c>
      <c r="J670" s="163" t="s">
        <v>26</v>
      </c>
      <c r="K670" s="163" t="s">
        <v>27</v>
      </c>
      <c r="L670" s="11" t="s">
        <v>1053</v>
      </c>
    </row>
    <row r="671" spans="1:15" ht="45">
      <c r="A671" s="206">
        <v>45582</v>
      </c>
      <c r="B671" s="163" t="s">
        <v>21</v>
      </c>
      <c r="C671" s="244">
        <v>163299238</v>
      </c>
      <c r="D671" s="163" t="s">
        <v>22</v>
      </c>
      <c r="E671" s="163" t="s">
        <v>1052</v>
      </c>
      <c r="F671" s="163" t="s">
        <v>24</v>
      </c>
      <c r="G671" s="163" t="s">
        <v>25</v>
      </c>
      <c r="H671" s="163" t="s">
        <v>25</v>
      </c>
      <c r="I671" s="163" t="s">
        <v>25</v>
      </c>
      <c r="J671" s="163" t="s">
        <v>25</v>
      </c>
      <c r="K671" s="163" t="s">
        <v>27</v>
      </c>
      <c r="L671" s="11" t="s">
        <v>1054</v>
      </c>
    </row>
    <row r="672" spans="1:15">
      <c r="A672" s="206">
        <v>45582</v>
      </c>
      <c r="B672" s="163" t="s">
        <v>139</v>
      </c>
      <c r="C672" s="141">
        <v>163202539</v>
      </c>
      <c r="D672" s="163" t="s">
        <v>71</v>
      </c>
      <c r="E672" s="163" t="s">
        <v>1055</v>
      </c>
      <c r="F672" s="163" t="s">
        <v>24</v>
      </c>
      <c r="G672" s="163" t="s">
        <v>26</v>
      </c>
      <c r="H672" s="163" t="s">
        <v>25</v>
      </c>
      <c r="I672" s="163" t="s">
        <v>25</v>
      </c>
      <c r="J672" s="163" t="s">
        <v>25</v>
      </c>
      <c r="K672" s="163" t="s">
        <v>27</v>
      </c>
      <c r="L672" s="11" t="s">
        <v>1056</v>
      </c>
      <c r="M672" s="163" t="s">
        <v>142</v>
      </c>
      <c r="O672" s="163" t="s">
        <v>55</v>
      </c>
    </row>
    <row r="673" spans="1:15" ht="30">
      <c r="A673" s="206">
        <v>45582</v>
      </c>
      <c r="B673" s="163" t="s">
        <v>139</v>
      </c>
      <c r="C673" s="141">
        <v>163237939</v>
      </c>
      <c r="D673" s="163" t="s">
        <v>32</v>
      </c>
      <c r="E673" s="163" t="s">
        <v>1057</v>
      </c>
      <c r="F673" s="163" t="s">
        <v>24</v>
      </c>
      <c r="G673" s="163" t="s">
        <v>25</v>
      </c>
      <c r="H673" s="163" t="s">
        <v>25</v>
      </c>
      <c r="I673" s="163" t="s">
        <v>25</v>
      </c>
      <c r="J673" s="163" t="s">
        <v>25</v>
      </c>
      <c r="K673" s="163" t="s">
        <v>58</v>
      </c>
      <c r="L673" s="11" t="s">
        <v>1058</v>
      </c>
      <c r="M673" s="163" t="s">
        <v>142</v>
      </c>
    </row>
    <row r="674" spans="1:15" ht="45">
      <c r="A674" s="206">
        <v>45582</v>
      </c>
      <c r="B674" s="163" t="s">
        <v>139</v>
      </c>
      <c r="C674" s="141">
        <v>163255686</v>
      </c>
      <c r="D674" s="163" t="s">
        <v>41</v>
      </c>
      <c r="E674" s="163" t="s">
        <v>1059</v>
      </c>
      <c r="F674" s="163" t="s">
        <v>24</v>
      </c>
      <c r="G674" s="163" t="s">
        <v>25</v>
      </c>
      <c r="H674" s="163" t="s">
        <v>25</v>
      </c>
      <c r="I674" s="163" t="s">
        <v>25</v>
      </c>
      <c r="J674" s="163" t="s">
        <v>25</v>
      </c>
      <c r="K674" s="163" t="s">
        <v>58</v>
      </c>
      <c r="L674" s="11" t="s">
        <v>1060</v>
      </c>
      <c r="M674" s="163" t="s">
        <v>142</v>
      </c>
    </row>
    <row r="675" spans="1:15">
      <c r="A675" s="206">
        <v>45582</v>
      </c>
      <c r="B675" s="163" t="s">
        <v>139</v>
      </c>
      <c r="F675" s="163" t="s">
        <v>24</v>
      </c>
      <c r="G675" s="163" t="s">
        <v>25</v>
      </c>
      <c r="H675" s="163" t="s">
        <v>25</v>
      </c>
      <c r="I675" s="163" t="s">
        <v>25</v>
      </c>
      <c r="J675" s="163" t="s">
        <v>25</v>
      </c>
    </row>
    <row r="676" spans="1:15">
      <c r="A676" s="206">
        <v>45582</v>
      </c>
      <c r="B676" s="163" t="s">
        <v>139</v>
      </c>
      <c r="F676" s="163" t="s">
        <v>24</v>
      </c>
      <c r="G676" s="163" t="s">
        <v>25</v>
      </c>
      <c r="H676" s="163" t="s">
        <v>25</v>
      </c>
      <c r="I676" s="163" t="s">
        <v>25</v>
      </c>
      <c r="J676" s="163" t="s">
        <v>25</v>
      </c>
    </row>
    <row r="677" spans="1:15">
      <c r="A677" s="206">
        <v>45582</v>
      </c>
      <c r="B677" s="163" t="s">
        <v>139</v>
      </c>
      <c r="F677" s="163" t="s">
        <v>24</v>
      </c>
      <c r="G677" s="163" t="s">
        <v>25</v>
      </c>
      <c r="H677" s="163" t="s">
        <v>25</v>
      </c>
      <c r="I677" s="163" t="s">
        <v>25</v>
      </c>
      <c r="J677" s="163" t="s">
        <v>25</v>
      </c>
    </row>
    <row r="678" spans="1:15">
      <c r="A678" s="206">
        <v>45582</v>
      </c>
      <c r="B678" s="163" t="s">
        <v>139</v>
      </c>
      <c r="F678" s="163" t="s">
        <v>24</v>
      </c>
      <c r="G678" s="163" t="s">
        <v>25</v>
      </c>
      <c r="H678" s="163" t="s">
        <v>25</v>
      </c>
      <c r="I678" s="163" t="s">
        <v>25</v>
      </c>
      <c r="J678" s="163" t="s">
        <v>25</v>
      </c>
    </row>
    <row r="679" spans="1:15">
      <c r="A679" s="206">
        <v>45582</v>
      </c>
      <c r="B679" s="163" t="s">
        <v>139</v>
      </c>
      <c r="F679" s="163" t="s">
        <v>24</v>
      </c>
      <c r="G679" s="163" t="s">
        <v>25</v>
      </c>
      <c r="H679" s="163" t="s">
        <v>25</v>
      </c>
      <c r="I679" s="163" t="s">
        <v>25</v>
      </c>
      <c r="J679" s="163" t="s">
        <v>25</v>
      </c>
    </row>
    <row r="680" spans="1:15">
      <c r="A680" s="206">
        <v>45582</v>
      </c>
      <c r="B680" s="163" t="s">
        <v>139</v>
      </c>
      <c r="F680" s="163" t="s">
        <v>24</v>
      </c>
      <c r="G680" s="163" t="s">
        <v>25</v>
      </c>
      <c r="H680" s="163" t="s">
        <v>25</v>
      </c>
      <c r="I680" s="163" t="s">
        <v>25</v>
      </c>
      <c r="J680" s="163" t="s">
        <v>25</v>
      </c>
    </row>
    <row r="681" spans="1:15" ht="30">
      <c r="A681" s="206">
        <v>45582</v>
      </c>
      <c r="B681" s="163" t="s">
        <v>52</v>
      </c>
      <c r="C681" s="125">
        <v>163184171</v>
      </c>
      <c r="D681" s="163" t="s">
        <v>145</v>
      </c>
      <c r="E681" s="163" t="s">
        <v>1061</v>
      </c>
      <c r="F681" s="163" t="s">
        <v>24</v>
      </c>
      <c r="G681" s="163" t="s">
        <v>25</v>
      </c>
      <c r="H681" s="163" t="s">
        <v>25</v>
      </c>
      <c r="I681" s="163" t="s">
        <v>25</v>
      </c>
      <c r="J681" s="163" t="s">
        <v>26</v>
      </c>
      <c r="L681" s="11" t="s">
        <v>1062</v>
      </c>
      <c r="O681" s="163" t="s">
        <v>55</v>
      </c>
    </row>
    <row r="682" spans="1:15" ht="30">
      <c r="A682" s="206">
        <v>45582</v>
      </c>
      <c r="B682" s="163" t="s">
        <v>52</v>
      </c>
      <c r="C682" s="125">
        <v>163205186</v>
      </c>
      <c r="D682" s="163" t="s">
        <v>71</v>
      </c>
      <c r="E682" s="163" t="s">
        <v>1063</v>
      </c>
      <c r="F682" s="163" t="s">
        <v>24</v>
      </c>
      <c r="G682" s="163" t="s">
        <v>25</v>
      </c>
      <c r="H682" s="163" t="s">
        <v>25</v>
      </c>
      <c r="I682" s="163" t="s">
        <v>25</v>
      </c>
      <c r="J682" s="163" t="s">
        <v>26</v>
      </c>
      <c r="L682" s="11" t="s">
        <v>1064</v>
      </c>
      <c r="O682" s="163" t="s">
        <v>55</v>
      </c>
    </row>
    <row r="683" spans="1:15" ht="45">
      <c r="A683" s="206">
        <v>45582</v>
      </c>
      <c r="B683" s="163" t="s">
        <v>52</v>
      </c>
      <c r="C683" s="125">
        <v>163192269</v>
      </c>
      <c r="D683" s="163" t="s">
        <v>22</v>
      </c>
      <c r="E683" s="163" t="s">
        <v>1065</v>
      </c>
      <c r="F683" s="163" t="s">
        <v>24</v>
      </c>
      <c r="G683" s="163" t="s">
        <v>26</v>
      </c>
      <c r="H683" s="163" t="s">
        <v>25</v>
      </c>
      <c r="I683" s="163" t="s">
        <v>25</v>
      </c>
      <c r="J683" s="163" t="s">
        <v>26</v>
      </c>
      <c r="L683" s="11" t="s">
        <v>1066</v>
      </c>
      <c r="O683" s="163" t="s">
        <v>55</v>
      </c>
    </row>
    <row r="684" spans="1:15">
      <c r="A684" s="206">
        <v>45582</v>
      </c>
      <c r="B684" s="163" t="s">
        <v>52</v>
      </c>
    </row>
    <row r="685" spans="1:15">
      <c r="A685" s="206">
        <v>45582</v>
      </c>
      <c r="B685" s="163" t="s">
        <v>52</v>
      </c>
    </row>
    <row r="686" spans="1:15">
      <c r="A686" s="206">
        <v>45582</v>
      </c>
      <c r="B686" s="163" t="s">
        <v>52</v>
      </c>
    </row>
    <row r="687" spans="1:15">
      <c r="A687" s="206">
        <v>45582</v>
      </c>
      <c r="B687" s="163" t="s">
        <v>52</v>
      </c>
    </row>
    <row r="688" spans="1:15">
      <c r="A688" s="206">
        <v>45582</v>
      </c>
      <c r="B688" s="163" t="s">
        <v>52</v>
      </c>
    </row>
    <row r="689" spans="1:12">
      <c r="A689" s="206">
        <v>45582</v>
      </c>
      <c r="B689" s="163" t="s">
        <v>52</v>
      </c>
    </row>
    <row r="690" spans="1:12">
      <c r="A690" s="206">
        <v>45582</v>
      </c>
      <c r="B690" s="163" t="s">
        <v>52</v>
      </c>
    </row>
    <row r="691" spans="1:12">
      <c r="A691" s="206">
        <v>45582</v>
      </c>
      <c r="B691" s="163" t="s">
        <v>52</v>
      </c>
    </row>
    <row r="692" spans="1:12">
      <c r="A692" s="206">
        <v>45582</v>
      </c>
      <c r="B692" s="163" t="s">
        <v>52</v>
      </c>
    </row>
    <row r="693" spans="1:12">
      <c r="A693" s="206">
        <v>45582</v>
      </c>
      <c r="B693" s="163" t="s">
        <v>52</v>
      </c>
    </row>
    <row r="694" spans="1:12">
      <c r="A694" s="206">
        <v>45582</v>
      </c>
      <c r="B694" s="163" t="s">
        <v>52</v>
      </c>
    </row>
    <row r="695" spans="1:12">
      <c r="A695" s="206">
        <v>45582</v>
      </c>
      <c r="B695" s="163" t="s">
        <v>52</v>
      </c>
    </row>
    <row r="696" spans="1:12">
      <c r="A696" s="206">
        <v>45582</v>
      </c>
      <c r="B696" s="163" t="s">
        <v>52</v>
      </c>
    </row>
    <row r="697" spans="1:12" ht="30">
      <c r="A697" s="206">
        <v>45582</v>
      </c>
      <c r="B697" s="163" t="s">
        <v>525</v>
      </c>
      <c r="C697" s="125">
        <v>163183095</v>
      </c>
      <c r="D697" s="163" t="s">
        <v>29</v>
      </c>
      <c r="E697" s="163" t="s">
        <v>425</v>
      </c>
      <c r="F697" s="163" t="s">
        <v>24</v>
      </c>
      <c r="G697" s="163" t="s">
        <v>26</v>
      </c>
      <c r="H697" s="163" t="s">
        <v>25</v>
      </c>
      <c r="I697" s="163" t="s">
        <v>25</v>
      </c>
      <c r="J697" s="163" t="s">
        <v>26</v>
      </c>
      <c r="L697" s="11" t="s">
        <v>1067</v>
      </c>
    </row>
    <row r="698" spans="1:12" ht="45">
      <c r="A698" s="206">
        <v>45582</v>
      </c>
      <c r="B698" s="163" t="s">
        <v>525</v>
      </c>
      <c r="C698" s="125">
        <v>163199814</v>
      </c>
      <c r="D698" s="163" t="s">
        <v>22</v>
      </c>
      <c r="E698" s="163" t="s">
        <v>1068</v>
      </c>
      <c r="F698" s="163" t="s">
        <v>24</v>
      </c>
      <c r="G698" s="163" t="s">
        <v>26</v>
      </c>
      <c r="H698" s="163" t="s">
        <v>25</v>
      </c>
      <c r="I698" s="163" t="s">
        <v>25</v>
      </c>
      <c r="J698" s="163" t="s">
        <v>26</v>
      </c>
      <c r="L698" s="11" t="s">
        <v>1069</v>
      </c>
    </row>
    <row r="699" spans="1:12">
      <c r="A699" s="206">
        <v>45582</v>
      </c>
      <c r="B699" s="163" t="s">
        <v>389</v>
      </c>
      <c r="C699" s="125">
        <v>163222365</v>
      </c>
      <c r="D699" s="163" t="s">
        <v>32</v>
      </c>
      <c r="E699" s="163" t="s">
        <v>1070</v>
      </c>
      <c r="F699" s="163" t="s">
        <v>24</v>
      </c>
      <c r="G699" s="163" t="s">
        <v>26</v>
      </c>
      <c r="H699" s="163" t="s">
        <v>25</v>
      </c>
      <c r="I699" s="163" t="s">
        <v>25</v>
      </c>
      <c r="J699" s="163" t="s">
        <v>25</v>
      </c>
    </row>
    <row r="700" spans="1:12">
      <c r="A700" s="206">
        <v>45582</v>
      </c>
      <c r="B700" s="163" t="s">
        <v>389</v>
      </c>
      <c r="C700" s="125" t="s">
        <v>150</v>
      </c>
      <c r="D700" s="163" t="s">
        <v>71</v>
      </c>
      <c r="E700" s="163" t="s">
        <v>1071</v>
      </c>
      <c r="F700" s="163" t="s">
        <v>24</v>
      </c>
      <c r="G700" s="163" t="s">
        <v>25</v>
      </c>
      <c r="H700" s="163" t="s">
        <v>25</v>
      </c>
      <c r="I700" s="163" t="s">
        <v>25</v>
      </c>
      <c r="J700" s="163" t="s">
        <v>57</v>
      </c>
    </row>
    <row r="701" spans="1:12">
      <c r="A701" s="206">
        <v>45582</v>
      </c>
      <c r="B701" s="163" t="s">
        <v>389</v>
      </c>
      <c r="C701" s="125">
        <v>163251398</v>
      </c>
      <c r="D701" s="163" t="s">
        <v>18</v>
      </c>
      <c r="E701" s="163" t="s">
        <v>1072</v>
      </c>
      <c r="F701" s="163" t="s">
        <v>26</v>
      </c>
      <c r="G701" s="163" t="s">
        <v>25</v>
      </c>
      <c r="H701" s="163" t="s">
        <v>25</v>
      </c>
      <c r="I701" s="163" t="s">
        <v>25</v>
      </c>
      <c r="J701" s="163" t="s">
        <v>25</v>
      </c>
    </row>
    <row r="702" spans="1:12">
      <c r="A702" s="206">
        <v>45582</v>
      </c>
      <c r="B702" s="163" t="s">
        <v>389</v>
      </c>
      <c r="C702" s="125">
        <v>163291780</v>
      </c>
      <c r="D702" s="163" t="s">
        <v>29</v>
      </c>
      <c r="E702" s="163" t="s">
        <v>989</v>
      </c>
      <c r="F702" s="163" t="s">
        <v>26</v>
      </c>
      <c r="G702" s="163" t="s">
        <v>25</v>
      </c>
      <c r="H702" s="163" t="s">
        <v>25</v>
      </c>
      <c r="I702" s="163" t="s">
        <v>25</v>
      </c>
      <c r="J702" s="163" t="s">
        <v>25</v>
      </c>
    </row>
    <row r="703" spans="1:12">
      <c r="A703" s="206">
        <v>45582</v>
      </c>
      <c r="B703" s="163" t="s">
        <v>389</v>
      </c>
      <c r="C703" s="125">
        <v>163301198</v>
      </c>
      <c r="D703" s="163" t="s">
        <v>71</v>
      </c>
      <c r="E703" s="163" t="s">
        <v>1073</v>
      </c>
      <c r="F703" s="163" t="s">
        <v>24</v>
      </c>
      <c r="G703" s="163" t="s">
        <v>25</v>
      </c>
      <c r="H703" s="163" t="s">
        <v>25</v>
      </c>
      <c r="I703" s="163" t="s">
        <v>25</v>
      </c>
      <c r="J703" s="163" t="s">
        <v>26</v>
      </c>
    </row>
    <row r="704" spans="1:12">
      <c r="A704" s="206">
        <v>45582</v>
      </c>
      <c r="B704" s="163" t="s">
        <v>389</v>
      </c>
      <c r="C704" s="125">
        <v>163300769</v>
      </c>
      <c r="D704" s="163" t="s">
        <v>41</v>
      </c>
      <c r="E704" s="163" t="s">
        <v>1074</v>
      </c>
      <c r="F704" s="163" t="s">
        <v>26</v>
      </c>
      <c r="G704" s="163" t="s">
        <v>26</v>
      </c>
      <c r="H704" s="163" t="s">
        <v>25</v>
      </c>
      <c r="I704" s="163" t="s">
        <v>25</v>
      </c>
      <c r="J704" s="163" t="s">
        <v>25</v>
      </c>
    </row>
    <row r="705" spans="1:39">
      <c r="A705" s="206">
        <v>45582</v>
      </c>
      <c r="B705" s="163" t="s">
        <v>389</v>
      </c>
      <c r="C705" s="125">
        <v>163331010</v>
      </c>
      <c r="D705" s="163" t="s">
        <v>71</v>
      </c>
      <c r="E705" s="163" t="s">
        <v>1075</v>
      </c>
    </row>
    <row r="706" spans="1:39">
      <c r="A706" s="206">
        <v>45582</v>
      </c>
      <c r="B706" s="163" t="s">
        <v>389</v>
      </c>
    </row>
    <row r="707" spans="1:39">
      <c r="A707" s="206">
        <v>45582</v>
      </c>
      <c r="B707" s="163" t="s">
        <v>389</v>
      </c>
    </row>
    <row r="708" spans="1:39">
      <c r="A708" s="206">
        <v>45582</v>
      </c>
      <c r="B708" s="163" t="s">
        <v>389</v>
      </c>
    </row>
    <row r="709" spans="1:39">
      <c r="A709" s="206">
        <v>45582</v>
      </c>
      <c r="B709" s="163" t="s">
        <v>389</v>
      </c>
    </row>
    <row r="710" spans="1:39">
      <c r="A710" s="206">
        <v>45582</v>
      </c>
      <c r="B710" s="163" t="s">
        <v>389</v>
      </c>
    </row>
    <row r="711" spans="1:39" s="53" customFormat="1">
      <c r="A711" s="209"/>
      <c r="B711" s="209"/>
      <c r="C711" s="121"/>
      <c r="D711" s="209"/>
      <c r="E711" s="209"/>
      <c r="F711" s="209"/>
      <c r="G711" s="209"/>
      <c r="H711" s="209"/>
      <c r="I711" s="209"/>
      <c r="J711" s="209"/>
      <c r="K711" s="209"/>
      <c r="L711" s="52"/>
      <c r="M711" s="209"/>
      <c r="N711" s="52"/>
      <c r="O711" s="209"/>
      <c r="P711" s="209"/>
      <c r="Q711" s="209"/>
      <c r="R711" s="209"/>
      <c r="S711" s="209"/>
      <c r="T711" s="209"/>
      <c r="U711" s="209"/>
      <c r="V711" s="209"/>
      <c r="W711" s="209"/>
      <c r="X711" s="209"/>
      <c r="Y711" s="209"/>
      <c r="Z711" s="209"/>
      <c r="AA711" s="209"/>
      <c r="AB711" s="209"/>
      <c r="AC711" s="209"/>
      <c r="AD711" s="209"/>
      <c r="AE711" s="209"/>
      <c r="AF711" s="209"/>
      <c r="AG711" s="209"/>
      <c r="AH711" s="209"/>
      <c r="AI711" s="209"/>
      <c r="AJ711" s="209"/>
      <c r="AK711" s="209"/>
      <c r="AL711" s="209"/>
      <c r="AM711" s="209"/>
    </row>
    <row r="712" spans="1:39" ht="30">
      <c r="A712" s="206">
        <v>45583</v>
      </c>
      <c r="B712" s="163" t="s">
        <v>21</v>
      </c>
      <c r="C712" s="244">
        <v>163364698</v>
      </c>
      <c r="D712" s="163" t="s">
        <v>41</v>
      </c>
      <c r="E712" s="163" t="s">
        <v>1076</v>
      </c>
      <c r="F712" s="163" t="s">
        <v>24</v>
      </c>
      <c r="G712" s="163" t="s">
        <v>25</v>
      </c>
      <c r="H712" s="163" t="s">
        <v>25</v>
      </c>
      <c r="I712" s="163" t="s">
        <v>25</v>
      </c>
      <c r="J712" s="163" t="s">
        <v>25</v>
      </c>
      <c r="L712" s="11" t="s">
        <v>1077</v>
      </c>
    </row>
    <row r="713" spans="1:39">
      <c r="A713" s="206">
        <v>45583</v>
      </c>
      <c r="B713" s="163" t="s">
        <v>21</v>
      </c>
      <c r="C713" s="244">
        <v>163379533</v>
      </c>
      <c r="D713" s="163" t="s">
        <v>32</v>
      </c>
      <c r="E713" s="163" t="s">
        <v>1078</v>
      </c>
      <c r="F713" s="163" t="s">
        <v>24</v>
      </c>
      <c r="G713" s="163" t="s">
        <v>25</v>
      </c>
      <c r="H713" s="163" t="s">
        <v>25</v>
      </c>
      <c r="I713" s="163" t="s">
        <v>25</v>
      </c>
      <c r="J713" s="163" t="s">
        <v>26</v>
      </c>
      <c r="L713" s="11" t="s">
        <v>1079</v>
      </c>
    </row>
    <row r="714" spans="1:39" ht="30">
      <c r="A714" s="206">
        <v>45583</v>
      </c>
      <c r="B714" s="163" t="s">
        <v>21</v>
      </c>
      <c r="C714" s="244" t="s">
        <v>1080</v>
      </c>
      <c r="D714" s="163" t="s">
        <v>41</v>
      </c>
      <c r="E714" s="163" t="s">
        <v>1081</v>
      </c>
      <c r="F714" s="163" t="s">
        <v>24</v>
      </c>
      <c r="G714" s="163" t="s">
        <v>25</v>
      </c>
      <c r="H714" s="163" t="s">
        <v>25</v>
      </c>
      <c r="I714" s="163" t="s">
        <v>25</v>
      </c>
      <c r="J714" s="163" t="s">
        <v>26</v>
      </c>
      <c r="L714" s="11" t="s">
        <v>1082</v>
      </c>
    </row>
    <row r="715" spans="1:39">
      <c r="A715" s="206">
        <v>45583</v>
      </c>
      <c r="B715" s="163" t="s">
        <v>21</v>
      </c>
      <c r="C715" s="244">
        <v>163388930</v>
      </c>
      <c r="D715" s="163" t="s">
        <v>29</v>
      </c>
      <c r="E715" s="163" t="s">
        <v>1083</v>
      </c>
      <c r="F715" s="163" t="s">
        <v>26</v>
      </c>
      <c r="G715" s="163" t="s">
        <v>25</v>
      </c>
      <c r="H715" s="163" t="s">
        <v>25</v>
      </c>
      <c r="I715" s="163" t="s">
        <v>25</v>
      </c>
      <c r="J715" s="163" t="s">
        <v>26</v>
      </c>
      <c r="L715" s="11" t="s">
        <v>1084</v>
      </c>
    </row>
    <row r="716" spans="1:39">
      <c r="A716" s="206">
        <v>45583</v>
      </c>
      <c r="B716" s="163" t="s">
        <v>21</v>
      </c>
      <c r="C716" s="244">
        <v>163396285</v>
      </c>
      <c r="D716" s="163" t="s">
        <v>145</v>
      </c>
      <c r="E716" s="163" t="s">
        <v>1085</v>
      </c>
      <c r="F716" s="163" t="s">
        <v>24</v>
      </c>
      <c r="G716" s="163" t="s">
        <v>25</v>
      </c>
      <c r="H716" s="163" t="s">
        <v>25</v>
      </c>
      <c r="I716" s="163" t="s">
        <v>25</v>
      </c>
      <c r="J716" s="163" t="s">
        <v>26</v>
      </c>
      <c r="L716" s="11" t="s">
        <v>1086</v>
      </c>
    </row>
    <row r="717" spans="1:39">
      <c r="A717" s="206">
        <v>45583</v>
      </c>
      <c r="B717" s="163" t="s">
        <v>21</v>
      </c>
      <c r="C717" s="244">
        <v>163403957</v>
      </c>
      <c r="D717" s="163" t="s">
        <v>29</v>
      </c>
      <c r="E717" s="163" t="s">
        <v>1087</v>
      </c>
      <c r="F717" s="163" t="s">
        <v>26</v>
      </c>
      <c r="G717" s="163" t="s">
        <v>25</v>
      </c>
      <c r="H717" s="163" t="s">
        <v>25</v>
      </c>
      <c r="I717" s="163" t="s">
        <v>25</v>
      </c>
      <c r="J717" s="163" t="s">
        <v>26</v>
      </c>
      <c r="L717" s="11" t="s">
        <v>1088</v>
      </c>
    </row>
    <row r="718" spans="1:39">
      <c r="A718" s="206">
        <v>45583</v>
      </c>
      <c r="B718" s="163" t="s">
        <v>21</v>
      </c>
      <c r="C718" s="244">
        <v>163410108</v>
      </c>
      <c r="D718" s="163" t="s">
        <v>22</v>
      </c>
      <c r="E718" s="163" t="s">
        <v>1089</v>
      </c>
      <c r="F718" s="163" t="s">
        <v>24</v>
      </c>
      <c r="G718" s="163" t="s">
        <v>26</v>
      </c>
      <c r="H718" s="163" t="s">
        <v>25</v>
      </c>
      <c r="I718" s="163" t="s">
        <v>25</v>
      </c>
      <c r="J718" s="163" t="s">
        <v>25</v>
      </c>
      <c r="L718" s="11" t="s">
        <v>1090</v>
      </c>
    </row>
    <row r="719" spans="1:39">
      <c r="A719" s="206">
        <v>45583</v>
      </c>
      <c r="B719" s="163" t="s">
        <v>320</v>
      </c>
      <c r="C719" s="420">
        <v>163387874</v>
      </c>
      <c r="D719" s="163" t="s">
        <v>203</v>
      </c>
      <c r="E719" s="420" t="s">
        <v>1091</v>
      </c>
      <c r="F719" s="163" t="s">
        <v>24</v>
      </c>
      <c r="G719" s="163" t="s">
        <v>26</v>
      </c>
      <c r="H719" s="163" t="s">
        <v>25</v>
      </c>
    </row>
    <row r="720" spans="1:39">
      <c r="A720" s="206">
        <v>45583</v>
      </c>
      <c r="B720" s="163" t="s">
        <v>320</v>
      </c>
      <c r="C720" s="420">
        <v>163395887</v>
      </c>
      <c r="D720" s="163" t="s">
        <v>32</v>
      </c>
      <c r="E720" s="420" t="s">
        <v>1092</v>
      </c>
    </row>
    <row r="721" spans="1:10">
      <c r="A721" s="206">
        <v>45583</v>
      </c>
      <c r="B721" s="163" t="s">
        <v>320</v>
      </c>
      <c r="C721" s="420">
        <v>163430737</v>
      </c>
      <c r="D721" s="163" t="s">
        <v>145</v>
      </c>
      <c r="E721" s="420" t="s">
        <v>1093</v>
      </c>
    </row>
    <row r="722" spans="1:10">
      <c r="A722" s="206">
        <v>45583</v>
      </c>
      <c r="B722" s="163" t="s">
        <v>320</v>
      </c>
      <c r="C722" s="420">
        <v>163460797</v>
      </c>
      <c r="D722" s="163" t="s">
        <v>145</v>
      </c>
      <c r="E722" s="420" t="s">
        <v>1093</v>
      </c>
    </row>
    <row r="723" spans="1:10">
      <c r="A723" s="206">
        <v>45583</v>
      </c>
      <c r="B723" s="163" t="s">
        <v>320</v>
      </c>
      <c r="C723" s="420">
        <v>163474059</v>
      </c>
      <c r="D723" s="163" t="s">
        <v>32</v>
      </c>
      <c r="E723" s="420" t="s">
        <v>1092</v>
      </c>
    </row>
    <row r="724" spans="1:10">
      <c r="A724" s="206">
        <v>45583</v>
      </c>
      <c r="B724" s="163" t="s">
        <v>320</v>
      </c>
    </row>
    <row r="725" spans="1:10">
      <c r="A725" s="206">
        <v>45583</v>
      </c>
      <c r="B725" s="163" t="s">
        <v>211</v>
      </c>
      <c r="C725" s="125" t="s">
        <v>20</v>
      </c>
      <c r="D725" s="163" t="s">
        <v>103</v>
      </c>
      <c r="E725" s="163" t="s">
        <v>1094</v>
      </c>
      <c r="F725" s="163" t="s">
        <v>24</v>
      </c>
      <c r="G725" s="163" t="s">
        <v>26</v>
      </c>
      <c r="H725" s="163" t="s">
        <v>25</v>
      </c>
      <c r="I725" s="163" t="s">
        <v>25</v>
      </c>
      <c r="J725" s="163" t="s">
        <v>26</v>
      </c>
    </row>
    <row r="726" spans="1:10">
      <c r="A726" s="206">
        <v>45583</v>
      </c>
      <c r="B726" s="163" t="s">
        <v>211</v>
      </c>
      <c r="C726" s="125" t="s">
        <v>20</v>
      </c>
      <c r="D726" s="163" t="s">
        <v>18</v>
      </c>
      <c r="E726" s="163" t="s">
        <v>1095</v>
      </c>
      <c r="F726" s="163" t="s">
        <v>24</v>
      </c>
      <c r="G726" s="163" t="s">
        <v>26</v>
      </c>
      <c r="H726" s="163" t="s">
        <v>25</v>
      </c>
      <c r="I726" s="163" t="s">
        <v>25</v>
      </c>
      <c r="J726" s="163" t="s">
        <v>26</v>
      </c>
    </row>
    <row r="727" spans="1:10">
      <c r="A727" s="206">
        <v>45583</v>
      </c>
      <c r="B727" s="163" t="s">
        <v>211</v>
      </c>
      <c r="C727" s="125">
        <v>163402667</v>
      </c>
      <c r="D727" s="163" t="s">
        <v>41</v>
      </c>
      <c r="E727" s="163" t="s">
        <v>1096</v>
      </c>
      <c r="F727" s="163" t="s">
        <v>26</v>
      </c>
      <c r="G727" s="163" t="s">
        <v>25</v>
      </c>
      <c r="H727" s="163" t="s">
        <v>25</v>
      </c>
      <c r="I727" s="163" t="s">
        <v>25</v>
      </c>
      <c r="J727" s="163" t="s">
        <v>26</v>
      </c>
    </row>
    <row r="728" spans="1:10">
      <c r="A728" s="206">
        <v>45583</v>
      </c>
      <c r="B728" s="163" t="s">
        <v>211</v>
      </c>
      <c r="C728" s="125" t="s">
        <v>20</v>
      </c>
      <c r="D728" s="163" t="s">
        <v>32</v>
      </c>
      <c r="E728" s="163" t="s">
        <v>1097</v>
      </c>
      <c r="F728" s="163" t="s">
        <v>24</v>
      </c>
      <c r="G728" s="163" t="s">
        <v>26</v>
      </c>
      <c r="H728" s="163" t="s">
        <v>25</v>
      </c>
      <c r="I728" s="163" t="s">
        <v>25</v>
      </c>
      <c r="J728" s="163" t="s">
        <v>26</v>
      </c>
    </row>
    <row r="729" spans="1:10">
      <c r="A729" s="206">
        <v>45583</v>
      </c>
      <c r="B729" s="163" t="s">
        <v>211</v>
      </c>
      <c r="C729" s="125">
        <v>162195895</v>
      </c>
      <c r="D729" s="163" t="s">
        <v>69</v>
      </c>
      <c r="E729" s="163" t="s">
        <v>1098</v>
      </c>
      <c r="F729" s="163" t="s">
        <v>24</v>
      </c>
      <c r="G729" s="163" t="s">
        <v>25</v>
      </c>
      <c r="H729" s="163" t="s">
        <v>25</v>
      </c>
      <c r="I729" s="163" t="s">
        <v>25</v>
      </c>
      <c r="J729" s="163" t="s">
        <v>26</v>
      </c>
    </row>
    <row r="730" spans="1:10">
      <c r="A730" s="206">
        <v>45583</v>
      </c>
      <c r="B730" s="163" t="s">
        <v>211</v>
      </c>
      <c r="C730" s="125" t="s">
        <v>20</v>
      </c>
      <c r="D730" s="163" t="s">
        <v>103</v>
      </c>
      <c r="E730" s="163" t="s">
        <v>1037</v>
      </c>
      <c r="F730" s="163" t="s">
        <v>24</v>
      </c>
      <c r="G730" s="163" t="s">
        <v>26</v>
      </c>
      <c r="H730" s="163" t="s">
        <v>25</v>
      </c>
      <c r="I730" s="163" t="s">
        <v>25</v>
      </c>
      <c r="J730" s="163" t="s">
        <v>26</v>
      </c>
    </row>
    <row r="731" spans="1:10">
      <c r="A731" s="206">
        <v>45583</v>
      </c>
      <c r="B731" s="163" t="s">
        <v>211</v>
      </c>
      <c r="C731" s="125" t="s">
        <v>20</v>
      </c>
      <c r="D731" s="163" t="s">
        <v>32</v>
      </c>
      <c r="E731" s="163" t="s">
        <v>1099</v>
      </c>
      <c r="F731" s="163" t="s">
        <v>24</v>
      </c>
      <c r="G731" s="163" t="s">
        <v>26</v>
      </c>
      <c r="H731" s="163" t="s">
        <v>25</v>
      </c>
      <c r="I731" s="163" t="s">
        <v>25</v>
      </c>
      <c r="J731" s="163" t="s">
        <v>26</v>
      </c>
    </row>
    <row r="732" spans="1:10">
      <c r="A732" s="206">
        <v>45583</v>
      </c>
      <c r="B732" s="163" t="s">
        <v>211</v>
      </c>
      <c r="C732" s="125">
        <v>163436806</v>
      </c>
      <c r="D732" s="163" t="s">
        <v>71</v>
      </c>
      <c r="E732" s="163" t="s">
        <v>1100</v>
      </c>
      <c r="F732" s="163" t="s">
        <v>26</v>
      </c>
      <c r="G732" s="163" t="s">
        <v>25</v>
      </c>
      <c r="H732" s="163" t="s">
        <v>25</v>
      </c>
      <c r="I732" s="163" t="s">
        <v>25</v>
      </c>
      <c r="J732" s="163" t="s">
        <v>26</v>
      </c>
    </row>
    <row r="733" spans="1:10">
      <c r="A733" s="206">
        <v>45583</v>
      </c>
      <c r="B733" s="163" t="s">
        <v>211</v>
      </c>
      <c r="C733" s="125">
        <v>163448141</v>
      </c>
      <c r="D733" s="163" t="s">
        <v>32</v>
      </c>
      <c r="E733" s="163" t="s">
        <v>1101</v>
      </c>
      <c r="F733" s="163" t="s">
        <v>24</v>
      </c>
      <c r="G733" s="163" t="s">
        <v>25</v>
      </c>
      <c r="H733" s="163" t="s">
        <v>25</v>
      </c>
      <c r="I733" s="163" t="s">
        <v>25</v>
      </c>
      <c r="J733" s="163" t="s">
        <v>26</v>
      </c>
    </row>
    <row r="734" spans="1:10">
      <c r="A734" s="206">
        <v>45583</v>
      </c>
      <c r="B734" s="163" t="s">
        <v>211</v>
      </c>
      <c r="C734" s="125">
        <v>163472573</v>
      </c>
      <c r="D734" s="163" t="s">
        <v>41</v>
      </c>
      <c r="E734" s="163" t="s">
        <v>375</v>
      </c>
      <c r="F734" s="163" t="s">
        <v>24</v>
      </c>
      <c r="G734" s="163" t="s">
        <v>26</v>
      </c>
      <c r="H734" s="163" t="s">
        <v>25</v>
      </c>
      <c r="I734" s="163" t="s">
        <v>25</v>
      </c>
      <c r="J734" s="163" t="s">
        <v>26</v>
      </c>
    </row>
    <row r="735" spans="1:10">
      <c r="A735" s="206">
        <v>45583</v>
      </c>
      <c r="B735" s="163" t="s">
        <v>211</v>
      </c>
      <c r="C735" s="125">
        <v>163477933</v>
      </c>
      <c r="D735" s="163" t="s">
        <v>32</v>
      </c>
      <c r="E735" s="163" t="s">
        <v>1102</v>
      </c>
      <c r="F735" s="163" t="s">
        <v>24</v>
      </c>
      <c r="G735" s="163" t="s">
        <v>25</v>
      </c>
      <c r="H735" s="163" t="s">
        <v>25</v>
      </c>
      <c r="I735" s="163" t="s">
        <v>25</v>
      </c>
      <c r="J735" s="163" t="s">
        <v>26</v>
      </c>
    </row>
    <row r="736" spans="1:10">
      <c r="A736" s="206">
        <v>45583</v>
      </c>
      <c r="B736" s="163" t="s">
        <v>211</v>
      </c>
      <c r="F736" s="163" t="s">
        <v>24</v>
      </c>
      <c r="G736" s="163" t="s">
        <v>25</v>
      </c>
      <c r="H736" s="163" t="s">
        <v>25</v>
      </c>
      <c r="I736" s="163" t="s">
        <v>25</v>
      </c>
      <c r="J736" s="163" t="s">
        <v>26</v>
      </c>
    </row>
    <row r="737" spans="1:12">
      <c r="A737" s="206">
        <v>45583</v>
      </c>
      <c r="B737" s="163" t="s">
        <v>211</v>
      </c>
      <c r="F737" s="163" t="s">
        <v>24</v>
      </c>
      <c r="G737" s="163" t="s">
        <v>25</v>
      </c>
      <c r="H737" s="163" t="s">
        <v>25</v>
      </c>
      <c r="I737" s="163" t="s">
        <v>25</v>
      </c>
      <c r="J737" s="163" t="s">
        <v>26</v>
      </c>
    </row>
    <row r="738" spans="1:12">
      <c r="A738" s="206">
        <v>45583</v>
      </c>
      <c r="B738" s="163" t="s">
        <v>211</v>
      </c>
      <c r="F738" s="163" t="s">
        <v>24</v>
      </c>
      <c r="G738" s="163" t="s">
        <v>25</v>
      </c>
      <c r="H738" s="163" t="s">
        <v>25</v>
      </c>
      <c r="I738" s="163" t="s">
        <v>25</v>
      </c>
      <c r="J738" s="163" t="s">
        <v>26</v>
      </c>
    </row>
    <row r="739" spans="1:12">
      <c r="A739" s="206">
        <v>45583</v>
      </c>
      <c r="B739" s="163" t="s">
        <v>211</v>
      </c>
      <c r="F739" s="163" t="s">
        <v>24</v>
      </c>
      <c r="G739" s="163" t="s">
        <v>25</v>
      </c>
      <c r="H739" s="163" t="s">
        <v>25</v>
      </c>
      <c r="I739" s="163" t="s">
        <v>25</v>
      </c>
      <c r="J739" s="163" t="s">
        <v>26</v>
      </c>
    </row>
    <row r="740" spans="1:12">
      <c r="A740" s="206">
        <v>45583</v>
      </c>
      <c r="B740" s="163" t="s">
        <v>211</v>
      </c>
      <c r="F740" s="163" t="s">
        <v>24</v>
      </c>
      <c r="G740" s="163" t="s">
        <v>25</v>
      </c>
      <c r="H740" s="163" t="s">
        <v>25</v>
      </c>
      <c r="I740" s="163" t="s">
        <v>25</v>
      </c>
      <c r="J740" s="163" t="s">
        <v>26</v>
      </c>
    </row>
    <row r="741" spans="1:12">
      <c r="A741" s="206">
        <v>45583</v>
      </c>
      <c r="B741" s="163" t="s">
        <v>211</v>
      </c>
      <c r="F741" s="163" t="s">
        <v>24</v>
      </c>
      <c r="G741" s="163" t="s">
        <v>25</v>
      </c>
      <c r="H741" s="163" t="s">
        <v>25</v>
      </c>
      <c r="I741" s="163" t="s">
        <v>25</v>
      </c>
      <c r="J741" s="163" t="s">
        <v>26</v>
      </c>
    </row>
    <row r="742" spans="1:12">
      <c r="A742" s="206">
        <v>45583</v>
      </c>
      <c r="B742" s="163" t="s">
        <v>346</v>
      </c>
      <c r="C742" s="134" t="s">
        <v>328</v>
      </c>
      <c r="D742" s="163" t="s">
        <v>145</v>
      </c>
      <c r="E742" s="163" t="s">
        <v>1103</v>
      </c>
      <c r="F742" s="163" t="s">
        <v>24</v>
      </c>
      <c r="G742" s="163" t="s">
        <v>26</v>
      </c>
      <c r="H742" s="163" t="s">
        <v>25</v>
      </c>
      <c r="I742" s="163" t="s">
        <v>25</v>
      </c>
      <c r="J742" s="163" t="s">
        <v>57</v>
      </c>
      <c r="K742" s="163" t="s">
        <v>27</v>
      </c>
      <c r="L742" s="11" t="s">
        <v>1104</v>
      </c>
    </row>
    <row r="743" spans="1:12" ht="30">
      <c r="A743" s="206">
        <v>45583</v>
      </c>
      <c r="B743" s="307" t="s">
        <v>346</v>
      </c>
      <c r="C743" s="202">
        <v>163388939</v>
      </c>
      <c r="D743" s="308" t="s">
        <v>103</v>
      </c>
      <c r="E743" s="163" t="s">
        <v>1105</v>
      </c>
      <c r="F743" s="163" t="s">
        <v>24</v>
      </c>
      <c r="G743" s="163" t="s">
        <v>26</v>
      </c>
      <c r="H743" s="163" t="s">
        <v>25</v>
      </c>
      <c r="I743" s="163" t="s">
        <v>25</v>
      </c>
      <c r="J743" s="163" t="s">
        <v>26</v>
      </c>
      <c r="K743" s="163" t="s">
        <v>27</v>
      </c>
      <c r="L743" s="11" t="s">
        <v>1106</v>
      </c>
    </row>
    <row r="744" spans="1:12">
      <c r="A744" s="206">
        <v>45583</v>
      </c>
      <c r="B744" s="163" t="s">
        <v>346</v>
      </c>
      <c r="C744" s="232">
        <v>163393101</v>
      </c>
      <c r="D744" s="163" t="s">
        <v>71</v>
      </c>
      <c r="E744" s="163" t="s">
        <v>1107</v>
      </c>
      <c r="F744" s="163" t="s">
        <v>24</v>
      </c>
      <c r="G744" s="163" t="s">
        <v>25</v>
      </c>
      <c r="H744" s="163" t="s">
        <v>25</v>
      </c>
      <c r="I744" s="163" t="s">
        <v>25</v>
      </c>
      <c r="J744" s="163" t="s">
        <v>26</v>
      </c>
      <c r="L744" s="11" t="s">
        <v>1108</v>
      </c>
    </row>
    <row r="745" spans="1:12">
      <c r="A745" s="206">
        <v>45583</v>
      </c>
      <c r="B745" s="307" t="s">
        <v>346</v>
      </c>
      <c r="C745" s="429">
        <v>163439428</v>
      </c>
      <c r="D745" s="308" t="s">
        <v>71</v>
      </c>
      <c r="E745" s="163" t="s">
        <v>801</v>
      </c>
      <c r="F745" s="163" t="s">
        <v>24</v>
      </c>
      <c r="G745" s="163" t="s">
        <v>25</v>
      </c>
      <c r="H745" s="163" t="s">
        <v>25</v>
      </c>
      <c r="I745" s="163" t="s">
        <v>25</v>
      </c>
      <c r="J745" s="163" t="s">
        <v>26</v>
      </c>
      <c r="L745" s="11" t="s">
        <v>1109</v>
      </c>
    </row>
    <row r="746" spans="1:12">
      <c r="A746" s="206">
        <v>45583</v>
      </c>
      <c r="B746" s="163" t="s">
        <v>346</v>
      </c>
      <c r="C746" s="232">
        <v>163442620</v>
      </c>
      <c r="D746" s="163" t="s">
        <v>71</v>
      </c>
      <c r="E746" s="163" t="s">
        <v>1110</v>
      </c>
      <c r="F746" s="163" t="s">
        <v>26</v>
      </c>
      <c r="G746" s="163" t="s">
        <v>25</v>
      </c>
      <c r="H746" s="163" t="s">
        <v>25</v>
      </c>
      <c r="I746" s="163" t="s">
        <v>25</v>
      </c>
      <c r="J746" s="163" t="s">
        <v>26</v>
      </c>
      <c r="L746" s="11" t="s">
        <v>1111</v>
      </c>
    </row>
    <row r="747" spans="1:12">
      <c r="A747" s="206">
        <v>45583</v>
      </c>
      <c r="B747" s="307" t="s">
        <v>346</v>
      </c>
      <c r="C747" s="429">
        <v>163448070</v>
      </c>
      <c r="D747" s="308" t="s">
        <v>71</v>
      </c>
      <c r="E747" s="163" t="s">
        <v>1112</v>
      </c>
      <c r="F747" s="163" t="s">
        <v>24</v>
      </c>
      <c r="G747" s="163" t="s">
        <v>26</v>
      </c>
      <c r="H747" s="163" t="s">
        <v>25</v>
      </c>
      <c r="I747" s="163" t="s">
        <v>25</v>
      </c>
      <c r="J747" s="163" t="s">
        <v>26</v>
      </c>
      <c r="K747" s="163" t="s">
        <v>27</v>
      </c>
      <c r="L747" s="11" t="s">
        <v>1113</v>
      </c>
    </row>
    <row r="748" spans="1:12">
      <c r="A748" s="206">
        <v>45583</v>
      </c>
      <c r="B748" s="163" t="s">
        <v>346</v>
      </c>
      <c r="C748" s="232">
        <v>163450585</v>
      </c>
      <c r="D748" s="163" t="s">
        <v>71</v>
      </c>
      <c r="E748" s="163" t="s">
        <v>1114</v>
      </c>
      <c r="F748" s="163" t="s">
        <v>26</v>
      </c>
      <c r="G748" s="163" t="s">
        <v>25</v>
      </c>
      <c r="H748" s="163" t="s">
        <v>25</v>
      </c>
      <c r="I748" s="163" t="s">
        <v>25</v>
      </c>
      <c r="J748" s="163" t="s">
        <v>26</v>
      </c>
      <c r="K748" s="163" t="s">
        <v>27</v>
      </c>
      <c r="L748" s="11" t="s">
        <v>1115</v>
      </c>
    </row>
    <row r="749" spans="1:12">
      <c r="A749" s="206">
        <v>45583</v>
      </c>
      <c r="B749" s="307" t="s">
        <v>346</v>
      </c>
      <c r="C749" s="430">
        <v>163455447</v>
      </c>
      <c r="D749" s="308" t="s">
        <v>71</v>
      </c>
      <c r="E749" s="163" t="s">
        <v>1116</v>
      </c>
      <c r="F749" s="163" t="s">
        <v>24</v>
      </c>
      <c r="G749" s="163" t="s">
        <v>25</v>
      </c>
      <c r="H749" s="163" t="s">
        <v>25</v>
      </c>
      <c r="I749" s="163" t="s">
        <v>25</v>
      </c>
      <c r="J749" s="163" t="s">
        <v>26</v>
      </c>
      <c r="L749" s="11" t="s">
        <v>1117</v>
      </c>
    </row>
    <row r="750" spans="1:12">
      <c r="A750" s="206">
        <v>45583</v>
      </c>
      <c r="B750" s="307" t="s">
        <v>346</v>
      </c>
      <c r="C750" s="429">
        <v>163478848</v>
      </c>
      <c r="D750" s="308" t="s">
        <v>71</v>
      </c>
      <c r="E750" s="163" t="s">
        <v>1118</v>
      </c>
      <c r="F750" s="163" t="s">
        <v>24</v>
      </c>
      <c r="G750" s="163" t="s">
        <v>26</v>
      </c>
      <c r="H750" s="163" t="s">
        <v>25</v>
      </c>
      <c r="I750" s="163" t="s">
        <v>25</v>
      </c>
      <c r="J750" s="163" t="s">
        <v>26</v>
      </c>
      <c r="K750" s="163" t="s">
        <v>27</v>
      </c>
      <c r="L750" s="11" t="s">
        <v>1119</v>
      </c>
    </row>
    <row r="751" spans="1:12">
      <c r="A751" s="206">
        <v>45583</v>
      </c>
      <c r="B751" s="163" t="s">
        <v>346</v>
      </c>
      <c r="C751" s="135">
        <v>163491339</v>
      </c>
      <c r="D751" s="163" t="s">
        <v>71</v>
      </c>
      <c r="E751" s="163" t="s">
        <v>475</v>
      </c>
      <c r="F751" s="163" t="s">
        <v>24</v>
      </c>
      <c r="G751" s="163" t="s">
        <v>25</v>
      </c>
      <c r="H751" s="163" t="s">
        <v>25</v>
      </c>
      <c r="I751" s="163" t="s">
        <v>25</v>
      </c>
      <c r="J751" s="163" t="s">
        <v>26</v>
      </c>
      <c r="K751" s="163" t="s">
        <v>27</v>
      </c>
      <c r="L751" s="11" t="s">
        <v>1120</v>
      </c>
    </row>
    <row r="752" spans="1:12">
      <c r="A752" s="206">
        <v>45583</v>
      </c>
      <c r="B752" s="163" t="s">
        <v>346</v>
      </c>
      <c r="C752" s="232">
        <v>163498114</v>
      </c>
      <c r="D752" s="163" t="s">
        <v>71</v>
      </c>
      <c r="E752" s="163" t="s">
        <v>1121</v>
      </c>
      <c r="F752" s="163" t="s">
        <v>24</v>
      </c>
      <c r="G752" s="163" t="s">
        <v>25</v>
      </c>
      <c r="H752" s="163" t="s">
        <v>25</v>
      </c>
      <c r="I752" s="163" t="s">
        <v>25</v>
      </c>
      <c r="J752" s="163" t="s">
        <v>26</v>
      </c>
      <c r="L752" s="11" t="s">
        <v>1122</v>
      </c>
    </row>
    <row r="753" spans="1:15">
      <c r="A753" s="206">
        <v>45583</v>
      </c>
      <c r="B753" s="163" t="s">
        <v>346</v>
      </c>
      <c r="C753" s="125" t="s">
        <v>872</v>
      </c>
      <c r="D753" s="163" t="s">
        <v>71</v>
      </c>
      <c r="E753" s="163" t="s">
        <v>425</v>
      </c>
      <c r="F753" s="163" t="s">
        <v>24</v>
      </c>
      <c r="G753" s="163" t="s">
        <v>26</v>
      </c>
      <c r="L753" s="11" t="s">
        <v>1123</v>
      </c>
    </row>
    <row r="754" spans="1:15">
      <c r="A754" s="206">
        <v>45583</v>
      </c>
      <c r="B754" s="163" t="s">
        <v>346</v>
      </c>
    </row>
    <row r="755" spans="1:15">
      <c r="A755" s="206">
        <v>45583</v>
      </c>
      <c r="B755" s="163" t="s">
        <v>346</v>
      </c>
    </row>
    <row r="756" spans="1:15" ht="45">
      <c r="A756" s="206">
        <v>45583</v>
      </c>
      <c r="B756" s="163" t="s">
        <v>52</v>
      </c>
      <c r="C756" s="125">
        <v>163472531</v>
      </c>
      <c r="D756" s="163" t="s">
        <v>22</v>
      </c>
      <c r="E756" s="163" t="s">
        <v>62</v>
      </c>
      <c r="F756" s="163" t="s">
        <v>24</v>
      </c>
      <c r="G756" s="163" t="s">
        <v>25</v>
      </c>
      <c r="H756" s="163" t="s">
        <v>25</v>
      </c>
      <c r="I756" s="163" t="s">
        <v>25</v>
      </c>
      <c r="J756" s="163" t="s">
        <v>26</v>
      </c>
      <c r="K756" s="163" t="s">
        <v>27</v>
      </c>
      <c r="L756" s="11" t="s">
        <v>1124</v>
      </c>
      <c r="O756" s="163" t="s">
        <v>55</v>
      </c>
    </row>
    <row r="757" spans="1:15">
      <c r="A757" s="206">
        <v>45583</v>
      </c>
      <c r="B757" s="163" t="s">
        <v>52</v>
      </c>
      <c r="C757" s="125" t="s">
        <v>872</v>
      </c>
      <c r="D757" s="163" t="s">
        <v>18</v>
      </c>
      <c r="E757" s="163" t="s">
        <v>1125</v>
      </c>
      <c r="F757" s="163" t="s">
        <v>24</v>
      </c>
      <c r="G757" s="163" t="s">
        <v>26</v>
      </c>
      <c r="H757" s="163" t="s">
        <v>25</v>
      </c>
      <c r="I757" s="163" t="s">
        <v>25</v>
      </c>
      <c r="J757" s="163" t="s">
        <v>26</v>
      </c>
      <c r="K757" s="163" t="s">
        <v>27</v>
      </c>
      <c r="L757" s="11" t="s">
        <v>1126</v>
      </c>
      <c r="O757" s="163" t="s">
        <v>55</v>
      </c>
    </row>
    <row r="758" spans="1:15" ht="45">
      <c r="A758" s="206">
        <v>45583</v>
      </c>
      <c r="B758" s="163" t="s">
        <v>52</v>
      </c>
      <c r="C758" s="125">
        <v>163453284</v>
      </c>
      <c r="D758" s="163" t="s">
        <v>22</v>
      </c>
      <c r="E758" s="163" t="s">
        <v>1127</v>
      </c>
      <c r="F758" s="163" t="s">
        <v>24</v>
      </c>
      <c r="G758" s="163" t="s">
        <v>25</v>
      </c>
      <c r="H758" s="163" t="s">
        <v>25</v>
      </c>
      <c r="I758" s="163" t="s">
        <v>25</v>
      </c>
      <c r="J758" s="163" t="s">
        <v>26</v>
      </c>
      <c r="K758" s="163" t="s">
        <v>27</v>
      </c>
      <c r="L758" s="11" t="s">
        <v>1128</v>
      </c>
      <c r="O758" s="163" t="s">
        <v>55</v>
      </c>
    </row>
    <row r="759" spans="1:15">
      <c r="A759" s="206">
        <v>45583</v>
      </c>
      <c r="B759" s="163" t="s">
        <v>389</v>
      </c>
      <c r="C759" s="125">
        <v>163415531</v>
      </c>
      <c r="D759" s="163" t="s">
        <v>103</v>
      </c>
      <c r="E759" s="163" t="s">
        <v>1129</v>
      </c>
      <c r="F759" s="163" t="s">
        <v>24</v>
      </c>
      <c r="G759" s="163" t="s">
        <v>26</v>
      </c>
      <c r="H759" s="163" t="s">
        <v>25</v>
      </c>
      <c r="I759" s="163" t="s">
        <v>25</v>
      </c>
      <c r="J759" s="163" t="s">
        <v>25</v>
      </c>
    </row>
    <row r="760" spans="1:15">
      <c r="A760" s="206">
        <v>45583</v>
      </c>
      <c r="B760" s="163" t="s">
        <v>389</v>
      </c>
      <c r="C760" s="125">
        <v>163401480</v>
      </c>
      <c r="D760" s="163" t="s">
        <v>145</v>
      </c>
      <c r="E760" s="163" t="s">
        <v>1130</v>
      </c>
      <c r="F760" s="163" t="s">
        <v>24</v>
      </c>
      <c r="G760" s="163" t="s">
        <v>25</v>
      </c>
      <c r="H760" s="163" t="s">
        <v>25</v>
      </c>
      <c r="I760" s="163" t="s">
        <v>25</v>
      </c>
      <c r="J760" s="163" t="s">
        <v>26</v>
      </c>
    </row>
    <row r="761" spans="1:15">
      <c r="A761" s="206">
        <v>45583</v>
      </c>
      <c r="B761" s="163" t="s">
        <v>389</v>
      </c>
      <c r="C761" s="125" t="s">
        <v>872</v>
      </c>
      <c r="D761" s="163" t="s">
        <v>29</v>
      </c>
      <c r="E761" s="163" t="s">
        <v>989</v>
      </c>
      <c r="F761" s="163" t="s">
        <v>24</v>
      </c>
      <c r="G761" s="163" t="s">
        <v>26</v>
      </c>
      <c r="H761" s="163" t="s">
        <v>25</v>
      </c>
      <c r="I761" s="163" t="s">
        <v>25</v>
      </c>
      <c r="J761" s="163" t="s">
        <v>25</v>
      </c>
    </row>
    <row r="762" spans="1:15">
      <c r="A762" s="206">
        <v>45583</v>
      </c>
      <c r="B762" s="163" t="s">
        <v>389</v>
      </c>
      <c r="C762" s="125">
        <v>163464610</v>
      </c>
      <c r="D762" s="163" t="s">
        <v>71</v>
      </c>
      <c r="E762" s="163" t="s">
        <v>83</v>
      </c>
      <c r="F762" s="163" t="s">
        <v>24</v>
      </c>
      <c r="G762" s="163" t="s">
        <v>26</v>
      </c>
      <c r="H762" s="163" t="s">
        <v>25</v>
      </c>
      <c r="I762" s="163" t="s">
        <v>25</v>
      </c>
    </row>
    <row r="763" spans="1:15">
      <c r="A763" s="206">
        <v>45583</v>
      </c>
      <c r="B763" s="163" t="s">
        <v>389</v>
      </c>
      <c r="C763" s="125">
        <v>163471648</v>
      </c>
      <c r="D763" s="163" t="s">
        <v>71</v>
      </c>
      <c r="E763" s="163" t="s">
        <v>989</v>
      </c>
      <c r="F763" s="163" t="s">
        <v>24</v>
      </c>
      <c r="G763" s="163" t="s">
        <v>25</v>
      </c>
      <c r="H763" s="163" t="s">
        <v>25</v>
      </c>
      <c r="I763" s="163" t="s">
        <v>25</v>
      </c>
    </row>
    <row r="764" spans="1:15" ht="15.75">
      <c r="A764" s="206">
        <v>45583</v>
      </c>
      <c r="B764" s="163" t="s">
        <v>389</v>
      </c>
      <c r="C764" s="431">
        <v>163488562</v>
      </c>
      <c r="D764" s="163" t="s">
        <v>145</v>
      </c>
      <c r="E764" s="163" t="s">
        <v>1131</v>
      </c>
    </row>
    <row r="765" spans="1:15">
      <c r="A765" s="206">
        <v>45583</v>
      </c>
      <c r="B765" s="163" t="s">
        <v>389</v>
      </c>
      <c r="C765" s="125">
        <v>163496803</v>
      </c>
      <c r="D765" s="163" t="s">
        <v>32</v>
      </c>
      <c r="E765" s="163" t="s">
        <v>1132</v>
      </c>
    </row>
    <row r="766" spans="1:15">
      <c r="A766" s="206">
        <v>45583</v>
      </c>
      <c r="B766" s="163" t="s">
        <v>389</v>
      </c>
      <c r="C766" s="125" t="s">
        <v>872</v>
      </c>
      <c r="D766" s="163" t="s">
        <v>18</v>
      </c>
      <c r="E766" s="163" t="s">
        <v>1133</v>
      </c>
    </row>
    <row r="767" spans="1:15">
      <c r="A767" s="206">
        <v>45583</v>
      </c>
      <c r="B767" s="163" t="s">
        <v>389</v>
      </c>
    </row>
    <row r="768" spans="1:15">
      <c r="A768" s="206">
        <v>45583</v>
      </c>
      <c r="B768" s="163" t="s">
        <v>389</v>
      </c>
    </row>
    <row r="769" spans="1:15">
      <c r="A769" s="206">
        <v>45583</v>
      </c>
      <c r="B769" s="163" t="s">
        <v>389</v>
      </c>
    </row>
    <row r="770" spans="1:15">
      <c r="A770" s="206">
        <v>45583</v>
      </c>
      <c r="B770" s="163" t="s">
        <v>389</v>
      </c>
    </row>
    <row r="771" spans="1:15">
      <c r="A771" s="206">
        <v>45583</v>
      </c>
      <c r="B771" s="163" t="s">
        <v>389</v>
      </c>
    </row>
    <row r="772" spans="1:15">
      <c r="A772" s="206">
        <v>45583</v>
      </c>
      <c r="B772" s="163" t="s">
        <v>389</v>
      </c>
    </row>
    <row r="773" spans="1:15">
      <c r="A773" s="206">
        <v>45583</v>
      </c>
      <c r="B773" s="163" t="s">
        <v>389</v>
      </c>
    </row>
    <row r="774" spans="1:15">
      <c r="A774" s="208"/>
      <c r="B774" s="209"/>
      <c r="C774" s="121"/>
      <c r="D774" s="209"/>
      <c r="E774" s="209"/>
      <c r="F774" s="209"/>
      <c r="G774" s="209"/>
      <c r="H774" s="209"/>
      <c r="I774" s="209"/>
      <c r="J774" s="209"/>
      <c r="K774" s="209"/>
      <c r="L774" s="52"/>
      <c r="M774" s="209"/>
      <c r="N774" s="52"/>
      <c r="O774" s="209"/>
    </row>
    <row r="775" spans="1:15">
      <c r="A775" s="206">
        <v>45586</v>
      </c>
      <c r="B775" s="163" t="s">
        <v>52</v>
      </c>
      <c r="C775" s="125">
        <v>163702983</v>
      </c>
      <c r="D775" s="163" t="s">
        <v>71</v>
      </c>
      <c r="E775" s="163" t="s">
        <v>861</v>
      </c>
      <c r="F775" s="163" t="s">
        <v>24</v>
      </c>
      <c r="G775" s="163" t="s">
        <v>25</v>
      </c>
      <c r="H775" s="163" t="s">
        <v>25</v>
      </c>
      <c r="I775" s="163" t="s">
        <v>25</v>
      </c>
      <c r="J775" s="163" t="s">
        <v>26</v>
      </c>
      <c r="K775" s="163" t="s">
        <v>27</v>
      </c>
      <c r="L775" s="11" t="s">
        <v>1134</v>
      </c>
      <c r="O775" s="163" t="s">
        <v>55</v>
      </c>
    </row>
    <row r="776" spans="1:15">
      <c r="A776" s="206">
        <v>45586</v>
      </c>
      <c r="B776" s="163" t="s">
        <v>52</v>
      </c>
      <c r="C776" s="125">
        <v>163548654</v>
      </c>
      <c r="D776" s="163" t="s">
        <v>71</v>
      </c>
      <c r="E776" s="163" t="s">
        <v>861</v>
      </c>
      <c r="F776" s="163" t="s">
        <v>24</v>
      </c>
      <c r="G776" s="163" t="s">
        <v>25</v>
      </c>
      <c r="H776" s="163" t="s">
        <v>25</v>
      </c>
      <c r="I776" s="163" t="s">
        <v>25</v>
      </c>
      <c r="J776" s="163" t="s">
        <v>26</v>
      </c>
      <c r="K776" s="163" t="s">
        <v>27</v>
      </c>
      <c r="L776" s="11" t="s">
        <v>1135</v>
      </c>
      <c r="O776" s="163" t="s">
        <v>55</v>
      </c>
    </row>
    <row r="777" spans="1:15">
      <c r="A777" s="206">
        <v>45586</v>
      </c>
      <c r="B777" s="163" t="s">
        <v>52</v>
      </c>
      <c r="C777" s="125" t="s">
        <v>1136</v>
      </c>
      <c r="D777" s="163" t="s">
        <v>71</v>
      </c>
      <c r="E777" s="163" t="s">
        <v>861</v>
      </c>
      <c r="F777" s="163" t="s">
        <v>24</v>
      </c>
      <c r="G777" s="163" t="s">
        <v>25</v>
      </c>
      <c r="H777" s="163" t="s">
        <v>25</v>
      </c>
      <c r="I777" s="163" t="s">
        <v>25</v>
      </c>
      <c r="J777" s="163" t="s">
        <v>26</v>
      </c>
      <c r="K777" s="163" t="s">
        <v>27</v>
      </c>
      <c r="L777" s="11" t="s">
        <v>1135</v>
      </c>
      <c r="O777" s="163" t="s">
        <v>55</v>
      </c>
    </row>
    <row r="778" spans="1:15">
      <c r="A778" s="206">
        <v>45586</v>
      </c>
      <c r="B778" s="163" t="s">
        <v>52</v>
      </c>
      <c r="C778" s="125">
        <v>163577325</v>
      </c>
      <c r="D778" s="163" t="s">
        <v>22</v>
      </c>
      <c r="E778" s="163" t="s">
        <v>1137</v>
      </c>
      <c r="F778" s="163" t="s">
        <v>24</v>
      </c>
      <c r="G778" s="163" t="s">
        <v>26</v>
      </c>
      <c r="H778" s="163" t="s">
        <v>25</v>
      </c>
      <c r="I778" s="163" t="s">
        <v>25</v>
      </c>
      <c r="J778" s="163" t="s">
        <v>26</v>
      </c>
      <c r="K778" s="163" t="s">
        <v>27</v>
      </c>
      <c r="L778" s="11" t="s">
        <v>1138</v>
      </c>
      <c r="O778" s="163" t="s">
        <v>55</v>
      </c>
    </row>
    <row r="779" spans="1:15">
      <c r="A779" s="206">
        <v>45586</v>
      </c>
      <c r="B779" s="163" t="s">
        <v>52</v>
      </c>
      <c r="C779" s="125">
        <v>163590878</v>
      </c>
      <c r="D779" s="163" t="s">
        <v>22</v>
      </c>
      <c r="E779" s="163" t="s">
        <v>1139</v>
      </c>
      <c r="F779" s="163" t="s">
        <v>24</v>
      </c>
      <c r="G779" s="163" t="s">
        <v>26</v>
      </c>
      <c r="H779" s="163" t="s">
        <v>25</v>
      </c>
      <c r="I779" s="163" t="s">
        <v>25</v>
      </c>
      <c r="J779" s="163" t="s">
        <v>26</v>
      </c>
      <c r="K779" s="163" t="s">
        <v>27</v>
      </c>
      <c r="L779" s="11" t="s">
        <v>1140</v>
      </c>
      <c r="O779" s="163" t="s">
        <v>55</v>
      </c>
    </row>
    <row r="780" spans="1:15">
      <c r="A780" s="206">
        <v>45586</v>
      </c>
      <c r="B780" s="163" t="s">
        <v>52</v>
      </c>
      <c r="C780" s="125">
        <v>163707065</v>
      </c>
      <c r="D780" s="163" t="s">
        <v>71</v>
      </c>
      <c r="E780" s="163" t="s">
        <v>1141</v>
      </c>
      <c r="F780" s="163" t="s">
        <v>24</v>
      </c>
      <c r="G780" s="163" t="s">
        <v>26</v>
      </c>
      <c r="H780" s="163" t="s">
        <v>25</v>
      </c>
      <c r="I780" s="163" t="s">
        <v>25</v>
      </c>
      <c r="J780" s="163" t="s">
        <v>26</v>
      </c>
      <c r="K780" s="163" t="s">
        <v>27</v>
      </c>
      <c r="L780" s="11" t="s">
        <v>1138</v>
      </c>
      <c r="O780" s="163" t="s">
        <v>55</v>
      </c>
    </row>
    <row r="781" spans="1:15">
      <c r="A781" s="206">
        <v>45586</v>
      </c>
      <c r="B781" s="163" t="s">
        <v>52</v>
      </c>
      <c r="C781" s="125" t="s">
        <v>1142</v>
      </c>
      <c r="D781" s="163" t="s">
        <v>22</v>
      </c>
      <c r="E781" s="163" t="s">
        <v>1143</v>
      </c>
      <c r="F781" s="163" t="s">
        <v>24</v>
      </c>
      <c r="G781" s="163" t="s">
        <v>26</v>
      </c>
      <c r="H781" s="163" t="s">
        <v>25</v>
      </c>
      <c r="I781" s="163" t="s">
        <v>25</v>
      </c>
      <c r="J781" s="163" t="s">
        <v>25</v>
      </c>
      <c r="K781" s="163" t="s">
        <v>27</v>
      </c>
      <c r="L781" s="11" t="s">
        <v>1144</v>
      </c>
      <c r="O781" s="163" t="s">
        <v>55</v>
      </c>
    </row>
    <row r="782" spans="1:15">
      <c r="A782" s="206">
        <v>45586</v>
      </c>
      <c r="B782" s="163" t="s">
        <v>52</v>
      </c>
      <c r="C782" s="125">
        <v>163669142</v>
      </c>
      <c r="D782" s="163" t="s">
        <v>22</v>
      </c>
      <c r="E782" s="163" t="s">
        <v>861</v>
      </c>
      <c r="F782" s="163" t="s">
        <v>24</v>
      </c>
      <c r="G782" s="163" t="s">
        <v>25</v>
      </c>
      <c r="H782" s="163" t="s">
        <v>25</v>
      </c>
      <c r="I782" s="163" t="s">
        <v>25</v>
      </c>
      <c r="J782" s="163" t="s">
        <v>26</v>
      </c>
      <c r="K782" s="163" t="s">
        <v>27</v>
      </c>
      <c r="L782" s="11" t="s">
        <v>1135</v>
      </c>
      <c r="O782" s="163" t="s">
        <v>55</v>
      </c>
    </row>
    <row r="783" spans="1:15">
      <c r="A783" s="206">
        <v>45586</v>
      </c>
      <c r="B783" s="163" t="s">
        <v>52</v>
      </c>
      <c r="C783" s="125">
        <v>163659165</v>
      </c>
      <c r="D783" s="163" t="s">
        <v>22</v>
      </c>
      <c r="E783" s="163" t="s">
        <v>1139</v>
      </c>
      <c r="F783" s="163" t="s">
        <v>24</v>
      </c>
      <c r="G783" s="163" t="s">
        <v>26</v>
      </c>
      <c r="H783" s="163" t="s">
        <v>25</v>
      </c>
      <c r="I783" s="163" t="s">
        <v>25</v>
      </c>
      <c r="J783" s="163" t="s">
        <v>26</v>
      </c>
      <c r="K783" s="163" t="s">
        <v>27</v>
      </c>
      <c r="L783" s="11" t="s">
        <v>1138</v>
      </c>
      <c r="O783" s="163" t="s">
        <v>55</v>
      </c>
    </row>
    <row r="784" spans="1:15">
      <c r="A784" s="206">
        <v>45586</v>
      </c>
      <c r="B784" s="163" t="s">
        <v>52</v>
      </c>
      <c r="C784" s="125" t="s">
        <v>20</v>
      </c>
      <c r="D784" s="163" t="s">
        <v>22</v>
      </c>
      <c r="E784" s="163" t="s">
        <v>1143</v>
      </c>
      <c r="F784" s="163" t="s">
        <v>24</v>
      </c>
      <c r="G784" s="163" t="s">
        <v>26</v>
      </c>
      <c r="H784" s="163" t="s">
        <v>25</v>
      </c>
      <c r="I784" s="163" t="s">
        <v>25</v>
      </c>
      <c r="J784" s="163" t="s">
        <v>26</v>
      </c>
      <c r="K784" s="163" t="s">
        <v>27</v>
      </c>
      <c r="L784" s="11" t="s">
        <v>1145</v>
      </c>
      <c r="O784" s="163" t="s">
        <v>55</v>
      </c>
    </row>
    <row r="785" spans="1:15">
      <c r="A785" s="206">
        <v>45586</v>
      </c>
      <c r="B785" s="163" t="s">
        <v>52</v>
      </c>
      <c r="C785" s="125" t="s">
        <v>1146</v>
      </c>
      <c r="D785" s="163" t="s">
        <v>32</v>
      </c>
      <c r="E785" s="163" t="s">
        <v>957</v>
      </c>
      <c r="F785" s="163" t="s">
        <v>24</v>
      </c>
      <c r="G785" s="163" t="s">
        <v>25</v>
      </c>
      <c r="H785" s="163" t="s">
        <v>25</v>
      </c>
      <c r="I785" s="163" t="s">
        <v>26</v>
      </c>
      <c r="J785" s="163" t="s">
        <v>25</v>
      </c>
      <c r="K785" s="163" t="s">
        <v>27</v>
      </c>
      <c r="L785" s="11" t="s">
        <v>1147</v>
      </c>
      <c r="O785" s="163" t="s">
        <v>55</v>
      </c>
    </row>
    <row r="786" spans="1:15">
      <c r="A786" s="206">
        <v>45586</v>
      </c>
      <c r="B786" s="163" t="s">
        <v>52</v>
      </c>
      <c r="C786" s="125" t="s">
        <v>20</v>
      </c>
      <c r="D786" s="163" t="s">
        <v>284</v>
      </c>
      <c r="E786" s="163" t="s">
        <v>1148</v>
      </c>
      <c r="F786" s="163" t="s">
        <v>24</v>
      </c>
      <c r="G786" s="163" t="s">
        <v>26</v>
      </c>
      <c r="H786" s="163" t="s">
        <v>25</v>
      </c>
      <c r="I786" s="163" t="s">
        <v>25</v>
      </c>
      <c r="J786" s="163" t="s">
        <v>26</v>
      </c>
      <c r="K786" s="163" t="s">
        <v>27</v>
      </c>
      <c r="L786" s="11" t="s">
        <v>1149</v>
      </c>
      <c r="O786" s="163" t="s">
        <v>55</v>
      </c>
    </row>
    <row r="787" spans="1:15">
      <c r="A787" s="206">
        <v>45586</v>
      </c>
      <c r="B787" s="163" t="s">
        <v>52</v>
      </c>
      <c r="C787" s="125" t="s">
        <v>20</v>
      </c>
      <c r="D787" s="163" t="s">
        <v>32</v>
      </c>
      <c r="E787" s="163" t="s">
        <v>1150</v>
      </c>
      <c r="F787" s="163" t="s">
        <v>24</v>
      </c>
      <c r="G787" s="163" t="s">
        <v>26</v>
      </c>
      <c r="H787" s="163" t="s">
        <v>25</v>
      </c>
      <c r="I787" s="163" t="s">
        <v>25</v>
      </c>
      <c r="J787" s="163" t="s">
        <v>26</v>
      </c>
      <c r="K787" s="163" t="s">
        <v>27</v>
      </c>
      <c r="L787" s="11" t="s">
        <v>1151</v>
      </c>
      <c r="O787" s="163" t="s">
        <v>55</v>
      </c>
    </row>
    <row r="788" spans="1:15" ht="30">
      <c r="A788" s="206">
        <v>45586</v>
      </c>
      <c r="B788" s="163" t="s">
        <v>52</v>
      </c>
      <c r="C788" s="125">
        <v>163600911</v>
      </c>
      <c r="D788" s="163" t="s">
        <v>22</v>
      </c>
      <c r="E788" s="163" t="s">
        <v>1152</v>
      </c>
      <c r="F788" s="163" t="s">
        <v>24</v>
      </c>
      <c r="G788" s="163" t="s">
        <v>26</v>
      </c>
      <c r="H788" s="163" t="s">
        <v>25</v>
      </c>
      <c r="I788" s="163" t="s">
        <v>25</v>
      </c>
      <c r="J788" s="163" t="s">
        <v>26</v>
      </c>
      <c r="K788" s="163" t="s">
        <v>27</v>
      </c>
      <c r="L788" s="11" t="s">
        <v>1153</v>
      </c>
      <c r="O788" s="163" t="s">
        <v>55</v>
      </c>
    </row>
    <row r="789" spans="1:15" ht="30">
      <c r="A789" s="206">
        <v>45586</v>
      </c>
      <c r="B789" s="163" t="s">
        <v>52</v>
      </c>
      <c r="C789" s="125" t="s">
        <v>1154</v>
      </c>
      <c r="D789" s="163" t="s">
        <v>22</v>
      </c>
      <c r="E789" s="163" t="s">
        <v>1155</v>
      </c>
      <c r="F789" s="163" t="s">
        <v>24</v>
      </c>
      <c r="G789" s="163" t="s">
        <v>25</v>
      </c>
      <c r="H789" s="163" t="s">
        <v>25</v>
      </c>
      <c r="I789" s="163" t="s">
        <v>26</v>
      </c>
      <c r="J789" s="163" t="s">
        <v>25</v>
      </c>
      <c r="K789" s="163" t="s">
        <v>27</v>
      </c>
      <c r="L789" s="11" t="s">
        <v>1156</v>
      </c>
      <c r="O789" s="163" t="s">
        <v>55</v>
      </c>
    </row>
    <row r="790" spans="1:15">
      <c r="A790" s="208"/>
      <c r="B790" s="209"/>
      <c r="C790" s="121"/>
      <c r="D790" s="209"/>
      <c r="E790" s="209"/>
      <c r="F790" s="209"/>
      <c r="G790" s="209"/>
      <c r="H790" s="209"/>
      <c r="I790" s="209"/>
      <c r="J790" s="209"/>
      <c r="K790" s="209"/>
      <c r="L790" s="52"/>
      <c r="M790" s="209"/>
      <c r="N790" s="52"/>
      <c r="O790" s="209"/>
    </row>
    <row r="791" spans="1:15">
      <c r="A791" s="206">
        <v>45587</v>
      </c>
      <c r="B791" s="163" t="s">
        <v>64</v>
      </c>
      <c r="C791" s="243">
        <v>163772462</v>
      </c>
    </row>
    <row r="792" spans="1:15">
      <c r="A792" s="206">
        <v>45587</v>
      </c>
      <c r="B792" s="163" t="s">
        <v>64</v>
      </c>
      <c r="C792" s="243">
        <v>163780086</v>
      </c>
    </row>
    <row r="793" spans="1:15">
      <c r="A793" s="206">
        <v>45587</v>
      </c>
      <c r="B793" s="163" t="s">
        <v>64</v>
      </c>
      <c r="C793" s="243">
        <v>163783252</v>
      </c>
    </row>
    <row r="794" spans="1:15">
      <c r="A794" s="206">
        <v>45587</v>
      </c>
      <c r="B794" s="163" t="s">
        <v>64</v>
      </c>
      <c r="C794" s="243">
        <v>163804391</v>
      </c>
    </row>
    <row r="795" spans="1:15">
      <c r="A795" s="206">
        <v>45587</v>
      </c>
      <c r="B795" s="163" t="s">
        <v>64</v>
      </c>
      <c r="C795" s="243">
        <v>163815679</v>
      </c>
    </row>
    <row r="796" spans="1:15">
      <c r="A796" s="206">
        <v>45587</v>
      </c>
      <c r="B796" s="163" t="s">
        <v>64</v>
      </c>
      <c r="C796" s="243">
        <v>160313554</v>
      </c>
    </row>
    <row r="797" spans="1:15">
      <c r="A797" s="206">
        <v>45587</v>
      </c>
      <c r="B797" s="163" t="s">
        <v>64</v>
      </c>
      <c r="C797" s="243">
        <v>161377816</v>
      </c>
    </row>
    <row r="798" spans="1:15">
      <c r="A798" s="206">
        <v>45587</v>
      </c>
      <c r="B798" s="163" t="s">
        <v>64</v>
      </c>
      <c r="C798" s="243">
        <v>161523985</v>
      </c>
    </row>
    <row r="799" spans="1:15">
      <c r="A799" s="206">
        <v>45587</v>
      </c>
      <c r="B799" s="163" t="s">
        <v>64</v>
      </c>
      <c r="C799" s="243">
        <v>161691728</v>
      </c>
    </row>
    <row r="800" spans="1:15">
      <c r="A800" s="206">
        <v>45587</v>
      </c>
      <c r="B800" s="163" t="s">
        <v>64</v>
      </c>
      <c r="C800" s="243">
        <v>163827419</v>
      </c>
    </row>
    <row r="801" spans="1:15">
      <c r="A801" s="206">
        <v>45587</v>
      </c>
      <c r="B801" s="163" t="s">
        <v>64</v>
      </c>
      <c r="C801" s="243">
        <v>163842480</v>
      </c>
    </row>
    <row r="802" spans="1:15">
      <c r="A802" s="206">
        <v>45587</v>
      </c>
      <c r="B802" s="163" t="s">
        <v>64</v>
      </c>
      <c r="C802" s="243">
        <v>163919624</v>
      </c>
    </row>
    <row r="803" spans="1:15">
      <c r="A803" s="206">
        <v>45587</v>
      </c>
      <c r="B803" s="163" t="s">
        <v>52</v>
      </c>
      <c r="C803" s="125">
        <v>163895290</v>
      </c>
      <c r="D803" s="163" t="s">
        <v>71</v>
      </c>
      <c r="E803" s="163" t="s">
        <v>861</v>
      </c>
      <c r="F803" s="163" t="s">
        <v>24</v>
      </c>
      <c r="G803" s="163" t="s">
        <v>25</v>
      </c>
      <c r="H803" s="163" t="s">
        <v>25</v>
      </c>
      <c r="I803" s="163" t="s">
        <v>25</v>
      </c>
      <c r="J803" s="163" t="s">
        <v>26</v>
      </c>
      <c r="K803" s="163" t="s">
        <v>27</v>
      </c>
      <c r="L803" s="11" t="s">
        <v>1157</v>
      </c>
      <c r="O803" s="163" t="s">
        <v>55</v>
      </c>
    </row>
    <row r="804" spans="1:15" ht="30">
      <c r="A804" s="206">
        <v>45587</v>
      </c>
      <c r="B804" s="163" t="s">
        <v>52</v>
      </c>
      <c r="C804" s="125">
        <v>163627346</v>
      </c>
      <c r="D804" s="163" t="s">
        <v>71</v>
      </c>
      <c r="E804" s="163" t="s">
        <v>1158</v>
      </c>
      <c r="F804" s="163" t="s">
        <v>24</v>
      </c>
      <c r="G804" s="163" t="s">
        <v>25</v>
      </c>
      <c r="H804" s="163" t="s">
        <v>25</v>
      </c>
      <c r="I804" s="163" t="s">
        <v>25</v>
      </c>
      <c r="J804" s="163" t="s">
        <v>26</v>
      </c>
      <c r="K804" s="163" t="s">
        <v>27</v>
      </c>
      <c r="L804" s="11" t="s">
        <v>1159</v>
      </c>
      <c r="O804" s="163" t="s">
        <v>55</v>
      </c>
    </row>
    <row r="805" spans="1:15">
      <c r="A805" s="206">
        <v>45587</v>
      </c>
      <c r="B805" s="163" t="s">
        <v>52</v>
      </c>
      <c r="C805" s="125">
        <v>163863517</v>
      </c>
      <c r="D805" s="163" t="s">
        <v>71</v>
      </c>
      <c r="E805" s="163" t="s">
        <v>861</v>
      </c>
      <c r="F805" s="163" t="s">
        <v>24</v>
      </c>
      <c r="G805" s="163" t="s">
        <v>25</v>
      </c>
      <c r="H805" s="163" t="s">
        <v>25</v>
      </c>
      <c r="I805" s="163" t="s">
        <v>25</v>
      </c>
      <c r="J805" s="163" t="s">
        <v>26</v>
      </c>
      <c r="K805" s="163" t="s">
        <v>27</v>
      </c>
      <c r="L805" s="11" t="s">
        <v>1160</v>
      </c>
      <c r="O805" s="163" t="s">
        <v>55</v>
      </c>
    </row>
    <row r="806" spans="1:15">
      <c r="A806" s="206">
        <v>45587</v>
      </c>
      <c r="B806" s="163" t="s">
        <v>52</v>
      </c>
      <c r="C806" s="125">
        <v>163851844</v>
      </c>
      <c r="D806" s="163" t="s">
        <v>71</v>
      </c>
      <c r="E806" s="163" t="s">
        <v>861</v>
      </c>
      <c r="F806" s="163" t="s">
        <v>26</v>
      </c>
      <c r="G806" s="163" t="s">
        <v>25</v>
      </c>
      <c r="H806" s="163" t="s">
        <v>25</v>
      </c>
      <c r="I806" s="163" t="s">
        <v>26</v>
      </c>
      <c r="J806" s="163" t="s">
        <v>25</v>
      </c>
      <c r="K806" s="163" t="s">
        <v>58</v>
      </c>
      <c r="L806" s="11" t="s">
        <v>1161</v>
      </c>
      <c r="O806" s="163" t="s">
        <v>55</v>
      </c>
    </row>
    <row r="807" spans="1:15" ht="30">
      <c r="A807" s="206">
        <v>45587</v>
      </c>
      <c r="B807" s="163" t="s">
        <v>52</v>
      </c>
      <c r="C807" s="125" t="s">
        <v>1162</v>
      </c>
      <c r="D807" s="163" t="s">
        <v>71</v>
      </c>
      <c r="E807" s="163" t="s">
        <v>1163</v>
      </c>
      <c r="F807" s="163" t="s">
        <v>24</v>
      </c>
      <c r="G807" s="163" t="s">
        <v>26</v>
      </c>
      <c r="H807" s="163" t="s">
        <v>25</v>
      </c>
      <c r="I807" s="163" t="s">
        <v>26</v>
      </c>
      <c r="J807" s="163" t="s">
        <v>25</v>
      </c>
      <c r="K807" s="163" t="s">
        <v>27</v>
      </c>
      <c r="L807" s="11" t="s">
        <v>1164</v>
      </c>
      <c r="O807" s="163" t="s">
        <v>55</v>
      </c>
    </row>
    <row r="808" spans="1:15">
      <c r="A808" s="206">
        <v>45587</v>
      </c>
      <c r="B808" s="163" t="s">
        <v>52</v>
      </c>
      <c r="C808" s="125">
        <v>163810214</v>
      </c>
      <c r="D808" s="163" t="s">
        <v>71</v>
      </c>
      <c r="E808" s="163" t="s">
        <v>861</v>
      </c>
      <c r="F808" s="163" t="s">
        <v>24</v>
      </c>
      <c r="G808" s="163" t="s">
        <v>25</v>
      </c>
      <c r="H808" s="163" t="s">
        <v>25</v>
      </c>
      <c r="I808" s="163" t="s">
        <v>25</v>
      </c>
      <c r="J808" s="163" t="s">
        <v>26</v>
      </c>
      <c r="K808" s="163" t="s">
        <v>27</v>
      </c>
      <c r="L808" s="11" t="s">
        <v>1160</v>
      </c>
      <c r="O808" s="163" t="s">
        <v>55</v>
      </c>
    </row>
    <row r="809" spans="1:15">
      <c r="A809" s="206">
        <v>45587</v>
      </c>
      <c r="B809" s="163" t="s">
        <v>52</v>
      </c>
      <c r="C809" s="125">
        <v>163785220</v>
      </c>
      <c r="D809" s="163" t="s">
        <v>71</v>
      </c>
      <c r="E809" s="163" t="s">
        <v>861</v>
      </c>
      <c r="F809" s="163" t="s">
        <v>24</v>
      </c>
      <c r="G809" s="163" t="s">
        <v>25</v>
      </c>
      <c r="H809" s="163" t="s">
        <v>25</v>
      </c>
      <c r="I809" s="163" t="s">
        <v>25</v>
      </c>
      <c r="J809" s="163" t="s">
        <v>26</v>
      </c>
      <c r="K809" s="163" t="s">
        <v>27</v>
      </c>
      <c r="L809" s="11" t="s">
        <v>1160</v>
      </c>
      <c r="O809" s="163" t="s">
        <v>55</v>
      </c>
    </row>
    <row r="810" spans="1:15">
      <c r="A810" s="206">
        <v>45587</v>
      </c>
      <c r="B810" s="163" t="s">
        <v>52</v>
      </c>
      <c r="C810" s="125">
        <v>163921265</v>
      </c>
      <c r="D810" s="163" t="s">
        <v>71</v>
      </c>
      <c r="E810" s="163" t="s">
        <v>997</v>
      </c>
      <c r="F810" s="163" t="s">
        <v>24</v>
      </c>
      <c r="G810" s="163" t="s">
        <v>25</v>
      </c>
      <c r="H810" s="163" t="s">
        <v>25</v>
      </c>
      <c r="I810" s="163" t="s">
        <v>25</v>
      </c>
      <c r="J810" s="163" t="s">
        <v>26</v>
      </c>
      <c r="K810" s="163" t="s">
        <v>27</v>
      </c>
      <c r="L810" s="11" t="s">
        <v>1165</v>
      </c>
      <c r="O810" s="163" t="s">
        <v>55</v>
      </c>
    </row>
    <row r="811" spans="1:15" ht="30">
      <c r="A811" s="206">
        <v>45587</v>
      </c>
      <c r="B811" s="163" t="s">
        <v>52</v>
      </c>
      <c r="C811" s="125">
        <v>163910198</v>
      </c>
      <c r="D811" s="163" t="s">
        <v>22</v>
      </c>
      <c r="E811" s="163" t="s">
        <v>1166</v>
      </c>
      <c r="F811" s="163" t="s">
        <v>24</v>
      </c>
      <c r="G811" s="163" t="s">
        <v>25</v>
      </c>
      <c r="H811" s="163" t="s">
        <v>25</v>
      </c>
      <c r="I811" s="163" t="s">
        <v>25</v>
      </c>
      <c r="J811" s="163" t="s">
        <v>26</v>
      </c>
      <c r="K811" s="163" t="s">
        <v>27</v>
      </c>
      <c r="L811" s="11" t="s">
        <v>1167</v>
      </c>
      <c r="O811" s="163" t="s">
        <v>55</v>
      </c>
    </row>
    <row r="812" spans="1:15" ht="60">
      <c r="A812" s="206">
        <v>45587</v>
      </c>
      <c r="B812" s="163" t="s">
        <v>52</v>
      </c>
      <c r="C812" s="125">
        <v>163627346</v>
      </c>
      <c r="D812" s="163" t="s">
        <v>22</v>
      </c>
      <c r="E812" s="163" t="s">
        <v>1168</v>
      </c>
      <c r="F812" s="163" t="s">
        <v>24</v>
      </c>
      <c r="G812" s="163" t="s">
        <v>25</v>
      </c>
      <c r="H812" s="163" t="s">
        <v>25</v>
      </c>
      <c r="I812" s="163" t="s">
        <v>25</v>
      </c>
      <c r="J812" s="163" t="s">
        <v>26</v>
      </c>
      <c r="K812" s="163" t="s">
        <v>27</v>
      </c>
      <c r="L812" s="11" t="s">
        <v>1169</v>
      </c>
      <c r="O812" s="163" t="s">
        <v>55</v>
      </c>
    </row>
    <row r="813" spans="1:15">
      <c r="A813" s="206">
        <v>45587</v>
      </c>
      <c r="B813" s="163" t="s">
        <v>52</v>
      </c>
      <c r="C813" s="125">
        <v>163901447</v>
      </c>
      <c r="D813" s="163" t="s">
        <v>71</v>
      </c>
      <c r="E813" s="163" t="s">
        <v>997</v>
      </c>
      <c r="F813" s="163" t="s">
        <v>24</v>
      </c>
      <c r="G813" s="163" t="s">
        <v>25</v>
      </c>
      <c r="H813" s="163" t="s">
        <v>25</v>
      </c>
      <c r="I813" s="163" t="s">
        <v>25</v>
      </c>
      <c r="J813" s="163" t="s">
        <v>26</v>
      </c>
      <c r="K813" s="163" t="s">
        <v>27</v>
      </c>
      <c r="L813" s="11" t="s">
        <v>1170</v>
      </c>
      <c r="O813" s="163" t="s">
        <v>55</v>
      </c>
    </row>
    <row r="814" spans="1:15">
      <c r="A814" s="208"/>
      <c r="B814" s="209"/>
      <c r="C814" s="121"/>
      <c r="D814" s="209"/>
      <c r="E814" s="209"/>
      <c r="F814" s="209"/>
      <c r="G814" s="209"/>
      <c r="H814" s="209"/>
      <c r="I814" s="209"/>
      <c r="J814" s="209"/>
      <c r="K814" s="209"/>
      <c r="L814" s="52"/>
      <c r="M814" s="209"/>
      <c r="N814" s="52"/>
      <c r="O814" s="209"/>
    </row>
    <row r="815" spans="1:15">
      <c r="A815" s="206">
        <v>45588</v>
      </c>
      <c r="B815" s="163" t="s">
        <v>52</v>
      </c>
      <c r="C815" s="125" t="s">
        <v>1171</v>
      </c>
      <c r="D815" s="163" t="s">
        <v>22</v>
      </c>
      <c r="E815" s="163" t="s">
        <v>1172</v>
      </c>
      <c r="F815" s="163" t="s">
        <v>24</v>
      </c>
      <c r="G815" s="163" t="s">
        <v>26</v>
      </c>
      <c r="H815" s="163" t="s">
        <v>25</v>
      </c>
      <c r="I815" s="163" t="s">
        <v>25</v>
      </c>
      <c r="J815" s="163" t="s">
        <v>26</v>
      </c>
      <c r="K815" s="163" t="s">
        <v>27</v>
      </c>
      <c r="L815" s="11" t="s">
        <v>1173</v>
      </c>
      <c r="O815" s="163" t="s">
        <v>55</v>
      </c>
    </row>
    <row r="816" spans="1:15">
      <c r="A816" s="206">
        <v>45588</v>
      </c>
      <c r="B816" s="163" t="s">
        <v>52</v>
      </c>
      <c r="C816" s="125">
        <v>163962023</v>
      </c>
      <c r="D816" s="163" t="s">
        <v>71</v>
      </c>
      <c r="E816" s="163" t="s">
        <v>1174</v>
      </c>
      <c r="F816" s="163" t="s">
        <v>24</v>
      </c>
      <c r="G816" s="163" t="s">
        <v>25</v>
      </c>
      <c r="H816" s="163" t="s">
        <v>25</v>
      </c>
      <c r="I816" s="163" t="s">
        <v>25</v>
      </c>
      <c r="J816" s="163" t="s">
        <v>26</v>
      </c>
      <c r="K816" s="163" t="s">
        <v>27</v>
      </c>
      <c r="L816" s="11" t="s">
        <v>1135</v>
      </c>
      <c r="O816" s="163" t="s">
        <v>55</v>
      </c>
    </row>
    <row r="817" spans="1:15">
      <c r="A817" s="206">
        <v>45588</v>
      </c>
      <c r="B817" s="163" t="s">
        <v>52</v>
      </c>
      <c r="C817" s="125">
        <v>163956894</v>
      </c>
      <c r="D817" s="163" t="s">
        <v>22</v>
      </c>
      <c r="E817" s="163" t="s">
        <v>62</v>
      </c>
      <c r="F817" s="163" t="s">
        <v>24</v>
      </c>
      <c r="G817" s="163" t="s">
        <v>25</v>
      </c>
      <c r="H817" s="163" t="s">
        <v>25</v>
      </c>
      <c r="I817" s="163" t="s">
        <v>25</v>
      </c>
      <c r="J817" s="163" t="s">
        <v>26</v>
      </c>
      <c r="K817" s="163" t="s">
        <v>27</v>
      </c>
      <c r="L817" s="11" t="s">
        <v>1175</v>
      </c>
      <c r="O817" s="163" t="s">
        <v>55</v>
      </c>
    </row>
    <row r="818" spans="1:15">
      <c r="A818" s="206">
        <v>45588</v>
      </c>
      <c r="B818" s="163" t="s">
        <v>52</v>
      </c>
      <c r="C818" s="125">
        <v>163985064</v>
      </c>
      <c r="D818" s="163" t="s">
        <v>71</v>
      </c>
      <c r="E818" s="163" t="s">
        <v>1174</v>
      </c>
      <c r="F818" s="163" t="s">
        <v>24</v>
      </c>
      <c r="G818" s="163" t="s">
        <v>25</v>
      </c>
      <c r="H818" s="163" t="s">
        <v>25</v>
      </c>
      <c r="I818" s="163" t="s">
        <v>25</v>
      </c>
      <c r="J818" s="163" t="s">
        <v>26</v>
      </c>
      <c r="K818" s="163" t="s">
        <v>27</v>
      </c>
      <c r="L818" s="11" t="s">
        <v>1135</v>
      </c>
      <c r="O818" s="163" t="s">
        <v>55</v>
      </c>
    </row>
    <row r="819" spans="1:15">
      <c r="A819" s="206">
        <v>45588</v>
      </c>
      <c r="B819" s="163" t="s">
        <v>52</v>
      </c>
      <c r="C819" s="125">
        <v>164051862</v>
      </c>
      <c r="D819" s="163" t="s">
        <v>22</v>
      </c>
      <c r="E819" s="163" t="s">
        <v>62</v>
      </c>
      <c r="F819" s="163" t="s">
        <v>24</v>
      </c>
      <c r="G819" s="163" t="s">
        <v>25</v>
      </c>
      <c r="H819" s="163" t="s">
        <v>25</v>
      </c>
      <c r="I819" s="163" t="s">
        <v>25</v>
      </c>
      <c r="J819" s="163" t="s">
        <v>26</v>
      </c>
      <c r="K819" s="163" t="s">
        <v>27</v>
      </c>
      <c r="L819" s="11" t="s">
        <v>1176</v>
      </c>
      <c r="O819" s="163" t="s">
        <v>55</v>
      </c>
    </row>
    <row r="820" spans="1:15">
      <c r="A820" s="206">
        <v>45588</v>
      </c>
      <c r="B820" s="163" t="s">
        <v>52</v>
      </c>
      <c r="C820" s="125" t="s">
        <v>151</v>
      </c>
      <c r="D820" s="163" t="s">
        <v>22</v>
      </c>
      <c r="E820" s="163" t="s">
        <v>297</v>
      </c>
      <c r="F820" s="163" t="s">
        <v>24</v>
      </c>
      <c r="G820" s="163" t="s">
        <v>26</v>
      </c>
      <c r="H820" s="163" t="s">
        <v>25</v>
      </c>
      <c r="I820" s="163" t="s">
        <v>25</v>
      </c>
      <c r="J820" s="163" t="s">
        <v>26</v>
      </c>
      <c r="K820" s="163" t="s">
        <v>27</v>
      </c>
      <c r="L820" s="11" t="s">
        <v>1177</v>
      </c>
      <c r="O820" s="163" t="s">
        <v>55</v>
      </c>
    </row>
    <row r="821" spans="1:15" ht="45">
      <c r="A821" s="206">
        <v>45588</v>
      </c>
      <c r="B821" s="163" t="s">
        <v>52</v>
      </c>
      <c r="C821" s="125" t="s">
        <v>151</v>
      </c>
      <c r="D821" s="163" t="s">
        <v>22</v>
      </c>
      <c r="E821" s="163" t="s">
        <v>62</v>
      </c>
      <c r="F821" s="163" t="s">
        <v>24</v>
      </c>
      <c r="G821" s="163" t="s">
        <v>26</v>
      </c>
      <c r="H821" s="163" t="s">
        <v>25</v>
      </c>
      <c r="I821" s="163" t="s">
        <v>25</v>
      </c>
      <c r="J821" s="163" t="s">
        <v>26</v>
      </c>
      <c r="K821" s="163" t="s">
        <v>58</v>
      </c>
      <c r="L821" s="11" t="s">
        <v>1178</v>
      </c>
      <c r="O821" s="163" t="s">
        <v>55</v>
      </c>
    </row>
    <row r="822" spans="1:15" ht="30">
      <c r="A822" s="206">
        <v>45588</v>
      </c>
      <c r="B822" s="163" t="s">
        <v>52</v>
      </c>
      <c r="C822" s="125">
        <v>164098419</v>
      </c>
      <c r="D822" s="163" t="s">
        <v>22</v>
      </c>
      <c r="E822" s="163" t="s">
        <v>1179</v>
      </c>
      <c r="F822" s="163" t="s">
        <v>24</v>
      </c>
      <c r="G822" s="163" t="s">
        <v>25</v>
      </c>
      <c r="H822" s="163" t="s">
        <v>25</v>
      </c>
      <c r="I822" s="163" t="s">
        <v>25</v>
      </c>
      <c r="J822" s="163" t="s">
        <v>26</v>
      </c>
      <c r="K822" s="163" t="s">
        <v>27</v>
      </c>
      <c r="L822" s="11" t="s">
        <v>1180</v>
      </c>
      <c r="O822" s="163" t="s">
        <v>55</v>
      </c>
    </row>
    <row r="823" spans="1:15">
      <c r="A823" s="206">
        <v>45588</v>
      </c>
      <c r="B823" s="163" t="s">
        <v>52</v>
      </c>
      <c r="C823" s="125">
        <v>164114381</v>
      </c>
      <c r="D823" s="163" t="s">
        <v>22</v>
      </c>
      <c r="E823" s="163" t="s">
        <v>976</v>
      </c>
      <c r="F823" s="163" t="s">
        <v>24</v>
      </c>
      <c r="G823" s="163" t="s">
        <v>25</v>
      </c>
      <c r="H823" s="163" t="s">
        <v>25</v>
      </c>
      <c r="I823" s="163" t="s">
        <v>25</v>
      </c>
      <c r="J823" s="163" t="s">
        <v>26</v>
      </c>
      <c r="K823" s="163" t="s">
        <v>27</v>
      </c>
      <c r="L823" s="11" t="s">
        <v>1181</v>
      </c>
    </row>
    <row r="824" spans="1:15">
      <c r="A824" s="206">
        <v>45588</v>
      </c>
      <c r="B824" s="163" t="s">
        <v>52</v>
      </c>
    </row>
    <row r="825" spans="1:15">
      <c r="A825" s="206">
        <v>45588</v>
      </c>
      <c r="B825" s="163" t="s">
        <v>52</v>
      </c>
    </row>
    <row r="826" spans="1:15" ht="180">
      <c r="A826" s="206">
        <v>45588</v>
      </c>
      <c r="B826" s="163" t="s">
        <v>64</v>
      </c>
      <c r="C826" s="243">
        <v>163970760</v>
      </c>
      <c r="D826" s="163" t="s">
        <v>32</v>
      </c>
      <c r="E826" s="243" t="s">
        <v>89</v>
      </c>
      <c r="F826" s="163" t="s">
        <v>24</v>
      </c>
      <c r="G826" s="163" t="s">
        <v>25</v>
      </c>
      <c r="H826" s="163" t="s">
        <v>25</v>
      </c>
      <c r="I826" s="163" t="s">
        <v>25</v>
      </c>
      <c r="J826" s="163" t="s">
        <v>26</v>
      </c>
      <c r="K826" s="163" t="s">
        <v>27</v>
      </c>
      <c r="L826" s="11" t="s">
        <v>1182</v>
      </c>
    </row>
    <row r="827" spans="1:15" ht="90">
      <c r="A827" s="206">
        <v>45588</v>
      </c>
      <c r="B827" s="163" t="s">
        <v>64</v>
      </c>
      <c r="C827" s="243">
        <v>163979184</v>
      </c>
      <c r="D827" s="163" t="s">
        <v>32</v>
      </c>
      <c r="E827" s="243" t="s">
        <v>89</v>
      </c>
      <c r="F827" s="163" t="s">
        <v>24</v>
      </c>
      <c r="G827" s="163" t="s">
        <v>25</v>
      </c>
      <c r="H827" s="163" t="s">
        <v>25</v>
      </c>
      <c r="I827" s="163" t="s">
        <v>25</v>
      </c>
      <c r="J827" s="163" t="s">
        <v>26</v>
      </c>
      <c r="K827" s="163" t="s">
        <v>27</v>
      </c>
      <c r="L827" s="11" t="s">
        <v>1183</v>
      </c>
    </row>
    <row r="828" spans="1:15" ht="30">
      <c r="A828" s="206">
        <v>45588</v>
      </c>
      <c r="B828" s="163" t="s">
        <v>64</v>
      </c>
      <c r="C828" s="243" t="s">
        <v>20</v>
      </c>
      <c r="D828" s="163" t="s">
        <v>71</v>
      </c>
      <c r="E828" s="243" t="s">
        <v>1184</v>
      </c>
      <c r="F828" s="163" t="s">
        <v>24</v>
      </c>
      <c r="G828" s="163" t="s">
        <v>26</v>
      </c>
      <c r="H828" s="163" t="s">
        <v>25</v>
      </c>
      <c r="I828" s="163" t="s">
        <v>25</v>
      </c>
      <c r="J828" s="163" t="s">
        <v>25</v>
      </c>
      <c r="K828" s="163" t="s">
        <v>27</v>
      </c>
      <c r="L828" s="11" t="s">
        <v>1185</v>
      </c>
    </row>
    <row r="829" spans="1:15" ht="150">
      <c r="A829" s="206">
        <v>45588</v>
      </c>
      <c r="B829" s="163" t="s">
        <v>64</v>
      </c>
      <c r="C829" s="243">
        <v>164026976</v>
      </c>
      <c r="D829" s="163" t="s">
        <v>18</v>
      </c>
      <c r="E829" s="243" t="s">
        <v>99</v>
      </c>
      <c r="F829" s="163" t="s">
        <v>24</v>
      </c>
      <c r="G829" s="163" t="s">
        <v>25</v>
      </c>
      <c r="H829" s="163" t="s">
        <v>25</v>
      </c>
      <c r="I829" s="163" t="s">
        <v>25</v>
      </c>
      <c r="J829" s="163" t="s">
        <v>25</v>
      </c>
      <c r="K829" s="163" t="s">
        <v>27</v>
      </c>
      <c r="L829" s="11" t="s">
        <v>1186</v>
      </c>
    </row>
    <row r="830" spans="1:15" ht="45">
      <c r="A830" s="206">
        <v>45588</v>
      </c>
      <c r="B830" s="163" t="s">
        <v>64</v>
      </c>
      <c r="C830" s="243">
        <v>164031612</v>
      </c>
      <c r="D830" s="163" t="s">
        <v>71</v>
      </c>
      <c r="E830" s="243" t="s">
        <v>1187</v>
      </c>
      <c r="F830" s="163" t="s">
        <v>24</v>
      </c>
      <c r="G830" s="163" t="s">
        <v>26</v>
      </c>
      <c r="H830" s="163" t="s">
        <v>25</v>
      </c>
      <c r="I830" s="163" t="s">
        <v>25</v>
      </c>
      <c r="J830" s="163" t="s">
        <v>26</v>
      </c>
      <c r="K830" s="163" t="s">
        <v>27</v>
      </c>
      <c r="L830" s="11" t="s">
        <v>1188</v>
      </c>
    </row>
    <row r="831" spans="1:15">
      <c r="A831" s="206">
        <v>45588</v>
      </c>
      <c r="B831" s="163" t="s">
        <v>64</v>
      </c>
      <c r="C831" s="243">
        <v>164068623</v>
      </c>
      <c r="D831" s="163" t="s">
        <v>295</v>
      </c>
      <c r="E831" s="243" t="s">
        <v>1189</v>
      </c>
      <c r="F831" s="163" t="s">
        <v>24</v>
      </c>
      <c r="G831" s="163" t="s">
        <v>26</v>
      </c>
      <c r="H831" s="163" t="s">
        <v>25</v>
      </c>
      <c r="I831" s="163" t="s">
        <v>25</v>
      </c>
      <c r="J831" s="163" t="s">
        <v>25</v>
      </c>
      <c r="K831" s="163" t="s">
        <v>58</v>
      </c>
      <c r="L831" s="11" t="s">
        <v>1190</v>
      </c>
    </row>
    <row r="832" spans="1:15" ht="135">
      <c r="A832" s="206">
        <v>45588</v>
      </c>
      <c r="B832" s="163" t="s">
        <v>64</v>
      </c>
      <c r="C832" s="243">
        <v>164078951</v>
      </c>
      <c r="D832" s="163" t="s">
        <v>18</v>
      </c>
      <c r="E832" s="243" t="s">
        <v>1191</v>
      </c>
      <c r="F832" s="163" t="s">
        <v>24</v>
      </c>
      <c r="G832" s="163" t="s">
        <v>26</v>
      </c>
      <c r="H832" s="163" t="s">
        <v>25</v>
      </c>
      <c r="I832" s="163" t="s">
        <v>25</v>
      </c>
      <c r="J832" s="163" t="s">
        <v>25</v>
      </c>
      <c r="K832" s="163" t="s">
        <v>27</v>
      </c>
      <c r="L832" s="11" t="s">
        <v>1192</v>
      </c>
    </row>
    <row r="833" spans="1:39" ht="30">
      <c r="A833" s="206">
        <v>45588</v>
      </c>
      <c r="B833" s="163" t="s">
        <v>64</v>
      </c>
      <c r="C833" s="243">
        <v>164084710</v>
      </c>
      <c r="D833" s="163" t="s">
        <v>71</v>
      </c>
      <c r="E833" s="243" t="s">
        <v>1193</v>
      </c>
      <c r="F833" s="163" t="s">
        <v>26</v>
      </c>
      <c r="G833" s="163" t="s">
        <v>25</v>
      </c>
      <c r="H833" s="163" t="s">
        <v>25</v>
      </c>
      <c r="I833" s="163" t="s">
        <v>25</v>
      </c>
      <c r="J833" s="163" t="s">
        <v>26</v>
      </c>
      <c r="K833" s="163" t="s">
        <v>27</v>
      </c>
      <c r="L833" s="11" t="s">
        <v>1194</v>
      </c>
    </row>
    <row r="834" spans="1:39">
      <c r="A834" s="206">
        <v>45588</v>
      </c>
      <c r="B834" s="163" t="s">
        <v>64</v>
      </c>
    </row>
    <row r="835" spans="1:39" s="53" customFormat="1">
      <c r="A835" s="209"/>
      <c r="B835" s="209"/>
      <c r="C835" s="121"/>
      <c r="D835" s="209"/>
      <c r="E835" s="209"/>
      <c r="F835" s="209"/>
      <c r="G835" s="209"/>
      <c r="H835" s="209"/>
      <c r="I835" s="209"/>
      <c r="J835" s="209"/>
      <c r="K835" s="209"/>
      <c r="L835" s="52"/>
      <c r="M835" s="209"/>
      <c r="N835" s="52"/>
      <c r="O835" s="209"/>
      <c r="P835" s="209"/>
      <c r="Q835" s="209"/>
      <c r="R835" s="209"/>
      <c r="S835" s="209"/>
      <c r="T835" s="209"/>
      <c r="U835" s="209"/>
      <c r="V835" s="209"/>
      <c r="W835" s="209"/>
      <c r="X835" s="209"/>
      <c r="Y835" s="209"/>
      <c r="Z835" s="209"/>
      <c r="AA835" s="209"/>
      <c r="AB835" s="209"/>
      <c r="AC835" s="209"/>
      <c r="AD835" s="209"/>
      <c r="AE835" s="209"/>
      <c r="AF835" s="209"/>
      <c r="AG835" s="209"/>
      <c r="AH835" s="209"/>
      <c r="AI835" s="209"/>
      <c r="AJ835" s="209"/>
      <c r="AK835" s="209"/>
      <c r="AL835" s="209"/>
      <c r="AM835" s="209"/>
    </row>
    <row r="836" spans="1:39">
      <c r="A836" s="206">
        <v>45590</v>
      </c>
      <c r="B836" s="163" t="s">
        <v>139</v>
      </c>
      <c r="C836" s="141">
        <v>164343056</v>
      </c>
      <c r="D836" s="163" t="s">
        <v>113</v>
      </c>
      <c r="E836" s="163" t="s">
        <v>1195</v>
      </c>
      <c r="F836" s="163" t="s">
        <v>24</v>
      </c>
      <c r="G836" s="163" t="s">
        <v>25</v>
      </c>
      <c r="H836" s="163" t="s">
        <v>25</v>
      </c>
      <c r="I836" s="163" t="s">
        <v>25</v>
      </c>
      <c r="J836" s="163" t="s">
        <v>25</v>
      </c>
      <c r="K836" s="163" t="s">
        <v>27</v>
      </c>
      <c r="L836" s="11" t="s">
        <v>1196</v>
      </c>
      <c r="M836" s="163" t="s">
        <v>170</v>
      </c>
      <c r="O836" s="163" t="s">
        <v>55</v>
      </c>
    </row>
    <row r="837" spans="1:39">
      <c r="A837" s="206">
        <v>45590</v>
      </c>
      <c r="B837" s="163" t="s">
        <v>139</v>
      </c>
      <c r="C837" s="125">
        <v>164353619</v>
      </c>
      <c r="D837" s="163" t="s">
        <v>113</v>
      </c>
      <c r="E837" s="163" t="s">
        <v>1197</v>
      </c>
      <c r="F837" s="163" t="s">
        <v>24</v>
      </c>
      <c r="G837" s="163" t="s">
        <v>25</v>
      </c>
      <c r="H837" s="163" t="s">
        <v>25</v>
      </c>
      <c r="I837" s="163" t="s">
        <v>25</v>
      </c>
      <c r="J837" s="163" t="s">
        <v>25</v>
      </c>
      <c r="K837" s="163" t="s">
        <v>27</v>
      </c>
      <c r="L837" s="11" t="s">
        <v>1198</v>
      </c>
    </row>
    <row r="838" spans="1:39">
      <c r="A838" s="206">
        <v>45590</v>
      </c>
      <c r="B838" s="163" t="s">
        <v>139</v>
      </c>
      <c r="C838" s="125" t="s">
        <v>150</v>
      </c>
      <c r="D838" s="163" t="s">
        <v>113</v>
      </c>
      <c r="E838" s="163" t="s">
        <v>622</v>
      </c>
      <c r="F838" s="163" t="s">
        <v>24</v>
      </c>
      <c r="G838" s="163" t="s">
        <v>26</v>
      </c>
      <c r="H838" s="163" t="s">
        <v>25</v>
      </c>
      <c r="I838" s="163" t="s">
        <v>25</v>
      </c>
      <c r="J838" s="163" t="s">
        <v>25</v>
      </c>
      <c r="K838" s="163" t="s">
        <v>58</v>
      </c>
      <c r="L838" s="11" t="s">
        <v>1199</v>
      </c>
    </row>
    <row r="839" spans="1:39">
      <c r="A839" s="206">
        <v>45590</v>
      </c>
      <c r="B839" s="163" t="s">
        <v>139</v>
      </c>
      <c r="C839" s="141">
        <v>164371163</v>
      </c>
      <c r="D839" s="163" t="s">
        <v>113</v>
      </c>
      <c r="E839" s="163" t="s">
        <v>1195</v>
      </c>
      <c r="F839" s="163" t="s">
        <v>24</v>
      </c>
      <c r="G839" s="163" t="s">
        <v>25</v>
      </c>
      <c r="H839" s="163" t="s">
        <v>25</v>
      </c>
      <c r="I839" s="163" t="s">
        <v>25</v>
      </c>
      <c r="J839" s="163" t="s">
        <v>25</v>
      </c>
      <c r="K839" s="163" t="s">
        <v>27</v>
      </c>
      <c r="L839" s="11" t="s">
        <v>1200</v>
      </c>
    </row>
    <row r="840" spans="1:39">
      <c r="A840" s="206">
        <v>45590</v>
      </c>
      <c r="B840" s="163" t="s">
        <v>139</v>
      </c>
      <c r="C840" s="141">
        <v>164380165</v>
      </c>
      <c r="D840" s="163" t="s">
        <v>113</v>
      </c>
      <c r="E840" s="163" t="s">
        <v>1201</v>
      </c>
      <c r="F840" s="163" t="s">
        <v>24</v>
      </c>
      <c r="G840" s="163" t="s">
        <v>25</v>
      </c>
      <c r="H840" s="163" t="s">
        <v>25</v>
      </c>
      <c r="I840" s="163" t="s">
        <v>25</v>
      </c>
      <c r="J840" s="163" t="s">
        <v>25</v>
      </c>
      <c r="K840" s="163" t="s">
        <v>27</v>
      </c>
      <c r="L840" s="11" t="s">
        <v>1202</v>
      </c>
    </row>
    <row r="841" spans="1:39">
      <c r="A841" s="206">
        <v>45590</v>
      </c>
      <c r="B841" s="163" t="s">
        <v>139</v>
      </c>
      <c r="C841" s="125">
        <v>161691728</v>
      </c>
      <c r="D841" s="163" t="s">
        <v>69</v>
      </c>
      <c r="F841" s="163" t="s">
        <v>24</v>
      </c>
      <c r="G841" s="163" t="s">
        <v>25</v>
      </c>
      <c r="H841" s="163" t="s">
        <v>25</v>
      </c>
      <c r="I841" s="163" t="s">
        <v>25</v>
      </c>
      <c r="J841" s="163" t="s">
        <v>25</v>
      </c>
    </row>
    <row r="842" spans="1:39">
      <c r="A842" s="206">
        <v>45590</v>
      </c>
      <c r="B842" s="163" t="s">
        <v>139</v>
      </c>
      <c r="C842" s="125">
        <v>162730162</v>
      </c>
      <c r="D842" s="163" t="s">
        <v>69</v>
      </c>
      <c r="F842" s="163" t="s">
        <v>24</v>
      </c>
      <c r="G842" s="163" t="s">
        <v>25</v>
      </c>
      <c r="H842" s="163" t="s">
        <v>25</v>
      </c>
      <c r="I842" s="163" t="s">
        <v>25</v>
      </c>
      <c r="J842" s="163" t="s">
        <v>25</v>
      </c>
    </row>
    <row r="843" spans="1:39">
      <c r="A843" s="206">
        <v>45590</v>
      </c>
      <c r="B843" s="163" t="s">
        <v>139</v>
      </c>
      <c r="D843" s="163" t="s">
        <v>113</v>
      </c>
      <c r="F843" s="163" t="s">
        <v>24</v>
      </c>
      <c r="G843" s="163" t="s">
        <v>25</v>
      </c>
      <c r="H843" s="163" t="s">
        <v>25</v>
      </c>
      <c r="I843" s="163" t="s">
        <v>25</v>
      </c>
      <c r="J843" s="163" t="s">
        <v>25</v>
      </c>
    </row>
    <row r="844" spans="1:39">
      <c r="A844" s="206">
        <v>45590</v>
      </c>
      <c r="B844" s="163" t="s">
        <v>139</v>
      </c>
      <c r="D844" s="163" t="s">
        <v>113</v>
      </c>
      <c r="F844" s="163" t="s">
        <v>24</v>
      </c>
      <c r="G844" s="163" t="s">
        <v>25</v>
      </c>
      <c r="H844" s="163" t="s">
        <v>25</v>
      </c>
      <c r="I844" s="163" t="s">
        <v>25</v>
      </c>
      <c r="J844" s="163" t="s">
        <v>25</v>
      </c>
    </row>
    <row r="845" spans="1:39">
      <c r="A845" s="206">
        <v>45590</v>
      </c>
      <c r="B845" s="163" t="s">
        <v>139</v>
      </c>
      <c r="D845" s="163" t="s">
        <v>113</v>
      </c>
      <c r="F845" s="163" t="s">
        <v>24</v>
      </c>
      <c r="G845" s="163" t="s">
        <v>25</v>
      </c>
      <c r="H845" s="163" t="s">
        <v>25</v>
      </c>
      <c r="I845" s="163" t="s">
        <v>25</v>
      </c>
      <c r="J845" s="163" t="s">
        <v>25</v>
      </c>
    </row>
    <row r="846" spans="1:39">
      <c r="A846" s="206">
        <v>45590</v>
      </c>
      <c r="B846" s="163" t="s">
        <v>139</v>
      </c>
      <c r="D846" s="163" t="s">
        <v>113</v>
      </c>
      <c r="F846" s="163" t="s">
        <v>24</v>
      </c>
      <c r="G846" s="163" t="s">
        <v>25</v>
      </c>
      <c r="H846" s="163" t="s">
        <v>25</v>
      </c>
      <c r="I846" s="163" t="s">
        <v>25</v>
      </c>
      <c r="J846" s="163" t="s">
        <v>25</v>
      </c>
    </row>
    <row r="847" spans="1:39">
      <c r="A847" s="206">
        <v>45590</v>
      </c>
      <c r="B847" s="163" t="s">
        <v>139</v>
      </c>
      <c r="D847" s="163" t="s">
        <v>113</v>
      </c>
      <c r="F847" s="163" t="s">
        <v>24</v>
      </c>
      <c r="G847" s="163" t="s">
        <v>25</v>
      </c>
      <c r="H847" s="163" t="s">
        <v>25</v>
      </c>
      <c r="I847" s="163" t="s">
        <v>25</v>
      </c>
      <c r="J847" s="163" t="s">
        <v>25</v>
      </c>
    </row>
    <row r="848" spans="1:39">
      <c r="A848" s="206">
        <v>45590</v>
      </c>
      <c r="B848" s="163" t="s">
        <v>139</v>
      </c>
      <c r="D848" s="163" t="s">
        <v>113</v>
      </c>
      <c r="F848" s="163" t="s">
        <v>24</v>
      </c>
      <c r="G848" s="163" t="s">
        <v>25</v>
      </c>
      <c r="H848" s="163" t="s">
        <v>25</v>
      </c>
      <c r="I848" s="163" t="s">
        <v>25</v>
      </c>
      <c r="J848" s="163" t="s">
        <v>25</v>
      </c>
    </row>
    <row r="849" spans="1:15">
      <c r="A849" s="206">
        <v>45590</v>
      </c>
      <c r="B849" s="163" t="s">
        <v>139</v>
      </c>
      <c r="D849" s="163" t="s">
        <v>113</v>
      </c>
      <c r="F849" s="163" t="s">
        <v>24</v>
      </c>
      <c r="G849" s="163" t="s">
        <v>25</v>
      </c>
      <c r="H849" s="163" t="s">
        <v>25</v>
      </c>
      <c r="I849" s="163" t="s">
        <v>25</v>
      </c>
      <c r="J849" s="163" t="s">
        <v>25</v>
      </c>
    </row>
    <row r="850" spans="1:15">
      <c r="A850" s="206">
        <v>45590</v>
      </c>
      <c r="B850" s="163" t="s">
        <v>139</v>
      </c>
      <c r="D850" s="163" t="s">
        <v>113</v>
      </c>
      <c r="F850" s="163" t="s">
        <v>24</v>
      </c>
      <c r="G850" s="163" t="s">
        <v>25</v>
      </c>
      <c r="H850" s="163" t="s">
        <v>25</v>
      </c>
      <c r="I850" s="163" t="s">
        <v>25</v>
      </c>
      <c r="J850" s="163" t="s">
        <v>25</v>
      </c>
    </row>
    <row r="851" spans="1:15">
      <c r="A851" s="206">
        <v>45590</v>
      </c>
      <c r="B851" s="163" t="s">
        <v>139</v>
      </c>
      <c r="D851" s="163" t="s">
        <v>113</v>
      </c>
    </row>
    <row r="852" spans="1:15">
      <c r="A852" s="206">
        <v>45590</v>
      </c>
      <c r="B852" s="163" t="s">
        <v>17</v>
      </c>
      <c r="C852" s="125">
        <v>164324695</v>
      </c>
      <c r="D852" s="163" t="s">
        <v>113</v>
      </c>
      <c r="E852" s="163" t="s">
        <v>1203</v>
      </c>
      <c r="F852" s="163" t="s">
        <v>24</v>
      </c>
      <c r="G852" s="163" t="s">
        <v>25</v>
      </c>
      <c r="H852" s="163" t="s">
        <v>25</v>
      </c>
      <c r="I852" s="163" t="s">
        <v>25</v>
      </c>
      <c r="J852" s="163" t="s">
        <v>26</v>
      </c>
      <c r="K852" s="163" t="s">
        <v>27</v>
      </c>
      <c r="L852" s="11" t="s">
        <v>1204</v>
      </c>
      <c r="M852" s="163" t="s">
        <v>170</v>
      </c>
      <c r="O852" s="163" t="s">
        <v>55</v>
      </c>
    </row>
    <row r="853" spans="1:15">
      <c r="A853" s="206">
        <v>45590</v>
      </c>
      <c r="B853" s="163" t="s">
        <v>17</v>
      </c>
      <c r="D853" s="163" t="s">
        <v>113</v>
      </c>
    </row>
    <row r="854" spans="1:15">
      <c r="A854" s="206">
        <v>45590</v>
      </c>
      <c r="B854" s="163" t="s">
        <v>17</v>
      </c>
      <c r="C854" s="125">
        <v>162539285</v>
      </c>
      <c r="D854" s="163" t="s">
        <v>69</v>
      </c>
    </row>
    <row r="855" spans="1:15">
      <c r="A855" s="206">
        <v>45590</v>
      </c>
      <c r="B855" s="163" t="s">
        <v>17</v>
      </c>
      <c r="C855" s="125">
        <v>163108227</v>
      </c>
      <c r="D855" s="163" t="s">
        <v>69</v>
      </c>
    </row>
    <row r="856" spans="1:15">
      <c r="A856" s="206">
        <v>45590</v>
      </c>
      <c r="B856" s="163" t="s">
        <v>17</v>
      </c>
      <c r="C856" s="125">
        <v>163386408</v>
      </c>
      <c r="D856" s="163" t="s">
        <v>69</v>
      </c>
    </row>
    <row r="857" spans="1:15">
      <c r="A857" s="206">
        <v>45590</v>
      </c>
      <c r="B857" s="163" t="s">
        <v>17</v>
      </c>
      <c r="D857" s="163" t="s">
        <v>113</v>
      </c>
    </row>
    <row r="858" spans="1:15">
      <c r="A858" s="206">
        <v>45590</v>
      </c>
      <c r="B858" s="163" t="s">
        <v>17</v>
      </c>
      <c r="D858" s="163" t="s">
        <v>113</v>
      </c>
    </row>
    <row r="859" spans="1:15">
      <c r="A859" s="206">
        <v>45590</v>
      </c>
      <c r="B859" s="163" t="s">
        <v>17</v>
      </c>
      <c r="D859" s="163" t="s">
        <v>113</v>
      </c>
    </row>
    <row r="860" spans="1:15">
      <c r="A860" s="206">
        <v>45590</v>
      </c>
      <c r="B860" s="163" t="s">
        <v>17</v>
      </c>
      <c r="D860" s="163" t="s">
        <v>113</v>
      </c>
    </row>
    <row r="861" spans="1:15">
      <c r="A861" s="206">
        <v>45590</v>
      </c>
      <c r="B861" s="163" t="s">
        <v>17</v>
      </c>
      <c r="D861" s="163" t="s">
        <v>113</v>
      </c>
    </row>
    <row r="862" spans="1:15">
      <c r="A862" s="206">
        <v>45590</v>
      </c>
      <c r="B862" s="163" t="s">
        <v>17</v>
      </c>
      <c r="D862" s="163" t="s">
        <v>113</v>
      </c>
    </row>
    <row r="863" spans="1:15">
      <c r="A863" s="206">
        <v>45590</v>
      </c>
      <c r="B863" s="163" t="s">
        <v>17</v>
      </c>
      <c r="D863" s="163" t="s">
        <v>113</v>
      </c>
    </row>
    <row r="864" spans="1:15">
      <c r="A864" s="206">
        <v>45590</v>
      </c>
      <c r="B864" s="163" t="s">
        <v>17</v>
      </c>
    </row>
    <row r="865" spans="1:15" ht="30">
      <c r="A865" s="206">
        <v>45590</v>
      </c>
      <c r="B865" s="163" t="s">
        <v>21</v>
      </c>
      <c r="C865" s="244">
        <v>164341298</v>
      </c>
      <c r="D865" s="163" t="s">
        <v>113</v>
      </c>
      <c r="E865" s="163" t="s">
        <v>1205</v>
      </c>
      <c r="F865" s="163" t="s">
        <v>24</v>
      </c>
      <c r="G865" s="163" t="s">
        <v>25</v>
      </c>
      <c r="H865" s="163" t="s">
        <v>25</v>
      </c>
      <c r="I865" s="163" t="s">
        <v>25</v>
      </c>
      <c r="J865" s="163" t="s">
        <v>26</v>
      </c>
      <c r="K865" s="163" t="s">
        <v>27</v>
      </c>
      <c r="L865" s="11" t="s">
        <v>1206</v>
      </c>
    </row>
    <row r="866" spans="1:15">
      <c r="A866" s="206">
        <v>45590</v>
      </c>
      <c r="B866" s="163" t="s">
        <v>21</v>
      </c>
      <c r="C866" s="244">
        <v>164377559</v>
      </c>
      <c r="D866" s="163" t="s">
        <v>113</v>
      </c>
      <c r="E866" s="163" t="s">
        <v>1207</v>
      </c>
      <c r="F866" s="163" t="s">
        <v>24</v>
      </c>
      <c r="G866" s="163" t="s">
        <v>25</v>
      </c>
      <c r="H866" s="163" t="s">
        <v>25</v>
      </c>
      <c r="I866" s="163" t="s">
        <v>25</v>
      </c>
      <c r="J866" s="163" t="s">
        <v>26</v>
      </c>
      <c r="K866" s="163" t="s">
        <v>27</v>
      </c>
      <c r="L866" s="11" t="s">
        <v>1208</v>
      </c>
    </row>
    <row r="867" spans="1:15" ht="45">
      <c r="A867" s="206">
        <v>45590</v>
      </c>
      <c r="B867" s="163" t="s">
        <v>21</v>
      </c>
      <c r="C867" s="244">
        <v>164406178</v>
      </c>
      <c r="D867" s="163" t="s">
        <v>113</v>
      </c>
      <c r="E867" s="163" t="s">
        <v>1209</v>
      </c>
      <c r="F867" s="163" t="s">
        <v>24</v>
      </c>
      <c r="G867" s="163" t="s">
        <v>25</v>
      </c>
      <c r="H867" s="163" t="s">
        <v>25</v>
      </c>
      <c r="I867" s="163" t="s">
        <v>25</v>
      </c>
      <c r="J867" s="163" t="s">
        <v>25</v>
      </c>
      <c r="L867" s="11" t="s">
        <v>1210</v>
      </c>
    </row>
    <row r="868" spans="1:15">
      <c r="A868" s="206">
        <v>45590</v>
      </c>
      <c r="B868" s="163" t="s">
        <v>21</v>
      </c>
      <c r="D868" s="163" t="s">
        <v>113</v>
      </c>
    </row>
    <row r="869" spans="1:15">
      <c r="A869" s="206">
        <v>45590</v>
      </c>
      <c r="B869" s="163" t="s">
        <v>167</v>
      </c>
      <c r="C869" s="125">
        <v>164343476</v>
      </c>
      <c r="D869" s="163" t="s">
        <v>113</v>
      </c>
      <c r="E869" s="163" t="s">
        <v>1211</v>
      </c>
      <c r="F869" s="163" t="s">
        <v>24</v>
      </c>
      <c r="G869" s="163" t="s">
        <v>25</v>
      </c>
      <c r="H869" s="163" t="s">
        <v>25</v>
      </c>
      <c r="I869" s="163" t="s">
        <v>25</v>
      </c>
      <c r="J869" s="163" t="s">
        <v>26</v>
      </c>
      <c r="K869" s="163" t="s">
        <v>27</v>
      </c>
      <c r="L869" s="11" t="s">
        <v>1212</v>
      </c>
      <c r="M869" s="163" t="s">
        <v>170</v>
      </c>
      <c r="O869" s="163" t="s">
        <v>55</v>
      </c>
    </row>
    <row r="870" spans="1:15">
      <c r="A870" s="206">
        <v>45590</v>
      </c>
      <c r="B870" s="163" t="s">
        <v>167</v>
      </c>
      <c r="C870" s="125">
        <v>164367156</v>
      </c>
      <c r="D870" s="163" t="s">
        <v>113</v>
      </c>
      <c r="E870" s="163" t="s">
        <v>1213</v>
      </c>
    </row>
    <row r="871" spans="1:15" ht="30">
      <c r="A871" s="206">
        <v>45590</v>
      </c>
      <c r="B871" s="163" t="s">
        <v>52</v>
      </c>
      <c r="C871" s="125" t="s">
        <v>20</v>
      </c>
      <c r="D871" s="163" t="s">
        <v>18</v>
      </c>
      <c r="E871" s="163" t="s">
        <v>1214</v>
      </c>
      <c r="F871" s="163" t="s">
        <v>24</v>
      </c>
      <c r="G871" s="163" t="s">
        <v>26</v>
      </c>
      <c r="H871" s="163" t="s">
        <v>25</v>
      </c>
      <c r="I871" s="163" t="s">
        <v>25</v>
      </c>
      <c r="J871" s="163" t="s">
        <v>57</v>
      </c>
      <c r="K871" s="163" t="s">
        <v>27</v>
      </c>
      <c r="L871" s="11" t="s">
        <v>1215</v>
      </c>
      <c r="O871" s="163" t="s">
        <v>55</v>
      </c>
    </row>
    <row r="872" spans="1:15" ht="60">
      <c r="A872" s="206">
        <v>45590</v>
      </c>
      <c r="B872" s="163" t="s">
        <v>52</v>
      </c>
      <c r="C872" s="125">
        <v>164350187</v>
      </c>
      <c r="D872" s="163" t="s">
        <v>22</v>
      </c>
      <c r="E872" s="163" t="s">
        <v>1216</v>
      </c>
      <c r="F872" s="163" t="s">
        <v>24</v>
      </c>
      <c r="G872" s="163" t="s">
        <v>25</v>
      </c>
      <c r="H872" s="163" t="s">
        <v>25</v>
      </c>
      <c r="I872" s="163" t="s">
        <v>25</v>
      </c>
      <c r="J872" s="163" t="s">
        <v>57</v>
      </c>
      <c r="K872" s="163" t="s">
        <v>27</v>
      </c>
      <c r="L872" s="11" t="s">
        <v>1217</v>
      </c>
      <c r="O872" s="163" t="s">
        <v>55</v>
      </c>
    </row>
    <row r="873" spans="1:15">
      <c r="A873" s="206">
        <v>45590</v>
      </c>
      <c r="B873" s="163" t="s">
        <v>52</v>
      </c>
      <c r="C873" s="125">
        <v>164428578</v>
      </c>
      <c r="D873" s="163" t="s">
        <v>22</v>
      </c>
      <c r="E873" s="163" t="s">
        <v>1218</v>
      </c>
      <c r="F873" s="163" t="s">
        <v>24</v>
      </c>
      <c r="G873" s="163" t="s">
        <v>25</v>
      </c>
      <c r="H873" s="163" t="s">
        <v>25</v>
      </c>
      <c r="I873" s="163" t="s">
        <v>25</v>
      </c>
      <c r="J873" s="163" t="s">
        <v>26</v>
      </c>
      <c r="K873" s="163" t="s">
        <v>27</v>
      </c>
      <c r="L873" s="11" t="s">
        <v>1219</v>
      </c>
      <c r="O873" s="163" t="s">
        <v>55</v>
      </c>
    </row>
    <row r="874" spans="1:15">
      <c r="A874" s="206">
        <v>45590</v>
      </c>
      <c r="B874" s="163" t="s">
        <v>52</v>
      </c>
      <c r="C874" s="125">
        <v>164402111</v>
      </c>
      <c r="D874" s="163" t="s">
        <v>22</v>
      </c>
      <c r="E874" s="163" t="s">
        <v>1220</v>
      </c>
      <c r="F874" s="163" t="s">
        <v>24</v>
      </c>
      <c r="G874" s="163" t="s">
        <v>26</v>
      </c>
      <c r="H874" s="163" t="s">
        <v>25</v>
      </c>
      <c r="I874" s="163" t="s">
        <v>25</v>
      </c>
    </row>
    <row r="875" spans="1:15">
      <c r="A875" s="206">
        <v>45590</v>
      </c>
      <c r="B875" s="163" t="s">
        <v>52</v>
      </c>
    </row>
    <row r="876" spans="1:15">
      <c r="A876" s="206">
        <v>45590</v>
      </c>
      <c r="B876" s="163" t="s">
        <v>52</v>
      </c>
    </row>
    <row r="877" spans="1:15">
      <c r="A877" s="206">
        <v>45590</v>
      </c>
      <c r="B877" s="163" t="s">
        <v>52</v>
      </c>
    </row>
    <row r="878" spans="1:15">
      <c r="A878" s="206">
        <v>45590</v>
      </c>
      <c r="B878" s="163" t="s">
        <v>52</v>
      </c>
    </row>
    <row r="879" spans="1:15">
      <c r="A879" s="206">
        <v>45590</v>
      </c>
      <c r="B879" s="163" t="s">
        <v>52</v>
      </c>
    </row>
    <row r="880" spans="1:15">
      <c r="A880" s="206">
        <v>45590</v>
      </c>
      <c r="B880" s="163" t="s">
        <v>52</v>
      </c>
    </row>
    <row r="881" spans="1:1">
      <c r="A881" s="206">
        <v>45590</v>
      </c>
    </row>
    <row r="882" spans="1:1">
      <c r="A882" s="206">
        <v>45590</v>
      </c>
    </row>
    <row r="883" spans="1:1">
      <c r="A883" s="206">
        <v>45590</v>
      </c>
    </row>
    <row r="884" spans="1:1">
      <c r="A884" s="206">
        <v>45590</v>
      </c>
    </row>
    <row r="885" spans="1:1">
      <c r="A885" s="206">
        <v>45590</v>
      </c>
    </row>
    <row r="886" spans="1:1">
      <c r="A886" s="206">
        <v>45590</v>
      </c>
    </row>
    <row r="887" spans="1:1">
      <c r="A887" s="206">
        <v>45590</v>
      </c>
    </row>
    <row r="888" spans="1:1">
      <c r="A888" s="206">
        <v>45590</v>
      </c>
    </row>
    <row r="889" spans="1:1">
      <c r="A889" s="206">
        <v>45590</v>
      </c>
    </row>
    <row r="890" spans="1:1">
      <c r="A890" s="206">
        <v>45590</v>
      </c>
    </row>
    <row r="891" spans="1:1">
      <c r="A891" s="206">
        <v>45590</v>
      </c>
    </row>
    <row r="892" spans="1:1">
      <c r="A892" s="206">
        <v>45590</v>
      </c>
    </row>
    <row r="893" spans="1:1">
      <c r="A893" s="206">
        <v>45590</v>
      </c>
    </row>
    <row r="894" spans="1:1">
      <c r="A894" s="206">
        <v>45590</v>
      </c>
    </row>
    <row r="895" spans="1:1">
      <c r="A895" s="206">
        <v>45590</v>
      </c>
    </row>
    <row r="896" spans="1:1">
      <c r="A896" s="206">
        <v>45590</v>
      </c>
    </row>
    <row r="897" spans="1:1">
      <c r="A897" s="206">
        <v>45590</v>
      </c>
    </row>
    <row r="898" spans="1:1">
      <c r="A898" s="206">
        <v>45590</v>
      </c>
    </row>
    <row r="899" spans="1:1">
      <c r="A899" s="206">
        <v>45590</v>
      </c>
    </row>
    <row r="900" spans="1:1">
      <c r="A900" s="206">
        <v>45590</v>
      </c>
    </row>
    <row r="901" spans="1:1">
      <c r="A901" s="206">
        <v>45590</v>
      </c>
    </row>
    <row r="902" spans="1:1">
      <c r="A902" s="206">
        <v>45590</v>
      </c>
    </row>
    <row r="903" spans="1:1">
      <c r="A903" s="206">
        <v>45590</v>
      </c>
    </row>
    <row r="904" spans="1:1">
      <c r="A904" s="206">
        <v>45590</v>
      </c>
    </row>
    <row r="905" spans="1:1">
      <c r="A905" s="206">
        <v>45590</v>
      </c>
    </row>
    <row r="906" spans="1:1">
      <c r="A906" s="206">
        <v>45590</v>
      </c>
    </row>
    <row r="907" spans="1:1">
      <c r="A907" s="206">
        <v>45590</v>
      </c>
    </row>
    <row r="908" spans="1:1">
      <c r="A908" s="206">
        <v>45590</v>
      </c>
    </row>
    <row r="909" spans="1:1">
      <c r="A909" s="206">
        <v>45590</v>
      </c>
    </row>
    <row r="910" spans="1:1">
      <c r="A910" s="206">
        <v>45590</v>
      </c>
    </row>
    <row r="911" spans="1:1">
      <c r="A911" s="206">
        <v>45590</v>
      </c>
    </row>
    <row r="912" spans="1:1">
      <c r="A912" s="206">
        <v>45590</v>
      </c>
    </row>
    <row r="913" spans="1:12">
      <c r="A913" s="206">
        <v>45590</v>
      </c>
    </row>
    <row r="914" spans="1:12">
      <c r="A914" s="206">
        <v>45590</v>
      </c>
    </row>
    <row r="915" spans="1:12">
      <c r="A915" s="206">
        <v>45590</v>
      </c>
    </row>
    <row r="916" spans="1:12">
      <c r="A916" s="206">
        <v>45590</v>
      </c>
    </row>
    <row r="917" spans="1:12">
      <c r="A917" s="206">
        <v>45590</v>
      </c>
    </row>
    <row r="918" spans="1:12">
      <c r="A918" s="206">
        <v>45590</v>
      </c>
    </row>
    <row r="919" spans="1:12">
      <c r="A919" s="206">
        <v>45590</v>
      </c>
    </row>
    <row r="920" spans="1:12">
      <c r="A920" s="206">
        <v>45590</v>
      </c>
    </row>
    <row r="921" spans="1:12">
      <c r="A921" s="206">
        <v>45590</v>
      </c>
    </row>
    <row r="922" spans="1:12">
      <c r="A922" s="206">
        <v>45590</v>
      </c>
    </row>
    <row r="923" spans="1:12">
      <c r="A923" s="206">
        <v>45590</v>
      </c>
    </row>
    <row r="924" spans="1:12">
      <c r="A924" s="206">
        <v>45593</v>
      </c>
      <c r="B924" s="163" t="s">
        <v>21</v>
      </c>
      <c r="C924" s="244">
        <v>164509509</v>
      </c>
      <c r="D924" s="163" t="s">
        <v>113</v>
      </c>
      <c r="E924" s="163" t="s">
        <v>1221</v>
      </c>
      <c r="F924" s="163" t="s">
        <v>24</v>
      </c>
      <c r="G924" s="163" t="s">
        <v>25</v>
      </c>
      <c r="H924" s="163" t="s">
        <v>25</v>
      </c>
      <c r="I924" s="163" t="s">
        <v>25</v>
      </c>
      <c r="J924" s="163" t="s">
        <v>26</v>
      </c>
      <c r="L924" s="11" t="s">
        <v>1222</v>
      </c>
    </row>
    <row r="925" spans="1:12">
      <c r="A925" s="206">
        <v>45593</v>
      </c>
      <c r="B925" s="163" t="s">
        <v>21</v>
      </c>
      <c r="C925" s="244">
        <v>164548883</v>
      </c>
      <c r="D925" s="163" t="s">
        <v>113</v>
      </c>
      <c r="E925" s="163" t="s">
        <v>1221</v>
      </c>
      <c r="F925" s="163" t="s">
        <v>24</v>
      </c>
      <c r="G925" s="163" t="s">
        <v>25</v>
      </c>
      <c r="H925" s="163" t="s">
        <v>25</v>
      </c>
      <c r="I925" s="163" t="s">
        <v>25</v>
      </c>
      <c r="J925" s="163" t="s">
        <v>57</v>
      </c>
      <c r="L925" s="11" t="s">
        <v>1223</v>
      </c>
    </row>
    <row r="926" spans="1:12">
      <c r="A926" s="206">
        <v>45593</v>
      </c>
      <c r="B926" s="163" t="s">
        <v>21</v>
      </c>
      <c r="C926" s="244">
        <v>164584954</v>
      </c>
      <c r="D926" s="163" t="s">
        <v>113</v>
      </c>
      <c r="E926" s="163" t="s">
        <v>1224</v>
      </c>
      <c r="F926" s="163" t="s">
        <v>24</v>
      </c>
      <c r="G926" s="163" t="s">
        <v>25</v>
      </c>
      <c r="H926" s="163" t="s">
        <v>25</v>
      </c>
      <c r="I926" s="163" t="s">
        <v>25</v>
      </c>
      <c r="J926" s="163" t="s">
        <v>26</v>
      </c>
      <c r="L926" s="11" t="s">
        <v>1222</v>
      </c>
    </row>
    <row r="927" spans="1:12">
      <c r="A927" s="206">
        <v>45593</v>
      </c>
      <c r="B927" s="163" t="s">
        <v>21</v>
      </c>
      <c r="C927" s="244">
        <v>164597017</v>
      </c>
      <c r="D927" s="163" t="s">
        <v>113</v>
      </c>
      <c r="E927" s="163" t="s">
        <v>1225</v>
      </c>
      <c r="F927" s="163" t="s">
        <v>24</v>
      </c>
      <c r="G927" s="163" t="s">
        <v>25</v>
      </c>
      <c r="H927" s="163" t="s">
        <v>25</v>
      </c>
      <c r="I927" s="163" t="s">
        <v>25</v>
      </c>
      <c r="J927" s="163" t="s">
        <v>26</v>
      </c>
      <c r="L927" s="11" t="s">
        <v>1226</v>
      </c>
    </row>
    <row r="928" spans="1:12" ht="30">
      <c r="A928" s="206">
        <v>45593</v>
      </c>
      <c r="B928" s="163" t="s">
        <v>21</v>
      </c>
      <c r="C928" s="244">
        <v>164597017</v>
      </c>
      <c r="D928" s="163" t="s">
        <v>113</v>
      </c>
      <c r="E928" s="163" t="s">
        <v>1227</v>
      </c>
      <c r="F928" s="163" t="s">
        <v>24</v>
      </c>
      <c r="G928" s="163" t="s">
        <v>26</v>
      </c>
      <c r="H928" s="163" t="s">
        <v>25</v>
      </c>
      <c r="I928" s="163" t="s">
        <v>25</v>
      </c>
      <c r="J928" s="163" t="s">
        <v>25</v>
      </c>
      <c r="L928" s="11" t="s">
        <v>1228</v>
      </c>
    </row>
    <row r="929" spans="1:15">
      <c r="A929" s="206">
        <v>45593</v>
      </c>
      <c r="B929" s="163" t="s">
        <v>21</v>
      </c>
      <c r="C929" s="244">
        <v>164608954</v>
      </c>
      <c r="D929" s="163" t="s">
        <v>113</v>
      </c>
      <c r="E929" s="163" t="s">
        <v>1229</v>
      </c>
      <c r="F929" s="163" t="s">
        <v>24</v>
      </c>
      <c r="G929" s="163" t="s">
        <v>25</v>
      </c>
      <c r="H929" s="163" t="s">
        <v>25</v>
      </c>
      <c r="I929" s="163" t="s">
        <v>25</v>
      </c>
      <c r="J929" s="163" t="s">
        <v>26</v>
      </c>
      <c r="L929" s="11" t="s">
        <v>1230</v>
      </c>
    </row>
    <row r="930" spans="1:15">
      <c r="A930" s="206">
        <v>45593</v>
      </c>
      <c r="B930" s="163" t="s">
        <v>21</v>
      </c>
      <c r="C930" s="244">
        <v>164641717</v>
      </c>
      <c r="D930" s="163" t="s">
        <v>113</v>
      </c>
      <c r="E930" s="163" t="s">
        <v>1229</v>
      </c>
      <c r="F930" s="163" t="s">
        <v>24</v>
      </c>
      <c r="G930" s="163" t="s">
        <v>25</v>
      </c>
      <c r="H930" s="163" t="s">
        <v>25</v>
      </c>
      <c r="I930" s="163" t="s">
        <v>25</v>
      </c>
      <c r="J930" s="163" t="s">
        <v>57</v>
      </c>
      <c r="L930" s="11" t="s">
        <v>1231</v>
      </c>
    </row>
    <row r="931" spans="1:15">
      <c r="A931" s="206">
        <v>45593</v>
      </c>
      <c r="B931" s="163" t="s">
        <v>21</v>
      </c>
      <c r="C931" s="244">
        <v>164666080</v>
      </c>
      <c r="D931" s="163" t="s">
        <v>113</v>
      </c>
      <c r="E931" s="163" t="s">
        <v>1232</v>
      </c>
      <c r="F931" s="163" t="s">
        <v>24</v>
      </c>
      <c r="G931" s="163" t="s">
        <v>25</v>
      </c>
      <c r="H931" s="163" t="s">
        <v>25</v>
      </c>
      <c r="I931" s="163" t="s">
        <v>25</v>
      </c>
      <c r="J931" s="163" t="s">
        <v>26</v>
      </c>
      <c r="L931" s="11" t="s">
        <v>1233</v>
      </c>
    </row>
    <row r="932" spans="1:15" ht="30">
      <c r="A932" s="206">
        <v>45593</v>
      </c>
      <c r="B932" s="163" t="s">
        <v>21</v>
      </c>
      <c r="C932" s="244">
        <v>164668842</v>
      </c>
      <c r="D932" s="163" t="s">
        <v>113</v>
      </c>
      <c r="E932" s="163" t="s">
        <v>1229</v>
      </c>
      <c r="F932" s="163" t="s">
        <v>24</v>
      </c>
      <c r="G932" s="163" t="s">
        <v>25</v>
      </c>
      <c r="H932" s="163" t="s">
        <v>25</v>
      </c>
      <c r="I932" s="163" t="s">
        <v>25</v>
      </c>
      <c r="J932" s="163" t="s">
        <v>26</v>
      </c>
      <c r="L932" s="11" t="s">
        <v>1234</v>
      </c>
    </row>
    <row r="933" spans="1:15">
      <c r="A933" s="206">
        <v>45593</v>
      </c>
      <c r="B933" s="163" t="s">
        <v>52</v>
      </c>
      <c r="C933" s="125">
        <v>164520556</v>
      </c>
      <c r="D933" s="163" t="s">
        <v>22</v>
      </c>
      <c r="E933" s="163" t="s">
        <v>1235</v>
      </c>
      <c r="F933" s="163" t="s">
        <v>24</v>
      </c>
      <c r="G933" s="163" t="s">
        <v>26</v>
      </c>
      <c r="H933" s="163" t="s">
        <v>25</v>
      </c>
      <c r="I933" s="163" t="s">
        <v>25</v>
      </c>
      <c r="J933" s="163" t="s">
        <v>57</v>
      </c>
      <c r="K933" s="163" t="s">
        <v>27</v>
      </c>
      <c r="L933" s="11" t="s">
        <v>1236</v>
      </c>
      <c r="O933" s="163" t="s">
        <v>55</v>
      </c>
    </row>
    <row r="934" spans="1:15">
      <c r="A934" s="206">
        <v>45593</v>
      </c>
      <c r="B934" s="163" t="s">
        <v>52</v>
      </c>
      <c r="C934" s="125">
        <v>164509982</v>
      </c>
      <c r="D934" s="163" t="s">
        <v>22</v>
      </c>
      <c r="E934" s="163" t="s">
        <v>989</v>
      </c>
      <c r="F934" s="163" t="s">
        <v>24</v>
      </c>
      <c r="G934" s="163" t="s">
        <v>25</v>
      </c>
      <c r="H934" s="163" t="s">
        <v>25</v>
      </c>
      <c r="I934" s="163" t="s">
        <v>25</v>
      </c>
      <c r="J934" s="163" t="s">
        <v>26</v>
      </c>
      <c r="K934" s="163" t="s">
        <v>27</v>
      </c>
      <c r="L934" s="11" t="s">
        <v>1135</v>
      </c>
      <c r="O934" s="163" t="s">
        <v>55</v>
      </c>
    </row>
    <row r="935" spans="1:15">
      <c r="A935" s="206">
        <v>45593</v>
      </c>
      <c r="B935" s="163" t="s">
        <v>52</v>
      </c>
      <c r="C935" s="125">
        <v>164562879</v>
      </c>
      <c r="D935" s="163" t="s">
        <v>22</v>
      </c>
      <c r="E935" s="163" t="s">
        <v>989</v>
      </c>
      <c r="F935" s="163" t="s">
        <v>24</v>
      </c>
      <c r="G935" s="163" t="s">
        <v>25</v>
      </c>
      <c r="H935" s="163" t="s">
        <v>25</v>
      </c>
      <c r="I935" s="163" t="s">
        <v>25</v>
      </c>
      <c r="J935" s="163" t="s">
        <v>26</v>
      </c>
      <c r="K935" s="163" t="s">
        <v>27</v>
      </c>
      <c r="L935" s="11" t="s">
        <v>1135</v>
      </c>
      <c r="O935" s="163" t="s">
        <v>55</v>
      </c>
    </row>
    <row r="936" spans="1:15">
      <c r="A936" s="206">
        <v>45593</v>
      </c>
      <c r="B936" s="163" t="s">
        <v>52</v>
      </c>
      <c r="C936" s="125">
        <v>164552918</v>
      </c>
      <c r="D936" s="163" t="s">
        <v>22</v>
      </c>
      <c r="E936" s="163" t="s">
        <v>989</v>
      </c>
      <c r="F936" s="163" t="s">
        <v>24</v>
      </c>
      <c r="G936" s="163" t="s">
        <v>25</v>
      </c>
      <c r="H936" s="163" t="s">
        <v>25</v>
      </c>
      <c r="I936" s="163" t="s">
        <v>25</v>
      </c>
      <c r="J936" s="163" t="s">
        <v>26</v>
      </c>
      <c r="K936" s="163" t="s">
        <v>27</v>
      </c>
      <c r="L936" s="11" t="s">
        <v>1135</v>
      </c>
      <c r="O936" s="163" t="s">
        <v>55</v>
      </c>
    </row>
    <row r="937" spans="1:15">
      <c r="A937" s="206">
        <v>45593</v>
      </c>
      <c r="B937" s="163" t="s">
        <v>52</v>
      </c>
      <c r="C937" s="125">
        <v>164535933</v>
      </c>
      <c r="D937" s="163" t="s">
        <v>145</v>
      </c>
      <c r="E937" s="163" t="s">
        <v>1232</v>
      </c>
      <c r="F937" s="163" t="s">
        <v>24</v>
      </c>
      <c r="G937" s="163" t="s">
        <v>26</v>
      </c>
      <c r="H937" s="163" t="s">
        <v>25</v>
      </c>
      <c r="I937" s="163" t="s">
        <v>26</v>
      </c>
      <c r="J937" s="163" t="s">
        <v>25</v>
      </c>
      <c r="K937" s="163" t="s">
        <v>27</v>
      </c>
      <c r="L937" s="11" t="s">
        <v>1237</v>
      </c>
      <c r="O937" s="163" t="s">
        <v>55</v>
      </c>
    </row>
    <row r="938" spans="1:15" ht="30">
      <c r="A938" s="206">
        <v>45593</v>
      </c>
      <c r="B938" s="163" t="s">
        <v>52</v>
      </c>
      <c r="C938" s="125">
        <v>164570034</v>
      </c>
      <c r="D938" s="163" t="s">
        <v>22</v>
      </c>
      <c r="E938" s="163" t="s">
        <v>1238</v>
      </c>
      <c r="F938" s="163" t="s">
        <v>24</v>
      </c>
      <c r="G938" s="163" t="s">
        <v>25</v>
      </c>
      <c r="H938" s="163" t="s">
        <v>25</v>
      </c>
      <c r="I938" s="163" t="s">
        <v>26</v>
      </c>
      <c r="J938" s="163" t="s">
        <v>57</v>
      </c>
      <c r="K938" s="163" t="s">
        <v>27</v>
      </c>
      <c r="L938" s="11" t="s">
        <v>1239</v>
      </c>
      <c r="O938" s="163" t="s">
        <v>55</v>
      </c>
    </row>
    <row r="939" spans="1:15">
      <c r="A939" s="206">
        <v>45593</v>
      </c>
      <c r="B939" s="163" t="s">
        <v>52</v>
      </c>
      <c r="C939" s="125">
        <v>164640391</v>
      </c>
      <c r="D939" s="163" t="s">
        <v>22</v>
      </c>
      <c r="E939" s="163" t="s">
        <v>1240</v>
      </c>
      <c r="F939" s="163" t="s">
        <v>24</v>
      </c>
      <c r="G939" s="163" t="s">
        <v>25</v>
      </c>
      <c r="H939" s="163" t="s">
        <v>25</v>
      </c>
      <c r="I939" s="163" t="s">
        <v>25</v>
      </c>
      <c r="J939" s="163" t="s">
        <v>26</v>
      </c>
      <c r="K939" s="163" t="s">
        <v>27</v>
      </c>
      <c r="L939" s="11" t="s">
        <v>1241</v>
      </c>
      <c r="O939" s="163" t="s">
        <v>55</v>
      </c>
    </row>
    <row r="940" spans="1:15" ht="30">
      <c r="A940" s="206">
        <v>45593</v>
      </c>
      <c r="B940" s="163" t="s">
        <v>52</v>
      </c>
      <c r="C940" s="125" t="s">
        <v>20</v>
      </c>
      <c r="D940" s="163" t="s">
        <v>18</v>
      </c>
      <c r="E940" s="163" t="s">
        <v>1216</v>
      </c>
      <c r="F940" s="163" t="s">
        <v>24</v>
      </c>
      <c r="G940" s="163" t="s">
        <v>26</v>
      </c>
      <c r="H940" s="163" t="s">
        <v>25</v>
      </c>
      <c r="I940" s="163" t="s">
        <v>25</v>
      </c>
      <c r="J940" s="163" t="s">
        <v>57</v>
      </c>
      <c r="K940" s="163" t="s">
        <v>27</v>
      </c>
      <c r="L940" s="11" t="s">
        <v>1242</v>
      </c>
      <c r="O940" s="163" t="s">
        <v>55</v>
      </c>
    </row>
    <row r="941" spans="1:15">
      <c r="A941" s="206">
        <v>45593</v>
      </c>
      <c r="B941" s="163" t="s">
        <v>52</v>
      </c>
      <c r="C941" s="125">
        <v>164621149</v>
      </c>
      <c r="D941" s="163" t="s">
        <v>22</v>
      </c>
      <c r="E941" s="163" t="s">
        <v>989</v>
      </c>
      <c r="F941" s="163" t="s">
        <v>24</v>
      </c>
      <c r="G941" s="163" t="s">
        <v>25</v>
      </c>
      <c r="H941" s="163" t="s">
        <v>25</v>
      </c>
      <c r="I941" s="163" t="s">
        <v>25</v>
      </c>
      <c r="J941" s="163" t="s">
        <v>26</v>
      </c>
      <c r="K941" s="163" t="s">
        <v>27</v>
      </c>
      <c r="L941" s="11" t="s">
        <v>1243</v>
      </c>
      <c r="O941" s="163" t="s">
        <v>55</v>
      </c>
    </row>
    <row r="942" spans="1:15">
      <c r="A942" s="206">
        <v>45593</v>
      </c>
      <c r="B942" s="163" t="s">
        <v>52</v>
      </c>
      <c r="C942" s="125" t="s">
        <v>20</v>
      </c>
      <c r="D942" s="163" t="s">
        <v>29</v>
      </c>
      <c r="E942" s="163" t="s">
        <v>1244</v>
      </c>
      <c r="F942" s="163" t="s">
        <v>24</v>
      </c>
      <c r="G942" s="163" t="s">
        <v>26</v>
      </c>
      <c r="H942" s="163" t="s">
        <v>25</v>
      </c>
      <c r="I942" s="163" t="s">
        <v>25</v>
      </c>
      <c r="J942" s="163" t="s">
        <v>57</v>
      </c>
      <c r="K942" s="163" t="s">
        <v>27</v>
      </c>
      <c r="L942" s="11" t="s">
        <v>1245</v>
      </c>
      <c r="O942" s="163" t="s">
        <v>55</v>
      </c>
    </row>
    <row r="943" spans="1:15" ht="30">
      <c r="A943" s="206">
        <v>45593</v>
      </c>
      <c r="B943" s="163" t="s">
        <v>52</v>
      </c>
      <c r="C943" s="125" t="s">
        <v>20</v>
      </c>
      <c r="D943" s="163" t="s">
        <v>22</v>
      </c>
      <c r="E943" s="163" t="s">
        <v>1246</v>
      </c>
      <c r="F943" s="163" t="s">
        <v>24</v>
      </c>
      <c r="G943" s="163" t="s">
        <v>26</v>
      </c>
      <c r="H943" s="163" t="s">
        <v>25</v>
      </c>
      <c r="I943" s="163" t="s">
        <v>25</v>
      </c>
      <c r="J943" s="163" t="s">
        <v>57</v>
      </c>
      <c r="K943" s="163" t="s">
        <v>27</v>
      </c>
      <c r="L943" s="11" t="s">
        <v>1247</v>
      </c>
      <c r="M943" s="163" t="s">
        <v>865</v>
      </c>
      <c r="N943" s="11" t="s">
        <v>1248</v>
      </c>
      <c r="O943" s="163" t="s">
        <v>55</v>
      </c>
    </row>
    <row r="944" spans="1:15">
      <c r="A944" s="206">
        <v>45593</v>
      </c>
      <c r="B944" s="163" t="s">
        <v>52</v>
      </c>
      <c r="C944" s="125" t="s">
        <v>20</v>
      </c>
      <c r="D944" s="163" t="s">
        <v>22</v>
      </c>
      <c r="E944" s="163" t="s">
        <v>1249</v>
      </c>
      <c r="F944" s="163" t="s">
        <v>24</v>
      </c>
      <c r="G944" s="163" t="s">
        <v>26</v>
      </c>
      <c r="H944" s="163" t="s">
        <v>25</v>
      </c>
      <c r="I944" s="163" t="s">
        <v>25</v>
      </c>
      <c r="J944" s="163" t="s">
        <v>57</v>
      </c>
      <c r="K944" s="163" t="s">
        <v>27</v>
      </c>
      <c r="L944" s="11" t="s">
        <v>1247</v>
      </c>
      <c r="O944" s="163" t="s">
        <v>55</v>
      </c>
    </row>
    <row r="945" spans="1:39">
      <c r="A945" s="206">
        <v>45593</v>
      </c>
      <c r="B945" s="163" t="s">
        <v>52</v>
      </c>
      <c r="C945" s="125">
        <v>164662880</v>
      </c>
      <c r="D945" s="163" t="s">
        <v>22</v>
      </c>
      <c r="E945" s="163" t="s">
        <v>976</v>
      </c>
      <c r="F945" s="163" t="s">
        <v>24</v>
      </c>
      <c r="G945" s="163" t="s">
        <v>25</v>
      </c>
      <c r="H945" s="163" t="s">
        <v>25</v>
      </c>
      <c r="I945" s="163" t="s">
        <v>25</v>
      </c>
      <c r="J945" s="163" t="s">
        <v>26</v>
      </c>
      <c r="K945" s="163" t="s">
        <v>27</v>
      </c>
      <c r="L945" s="11" t="s">
        <v>1250</v>
      </c>
      <c r="O945" s="163" t="s">
        <v>55</v>
      </c>
    </row>
    <row r="946" spans="1:39">
      <c r="A946" s="206">
        <v>45593</v>
      </c>
      <c r="B946" s="163" t="s">
        <v>52</v>
      </c>
      <c r="C946" s="125" t="s">
        <v>20</v>
      </c>
      <c r="D946" s="163" t="s">
        <v>22</v>
      </c>
      <c r="E946" s="163" t="s">
        <v>1137</v>
      </c>
      <c r="F946" s="163" t="s">
        <v>24</v>
      </c>
      <c r="G946" s="163" t="s">
        <v>26</v>
      </c>
      <c r="H946" s="163" t="s">
        <v>25</v>
      </c>
      <c r="I946" s="163" t="s">
        <v>25</v>
      </c>
      <c r="J946" s="163" t="s">
        <v>57</v>
      </c>
      <c r="K946" s="163" t="s">
        <v>27</v>
      </c>
      <c r="L946" s="11" t="s">
        <v>1251</v>
      </c>
      <c r="O946" s="163" t="s">
        <v>55</v>
      </c>
    </row>
    <row r="947" spans="1:39" s="53" customFormat="1">
      <c r="A947" s="208"/>
      <c r="B947" s="209"/>
      <c r="C947" s="121"/>
      <c r="D947" s="209"/>
      <c r="E947" s="209"/>
      <c r="F947" s="209"/>
      <c r="G947" s="209"/>
      <c r="H947" s="209"/>
      <c r="I947" s="209"/>
      <c r="J947" s="209"/>
      <c r="K947" s="209"/>
      <c r="L947" s="52"/>
      <c r="M947" s="209"/>
      <c r="N947" s="52"/>
      <c r="O947" s="209"/>
      <c r="P947" s="209"/>
      <c r="Q947" s="209"/>
      <c r="R947" s="209"/>
      <c r="S947" s="209"/>
      <c r="T947" s="209"/>
      <c r="U947" s="209"/>
      <c r="V947" s="209"/>
      <c r="W947" s="209"/>
      <c r="X947" s="209"/>
      <c r="Y947" s="209"/>
      <c r="Z947" s="209"/>
      <c r="AA947" s="209"/>
      <c r="AB947" s="209"/>
      <c r="AC947" s="209"/>
      <c r="AD947" s="209"/>
      <c r="AE947" s="209"/>
      <c r="AF947" s="209"/>
      <c r="AG947" s="209"/>
      <c r="AH947" s="209"/>
      <c r="AI947" s="209"/>
      <c r="AJ947" s="209"/>
      <c r="AK947" s="209"/>
      <c r="AL947" s="209"/>
      <c r="AM947" s="209"/>
    </row>
    <row r="948" spans="1:39">
      <c r="A948" s="206">
        <v>45594</v>
      </c>
      <c r="B948" s="163" t="s">
        <v>17</v>
      </c>
      <c r="C948" s="233">
        <v>164689866</v>
      </c>
    </row>
    <row r="949" spans="1:39">
      <c r="A949" s="206">
        <v>45594</v>
      </c>
      <c r="B949" s="163" t="s">
        <v>17</v>
      </c>
      <c r="C949" s="233">
        <v>164718695</v>
      </c>
    </row>
    <row r="950" spans="1:39">
      <c r="A950" s="206">
        <v>45594</v>
      </c>
      <c r="B950" s="163" t="s">
        <v>17</v>
      </c>
      <c r="C950" s="233">
        <v>164734847</v>
      </c>
    </row>
    <row r="951" spans="1:39">
      <c r="A951" s="206">
        <v>45594</v>
      </c>
      <c r="B951" s="163" t="s">
        <v>17</v>
      </c>
      <c r="C951" s="233">
        <v>164739885</v>
      </c>
    </row>
    <row r="952" spans="1:39">
      <c r="A952" s="206">
        <v>45594</v>
      </c>
      <c r="B952" s="163" t="s">
        <v>17</v>
      </c>
      <c r="C952" s="233">
        <v>164751483</v>
      </c>
    </row>
    <row r="953" spans="1:39" ht="30">
      <c r="A953" s="206">
        <v>45594</v>
      </c>
      <c r="B953" s="163" t="s">
        <v>21</v>
      </c>
      <c r="C953" s="244">
        <v>164704761</v>
      </c>
      <c r="D953" s="163" t="s">
        <v>32</v>
      </c>
      <c r="E953" s="163" t="s">
        <v>48</v>
      </c>
      <c r="F953" s="163" t="s">
        <v>24</v>
      </c>
      <c r="G953" s="163" t="s">
        <v>25</v>
      </c>
      <c r="H953" s="163" t="s">
        <v>25</v>
      </c>
      <c r="I953" s="163" t="s">
        <v>25</v>
      </c>
      <c r="J953" s="163" t="s">
        <v>57</v>
      </c>
      <c r="K953" s="163" t="s">
        <v>27</v>
      </c>
      <c r="L953" s="11" t="s">
        <v>1252</v>
      </c>
    </row>
    <row r="954" spans="1:39" ht="30">
      <c r="A954" s="206">
        <v>45594</v>
      </c>
      <c r="B954" s="163" t="s">
        <v>21</v>
      </c>
      <c r="C954" s="244">
        <v>164746368</v>
      </c>
      <c r="D954" s="163" t="s">
        <v>41</v>
      </c>
      <c r="E954" s="163" t="s">
        <v>1253</v>
      </c>
      <c r="F954" s="163" t="s">
        <v>24</v>
      </c>
      <c r="G954" s="163" t="s">
        <v>26</v>
      </c>
      <c r="H954" s="163" t="s">
        <v>25</v>
      </c>
      <c r="I954" s="163" t="s">
        <v>25</v>
      </c>
      <c r="J954" s="163" t="s">
        <v>25</v>
      </c>
      <c r="K954" s="163" t="s">
        <v>27</v>
      </c>
      <c r="L954" s="11" t="s">
        <v>1254</v>
      </c>
    </row>
    <row r="955" spans="1:39" ht="30">
      <c r="A955" s="206">
        <v>45594</v>
      </c>
      <c r="B955" s="163" t="s">
        <v>21</v>
      </c>
      <c r="C955" s="244" t="s">
        <v>1255</v>
      </c>
      <c r="D955" s="163" t="s">
        <v>18</v>
      </c>
      <c r="E955" s="163" t="s">
        <v>1256</v>
      </c>
      <c r="F955" s="163" t="s">
        <v>24</v>
      </c>
      <c r="G955" s="163" t="s">
        <v>25</v>
      </c>
      <c r="H955" s="163" t="s">
        <v>25</v>
      </c>
      <c r="I955" s="163" t="s">
        <v>25</v>
      </c>
      <c r="J955" s="163" t="s">
        <v>26</v>
      </c>
      <c r="K955" s="163" t="s">
        <v>27</v>
      </c>
      <c r="L955" s="11" t="s">
        <v>1257</v>
      </c>
    </row>
    <row r="956" spans="1:39" ht="45">
      <c r="A956" s="206">
        <v>45594</v>
      </c>
      <c r="B956" s="163" t="s">
        <v>21</v>
      </c>
      <c r="C956" s="244">
        <v>164837623</v>
      </c>
      <c r="D956" s="163" t="s">
        <v>18</v>
      </c>
      <c r="E956" s="163" t="s">
        <v>1258</v>
      </c>
      <c r="F956" s="163" t="s">
        <v>24</v>
      </c>
      <c r="G956" s="163" t="s">
        <v>25</v>
      </c>
      <c r="H956" s="163" t="s">
        <v>25</v>
      </c>
      <c r="I956" s="163" t="s">
        <v>25</v>
      </c>
      <c r="J956" s="163" t="s">
        <v>25</v>
      </c>
      <c r="K956" s="163" t="s">
        <v>27</v>
      </c>
      <c r="L956" s="11" t="s">
        <v>1259</v>
      </c>
    </row>
    <row r="957" spans="1:39">
      <c r="A957" s="206">
        <v>45594</v>
      </c>
      <c r="B957" s="163" t="s">
        <v>21</v>
      </c>
      <c r="C957" s="125">
        <v>164801586</v>
      </c>
      <c r="D957" s="163" t="s">
        <v>29</v>
      </c>
      <c r="E957" s="163" t="s">
        <v>1260</v>
      </c>
      <c r="F957" s="163" t="s">
        <v>26</v>
      </c>
      <c r="G957" s="163" t="s">
        <v>25</v>
      </c>
      <c r="H957" s="163" t="s">
        <v>25</v>
      </c>
      <c r="I957" s="163" t="s">
        <v>25</v>
      </c>
      <c r="J957" s="163" t="s">
        <v>26</v>
      </c>
      <c r="K957" s="163" t="s">
        <v>27</v>
      </c>
      <c r="L957" s="11" t="s">
        <v>1261</v>
      </c>
    </row>
    <row r="958" spans="1:39" ht="45">
      <c r="A958" s="206">
        <v>45594</v>
      </c>
      <c r="B958" s="163" t="s">
        <v>167</v>
      </c>
      <c r="C958" s="125">
        <v>164704916</v>
      </c>
      <c r="D958" s="163" t="s">
        <v>32</v>
      </c>
      <c r="E958" s="163" t="s">
        <v>32</v>
      </c>
      <c r="F958" s="163" t="s">
        <v>24</v>
      </c>
      <c r="G958" s="163" t="s">
        <v>25</v>
      </c>
      <c r="H958" s="163" t="s">
        <v>25</v>
      </c>
      <c r="I958" s="163" t="s">
        <v>26</v>
      </c>
      <c r="J958" s="163" t="s">
        <v>26</v>
      </c>
      <c r="K958" s="163" t="s">
        <v>27</v>
      </c>
      <c r="L958" s="11" t="s">
        <v>1262</v>
      </c>
      <c r="M958" s="163" t="s">
        <v>865</v>
      </c>
      <c r="N958" s="11" t="s">
        <v>1263</v>
      </c>
      <c r="O958" s="163" t="s">
        <v>55</v>
      </c>
    </row>
    <row r="959" spans="1:39">
      <c r="A959" s="206">
        <v>45594</v>
      </c>
      <c r="B959" s="163" t="s">
        <v>167</v>
      </c>
      <c r="C959" s="125">
        <v>164731430</v>
      </c>
      <c r="D959" s="163" t="s">
        <v>71</v>
      </c>
      <c r="E959" s="163" t="s">
        <v>436</v>
      </c>
      <c r="F959" s="163" t="s">
        <v>26</v>
      </c>
      <c r="G959" s="163" t="s">
        <v>25</v>
      </c>
      <c r="H959" s="163" t="s">
        <v>25</v>
      </c>
      <c r="I959" s="163" t="s">
        <v>25</v>
      </c>
      <c r="J959" s="163" t="s">
        <v>25</v>
      </c>
      <c r="K959" s="163" t="s">
        <v>27</v>
      </c>
      <c r="L959" s="11" t="s">
        <v>1264</v>
      </c>
      <c r="M959" s="163" t="s">
        <v>142</v>
      </c>
      <c r="N959" s="11" t="s">
        <v>1265</v>
      </c>
      <c r="O959" s="163" t="s">
        <v>55</v>
      </c>
    </row>
    <row r="960" spans="1:39">
      <c r="A960" s="206">
        <v>45594</v>
      </c>
      <c r="B960" s="163" t="s">
        <v>52</v>
      </c>
      <c r="C960" s="125" t="s">
        <v>20</v>
      </c>
      <c r="D960" s="163" t="s">
        <v>18</v>
      </c>
      <c r="E960" s="163" t="s">
        <v>1216</v>
      </c>
      <c r="F960" s="163" t="s">
        <v>24</v>
      </c>
      <c r="G960" s="163" t="s">
        <v>26</v>
      </c>
      <c r="H960" s="163" t="s">
        <v>25</v>
      </c>
      <c r="I960" s="163" t="s">
        <v>25</v>
      </c>
      <c r="J960" s="163" t="s">
        <v>57</v>
      </c>
      <c r="K960" s="163" t="s">
        <v>27</v>
      </c>
      <c r="L960" s="11" t="s">
        <v>1266</v>
      </c>
    </row>
    <row r="961" spans="1:15">
      <c r="A961" s="206">
        <v>45594</v>
      </c>
      <c r="B961" s="163" t="s">
        <v>52</v>
      </c>
      <c r="C961" s="125">
        <v>164705253</v>
      </c>
      <c r="D961" s="163" t="s">
        <v>22</v>
      </c>
      <c r="E961" s="163" t="s">
        <v>1267</v>
      </c>
      <c r="F961" s="163" t="s">
        <v>24</v>
      </c>
      <c r="G961" s="163" t="s">
        <v>25</v>
      </c>
      <c r="H961" s="163" t="s">
        <v>25</v>
      </c>
      <c r="I961" s="163" t="s">
        <v>25</v>
      </c>
      <c r="J961" s="163" t="s">
        <v>26</v>
      </c>
      <c r="K961" s="163" t="s">
        <v>27</v>
      </c>
      <c r="L961" s="11" t="s">
        <v>1268</v>
      </c>
      <c r="O961" s="163" t="s">
        <v>55</v>
      </c>
    </row>
    <row r="962" spans="1:15">
      <c r="A962" s="206">
        <v>45594</v>
      </c>
      <c r="B962" s="163" t="s">
        <v>52</v>
      </c>
      <c r="C962" s="125">
        <v>164740745</v>
      </c>
      <c r="D962" s="163" t="s">
        <v>22</v>
      </c>
      <c r="E962" s="163" t="s">
        <v>861</v>
      </c>
      <c r="F962" s="163" t="s">
        <v>24</v>
      </c>
      <c r="G962" s="163" t="s">
        <v>25</v>
      </c>
      <c r="H962" s="163" t="s">
        <v>25</v>
      </c>
      <c r="I962" s="163" t="s">
        <v>25</v>
      </c>
      <c r="J962" s="163" t="s">
        <v>26</v>
      </c>
      <c r="K962" s="163" t="s">
        <v>27</v>
      </c>
      <c r="L962" s="11" t="s">
        <v>1269</v>
      </c>
      <c r="O962" s="163" t="s">
        <v>55</v>
      </c>
    </row>
    <row r="963" spans="1:15">
      <c r="A963" s="206">
        <v>45594</v>
      </c>
      <c r="B963" s="163" t="s">
        <v>52</v>
      </c>
      <c r="C963" s="125" t="s">
        <v>20</v>
      </c>
      <c r="D963" s="163" t="s">
        <v>22</v>
      </c>
      <c r="E963" s="163" t="s">
        <v>1270</v>
      </c>
      <c r="F963" s="163" t="s">
        <v>24</v>
      </c>
      <c r="G963" s="163" t="s">
        <v>26</v>
      </c>
      <c r="H963" s="163" t="s">
        <v>25</v>
      </c>
      <c r="I963" s="163" t="s">
        <v>25</v>
      </c>
      <c r="J963" s="163" t="s">
        <v>57</v>
      </c>
      <c r="K963" s="163" t="s">
        <v>58</v>
      </c>
      <c r="L963" s="11" t="s">
        <v>63</v>
      </c>
      <c r="O963" s="163" t="s">
        <v>55</v>
      </c>
    </row>
    <row r="964" spans="1:15">
      <c r="A964" s="206">
        <v>45594</v>
      </c>
      <c r="B964" s="163" t="s">
        <v>52</v>
      </c>
      <c r="C964" s="125">
        <v>164705872</v>
      </c>
      <c r="D964" s="163" t="s">
        <v>22</v>
      </c>
      <c r="E964" s="163" t="s">
        <v>861</v>
      </c>
      <c r="F964" s="163" t="s">
        <v>24</v>
      </c>
      <c r="G964" s="163" t="s">
        <v>25</v>
      </c>
      <c r="H964" s="163" t="s">
        <v>25</v>
      </c>
      <c r="I964" s="163" t="s">
        <v>25</v>
      </c>
      <c r="J964" s="163" t="s">
        <v>26</v>
      </c>
      <c r="K964" s="163" t="s">
        <v>27</v>
      </c>
      <c r="L964" s="11" t="s">
        <v>1271</v>
      </c>
      <c r="O964" s="163" t="s">
        <v>55</v>
      </c>
    </row>
    <row r="965" spans="1:15" ht="45">
      <c r="A965" s="206">
        <v>45594</v>
      </c>
      <c r="B965" s="163" t="s">
        <v>52</v>
      </c>
      <c r="C965" s="125" t="s">
        <v>20</v>
      </c>
      <c r="D965" s="163" t="s">
        <v>18</v>
      </c>
      <c r="E965" s="163" t="s">
        <v>1272</v>
      </c>
      <c r="F965" s="163" t="s">
        <v>24</v>
      </c>
      <c r="G965" s="163" t="s">
        <v>26</v>
      </c>
      <c r="H965" s="163" t="s">
        <v>25</v>
      </c>
      <c r="I965" s="163" t="s">
        <v>25</v>
      </c>
      <c r="J965" s="163" t="s">
        <v>57</v>
      </c>
      <c r="K965" s="163" t="s">
        <v>58</v>
      </c>
      <c r="L965" s="11" t="s">
        <v>1273</v>
      </c>
      <c r="M965" s="163" t="s">
        <v>865</v>
      </c>
      <c r="N965" s="11" t="s">
        <v>1274</v>
      </c>
      <c r="O965" s="163" t="s">
        <v>55</v>
      </c>
    </row>
    <row r="966" spans="1:15">
      <c r="A966" s="206">
        <v>45594</v>
      </c>
      <c r="B966" s="163" t="s">
        <v>52</v>
      </c>
      <c r="C966" s="125">
        <v>164811947</v>
      </c>
      <c r="D966" s="163" t="s">
        <v>284</v>
      </c>
      <c r="E966" s="163" t="s">
        <v>1065</v>
      </c>
      <c r="F966" s="163" t="s">
        <v>24</v>
      </c>
      <c r="G966" s="163" t="s">
        <v>26</v>
      </c>
      <c r="H966" s="163" t="s">
        <v>25</v>
      </c>
      <c r="I966" s="163" t="s">
        <v>25</v>
      </c>
      <c r="J966" s="163" t="s">
        <v>57</v>
      </c>
      <c r="K966" s="163" t="s">
        <v>27</v>
      </c>
      <c r="L966" s="11" t="s">
        <v>1275</v>
      </c>
      <c r="O966" s="163" t="s">
        <v>55</v>
      </c>
    </row>
    <row r="967" spans="1:15">
      <c r="A967" s="206">
        <v>45594</v>
      </c>
      <c r="B967" s="163" t="s">
        <v>52</v>
      </c>
      <c r="C967" s="125">
        <v>164804263</v>
      </c>
      <c r="D967" s="163" t="s">
        <v>145</v>
      </c>
      <c r="E967" s="163" t="s">
        <v>1276</v>
      </c>
      <c r="F967" s="163" t="s">
        <v>24</v>
      </c>
      <c r="G967" s="163" t="s">
        <v>25</v>
      </c>
      <c r="H967" s="163" t="s">
        <v>25</v>
      </c>
      <c r="I967" s="163" t="s">
        <v>25</v>
      </c>
      <c r="J967" s="163" t="s">
        <v>26</v>
      </c>
      <c r="K967" s="163" t="s">
        <v>27</v>
      </c>
      <c r="L967" s="11" t="s">
        <v>1277</v>
      </c>
      <c r="O967" s="163" t="s">
        <v>55</v>
      </c>
    </row>
    <row r="968" spans="1:15" ht="45">
      <c r="A968" s="206">
        <v>45594</v>
      </c>
      <c r="B968" s="163" t="s">
        <v>52</v>
      </c>
      <c r="C968" s="125">
        <v>164746406</v>
      </c>
      <c r="D968" s="163" t="s">
        <v>203</v>
      </c>
      <c r="E968" s="163" t="s">
        <v>1278</v>
      </c>
      <c r="F968" s="163" t="s">
        <v>24</v>
      </c>
      <c r="G968" s="163" t="s">
        <v>25</v>
      </c>
      <c r="H968" s="163" t="s">
        <v>25</v>
      </c>
      <c r="I968" s="163" t="s">
        <v>25</v>
      </c>
      <c r="J968" s="163" t="s">
        <v>57</v>
      </c>
      <c r="K968" s="163" t="s">
        <v>27</v>
      </c>
      <c r="L968" s="11" t="s">
        <v>1279</v>
      </c>
      <c r="O968" s="163" t="s">
        <v>55</v>
      </c>
    </row>
    <row r="969" spans="1:15">
      <c r="A969" s="206">
        <v>45594</v>
      </c>
      <c r="B969" s="163" t="s">
        <v>52</v>
      </c>
      <c r="C969" s="125">
        <v>164737561</v>
      </c>
      <c r="D969" s="163" t="s">
        <v>22</v>
      </c>
      <c r="E969" s="163" t="s">
        <v>861</v>
      </c>
      <c r="F969" s="163" t="s">
        <v>24</v>
      </c>
      <c r="G969" s="163" t="s">
        <v>25</v>
      </c>
      <c r="H969" s="163" t="s">
        <v>25</v>
      </c>
      <c r="I969" s="163" t="s">
        <v>25</v>
      </c>
      <c r="J969" s="163" t="s">
        <v>26</v>
      </c>
      <c r="K969" s="163" t="s">
        <v>27</v>
      </c>
      <c r="L969" s="11" t="s">
        <v>1280</v>
      </c>
      <c r="O969" s="163" t="s">
        <v>55</v>
      </c>
    </row>
    <row r="970" spans="1:15" ht="120">
      <c r="A970" s="206">
        <v>45594</v>
      </c>
      <c r="B970" s="163" t="s">
        <v>64</v>
      </c>
      <c r="C970" s="125">
        <v>164720949</v>
      </c>
      <c r="D970" s="163" t="s">
        <v>113</v>
      </c>
      <c r="E970" s="243" t="s">
        <v>1281</v>
      </c>
      <c r="F970" s="163" t="s">
        <v>24</v>
      </c>
      <c r="G970" s="163" t="s">
        <v>25</v>
      </c>
      <c r="H970" s="163" t="s">
        <v>25</v>
      </c>
      <c r="I970" s="163" t="s">
        <v>25</v>
      </c>
      <c r="J970" s="163" t="s">
        <v>26</v>
      </c>
      <c r="K970" s="163" t="s">
        <v>27</v>
      </c>
      <c r="L970" s="11" t="s">
        <v>1282</v>
      </c>
    </row>
    <row r="971" spans="1:15" ht="165">
      <c r="A971" s="206">
        <v>45594</v>
      </c>
      <c r="B971" s="163" t="s">
        <v>64</v>
      </c>
      <c r="C971" s="125">
        <v>164732899</v>
      </c>
      <c r="D971" s="163" t="s">
        <v>113</v>
      </c>
      <c r="E971" s="243" t="s">
        <v>1283</v>
      </c>
      <c r="F971" s="163" t="s">
        <v>24</v>
      </c>
      <c r="G971" s="163" t="s">
        <v>25</v>
      </c>
      <c r="H971" s="163" t="s">
        <v>25</v>
      </c>
      <c r="I971" s="163" t="s">
        <v>25</v>
      </c>
      <c r="J971" s="163" t="s">
        <v>26</v>
      </c>
      <c r="K971" s="163" t="s">
        <v>27</v>
      </c>
      <c r="L971" s="11" t="s">
        <v>1284</v>
      </c>
    </row>
    <row r="972" spans="1:15" ht="45">
      <c r="A972" s="206">
        <v>45594</v>
      </c>
      <c r="B972" s="163" t="s">
        <v>64</v>
      </c>
      <c r="C972" s="125">
        <v>164744764</v>
      </c>
      <c r="D972" s="163" t="s">
        <v>113</v>
      </c>
      <c r="E972" s="243" t="s">
        <v>1285</v>
      </c>
      <c r="F972" s="163" t="s">
        <v>24</v>
      </c>
      <c r="G972" s="163" t="s">
        <v>25</v>
      </c>
      <c r="H972" s="163" t="s">
        <v>25</v>
      </c>
      <c r="I972" s="163" t="s">
        <v>25</v>
      </c>
      <c r="J972" s="163" t="s">
        <v>26</v>
      </c>
      <c r="K972" s="163" t="s">
        <v>27</v>
      </c>
      <c r="L972" s="11" t="s">
        <v>1286</v>
      </c>
    </row>
    <row r="973" spans="1:15">
      <c r="A973" s="206">
        <v>45594</v>
      </c>
      <c r="B973" s="163" t="s">
        <v>64</v>
      </c>
      <c r="C973" s="125">
        <v>163499591</v>
      </c>
      <c r="D973" s="163" t="s">
        <v>69</v>
      </c>
      <c r="E973" s="243" t="s">
        <v>70</v>
      </c>
    </row>
    <row r="974" spans="1:15">
      <c r="A974" s="206">
        <v>45594</v>
      </c>
      <c r="B974" s="163" t="s">
        <v>64</v>
      </c>
      <c r="C974" s="125">
        <v>163394594</v>
      </c>
      <c r="D974" s="163" t="s">
        <v>69</v>
      </c>
      <c r="E974" s="243" t="s">
        <v>70</v>
      </c>
    </row>
    <row r="975" spans="1:15">
      <c r="A975" s="206">
        <v>45594</v>
      </c>
      <c r="B975" s="163" t="s">
        <v>64</v>
      </c>
      <c r="C975" s="125">
        <v>163565712</v>
      </c>
      <c r="D975" s="163" t="s">
        <v>69</v>
      </c>
      <c r="E975" s="243" t="s">
        <v>70</v>
      </c>
    </row>
    <row r="976" spans="1:15" ht="90">
      <c r="A976" s="206">
        <v>45594</v>
      </c>
      <c r="B976" s="163" t="s">
        <v>64</v>
      </c>
      <c r="C976" s="125">
        <v>164774654</v>
      </c>
      <c r="D976" s="163" t="s">
        <v>113</v>
      </c>
      <c r="E976" s="243" t="s">
        <v>1287</v>
      </c>
      <c r="F976" s="163" t="s">
        <v>24</v>
      </c>
      <c r="G976" s="163" t="s">
        <v>25</v>
      </c>
      <c r="H976" s="163" t="s">
        <v>25</v>
      </c>
      <c r="I976" s="163" t="s">
        <v>25</v>
      </c>
      <c r="J976" s="163" t="s">
        <v>26</v>
      </c>
      <c r="K976" s="163" t="s">
        <v>27</v>
      </c>
      <c r="L976" s="11" t="s">
        <v>1288</v>
      </c>
    </row>
    <row r="977" spans="1:12" ht="120">
      <c r="A977" s="206">
        <v>45594</v>
      </c>
      <c r="B977" s="163" t="s">
        <v>64</v>
      </c>
      <c r="C977" s="125">
        <v>164782307</v>
      </c>
      <c r="D977" s="163" t="s">
        <v>113</v>
      </c>
      <c r="E977" s="243" t="s">
        <v>1289</v>
      </c>
      <c r="F977" s="163" t="s">
        <v>24</v>
      </c>
      <c r="G977" s="163" t="s">
        <v>25</v>
      </c>
      <c r="H977" s="163" t="s">
        <v>25</v>
      </c>
      <c r="I977" s="163" t="s">
        <v>25</v>
      </c>
      <c r="J977" s="163" t="s">
        <v>26</v>
      </c>
      <c r="K977" s="163" t="s">
        <v>27</v>
      </c>
      <c r="L977" s="11" t="s">
        <v>1290</v>
      </c>
    </row>
    <row r="978" spans="1:12" ht="135">
      <c r="A978" s="206">
        <v>45594</v>
      </c>
      <c r="B978" s="163" t="s">
        <v>64</v>
      </c>
      <c r="C978" s="125">
        <v>164788300</v>
      </c>
      <c r="D978" s="163" t="s">
        <v>113</v>
      </c>
      <c r="E978" s="243" t="s">
        <v>1195</v>
      </c>
      <c r="F978" s="163" t="s">
        <v>24</v>
      </c>
      <c r="G978" s="163" t="s">
        <v>25</v>
      </c>
      <c r="H978" s="163" t="s">
        <v>25</v>
      </c>
      <c r="I978" s="163" t="s">
        <v>25</v>
      </c>
      <c r="J978" s="163" t="s">
        <v>26</v>
      </c>
      <c r="K978" s="163" t="s">
        <v>27</v>
      </c>
      <c r="L978" s="11" t="s">
        <v>1291</v>
      </c>
    </row>
    <row r="979" spans="1:12" ht="105">
      <c r="A979" s="206">
        <v>45594</v>
      </c>
      <c r="B979" s="163" t="s">
        <v>64</v>
      </c>
      <c r="C979" s="125">
        <v>164851884</v>
      </c>
      <c r="D979" s="163" t="s">
        <v>113</v>
      </c>
      <c r="E979" s="243" t="s">
        <v>1292</v>
      </c>
      <c r="F979" s="163" t="s">
        <v>24</v>
      </c>
      <c r="G979" s="163" t="s">
        <v>25</v>
      </c>
      <c r="H979" s="163" t="s">
        <v>25</v>
      </c>
      <c r="I979" s="163" t="s">
        <v>25</v>
      </c>
      <c r="J979" s="163" t="s">
        <v>26</v>
      </c>
      <c r="K979" s="163" t="s">
        <v>27</v>
      </c>
      <c r="L979" s="11" t="s">
        <v>1293</v>
      </c>
    </row>
    <row r="980" spans="1:12" ht="75">
      <c r="A980" s="206">
        <v>45594</v>
      </c>
      <c r="B980" s="163" t="s">
        <v>64</v>
      </c>
      <c r="C980" s="125">
        <v>164857911</v>
      </c>
      <c r="D980" s="163" t="s">
        <v>113</v>
      </c>
      <c r="E980" s="163" t="s">
        <v>1294</v>
      </c>
      <c r="F980" s="163" t="s">
        <v>24</v>
      </c>
      <c r="G980" s="163" t="s">
        <v>25</v>
      </c>
      <c r="H980" s="163" t="s">
        <v>25</v>
      </c>
      <c r="I980" s="163" t="s">
        <v>25</v>
      </c>
      <c r="J980" s="163" t="s">
        <v>26</v>
      </c>
      <c r="K980" s="163" t="s">
        <v>27</v>
      </c>
      <c r="L980" s="11" t="s">
        <v>1295</v>
      </c>
    </row>
    <row r="981" spans="1:12" ht="45">
      <c r="A981" s="206">
        <v>45594</v>
      </c>
      <c r="B981" s="163" t="s">
        <v>64</v>
      </c>
      <c r="C981" s="125">
        <v>164860506</v>
      </c>
      <c r="D981" s="163" t="s">
        <v>113</v>
      </c>
      <c r="E981" s="163" t="s">
        <v>1296</v>
      </c>
      <c r="F981" s="163" t="s">
        <v>24</v>
      </c>
      <c r="G981" s="163" t="s">
        <v>25</v>
      </c>
      <c r="H981" s="163" t="s">
        <v>25</v>
      </c>
      <c r="I981" s="163" t="s">
        <v>25</v>
      </c>
      <c r="J981" s="163" t="s">
        <v>26</v>
      </c>
      <c r="K981" s="163" t="s">
        <v>27</v>
      </c>
      <c r="L981" s="11" t="s">
        <v>1297</v>
      </c>
    </row>
    <row r="982" spans="1:12">
      <c r="A982" s="206">
        <v>45594</v>
      </c>
      <c r="B982" s="163" t="s">
        <v>211</v>
      </c>
      <c r="C982" s="232">
        <v>164755408</v>
      </c>
      <c r="D982" s="163" t="s">
        <v>113</v>
      </c>
      <c r="E982" s="163" t="s">
        <v>1298</v>
      </c>
      <c r="F982" s="163" t="s">
        <v>24</v>
      </c>
      <c r="G982" s="163" t="s">
        <v>25</v>
      </c>
      <c r="H982" s="163" t="s">
        <v>25</v>
      </c>
      <c r="I982" s="163" t="s">
        <v>25</v>
      </c>
      <c r="J982" s="163" t="s">
        <v>26</v>
      </c>
      <c r="K982" s="163" t="s">
        <v>27</v>
      </c>
    </row>
    <row r="983" spans="1:12">
      <c r="A983" s="206">
        <v>45594</v>
      </c>
      <c r="B983" s="163" t="s">
        <v>211</v>
      </c>
      <c r="C983" s="232">
        <v>163375134</v>
      </c>
      <c r="D983" s="163" t="s">
        <v>69</v>
      </c>
      <c r="E983" s="163" t="s">
        <v>1299</v>
      </c>
      <c r="F983" s="163" t="s">
        <v>24</v>
      </c>
      <c r="G983" s="163" t="s">
        <v>25</v>
      </c>
      <c r="H983" s="163" t="s">
        <v>25</v>
      </c>
      <c r="I983" s="163" t="s">
        <v>25</v>
      </c>
      <c r="J983" s="163" t="s">
        <v>57</v>
      </c>
    </row>
    <row r="984" spans="1:12">
      <c r="A984" s="206">
        <v>45594</v>
      </c>
      <c r="B984" s="163" t="s">
        <v>211</v>
      </c>
      <c r="C984" s="232">
        <v>163583721</v>
      </c>
      <c r="D984" s="163" t="s">
        <v>69</v>
      </c>
      <c r="E984" s="163" t="s">
        <v>1300</v>
      </c>
      <c r="F984" s="163" t="s">
        <v>24</v>
      </c>
      <c r="G984" s="163" t="s">
        <v>25</v>
      </c>
      <c r="H984" s="163" t="s">
        <v>25</v>
      </c>
      <c r="I984" s="163" t="s">
        <v>25</v>
      </c>
      <c r="J984" s="163" t="s">
        <v>57</v>
      </c>
    </row>
    <row r="985" spans="1:12">
      <c r="A985" s="206">
        <v>45594</v>
      </c>
      <c r="B985" s="163" t="s">
        <v>211</v>
      </c>
      <c r="C985" s="125">
        <v>164784697</v>
      </c>
      <c r="D985" s="163" t="s">
        <v>113</v>
      </c>
      <c r="E985" s="163" t="s">
        <v>1301</v>
      </c>
      <c r="F985" s="163" t="s">
        <v>24</v>
      </c>
      <c r="G985" s="163" t="s">
        <v>25</v>
      </c>
      <c r="H985" s="163" t="s">
        <v>25</v>
      </c>
      <c r="I985" s="163" t="s">
        <v>25</v>
      </c>
      <c r="J985" s="163" t="s">
        <v>57</v>
      </c>
      <c r="K985" s="163" t="s">
        <v>27</v>
      </c>
    </row>
    <row r="986" spans="1:12">
      <c r="A986" s="206">
        <v>45594</v>
      </c>
      <c r="B986" s="163" t="s">
        <v>211</v>
      </c>
      <c r="C986" s="125" t="s">
        <v>20</v>
      </c>
      <c r="D986" s="163" t="s">
        <v>145</v>
      </c>
      <c r="E986" s="163" t="s">
        <v>1302</v>
      </c>
      <c r="F986" s="163" t="s">
        <v>24</v>
      </c>
      <c r="G986" s="163" t="s">
        <v>26</v>
      </c>
      <c r="H986" s="163" t="s">
        <v>25</v>
      </c>
      <c r="I986" s="163" t="s">
        <v>25</v>
      </c>
      <c r="J986" s="163" t="s">
        <v>57</v>
      </c>
      <c r="K986" s="163" t="s">
        <v>27</v>
      </c>
    </row>
    <row r="987" spans="1:12">
      <c r="A987" s="206">
        <v>45594</v>
      </c>
      <c r="B987" s="163" t="s">
        <v>211</v>
      </c>
      <c r="C987" s="125" t="s">
        <v>20</v>
      </c>
      <c r="D987" s="163" t="s">
        <v>71</v>
      </c>
      <c r="E987" s="163" t="s">
        <v>1303</v>
      </c>
      <c r="F987" s="163" t="s">
        <v>24</v>
      </c>
      <c r="G987" s="163" t="s">
        <v>26</v>
      </c>
      <c r="H987" s="163" t="s">
        <v>25</v>
      </c>
      <c r="I987" s="163" t="s">
        <v>25</v>
      </c>
      <c r="J987" s="163" t="s">
        <v>57</v>
      </c>
      <c r="K987" s="163" t="s">
        <v>27</v>
      </c>
    </row>
    <row r="988" spans="1:12">
      <c r="A988" s="206">
        <v>45594</v>
      </c>
      <c r="B988" s="163" t="s">
        <v>211</v>
      </c>
      <c r="C988" s="125" t="s">
        <v>20</v>
      </c>
      <c r="D988" s="163" t="s">
        <v>71</v>
      </c>
      <c r="E988" s="163" t="s">
        <v>1304</v>
      </c>
      <c r="F988" s="163" t="s">
        <v>24</v>
      </c>
      <c r="G988" s="163" t="s">
        <v>26</v>
      </c>
      <c r="H988" s="163" t="s">
        <v>25</v>
      </c>
      <c r="I988" s="163" t="s">
        <v>25</v>
      </c>
      <c r="J988" s="163" t="s">
        <v>57</v>
      </c>
      <c r="K988" s="163" t="s">
        <v>27</v>
      </c>
    </row>
    <row r="989" spans="1:12">
      <c r="A989" s="206">
        <v>45594</v>
      </c>
      <c r="B989" s="163" t="s">
        <v>211</v>
      </c>
      <c r="C989" s="125" t="s">
        <v>20</v>
      </c>
      <c r="D989" s="163" t="s">
        <v>71</v>
      </c>
      <c r="E989" s="163" t="s">
        <v>1305</v>
      </c>
      <c r="F989" s="163" t="s">
        <v>24</v>
      </c>
      <c r="G989" s="163" t="s">
        <v>26</v>
      </c>
      <c r="H989" s="163" t="s">
        <v>25</v>
      </c>
      <c r="I989" s="163" t="s">
        <v>25</v>
      </c>
      <c r="J989" s="163" t="s">
        <v>57</v>
      </c>
      <c r="K989" s="163" t="s">
        <v>27</v>
      </c>
    </row>
    <row r="990" spans="1:12">
      <c r="A990" s="206">
        <v>45594</v>
      </c>
      <c r="B990" s="163" t="s">
        <v>231</v>
      </c>
      <c r="C990" s="401">
        <v>164711904</v>
      </c>
      <c r="D990" s="163" t="s">
        <v>113</v>
      </c>
      <c r="E990" s="433" t="s">
        <v>1306</v>
      </c>
    </row>
    <row r="991" spans="1:12">
      <c r="A991" s="206">
        <v>45594</v>
      </c>
      <c r="B991" s="163" t="s">
        <v>231</v>
      </c>
      <c r="C991" s="401">
        <v>164716746</v>
      </c>
      <c r="D991" s="163" t="s">
        <v>71</v>
      </c>
      <c r="E991" s="433" t="s">
        <v>1307</v>
      </c>
    </row>
    <row r="992" spans="1:12">
      <c r="A992" s="206">
        <v>45594</v>
      </c>
      <c r="B992" s="163" t="s">
        <v>231</v>
      </c>
      <c r="C992" s="401" t="s">
        <v>1308</v>
      </c>
      <c r="D992" s="163" t="s">
        <v>32</v>
      </c>
      <c r="E992" s="433" t="s">
        <v>1309</v>
      </c>
    </row>
    <row r="993" spans="1:39">
      <c r="A993" s="206">
        <v>45594</v>
      </c>
      <c r="B993" s="163" t="s">
        <v>231</v>
      </c>
      <c r="C993" s="401">
        <v>164731333</v>
      </c>
      <c r="D993" s="163" t="s">
        <v>113</v>
      </c>
      <c r="E993" s="433" t="s">
        <v>1310</v>
      </c>
    </row>
    <row r="994" spans="1:39">
      <c r="A994" s="206">
        <v>45594</v>
      </c>
      <c r="B994" s="163" t="s">
        <v>231</v>
      </c>
      <c r="C994" s="401">
        <v>164735929</v>
      </c>
      <c r="D994" s="163" t="s">
        <v>18</v>
      </c>
      <c r="E994" s="433" t="s">
        <v>1311</v>
      </c>
    </row>
    <row r="995" spans="1:39">
      <c r="A995" s="206">
        <v>45594</v>
      </c>
      <c r="B995" s="163" t="s">
        <v>231</v>
      </c>
      <c r="C995" s="401">
        <v>164747003</v>
      </c>
      <c r="D995" s="163" t="s">
        <v>71</v>
      </c>
      <c r="E995" s="433" t="s">
        <v>1312</v>
      </c>
    </row>
    <row r="996" spans="1:39" s="53" customFormat="1">
      <c r="A996" s="208"/>
      <c r="B996" s="209"/>
      <c r="C996" s="121"/>
      <c r="D996" s="209"/>
      <c r="E996" s="209"/>
      <c r="F996" s="209"/>
      <c r="G996" s="209"/>
      <c r="H996" s="209"/>
      <c r="I996" s="209"/>
      <c r="J996" s="209"/>
      <c r="K996" s="209"/>
      <c r="L996" s="52"/>
      <c r="M996" s="209"/>
      <c r="N996" s="52"/>
      <c r="O996" s="209"/>
      <c r="P996" s="209"/>
      <c r="Q996" s="209"/>
      <c r="R996" s="209"/>
      <c r="S996" s="209"/>
      <c r="T996" s="209"/>
      <c r="U996" s="209"/>
      <c r="V996" s="209"/>
      <c r="W996" s="209"/>
      <c r="X996" s="209"/>
      <c r="Y996" s="209"/>
      <c r="Z996" s="209"/>
      <c r="AA996" s="209"/>
      <c r="AB996" s="209"/>
      <c r="AC996" s="209"/>
      <c r="AD996" s="209"/>
      <c r="AE996" s="209"/>
      <c r="AF996" s="209"/>
      <c r="AG996" s="209"/>
      <c r="AH996" s="209"/>
      <c r="AI996" s="209"/>
      <c r="AJ996" s="209"/>
      <c r="AK996" s="209"/>
      <c r="AL996" s="209"/>
      <c r="AM996" s="209"/>
    </row>
    <row r="997" spans="1:39">
      <c r="A997" s="206">
        <v>45595</v>
      </c>
      <c r="B997" s="163" t="s">
        <v>167</v>
      </c>
      <c r="C997" s="125">
        <v>164873542</v>
      </c>
      <c r="D997" s="163" t="s">
        <v>71</v>
      </c>
      <c r="E997" s="163" t="s">
        <v>162</v>
      </c>
      <c r="F997" s="163" t="s">
        <v>24</v>
      </c>
      <c r="G997" s="163" t="s">
        <v>25</v>
      </c>
      <c r="H997" s="163" t="s">
        <v>25</v>
      </c>
      <c r="I997" s="163" t="s">
        <v>25</v>
      </c>
      <c r="J997" s="163" t="s">
        <v>26</v>
      </c>
      <c r="K997" s="163" t="s">
        <v>27</v>
      </c>
      <c r="L997" s="11" t="s">
        <v>1313</v>
      </c>
      <c r="M997" s="163" t="s">
        <v>170</v>
      </c>
      <c r="O997" s="163" t="s">
        <v>55</v>
      </c>
    </row>
    <row r="998" spans="1:39">
      <c r="A998" s="206">
        <v>45595</v>
      </c>
      <c r="B998" s="163" t="s">
        <v>17</v>
      </c>
      <c r="C998" s="125">
        <v>164881594</v>
      </c>
    </row>
    <row r="999" spans="1:39">
      <c r="A999" s="206">
        <v>45595</v>
      </c>
      <c r="B999" s="163" t="s">
        <v>17</v>
      </c>
      <c r="C999" s="125" t="s">
        <v>20</v>
      </c>
    </row>
    <row r="1000" spans="1:39">
      <c r="A1000" s="206">
        <v>45595</v>
      </c>
      <c r="B1000" s="163" t="s">
        <v>17</v>
      </c>
      <c r="C1000" s="233">
        <v>164929191</v>
      </c>
    </row>
    <row r="1001" spans="1:39">
      <c r="A1001" s="206">
        <v>45595</v>
      </c>
      <c r="B1001" s="163" t="s">
        <v>17</v>
      </c>
      <c r="C1001" s="233">
        <v>164946631</v>
      </c>
    </row>
    <row r="1002" spans="1:39">
      <c r="A1002" s="206">
        <v>45595</v>
      </c>
      <c r="B1002" s="163" t="s">
        <v>389</v>
      </c>
      <c r="C1002" s="125">
        <v>164899977</v>
      </c>
      <c r="D1002" s="163" t="s">
        <v>113</v>
      </c>
      <c r="E1002" s="163" t="s">
        <v>1314</v>
      </c>
      <c r="F1002" s="163" t="s">
        <v>24</v>
      </c>
      <c r="G1002" s="163" t="s">
        <v>25</v>
      </c>
      <c r="H1002" s="163" t="s">
        <v>25</v>
      </c>
      <c r="I1002" s="163" t="s">
        <v>25</v>
      </c>
      <c r="J1002" s="163" t="s">
        <v>57</v>
      </c>
    </row>
    <row r="1003" spans="1:39">
      <c r="A1003" s="206">
        <v>45595</v>
      </c>
      <c r="B1003" s="163" t="s">
        <v>389</v>
      </c>
      <c r="C1003" s="125">
        <v>164906673</v>
      </c>
      <c r="D1003" s="163" t="s">
        <v>113</v>
      </c>
      <c r="E1003" s="163" t="s">
        <v>1315</v>
      </c>
      <c r="F1003" s="163" t="s">
        <v>24</v>
      </c>
      <c r="G1003" s="163" t="s">
        <v>25</v>
      </c>
      <c r="H1003" s="163" t="s">
        <v>25</v>
      </c>
      <c r="I1003" s="163" t="s">
        <v>25</v>
      </c>
      <c r="J1003" s="163" t="s">
        <v>26</v>
      </c>
    </row>
    <row r="1004" spans="1:39">
      <c r="A1004" s="206">
        <v>45595</v>
      </c>
      <c r="B1004" s="163" t="s">
        <v>389</v>
      </c>
      <c r="C1004" s="125" t="s">
        <v>20</v>
      </c>
      <c r="D1004" s="163" t="s">
        <v>113</v>
      </c>
      <c r="E1004" s="163" t="s">
        <v>1316</v>
      </c>
      <c r="F1004" s="163" t="s">
        <v>24</v>
      </c>
      <c r="G1004" s="163" t="s">
        <v>26</v>
      </c>
      <c r="H1004" s="163" t="s">
        <v>25</v>
      </c>
      <c r="I1004" s="163" t="s">
        <v>25</v>
      </c>
      <c r="J1004" s="163" t="s">
        <v>57</v>
      </c>
    </row>
    <row r="1005" spans="1:39">
      <c r="A1005" s="206">
        <v>45595</v>
      </c>
      <c r="B1005" s="163" t="s">
        <v>389</v>
      </c>
      <c r="C1005" s="125">
        <v>164917858</v>
      </c>
      <c r="D1005" s="163" t="s">
        <v>113</v>
      </c>
      <c r="E1005" s="163" t="s">
        <v>1317</v>
      </c>
      <c r="F1005" s="163" t="s">
        <v>24</v>
      </c>
      <c r="G1005" s="163" t="s">
        <v>25</v>
      </c>
      <c r="H1005" s="163" t="s">
        <v>25</v>
      </c>
      <c r="I1005" s="163" t="s">
        <v>25</v>
      </c>
      <c r="J1005" s="163" t="s">
        <v>26</v>
      </c>
    </row>
    <row r="1006" spans="1:39">
      <c r="A1006" s="206">
        <v>45595</v>
      </c>
      <c r="B1006" s="163" t="s">
        <v>389</v>
      </c>
      <c r="C1006" s="125">
        <v>164940187</v>
      </c>
      <c r="D1006" s="163" t="s">
        <v>113</v>
      </c>
      <c r="E1006" s="163" t="s">
        <v>1318</v>
      </c>
      <c r="F1006" s="163" t="s">
        <v>24</v>
      </c>
      <c r="G1006" s="163" t="s">
        <v>25</v>
      </c>
      <c r="H1006" s="163" t="s">
        <v>25</v>
      </c>
      <c r="I1006" s="163" t="s">
        <v>25</v>
      </c>
      <c r="J1006" s="163" t="s">
        <v>25</v>
      </c>
    </row>
    <row r="1007" spans="1:39">
      <c r="A1007" s="206">
        <v>45595</v>
      </c>
      <c r="B1007" s="163" t="s">
        <v>389</v>
      </c>
      <c r="C1007" s="125">
        <v>164948155</v>
      </c>
      <c r="D1007" s="163" t="s">
        <v>113</v>
      </c>
      <c r="E1007" s="163" t="s">
        <v>1319</v>
      </c>
      <c r="F1007" s="163" t="s">
        <v>24</v>
      </c>
      <c r="G1007" s="163" t="s">
        <v>25</v>
      </c>
      <c r="H1007" s="163" t="s">
        <v>25</v>
      </c>
      <c r="I1007" s="163" t="s">
        <v>25</v>
      </c>
      <c r="J1007" s="163" t="s">
        <v>26</v>
      </c>
    </row>
    <row r="1008" spans="1:39">
      <c r="A1008" s="206">
        <v>45595</v>
      </c>
      <c r="B1008" s="163" t="s">
        <v>389</v>
      </c>
      <c r="C1008" s="125">
        <v>164991175</v>
      </c>
      <c r="D1008" s="163" t="s">
        <v>113</v>
      </c>
      <c r="E1008" s="163" t="s">
        <v>1314</v>
      </c>
      <c r="F1008" s="163" t="s">
        <v>24</v>
      </c>
      <c r="G1008" s="163" t="s">
        <v>25</v>
      </c>
      <c r="H1008" s="163" t="s">
        <v>25</v>
      </c>
      <c r="I1008" s="163" t="s">
        <v>25</v>
      </c>
      <c r="J1008" s="163" t="s">
        <v>25</v>
      </c>
    </row>
    <row r="1009" spans="1:11">
      <c r="A1009" s="206">
        <v>45595</v>
      </c>
      <c r="B1009" s="163" t="s">
        <v>389</v>
      </c>
      <c r="C1009" s="125">
        <v>165011933</v>
      </c>
      <c r="D1009" s="163" t="s">
        <v>113</v>
      </c>
      <c r="E1009" s="163" t="s">
        <v>1318</v>
      </c>
      <c r="F1009" s="163" t="s">
        <v>24</v>
      </c>
      <c r="G1009" s="163" t="s">
        <v>25</v>
      </c>
      <c r="H1009" s="163" t="s">
        <v>25</v>
      </c>
      <c r="I1009" s="163" t="s">
        <v>25</v>
      </c>
      <c r="J1009" s="163" t="s">
        <v>26</v>
      </c>
    </row>
    <row r="1010" spans="1:11">
      <c r="A1010" s="206">
        <v>45595</v>
      </c>
      <c r="B1010" s="163" t="s">
        <v>389</v>
      </c>
    </row>
    <row r="1011" spans="1:11">
      <c r="A1011" s="206">
        <v>45595</v>
      </c>
      <c r="B1011" s="163" t="s">
        <v>389</v>
      </c>
    </row>
    <row r="1012" spans="1:11">
      <c r="A1012" s="206">
        <v>45595</v>
      </c>
      <c r="B1012" s="163" t="s">
        <v>211</v>
      </c>
      <c r="C1012" s="125">
        <v>164915639</v>
      </c>
      <c r="D1012" s="163" t="s">
        <v>113</v>
      </c>
      <c r="E1012" s="163" t="s">
        <v>1209</v>
      </c>
      <c r="F1012" s="163" t="s">
        <v>24</v>
      </c>
      <c r="G1012" s="163" t="s">
        <v>25</v>
      </c>
      <c r="H1012" s="163" t="s">
        <v>25</v>
      </c>
      <c r="I1012" s="163" t="s">
        <v>25</v>
      </c>
      <c r="J1012" s="163" t="s">
        <v>26</v>
      </c>
      <c r="K1012" s="163" t="s">
        <v>27</v>
      </c>
    </row>
    <row r="1013" spans="1:11">
      <c r="A1013" s="206">
        <v>45595</v>
      </c>
      <c r="B1013" s="163" t="s">
        <v>211</v>
      </c>
      <c r="C1013" s="125" t="s">
        <v>20</v>
      </c>
      <c r="D1013" s="163" t="s">
        <v>29</v>
      </c>
      <c r="E1013" s="163" t="s">
        <v>1320</v>
      </c>
      <c r="F1013" s="163" t="s">
        <v>24</v>
      </c>
      <c r="G1013" s="163" t="s">
        <v>26</v>
      </c>
      <c r="H1013" s="163" t="s">
        <v>25</v>
      </c>
      <c r="I1013" s="163" t="s">
        <v>25</v>
      </c>
      <c r="J1013" s="163" t="s">
        <v>26</v>
      </c>
      <c r="K1013" s="163" t="s">
        <v>27</v>
      </c>
    </row>
    <row r="1014" spans="1:11">
      <c r="A1014" s="206">
        <v>45595</v>
      </c>
      <c r="B1014" s="163" t="s">
        <v>211</v>
      </c>
      <c r="C1014" s="125" t="s">
        <v>20</v>
      </c>
      <c r="D1014" s="163" t="s">
        <v>29</v>
      </c>
      <c r="E1014" s="163" t="s">
        <v>1321</v>
      </c>
      <c r="F1014" s="163" t="s">
        <v>24</v>
      </c>
      <c r="G1014" s="163" t="s">
        <v>26</v>
      </c>
      <c r="H1014" s="163" t="s">
        <v>25</v>
      </c>
      <c r="I1014" s="163" t="s">
        <v>25</v>
      </c>
      <c r="J1014" s="163" t="s">
        <v>26</v>
      </c>
      <c r="K1014" s="163" t="s">
        <v>27</v>
      </c>
    </row>
    <row r="1015" spans="1:11">
      <c r="A1015" s="206">
        <v>45595</v>
      </c>
      <c r="B1015" s="163" t="s">
        <v>211</v>
      </c>
      <c r="C1015" s="125">
        <v>164930557</v>
      </c>
      <c r="D1015" s="163" t="s">
        <v>113</v>
      </c>
      <c r="E1015" s="163" t="s">
        <v>1322</v>
      </c>
      <c r="F1015" s="163" t="s">
        <v>24</v>
      </c>
      <c r="G1015" s="163" t="s">
        <v>25</v>
      </c>
      <c r="H1015" s="163" t="s">
        <v>25</v>
      </c>
      <c r="I1015" s="163" t="s">
        <v>25</v>
      </c>
      <c r="J1015" s="163" t="s">
        <v>26</v>
      </c>
      <c r="K1015" s="163" t="s">
        <v>27</v>
      </c>
    </row>
    <row r="1016" spans="1:11">
      <c r="A1016" s="206">
        <v>45595</v>
      </c>
      <c r="B1016" s="163" t="s">
        <v>211</v>
      </c>
      <c r="C1016" s="125" t="s">
        <v>20</v>
      </c>
      <c r="D1016" s="163" t="s">
        <v>29</v>
      </c>
      <c r="E1016" s="163" t="s">
        <v>1323</v>
      </c>
      <c r="F1016" s="163" t="s">
        <v>24</v>
      </c>
      <c r="G1016" s="163" t="s">
        <v>26</v>
      </c>
      <c r="H1016" s="163" t="s">
        <v>25</v>
      </c>
      <c r="I1016" s="163" t="s">
        <v>25</v>
      </c>
      <c r="J1016" s="163" t="s">
        <v>26</v>
      </c>
      <c r="K1016" s="163" t="s">
        <v>27</v>
      </c>
    </row>
    <row r="1017" spans="1:11">
      <c r="A1017" s="206">
        <v>45595</v>
      </c>
      <c r="B1017" s="163" t="s">
        <v>211</v>
      </c>
      <c r="C1017" s="125">
        <v>164941452</v>
      </c>
      <c r="D1017" s="163" t="s">
        <v>113</v>
      </c>
      <c r="E1017" s="163" t="s">
        <v>1324</v>
      </c>
      <c r="F1017" s="163" t="s">
        <v>24</v>
      </c>
      <c r="G1017" s="163" t="s">
        <v>26</v>
      </c>
      <c r="H1017" s="163" t="s">
        <v>25</v>
      </c>
      <c r="I1017" s="163" t="s">
        <v>25</v>
      </c>
      <c r="J1017" s="163" t="s">
        <v>26</v>
      </c>
      <c r="K1017" s="163" t="s">
        <v>27</v>
      </c>
    </row>
    <row r="1018" spans="1:11">
      <c r="A1018" s="206">
        <v>45595</v>
      </c>
      <c r="B1018" s="163" t="s">
        <v>211</v>
      </c>
      <c r="C1018" s="125" t="s">
        <v>20</v>
      </c>
      <c r="D1018" s="163" t="s">
        <v>29</v>
      </c>
      <c r="E1018" s="163" t="s">
        <v>1325</v>
      </c>
      <c r="F1018" s="163" t="s">
        <v>24</v>
      </c>
      <c r="G1018" s="163" t="s">
        <v>26</v>
      </c>
      <c r="H1018" s="163" t="s">
        <v>25</v>
      </c>
      <c r="I1018" s="163" t="s">
        <v>25</v>
      </c>
      <c r="J1018" s="163" t="s">
        <v>26</v>
      </c>
    </row>
    <row r="1019" spans="1:11">
      <c r="A1019" s="206">
        <v>45595</v>
      </c>
      <c r="B1019" s="163" t="s">
        <v>211</v>
      </c>
      <c r="C1019" s="125" t="s">
        <v>20</v>
      </c>
      <c r="D1019" s="163" t="s">
        <v>113</v>
      </c>
      <c r="E1019" s="163" t="s">
        <v>1326</v>
      </c>
      <c r="F1019" s="163" t="s">
        <v>24</v>
      </c>
      <c r="G1019" s="163" t="s">
        <v>26</v>
      </c>
      <c r="H1019" s="163" t="s">
        <v>25</v>
      </c>
      <c r="I1019" s="163" t="s">
        <v>25</v>
      </c>
      <c r="J1019" s="163" t="s">
        <v>26</v>
      </c>
    </row>
    <row r="1020" spans="1:11">
      <c r="A1020" s="206">
        <v>45595</v>
      </c>
      <c r="B1020" s="163" t="s">
        <v>211</v>
      </c>
      <c r="C1020" s="125">
        <v>164992778</v>
      </c>
      <c r="D1020" s="163" t="s">
        <v>113</v>
      </c>
      <c r="E1020" s="163" t="s">
        <v>1327</v>
      </c>
      <c r="F1020" s="163" t="s">
        <v>24</v>
      </c>
      <c r="G1020" s="163" t="s">
        <v>25</v>
      </c>
      <c r="H1020" s="163" t="s">
        <v>25</v>
      </c>
      <c r="I1020" s="163" t="s">
        <v>25</v>
      </c>
      <c r="J1020" s="163" t="s">
        <v>26</v>
      </c>
    </row>
    <row r="1021" spans="1:11">
      <c r="A1021" s="206">
        <v>45595</v>
      </c>
      <c r="B1021" s="163" t="s">
        <v>211</v>
      </c>
      <c r="C1021" s="125">
        <v>164999610</v>
      </c>
      <c r="D1021" s="163" t="s">
        <v>113</v>
      </c>
      <c r="E1021" s="163" t="s">
        <v>1328</v>
      </c>
      <c r="F1021" s="163" t="s">
        <v>24</v>
      </c>
      <c r="G1021" s="163" t="s">
        <v>25</v>
      </c>
      <c r="H1021" s="163" t="s">
        <v>25</v>
      </c>
      <c r="I1021" s="163" t="s">
        <v>25</v>
      </c>
      <c r="J1021" s="163" t="s">
        <v>26</v>
      </c>
    </row>
    <row r="1022" spans="1:11">
      <c r="A1022" s="206">
        <v>45595</v>
      </c>
      <c r="B1022" s="163" t="s">
        <v>211</v>
      </c>
      <c r="C1022" s="125">
        <v>165006369</v>
      </c>
      <c r="D1022" s="163" t="s">
        <v>113</v>
      </c>
      <c r="E1022" s="163" t="s">
        <v>1329</v>
      </c>
      <c r="F1022" s="163" t="s">
        <v>24</v>
      </c>
      <c r="G1022" s="163" t="s">
        <v>25</v>
      </c>
      <c r="H1022" s="163" t="s">
        <v>25</v>
      </c>
      <c r="I1022" s="163" t="s">
        <v>25</v>
      </c>
      <c r="J1022" s="163" t="s">
        <v>26</v>
      </c>
    </row>
    <row r="1023" spans="1:11">
      <c r="A1023" s="206">
        <v>45595</v>
      </c>
      <c r="B1023" s="163" t="s">
        <v>211</v>
      </c>
      <c r="F1023" s="163" t="s">
        <v>24</v>
      </c>
      <c r="G1023" s="163" t="s">
        <v>25</v>
      </c>
      <c r="H1023" s="163" t="s">
        <v>25</v>
      </c>
      <c r="I1023" s="163" t="s">
        <v>25</v>
      </c>
      <c r="J1023" s="163" t="s">
        <v>26</v>
      </c>
    </row>
    <row r="1024" spans="1:11">
      <c r="A1024" s="206">
        <v>45595</v>
      </c>
      <c r="B1024" s="163" t="s">
        <v>211</v>
      </c>
      <c r="F1024" s="163" t="s">
        <v>24</v>
      </c>
      <c r="G1024" s="163" t="s">
        <v>25</v>
      </c>
      <c r="H1024" s="163" t="s">
        <v>25</v>
      </c>
      <c r="I1024" s="163" t="s">
        <v>25</v>
      </c>
      <c r="J1024" s="163" t="s">
        <v>26</v>
      </c>
    </row>
    <row r="1025" spans="1:39">
      <c r="A1025" s="206">
        <v>45595</v>
      </c>
      <c r="B1025" s="163" t="s">
        <v>52</v>
      </c>
      <c r="C1025" s="125" t="s">
        <v>20</v>
      </c>
      <c r="D1025" s="163" t="s">
        <v>165</v>
      </c>
      <c r="E1025" s="163" t="s">
        <v>1330</v>
      </c>
      <c r="F1025" s="163" t="s">
        <v>24</v>
      </c>
      <c r="G1025" s="163" t="s">
        <v>26</v>
      </c>
      <c r="H1025" s="163" t="s">
        <v>25</v>
      </c>
      <c r="I1025" s="163" t="s">
        <v>25</v>
      </c>
      <c r="J1025" s="163" t="s">
        <v>57</v>
      </c>
      <c r="K1025" s="163" t="s">
        <v>58</v>
      </c>
      <c r="L1025" s="11" t="s">
        <v>1331</v>
      </c>
      <c r="O1025" s="163" t="s">
        <v>55</v>
      </c>
    </row>
    <row r="1026" spans="1:39" ht="45">
      <c r="A1026" s="206">
        <v>45595</v>
      </c>
      <c r="B1026" s="163" t="s">
        <v>52</v>
      </c>
      <c r="C1026" s="125">
        <v>165017986</v>
      </c>
      <c r="D1026" s="163" t="s">
        <v>22</v>
      </c>
      <c r="E1026" s="163" t="s">
        <v>1332</v>
      </c>
      <c r="F1026" s="163" t="s">
        <v>24</v>
      </c>
      <c r="G1026" s="163" t="s">
        <v>26</v>
      </c>
      <c r="H1026" s="163" t="s">
        <v>26</v>
      </c>
      <c r="I1026" s="163" t="s">
        <v>25</v>
      </c>
      <c r="J1026" s="163" t="s">
        <v>57</v>
      </c>
      <c r="K1026" s="163" t="s">
        <v>27</v>
      </c>
      <c r="L1026" s="11" t="s">
        <v>1333</v>
      </c>
      <c r="M1026" s="163" t="s">
        <v>173</v>
      </c>
      <c r="N1026" s="11" t="s">
        <v>1334</v>
      </c>
      <c r="O1026" s="163" t="s">
        <v>128</v>
      </c>
    </row>
    <row r="1027" spans="1:39">
      <c r="A1027" s="206">
        <v>45595</v>
      </c>
      <c r="B1027" s="163" t="s">
        <v>52</v>
      </c>
      <c r="C1027" s="125" t="s">
        <v>20</v>
      </c>
      <c r="D1027" s="163" t="s">
        <v>29</v>
      </c>
      <c r="E1027" s="163" t="s">
        <v>62</v>
      </c>
      <c r="F1027" s="163" t="s">
        <v>24</v>
      </c>
      <c r="G1027" s="163" t="s">
        <v>26</v>
      </c>
      <c r="H1027" s="163" t="s">
        <v>25</v>
      </c>
      <c r="I1027" s="163" t="s">
        <v>25</v>
      </c>
      <c r="J1027" s="163" t="s">
        <v>57</v>
      </c>
      <c r="K1027" s="163" t="s">
        <v>27</v>
      </c>
      <c r="L1027" s="11" t="s">
        <v>1335</v>
      </c>
      <c r="O1027" s="163" t="s">
        <v>55</v>
      </c>
    </row>
    <row r="1028" spans="1:39" s="53" customFormat="1">
      <c r="A1028" s="208"/>
    </row>
    <row r="1029" spans="1:39">
      <c r="A1029" s="206">
        <v>45596</v>
      </c>
      <c r="B1029" s="163" t="s">
        <v>17</v>
      </c>
      <c r="C1029" s="10">
        <v>165052476</v>
      </c>
      <c r="D1029" s="10"/>
      <c r="E1029" s="10"/>
      <c r="F1029" s="10"/>
      <c r="G1029" s="10"/>
      <c r="H1029" s="10"/>
      <c r="I1029" s="10"/>
      <c r="J1029" s="10"/>
      <c r="K1029" s="10"/>
      <c r="L1029" s="10"/>
      <c r="M1029" s="10"/>
      <c r="N1029" s="10"/>
      <c r="O1029" s="10"/>
      <c r="P1029" s="10"/>
      <c r="Q1029" s="10"/>
      <c r="R1029" s="10"/>
      <c r="S1029" s="10"/>
      <c r="T1029" s="10"/>
      <c r="U1029" s="10"/>
      <c r="V1029" s="10"/>
      <c r="W1029" s="10"/>
      <c r="X1029" s="10"/>
      <c r="Y1029" s="10"/>
      <c r="Z1029" s="10"/>
      <c r="AA1029" s="10"/>
      <c r="AB1029" s="10"/>
      <c r="AC1029" s="10"/>
      <c r="AD1029" s="10"/>
      <c r="AE1029" s="10"/>
      <c r="AF1029" s="10"/>
      <c r="AG1029" s="10"/>
      <c r="AH1029" s="10"/>
      <c r="AI1029" s="10"/>
      <c r="AJ1029" s="10"/>
      <c r="AK1029" s="10"/>
      <c r="AL1029" s="10"/>
      <c r="AM1029" s="10"/>
    </row>
    <row r="1030" spans="1:39">
      <c r="A1030" s="206">
        <v>45596</v>
      </c>
      <c r="B1030" s="163" t="s">
        <v>17</v>
      </c>
      <c r="C1030" s="163">
        <v>165058019</v>
      </c>
      <c r="D1030" s="10"/>
      <c r="E1030" s="10"/>
      <c r="F1030" s="10"/>
      <c r="G1030" s="10"/>
      <c r="H1030" s="10"/>
      <c r="I1030" s="10"/>
      <c r="J1030" s="10"/>
      <c r="K1030" s="10"/>
      <c r="L1030" s="10"/>
      <c r="M1030" s="10"/>
      <c r="N1030" s="10"/>
      <c r="O1030" s="10"/>
      <c r="P1030" s="10"/>
      <c r="Q1030" s="10"/>
      <c r="R1030" s="10"/>
      <c r="S1030" s="10"/>
      <c r="T1030" s="10"/>
      <c r="U1030" s="10"/>
      <c r="V1030" s="10"/>
      <c r="W1030" s="10"/>
      <c r="X1030" s="10"/>
      <c r="Y1030" s="10"/>
      <c r="Z1030" s="10"/>
      <c r="AA1030" s="10"/>
      <c r="AB1030" s="10"/>
      <c r="AC1030" s="10"/>
      <c r="AD1030" s="10"/>
      <c r="AE1030" s="10"/>
      <c r="AF1030" s="10"/>
      <c r="AG1030" s="10"/>
      <c r="AH1030" s="10"/>
      <c r="AI1030" s="10"/>
      <c r="AJ1030" s="10"/>
      <c r="AK1030" s="10"/>
      <c r="AL1030" s="10"/>
      <c r="AM1030" s="10"/>
    </row>
    <row r="1031" spans="1:39">
      <c r="A1031" s="206">
        <v>45596</v>
      </c>
      <c r="B1031" s="163" t="s">
        <v>17</v>
      </c>
      <c r="C1031" s="233">
        <v>165073463</v>
      </c>
      <c r="D1031" s="10"/>
      <c r="E1031" s="10"/>
      <c r="F1031" s="10"/>
      <c r="G1031" s="10"/>
      <c r="H1031" s="10"/>
      <c r="I1031" s="10"/>
      <c r="J1031" s="10"/>
      <c r="K1031" s="10"/>
      <c r="L1031" s="10"/>
      <c r="M1031" s="10"/>
      <c r="N1031" s="10"/>
      <c r="O1031" s="10"/>
      <c r="P1031" s="10"/>
      <c r="Q1031" s="10"/>
      <c r="R1031" s="10"/>
      <c r="S1031" s="10"/>
      <c r="T1031" s="10"/>
      <c r="U1031" s="10"/>
      <c r="V1031" s="10"/>
      <c r="W1031" s="10"/>
      <c r="X1031" s="10"/>
      <c r="Y1031" s="10"/>
      <c r="Z1031" s="10"/>
      <c r="AA1031" s="10"/>
      <c r="AB1031" s="10"/>
      <c r="AC1031" s="10"/>
      <c r="AD1031" s="10"/>
      <c r="AE1031" s="10"/>
      <c r="AF1031" s="10"/>
      <c r="AG1031" s="10"/>
      <c r="AH1031" s="10"/>
      <c r="AI1031" s="10"/>
      <c r="AJ1031" s="10"/>
      <c r="AK1031" s="10"/>
      <c r="AL1031" s="10"/>
      <c r="AM1031" s="10"/>
    </row>
    <row r="1032" spans="1:39">
      <c r="A1032" s="206">
        <v>45596</v>
      </c>
      <c r="B1032" s="163" t="s">
        <v>17</v>
      </c>
      <c r="C1032" s="10" t="s">
        <v>20</v>
      </c>
      <c r="D1032" s="10"/>
      <c r="E1032" s="10"/>
      <c r="F1032" s="10"/>
      <c r="G1032" s="10"/>
      <c r="H1032" s="10"/>
      <c r="I1032" s="10"/>
      <c r="J1032" s="10"/>
      <c r="K1032" s="10"/>
      <c r="L1032" s="10"/>
      <c r="M1032" s="10"/>
      <c r="N1032" s="10"/>
      <c r="O1032" s="10"/>
      <c r="P1032" s="10"/>
      <c r="Q1032" s="10"/>
      <c r="R1032" s="10"/>
      <c r="S1032" s="10"/>
      <c r="T1032" s="10"/>
      <c r="U1032" s="10"/>
      <c r="V1032" s="10"/>
      <c r="W1032" s="10"/>
      <c r="X1032" s="10"/>
      <c r="Y1032" s="10"/>
      <c r="Z1032" s="10"/>
      <c r="AA1032" s="10"/>
      <c r="AB1032" s="10"/>
      <c r="AC1032" s="10"/>
      <c r="AD1032" s="10"/>
      <c r="AE1032" s="10"/>
      <c r="AF1032" s="10"/>
      <c r="AG1032" s="10"/>
      <c r="AH1032" s="10"/>
      <c r="AI1032" s="10"/>
      <c r="AJ1032" s="10"/>
      <c r="AK1032" s="10"/>
      <c r="AL1032" s="10"/>
      <c r="AM1032" s="10"/>
    </row>
    <row r="1033" spans="1:39">
      <c r="A1033" s="206">
        <v>45596</v>
      </c>
      <c r="B1033" s="163" t="s">
        <v>17</v>
      </c>
      <c r="C1033" s="233">
        <v>165089935</v>
      </c>
      <c r="D1033" s="10"/>
      <c r="E1033" s="10"/>
      <c r="F1033" s="10"/>
      <c r="G1033" s="10"/>
      <c r="H1033" s="10"/>
      <c r="I1033" s="10"/>
      <c r="J1033" s="10"/>
      <c r="K1033" s="10"/>
      <c r="L1033" s="10"/>
      <c r="M1033" s="10"/>
      <c r="N1033" s="10"/>
      <c r="O1033" s="10"/>
      <c r="P1033" s="10"/>
      <c r="Q1033" s="10"/>
      <c r="R1033" s="10"/>
      <c r="S1033" s="10"/>
      <c r="T1033" s="10"/>
      <c r="U1033" s="10"/>
      <c r="V1033" s="10"/>
      <c r="W1033" s="10"/>
      <c r="X1033" s="10"/>
      <c r="Y1033" s="10"/>
      <c r="Z1033" s="10"/>
      <c r="AA1033" s="10"/>
      <c r="AB1033" s="10"/>
      <c r="AC1033" s="10"/>
      <c r="AD1033" s="10"/>
      <c r="AE1033" s="10"/>
      <c r="AF1033" s="10"/>
      <c r="AG1033" s="10"/>
      <c r="AH1033" s="10"/>
      <c r="AI1033" s="10"/>
      <c r="AJ1033" s="10"/>
      <c r="AK1033" s="10"/>
      <c r="AL1033" s="10"/>
      <c r="AM1033" s="10"/>
    </row>
    <row r="1034" spans="1:39">
      <c r="A1034" s="206">
        <v>45596</v>
      </c>
      <c r="B1034" s="163" t="s">
        <v>17</v>
      </c>
      <c r="C1034" s="233">
        <v>165096723</v>
      </c>
      <c r="D1034" s="10"/>
      <c r="E1034" s="10"/>
      <c r="F1034" s="10"/>
      <c r="G1034" s="10"/>
      <c r="H1034" s="10"/>
      <c r="I1034" s="10"/>
      <c r="J1034" s="10"/>
      <c r="K1034" s="10"/>
      <c r="L1034" s="10"/>
      <c r="M1034" s="10"/>
      <c r="N1034" s="10"/>
      <c r="O1034" s="10"/>
      <c r="P1034" s="10"/>
      <c r="Q1034" s="10"/>
      <c r="R1034" s="10"/>
      <c r="S1034" s="10"/>
      <c r="T1034" s="10"/>
      <c r="U1034" s="10"/>
      <c r="V1034" s="10"/>
      <c r="W1034" s="10"/>
      <c r="X1034" s="10"/>
      <c r="Y1034" s="10"/>
      <c r="Z1034" s="10"/>
      <c r="AA1034" s="10"/>
      <c r="AB1034" s="10"/>
      <c r="AC1034" s="10"/>
      <c r="AD1034" s="10"/>
      <c r="AE1034" s="10"/>
      <c r="AF1034" s="10"/>
      <c r="AG1034" s="10"/>
      <c r="AH1034" s="10"/>
      <c r="AI1034" s="10"/>
      <c r="AJ1034" s="10"/>
      <c r="AK1034" s="10"/>
      <c r="AL1034" s="10"/>
      <c r="AM1034" s="10"/>
    </row>
    <row r="1035" spans="1:39">
      <c r="A1035" s="206">
        <v>45596</v>
      </c>
      <c r="B1035" s="163" t="s">
        <v>17</v>
      </c>
    </row>
    <row r="1036" spans="1:39">
      <c r="A1036" s="206">
        <v>45596</v>
      </c>
      <c r="B1036" s="163" t="s">
        <v>17</v>
      </c>
    </row>
    <row r="1037" spans="1:39">
      <c r="A1037" s="206">
        <v>45596</v>
      </c>
      <c r="B1037" s="163" t="s">
        <v>21</v>
      </c>
      <c r="C1037" s="244">
        <v>165065162</v>
      </c>
      <c r="D1037" s="163" t="s">
        <v>18</v>
      </c>
      <c r="E1037" s="163" t="s">
        <v>1336</v>
      </c>
      <c r="F1037" s="163" t="s">
        <v>24</v>
      </c>
      <c r="G1037" s="163" t="s">
        <v>26</v>
      </c>
      <c r="H1037" s="163" t="s">
        <v>25</v>
      </c>
      <c r="I1037" s="163" t="s">
        <v>25</v>
      </c>
      <c r="J1037" s="163" t="s">
        <v>25</v>
      </c>
      <c r="L1037" s="11" t="s">
        <v>43</v>
      </c>
    </row>
    <row r="1038" spans="1:39" ht="30">
      <c r="A1038" s="206">
        <v>45596</v>
      </c>
      <c r="B1038" s="163" t="s">
        <v>21</v>
      </c>
      <c r="C1038" s="244">
        <v>165069734</v>
      </c>
      <c r="D1038" s="163" t="s">
        <v>22</v>
      </c>
      <c r="E1038" s="163" t="s">
        <v>297</v>
      </c>
      <c r="F1038" s="163" t="s">
        <v>24</v>
      </c>
      <c r="G1038" s="163" t="s">
        <v>26</v>
      </c>
      <c r="H1038" s="163" t="s">
        <v>25</v>
      </c>
      <c r="I1038" s="163" t="s">
        <v>25</v>
      </c>
      <c r="J1038" s="163" t="s">
        <v>25</v>
      </c>
      <c r="L1038" s="11" t="s">
        <v>1337</v>
      </c>
    </row>
    <row r="1039" spans="1:39" ht="30">
      <c r="A1039" s="206">
        <v>45596</v>
      </c>
      <c r="B1039" s="163" t="s">
        <v>21</v>
      </c>
      <c r="C1039" s="244">
        <v>165077930</v>
      </c>
      <c r="D1039" s="163" t="s">
        <v>32</v>
      </c>
      <c r="E1039" s="163" t="s">
        <v>1338</v>
      </c>
      <c r="F1039" s="163" t="s">
        <v>26</v>
      </c>
      <c r="G1039" s="163" t="s">
        <v>25</v>
      </c>
      <c r="H1039" s="163" t="s">
        <v>25</v>
      </c>
      <c r="I1039" s="163" t="s">
        <v>25</v>
      </c>
      <c r="J1039" s="163" t="s">
        <v>26</v>
      </c>
      <c r="L1039" s="11" t="s">
        <v>1339</v>
      </c>
    </row>
    <row r="1040" spans="1:39">
      <c r="A1040" s="206">
        <v>45596</v>
      </c>
      <c r="B1040" s="163" t="s">
        <v>21</v>
      </c>
      <c r="C1040" s="244">
        <v>165102526</v>
      </c>
      <c r="D1040" s="163" t="s">
        <v>18</v>
      </c>
      <c r="E1040" s="163" t="s">
        <v>1340</v>
      </c>
      <c r="F1040" s="163" t="s">
        <v>24</v>
      </c>
      <c r="G1040" s="163" t="s">
        <v>26</v>
      </c>
      <c r="H1040" s="163" t="s">
        <v>25</v>
      </c>
      <c r="I1040" s="163" t="s">
        <v>25</v>
      </c>
      <c r="J1040" s="163" t="s">
        <v>25</v>
      </c>
      <c r="L1040" s="11" t="s">
        <v>965</v>
      </c>
    </row>
    <row r="1041" spans="1:12" ht="60">
      <c r="A1041" s="206">
        <v>45596</v>
      </c>
      <c r="B1041" s="163" t="s">
        <v>21</v>
      </c>
      <c r="C1041" s="125">
        <v>165096321</v>
      </c>
      <c r="D1041" s="163" t="s">
        <v>18</v>
      </c>
      <c r="E1041" s="163" t="s">
        <v>1341</v>
      </c>
      <c r="F1041" s="163" t="s">
        <v>24</v>
      </c>
      <c r="G1041" s="163" t="s">
        <v>25</v>
      </c>
      <c r="H1041" s="163" t="s">
        <v>25</v>
      </c>
      <c r="I1041" s="163" t="s">
        <v>25</v>
      </c>
      <c r="J1041" s="163" t="s">
        <v>26</v>
      </c>
      <c r="L1041" s="11" t="s">
        <v>1342</v>
      </c>
    </row>
    <row r="1042" spans="1:12">
      <c r="A1042" s="206">
        <v>45596</v>
      </c>
      <c r="B1042" s="163" t="s">
        <v>21</v>
      </c>
      <c r="C1042" s="244">
        <v>165125502</v>
      </c>
      <c r="D1042" s="163" t="s">
        <v>22</v>
      </c>
      <c r="E1042" s="163" t="s">
        <v>1343</v>
      </c>
      <c r="F1042" s="163" t="s">
        <v>24</v>
      </c>
      <c r="G1042" s="163" t="s">
        <v>26</v>
      </c>
      <c r="H1042" s="163" t="s">
        <v>25</v>
      </c>
      <c r="I1042" s="163" t="s">
        <v>25</v>
      </c>
      <c r="J1042" s="163" t="s">
        <v>25</v>
      </c>
      <c r="L1042" s="11" t="s">
        <v>1344</v>
      </c>
    </row>
    <row r="1043" spans="1:12" ht="30">
      <c r="A1043" s="206">
        <v>45596</v>
      </c>
      <c r="B1043" s="163" t="s">
        <v>21</v>
      </c>
      <c r="C1043" s="244">
        <v>165128845</v>
      </c>
      <c r="D1043" s="163" t="s">
        <v>18</v>
      </c>
      <c r="E1043" s="163" t="s">
        <v>1345</v>
      </c>
      <c r="F1043" s="163" t="s">
        <v>24</v>
      </c>
      <c r="G1043" s="163" t="s">
        <v>25</v>
      </c>
      <c r="H1043" s="163" t="s">
        <v>25</v>
      </c>
      <c r="I1043" s="163" t="s">
        <v>25</v>
      </c>
      <c r="J1043" s="163" t="s">
        <v>26</v>
      </c>
      <c r="L1043" s="11" t="s">
        <v>1346</v>
      </c>
    </row>
    <row r="1044" spans="1:12" ht="45">
      <c r="A1044" s="206">
        <v>45596</v>
      </c>
      <c r="B1044" s="163" t="s">
        <v>21</v>
      </c>
      <c r="C1044" s="244">
        <v>165134107</v>
      </c>
      <c r="D1044" s="163" t="s">
        <v>18</v>
      </c>
      <c r="E1044" s="163" t="s">
        <v>1347</v>
      </c>
      <c r="F1044" s="163" t="s">
        <v>24</v>
      </c>
      <c r="G1044" s="163" t="s">
        <v>25</v>
      </c>
      <c r="H1044" s="163" t="s">
        <v>25</v>
      </c>
      <c r="I1044" s="163" t="s">
        <v>25</v>
      </c>
      <c r="J1044" s="163" t="s">
        <v>26</v>
      </c>
      <c r="L1044" s="11" t="s">
        <v>1348</v>
      </c>
    </row>
    <row r="1045" spans="1:12">
      <c r="A1045" s="206">
        <v>45596</v>
      </c>
      <c r="B1045" s="163" t="s">
        <v>21</v>
      </c>
      <c r="C1045" s="244">
        <v>165143380</v>
      </c>
      <c r="D1045" s="163" t="s">
        <v>18</v>
      </c>
      <c r="E1045" s="163" t="s">
        <v>1349</v>
      </c>
      <c r="F1045" s="163" t="s">
        <v>24</v>
      </c>
      <c r="G1045" s="163" t="s">
        <v>26</v>
      </c>
      <c r="H1045" s="163" t="s">
        <v>25</v>
      </c>
      <c r="I1045" s="163" t="s">
        <v>25</v>
      </c>
      <c r="J1045" s="163" t="s">
        <v>25</v>
      </c>
    </row>
    <row r="1046" spans="1:12">
      <c r="A1046" s="206">
        <v>45596</v>
      </c>
      <c r="B1046" s="163" t="s">
        <v>21</v>
      </c>
      <c r="C1046" s="244">
        <v>165151251</v>
      </c>
      <c r="D1046" s="163" t="s">
        <v>18</v>
      </c>
      <c r="E1046" s="163" t="s">
        <v>1350</v>
      </c>
      <c r="F1046" s="163" t="s">
        <v>24</v>
      </c>
      <c r="G1046" s="163" t="s">
        <v>25</v>
      </c>
      <c r="H1046" s="163" t="s">
        <v>25</v>
      </c>
      <c r="I1046" s="163" t="s">
        <v>25</v>
      </c>
      <c r="J1046" s="163" t="s">
        <v>26</v>
      </c>
      <c r="L1046" s="11" t="s">
        <v>1351</v>
      </c>
    </row>
    <row r="1047" spans="1:12">
      <c r="A1047" s="206">
        <v>45596</v>
      </c>
      <c r="B1047" s="163" t="s">
        <v>211</v>
      </c>
      <c r="C1047" s="125" t="s">
        <v>20</v>
      </c>
      <c r="D1047" s="163" t="s">
        <v>29</v>
      </c>
      <c r="E1047" s="163" t="s">
        <v>1352</v>
      </c>
      <c r="F1047" s="163" t="s">
        <v>24</v>
      </c>
      <c r="G1047" s="163" t="s">
        <v>26</v>
      </c>
      <c r="H1047" s="163" t="s">
        <v>25</v>
      </c>
      <c r="I1047" s="163" t="s">
        <v>25</v>
      </c>
      <c r="J1047" s="163" t="s">
        <v>57</v>
      </c>
    </row>
    <row r="1048" spans="1:12">
      <c r="A1048" s="206">
        <v>45596</v>
      </c>
      <c r="B1048" s="163" t="s">
        <v>211</v>
      </c>
      <c r="C1048" s="125">
        <v>165105214</v>
      </c>
      <c r="D1048" s="163" t="s">
        <v>71</v>
      </c>
      <c r="E1048" s="163" t="s">
        <v>609</v>
      </c>
      <c r="F1048" s="163" t="s">
        <v>26</v>
      </c>
      <c r="G1048" s="163" t="s">
        <v>25</v>
      </c>
      <c r="H1048" s="163" t="s">
        <v>25</v>
      </c>
      <c r="I1048" s="163" t="s">
        <v>25</v>
      </c>
      <c r="J1048" s="163" t="s">
        <v>57</v>
      </c>
    </row>
    <row r="1049" spans="1:12">
      <c r="A1049" s="206">
        <v>45596</v>
      </c>
      <c r="B1049" s="163" t="s">
        <v>211</v>
      </c>
      <c r="C1049" s="125">
        <v>165093599</v>
      </c>
      <c r="D1049" s="163" t="s">
        <v>113</v>
      </c>
      <c r="E1049" s="163" t="s">
        <v>1296</v>
      </c>
      <c r="F1049" s="163" t="s">
        <v>24</v>
      </c>
      <c r="G1049" s="163" t="s">
        <v>25</v>
      </c>
      <c r="H1049" s="163" t="s">
        <v>25</v>
      </c>
      <c r="I1049" s="163" t="s">
        <v>25</v>
      </c>
      <c r="J1049" s="163" t="s">
        <v>26</v>
      </c>
    </row>
    <row r="1050" spans="1:12">
      <c r="A1050" s="206">
        <v>45596</v>
      </c>
      <c r="B1050" s="163" t="s">
        <v>211</v>
      </c>
      <c r="C1050" s="125" t="s">
        <v>20</v>
      </c>
      <c r="D1050" s="163" t="s">
        <v>113</v>
      </c>
      <c r="E1050" s="163" t="s">
        <v>1353</v>
      </c>
      <c r="F1050" s="163" t="s">
        <v>24</v>
      </c>
      <c r="G1050" s="163" t="s">
        <v>26</v>
      </c>
      <c r="H1050" s="163" t="s">
        <v>25</v>
      </c>
      <c r="I1050" s="163" t="s">
        <v>25</v>
      </c>
      <c r="J1050" s="163" t="s">
        <v>57</v>
      </c>
    </row>
    <row r="1051" spans="1:12">
      <c r="A1051" s="206">
        <v>45596</v>
      </c>
      <c r="B1051" s="163" t="s">
        <v>211</v>
      </c>
      <c r="C1051" s="125" t="s">
        <v>20</v>
      </c>
      <c r="D1051" s="163" t="s">
        <v>18</v>
      </c>
      <c r="E1051" s="163" t="s">
        <v>1354</v>
      </c>
      <c r="F1051" s="163" t="s">
        <v>24</v>
      </c>
      <c r="G1051" s="163" t="s">
        <v>26</v>
      </c>
      <c r="H1051" s="163" t="s">
        <v>25</v>
      </c>
      <c r="I1051" s="163" t="s">
        <v>25</v>
      </c>
      <c r="J1051" s="163" t="s">
        <v>57</v>
      </c>
    </row>
    <row r="1052" spans="1:12">
      <c r="A1052" s="206">
        <v>45596</v>
      </c>
      <c r="B1052" s="163" t="s">
        <v>211</v>
      </c>
      <c r="C1052" s="125" t="s">
        <v>20</v>
      </c>
      <c r="D1052" s="163" t="s">
        <v>113</v>
      </c>
      <c r="E1052" s="163" t="s">
        <v>1355</v>
      </c>
      <c r="F1052" s="163" t="s">
        <v>24</v>
      </c>
      <c r="G1052" s="163" t="s">
        <v>26</v>
      </c>
      <c r="H1052" s="163" t="s">
        <v>25</v>
      </c>
      <c r="I1052" s="163" t="s">
        <v>25</v>
      </c>
      <c r="J1052" s="163" t="s">
        <v>26</v>
      </c>
    </row>
    <row r="1053" spans="1:12">
      <c r="A1053" s="206">
        <v>45596</v>
      </c>
      <c r="B1053" s="163" t="s">
        <v>211</v>
      </c>
      <c r="C1053" s="125">
        <v>165144774</v>
      </c>
      <c r="D1053" s="163" t="s">
        <v>113</v>
      </c>
      <c r="E1053" s="163" t="s">
        <v>1322</v>
      </c>
      <c r="F1053" s="163" t="s">
        <v>24</v>
      </c>
      <c r="G1053" s="163" t="s">
        <v>25</v>
      </c>
      <c r="H1053" s="163" t="s">
        <v>25</v>
      </c>
      <c r="I1053" s="163" t="s">
        <v>25</v>
      </c>
      <c r="J1053" s="163" t="s">
        <v>26</v>
      </c>
    </row>
    <row r="1054" spans="1:12">
      <c r="A1054" s="206">
        <v>45596</v>
      </c>
      <c r="B1054" s="163" t="s">
        <v>211</v>
      </c>
      <c r="C1054" s="125">
        <v>165149192</v>
      </c>
      <c r="D1054" s="163" t="s">
        <v>113</v>
      </c>
      <c r="E1054" s="163" t="s">
        <v>1356</v>
      </c>
      <c r="F1054" s="163" t="s">
        <v>24</v>
      </c>
      <c r="G1054" s="163" t="s">
        <v>25</v>
      </c>
      <c r="H1054" s="163" t="s">
        <v>25</v>
      </c>
      <c r="I1054" s="163" t="s">
        <v>25</v>
      </c>
      <c r="J1054" s="163" t="s">
        <v>26</v>
      </c>
    </row>
    <row r="1055" spans="1:12">
      <c r="A1055" s="206">
        <v>45596</v>
      </c>
      <c r="B1055" s="163" t="s">
        <v>211</v>
      </c>
      <c r="C1055" s="125">
        <v>165199455</v>
      </c>
      <c r="D1055" s="163" t="s">
        <v>113</v>
      </c>
      <c r="E1055" s="163" t="s">
        <v>1357</v>
      </c>
    </row>
    <row r="1056" spans="1:12">
      <c r="A1056" s="206">
        <v>45596</v>
      </c>
      <c r="B1056" s="163" t="s">
        <v>211</v>
      </c>
    </row>
    <row r="1057" spans="1:15" ht="45">
      <c r="A1057" s="206">
        <v>45596</v>
      </c>
      <c r="B1057" s="163" t="s">
        <v>64</v>
      </c>
      <c r="C1057" s="125">
        <v>165073302</v>
      </c>
      <c r="D1057" s="163" t="s">
        <v>113</v>
      </c>
      <c r="E1057" s="243" t="s">
        <v>1195</v>
      </c>
      <c r="F1057" s="163" t="s">
        <v>24</v>
      </c>
      <c r="G1057" s="163" t="s">
        <v>25</v>
      </c>
      <c r="H1057" s="163" t="s">
        <v>25</v>
      </c>
      <c r="I1057" s="163" t="s">
        <v>25</v>
      </c>
      <c r="J1057" s="163" t="s">
        <v>26</v>
      </c>
      <c r="K1057" s="163" t="s">
        <v>27</v>
      </c>
      <c r="L1057" s="11" t="s">
        <v>1358</v>
      </c>
    </row>
    <row r="1058" spans="1:15" ht="60">
      <c r="A1058" s="206">
        <v>45596</v>
      </c>
      <c r="B1058" s="163" t="s">
        <v>64</v>
      </c>
      <c r="C1058" s="125">
        <v>165084075</v>
      </c>
      <c r="D1058" s="163" t="s">
        <v>113</v>
      </c>
      <c r="E1058" s="243" t="s">
        <v>1359</v>
      </c>
      <c r="F1058" s="163" t="s">
        <v>24</v>
      </c>
      <c r="G1058" s="163" t="s">
        <v>25</v>
      </c>
      <c r="H1058" s="163" t="s">
        <v>25</v>
      </c>
      <c r="I1058" s="163" t="s">
        <v>25</v>
      </c>
      <c r="J1058" s="163" t="s">
        <v>26</v>
      </c>
      <c r="K1058" s="163" t="s">
        <v>27</v>
      </c>
      <c r="L1058" s="11" t="s">
        <v>1360</v>
      </c>
    </row>
    <row r="1059" spans="1:15" ht="135">
      <c r="A1059" s="206">
        <v>45596</v>
      </c>
      <c r="B1059" s="163" t="s">
        <v>64</v>
      </c>
      <c r="C1059" s="125">
        <v>165105911</v>
      </c>
      <c r="D1059" s="163" t="s">
        <v>113</v>
      </c>
      <c r="E1059" s="243" t="s">
        <v>1361</v>
      </c>
      <c r="F1059" s="163" t="s">
        <v>24</v>
      </c>
      <c r="G1059" s="163" t="s">
        <v>25</v>
      </c>
      <c r="H1059" s="163" t="s">
        <v>25</v>
      </c>
      <c r="I1059" s="163" t="s">
        <v>25</v>
      </c>
      <c r="J1059" s="163" t="s">
        <v>26</v>
      </c>
      <c r="K1059" s="163" t="s">
        <v>27</v>
      </c>
      <c r="L1059" s="11" t="s">
        <v>1362</v>
      </c>
    </row>
    <row r="1060" spans="1:15" ht="225">
      <c r="A1060" s="206">
        <v>45596</v>
      </c>
      <c r="B1060" s="163" t="s">
        <v>64</v>
      </c>
      <c r="C1060" s="125">
        <v>165127468</v>
      </c>
      <c r="D1060" s="163" t="s">
        <v>113</v>
      </c>
      <c r="E1060" s="243" t="s">
        <v>1363</v>
      </c>
      <c r="F1060" s="163" t="s">
        <v>24</v>
      </c>
      <c r="G1060" s="163" t="s">
        <v>25</v>
      </c>
      <c r="H1060" s="163" t="s">
        <v>25</v>
      </c>
      <c r="I1060" s="163" t="s">
        <v>25</v>
      </c>
      <c r="J1060" s="163" t="s">
        <v>26</v>
      </c>
      <c r="K1060" s="163" t="s">
        <v>27</v>
      </c>
      <c r="L1060" s="11" t="s">
        <v>1364</v>
      </c>
    </row>
    <row r="1061" spans="1:15">
      <c r="A1061" s="206">
        <v>45596</v>
      </c>
      <c r="B1061" s="163" t="s">
        <v>64</v>
      </c>
      <c r="C1061" s="125">
        <v>165196330</v>
      </c>
      <c r="D1061" s="163" t="s">
        <v>113</v>
      </c>
      <c r="E1061" s="243" t="s">
        <v>1365</v>
      </c>
      <c r="F1061" s="163" t="s">
        <v>24</v>
      </c>
      <c r="G1061" s="163" t="s">
        <v>25</v>
      </c>
      <c r="H1061" s="163" t="s">
        <v>25</v>
      </c>
      <c r="I1061" s="163" t="s">
        <v>25</v>
      </c>
      <c r="J1061" s="163" t="s">
        <v>26</v>
      </c>
      <c r="K1061" s="163" t="s">
        <v>27</v>
      </c>
    </row>
    <row r="1062" spans="1:15" ht="30">
      <c r="A1062" s="206">
        <v>45596</v>
      </c>
      <c r="B1062" s="163" t="s">
        <v>64</v>
      </c>
      <c r="C1062" s="125">
        <v>165199523</v>
      </c>
      <c r="D1062" s="163" t="s">
        <v>113</v>
      </c>
      <c r="E1062" s="243" t="s">
        <v>1366</v>
      </c>
      <c r="F1062" s="163" t="s">
        <v>24</v>
      </c>
      <c r="G1062" s="163" t="s">
        <v>26</v>
      </c>
      <c r="H1062" s="163" t="s">
        <v>25</v>
      </c>
      <c r="I1062" s="163" t="s">
        <v>25</v>
      </c>
      <c r="J1062" s="163" t="s">
        <v>26</v>
      </c>
      <c r="K1062" s="163" t="s">
        <v>27</v>
      </c>
      <c r="L1062" s="11" t="s">
        <v>1367</v>
      </c>
    </row>
    <row r="1063" spans="1:15">
      <c r="A1063" s="206">
        <v>45596</v>
      </c>
      <c r="B1063" s="163" t="s">
        <v>52</v>
      </c>
      <c r="C1063" s="125">
        <v>165199690</v>
      </c>
      <c r="D1063" s="163" t="s">
        <v>22</v>
      </c>
      <c r="E1063" s="163" t="s">
        <v>1368</v>
      </c>
      <c r="F1063" s="163" t="s">
        <v>24</v>
      </c>
      <c r="G1063" s="163" t="s">
        <v>25</v>
      </c>
      <c r="H1063" s="163" t="s">
        <v>25</v>
      </c>
      <c r="I1063" s="163" t="s">
        <v>25</v>
      </c>
      <c r="J1063" s="163" t="s">
        <v>57</v>
      </c>
      <c r="K1063" s="163" t="s">
        <v>27</v>
      </c>
      <c r="L1063" s="11" t="s">
        <v>1369</v>
      </c>
      <c r="O1063" s="163" t="s">
        <v>55</v>
      </c>
    </row>
    <row r="1064" spans="1:15">
      <c r="A1064" s="206">
        <v>45596</v>
      </c>
      <c r="B1064" s="163" t="s">
        <v>52</v>
      </c>
      <c r="C1064" s="125" t="s">
        <v>20</v>
      </c>
      <c r="D1064" s="163" t="s">
        <v>32</v>
      </c>
      <c r="E1064" s="163" t="s">
        <v>1370</v>
      </c>
      <c r="F1064" s="163" t="s">
        <v>24</v>
      </c>
      <c r="G1064" s="163" t="s">
        <v>26</v>
      </c>
      <c r="H1064" s="163" t="s">
        <v>25</v>
      </c>
      <c r="I1064" s="163" t="s">
        <v>25</v>
      </c>
      <c r="J1064" s="163" t="s">
        <v>57</v>
      </c>
      <c r="K1064" s="163" t="s">
        <v>27</v>
      </c>
      <c r="L1064" s="11" t="s">
        <v>1371</v>
      </c>
      <c r="O1064" s="163" t="s">
        <v>55</v>
      </c>
    </row>
    <row r="1065" spans="1:15">
      <c r="A1065" s="206">
        <v>45596</v>
      </c>
      <c r="B1065" s="163" t="s">
        <v>52</v>
      </c>
      <c r="C1065" s="125">
        <v>165167289</v>
      </c>
      <c r="D1065" s="163" t="s">
        <v>145</v>
      </c>
      <c r="E1065" s="163" t="s">
        <v>1372</v>
      </c>
      <c r="F1065" s="163" t="s">
        <v>24</v>
      </c>
      <c r="G1065" s="163" t="s">
        <v>25</v>
      </c>
      <c r="H1065" s="163" t="s">
        <v>25</v>
      </c>
      <c r="I1065" s="163" t="s">
        <v>25</v>
      </c>
      <c r="J1065" s="163" t="s">
        <v>57</v>
      </c>
      <c r="K1065" s="163" t="s">
        <v>27</v>
      </c>
      <c r="L1065" s="11" t="s">
        <v>1373</v>
      </c>
    </row>
    <row r="1066" spans="1:15">
      <c r="A1066" s="206"/>
    </row>
    <row r="1047819" spans="1:2">
      <c r="B1047819" s="11"/>
    </row>
    <row r="1047822" spans="1:2">
      <c r="A1047822" s="296"/>
    </row>
  </sheetData>
  <sheetProtection sheet="1" objects="1" scenarios="1"/>
  <conditionalFormatting sqref="F1:F2 H1:K2">
    <cfRule type="containsText" dxfId="13" priority="2" operator="containsText" text="yes">
      <formula>NOT(ISERROR(SEARCH("yes",F1)))</formula>
    </cfRule>
  </conditionalFormatting>
  <dataValidations count="10">
    <dataValidation allowBlank="1" showInputMessage="1" showErrorMessage="1" sqref="C1:C2 L1:L2 N1:N2 C368 A1:A2 C6 C4 C8:C9 C47 C51 C77:C83 C103 C95:C100 C25:C36 C53:C64 C23 C126 C124 C132:C133 C135 C137:C138 C112 C85:C93 C141:C144 C130 C183 C188 C173:C174 C192:C193 C147:C151 C177 C179 C208:C210 C226 C213:C214 C230 C217 C266 C257 C245 C262 C251 C253 C255 C309:C312 C153:C166 C235:C236 C232:C233 C219:C223 C199:C206 C270:C287 C315 C301:C302 C304:C306 C320 C290:C291 C295:C296 E1:E2 E990:E995" xr:uid="{B829CED9-CE37-4C3B-BB01-5F9D269255C5}"/>
    <dataValidation type="list" allowBlank="1" showInputMessage="1" showErrorMessage="1" sqref="B1047819:B1048576 B1:B1027 B1029:B1047779" xr:uid="{36BC9CF9-2859-4FB1-9B83-CCF94EA61062}">
      <formula1>"Bendoy Angel Kate, Beroya Rekyla, Daian Cala-or, Maricar Catapang, Dela Cruz Nicole, Trixie Democrito, Genesis Duave, Faderanga JC, Lopez Reynilda Marie, Magsombol CJ, Masbate Cloe, Quiza Leoncio, Trinidad Tristan, Villareal James"</formula1>
    </dataValidation>
    <dataValidation type="list" allowBlank="1" showInputMessage="1" showErrorMessage="1" sqref="E219:E223" xr:uid="{1C8D3B20-4031-4201-965E-D75BF337F7C9}">
      <formula1>"benefits, pcp update, claims inquiry, application inquiry, ID card request, find provider, prior authorization, payment/ billing, pharmacy, BAM"</formula1>
    </dataValidation>
    <dataValidation type="list" allowBlank="1" showInputMessage="1" showErrorMessage="1" sqref="H517:J518 G1:I402 H403:I420 H510:J512 J516 H513:I516 J609 H422:I509 G605:G609 J603:J604 G403:G602 I591:I608 H519:I590 H421:J421 G829:J829 G611:G827 J828 H591:H828 I610:I828 H830:I830 H831:J832 G833:I1027 G1035:I1048576" xr:uid="{290E06FE-7DCD-4457-850D-97F5ED9EDD08}">
      <formula1>"Yes, No"</formula1>
    </dataValidation>
    <dataValidation type="list" allowBlank="1" showInputMessage="1" showErrorMessage="1" sqref="J513:J515 J422:J509 J605:J607 J519:J602 J1:J420 J612:J825 J834:J1027 J1035:J1048576" xr:uid="{5C13C441-59FF-4492-879F-1A2C85CF3F5A}">
      <formula1>"Yes, No, Did not offer"</formula1>
    </dataValidation>
    <dataValidation type="list" allowBlank="1" showInputMessage="1" showErrorMessage="1" sqref="G603:G604 G610 I609 J610:J611 J608 G762 F1:F761 G828 G830:G832 J826:J827 J830 J833 F763:F1027 F1035:F1048576" xr:uid="{59D6313B-90FB-44EC-A565-27691CB5C5D5}">
      <formula1>"Yes, Not needed"</formula1>
    </dataValidation>
    <dataValidation type="list" allowBlank="1" showInputMessage="1" showErrorMessage="1" sqref="M1:M1027 M1035:M1048576" xr:uid="{11CEB22C-D94A-4429-A889-81E8A100E302}">
      <formula1>"Detractor, Passive, Promoter, None"</formula1>
    </dataValidation>
    <dataValidation type="list" allowBlank="1" showInputMessage="1" showErrorMessage="1" sqref="O1:O1027 O1035:O1048576" xr:uid="{E452C567-F735-4495-B3B2-ABDF7EC70325}">
      <formula1>"Pended, Closed"</formula1>
    </dataValidation>
    <dataValidation type="list" allowBlank="1" showInputMessage="1" showErrorMessage="1" sqref="K1:K1027 K1035:K1048576" xr:uid="{7E1D9393-89D2-4ECB-A225-94B414992D4B}">
      <formula1>"Followed the 3-5 mins, Exceeded more than 5mins"</formula1>
    </dataValidation>
    <dataValidation type="list" allowBlank="1" showInputMessage="1" showErrorMessage="1" sqref="D1:D1027 D1035:D1048576" xr:uid="{5B78D7EC-DC06-405B-9F6A-F05D0862DF78}">
      <formula1>"IHD, Account Updates, Appeal, Application, Billing and Payments, Claims, Cancellation, RX/Pharmacy, Provider/Producer, Benefits, Status of Referral/Pre-authorization, Update COB, Dental, Add or renew plan, E-inventory"</formula1>
    </dataValidation>
  </dataValidations>
  <hyperlinks>
    <hyperlink ref="C466" r:id="rId1" display="162288475" xr:uid="{800A2A8C-607B-4A26-BEF4-EF7356B7D96A}"/>
    <hyperlink ref="C467" r:id="rId2" display="162270416" xr:uid="{911501F8-0720-4ADE-96F9-CD1D7D1243A5}"/>
    <hyperlink ref="C468" r:id="rId3" display="162050603" xr:uid="{8D62191D-5A07-44AC-856B-835FE10B9A42}"/>
    <hyperlink ref="C568" r:id="rId4" display="162992858" xr:uid="{9150DE44-4280-4FF3-AA96-28638205C682}"/>
    <hyperlink ref="C569" r:id="rId5" display="163003642" xr:uid="{1E0B8B78-122D-4B39-8236-8936C0D90409}"/>
    <hyperlink ref="C570" r:id="rId6" xr:uid="{C40B5391-91AC-4725-A0CB-822951BA607B}"/>
    <hyperlink ref="C571" r:id="rId7" display="163024744" xr:uid="{5D6DCD7E-5BAE-4279-997C-49510FE8F35B}"/>
    <hyperlink ref="C572" r:id="rId8" xr:uid="{95AA8279-BC70-4A8C-A74F-8D03E42DF385}"/>
    <hyperlink ref="C573" r:id="rId9" display="163041537" xr:uid="{3F707AB5-854E-4413-AA5A-FC9DC01481DD}"/>
    <hyperlink ref="C574" r:id="rId10" xr:uid="{C1ACCF2A-EC30-4D2B-8FF7-D63B863CE87C}"/>
    <hyperlink ref="C575" r:id="rId11" display="163055816" xr:uid="{99EB50AA-A5B0-40A5-A91E-A32A8A332B36}"/>
    <hyperlink ref="C576" r:id="rId12" display="163070522" xr:uid="{0327E0DA-A7E4-47FC-BBB9-F3A0D2383BE9}"/>
    <hyperlink ref="C577" r:id="rId13" display="163074740" xr:uid="{B52250CC-F0FA-4FCD-9A7D-83A4BF47CEAB}"/>
    <hyperlink ref="C578" r:id="rId14" display="163079000" xr:uid="{539F260F-61D7-4FC7-871C-9BBCDD7B226E}"/>
    <hyperlink ref="C579" r:id="rId15" display="163125008" xr:uid="{A0BE2706-C27C-4E6D-9901-75478E67789F}"/>
    <hyperlink ref="C663" r:id="rId16" display="163180651" xr:uid="{5B14C69B-D30E-4AE7-867C-602DC22D64FE}"/>
    <hyperlink ref="C664" r:id="rId17" display="163190424" xr:uid="{3E31AE20-9339-499E-9AD7-530550E0777D}"/>
    <hyperlink ref="C665" r:id="rId18" display="163207125" xr:uid="{853FD32D-00D4-4DDD-890A-554CF4FC849E}"/>
    <hyperlink ref="C666" r:id="rId19" display="163213342" xr:uid="{3EBF5ED9-4A3E-4ECC-B6A5-E81567A3831C}"/>
    <hyperlink ref="C667" r:id="rId20" display="163216737" xr:uid="{A677DBFD-7691-4032-8993-5F99749146ED}"/>
    <hyperlink ref="C668" r:id="rId21" display="163222063" xr:uid="{AC579C48-4976-408F-B233-FC8B459DE90E}"/>
    <hyperlink ref="C669" r:id="rId22" display="163225405" xr:uid="{5113F8EB-77C3-4C48-82B7-E423279845CF}"/>
    <hyperlink ref="C670" r:id="rId23" display="163297259" xr:uid="{1F811940-77CE-4945-8F9E-A681F53ACCE9}"/>
    <hyperlink ref="C671" r:id="rId24" display="163299238" xr:uid="{66FB1339-7FC8-4287-AA60-30BD2C2FE9AE}"/>
    <hyperlink ref="C712" r:id="rId25" display="163364698" xr:uid="{2CAB5069-D6B9-4E9B-A2DA-E3E870E734A3}"/>
    <hyperlink ref="C713" r:id="rId26" display="163379533" xr:uid="{0CF8C08B-2329-4EBC-B613-076357E661E3}"/>
    <hyperlink ref="C714" r:id="rId27" xr:uid="{944AF51D-84B0-4127-89E6-842EF59D4C04}"/>
    <hyperlink ref="C715" r:id="rId28" display="163388930" xr:uid="{4F727FC6-1A25-455A-A2C7-0F740B5FBA14}"/>
    <hyperlink ref="C716" r:id="rId29" display="163396285" xr:uid="{1E74183E-164E-4E6C-B21C-88858454A3FB}"/>
    <hyperlink ref="C717" r:id="rId30" display="163403957" xr:uid="{150F763F-1214-472B-8D36-98FC2493B3D4}"/>
    <hyperlink ref="C718" r:id="rId31" display="163410108" xr:uid="{AC0618B4-BC16-4950-AD6D-1272EC1E1F89}"/>
    <hyperlink ref="C865" r:id="rId32" display="164341298" xr:uid="{E63A2626-0D16-4326-82F0-F1468430C024}"/>
    <hyperlink ref="C866" r:id="rId33" display="164377559" xr:uid="{839C1464-E060-4380-A906-3679F64D7491}"/>
    <hyperlink ref="C867" r:id="rId34" display="164406178" xr:uid="{8D96E529-ECA5-4E94-8ED9-536278C87EDA}"/>
    <hyperlink ref="C924" r:id="rId35" display="164509509" xr:uid="{B0DA982B-E9EA-49A7-AAA0-F582574D00C0}"/>
    <hyperlink ref="C925" r:id="rId36" display="164548883" xr:uid="{71E70823-93B8-4C49-A648-7E2B05397531}"/>
    <hyperlink ref="C926" r:id="rId37" display="164584954" xr:uid="{2AC33526-A25A-4871-B590-CAE15DB490EB}"/>
    <hyperlink ref="C927" r:id="rId38" display="164597017" xr:uid="{24D2AE71-83B5-4B63-9458-46776B28771A}"/>
    <hyperlink ref="C928" r:id="rId39" display="164597017" xr:uid="{0F18FC2A-DF3E-44EB-990B-A2DF3558ADAF}"/>
    <hyperlink ref="C929" r:id="rId40" display="164608954" xr:uid="{EB940DE0-3FDE-4E53-8CB2-A6FF55D406C3}"/>
    <hyperlink ref="C930" r:id="rId41" display="164641717" xr:uid="{F2340DEC-DEE5-4052-B89A-BCF2E6DA049E}"/>
    <hyperlink ref="C931" r:id="rId42" display="164666080" xr:uid="{9FF6B667-0D0C-4F36-9CAF-B7BDC6BB5C1C}"/>
    <hyperlink ref="C932" r:id="rId43" display="164668842" xr:uid="{894A9FE5-18D9-4211-8FDD-2FDBB8DC3650}"/>
    <hyperlink ref="C953" r:id="rId44" display="164704761" xr:uid="{6EEAFC42-14AF-42A6-8D5B-E92699FF0A4E}"/>
    <hyperlink ref="C954" r:id="rId45" display="164746368" xr:uid="{99AB4F3A-D2DE-423A-9BF0-9900FC4CB197}"/>
    <hyperlink ref="C955" r:id="rId46" xr:uid="{29FB91A8-04CF-4F90-BA21-46C1FD0FBA05}"/>
    <hyperlink ref="C956" r:id="rId47" display="164837623" xr:uid="{A893EAFD-F795-4056-8AE2-2C1DB0E5B695}"/>
    <hyperlink ref="C1037" r:id="rId48" display="165065162" xr:uid="{76004CCC-BA4B-40DE-8B9C-3564BC33A241}"/>
    <hyperlink ref="C1038" r:id="rId49" display="165069734" xr:uid="{013B46AD-10DB-454E-AD7D-2F426F3944E9}"/>
    <hyperlink ref="C1039" r:id="rId50" display="165077930" xr:uid="{FD40D2CE-8E9D-4B1C-A370-7C5ECE3F0DEE}"/>
    <hyperlink ref="C1040" r:id="rId51" display="165102526" xr:uid="{D0CF9E2B-1593-421E-94E0-C8F8FB03FA3E}"/>
    <hyperlink ref="C1042" r:id="rId52" display="165125502" xr:uid="{3C68F73B-FF7F-47B2-97F3-9E630373C542}"/>
    <hyperlink ref="C1043" r:id="rId53" display="165128845" xr:uid="{3F3BD2B7-D4EE-4A9A-BF80-1A37DACDF543}"/>
    <hyperlink ref="C1044" r:id="rId54" display="165134107" xr:uid="{A1EB5C73-0FD6-41E5-A356-2B7D5B859A51}"/>
    <hyperlink ref="C1045" r:id="rId55" display="165143380" xr:uid="{2ECA1D82-122F-4385-9847-5FBA8E537FF8}"/>
    <hyperlink ref="C1046" r:id="rId56" display="165151251" xr:uid="{B3593179-190B-4890-9B7C-7D6396CF85B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F3339-26EC-454D-8EEB-00D02275C682}">
  <sheetPr>
    <tabColor theme="8" tint="0.59999389629810485"/>
  </sheetPr>
  <dimension ref="A1:N1312"/>
  <sheetViews>
    <sheetView workbookViewId="0">
      <pane ySplit="1" topLeftCell="A136" activePane="bottomLeft" state="frozen"/>
      <selection pane="bottomLeft" activeCell="C144" sqref="C144"/>
    </sheetView>
  </sheetViews>
  <sheetFormatPr defaultRowHeight="15"/>
  <cols>
    <col min="1" max="1" width="12" style="163" customWidth="1"/>
    <col min="2" max="2" width="24.7109375" style="10" customWidth="1"/>
    <col min="3" max="3" width="33.42578125" style="163" customWidth="1"/>
    <col min="4" max="4" width="47.5703125" style="163" customWidth="1"/>
    <col min="5" max="5" width="48.7109375" style="11" customWidth="1"/>
    <col min="6" max="6" width="13.7109375" style="10" customWidth="1"/>
    <col min="7" max="7" width="11.28515625" style="10" customWidth="1"/>
    <col min="8" max="8" width="10.42578125" style="10" customWidth="1"/>
    <col min="9" max="9" width="10.28515625" style="10" customWidth="1"/>
    <col min="10" max="10" width="10.140625" style="10" customWidth="1"/>
    <col min="11" max="11" width="69" style="11" customWidth="1"/>
    <col min="12" max="12" width="11.28515625" style="10" customWidth="1"/>
    <col min="13" max="13" width="59.85546875" style="163" customWidth="1"/>
    <col min="14" max="14" width="25.42578125" style="10" customWidth="1"/>
    <col min="15" max="16384" width="9.140625" style="245"/>
  </cols>
  <sheetData>
    <row r="1" spans="1:14" ht="53.25" customHeight="1">
      <c r="A1" s="365" t="s">
        <v>0</v>
      </c>
      <c r="B1" s="13" t="s">
        <v>1</v>
      </c>
      <c r="C1" s="14" t="s">
        <v>1374</v>
      </c>
      <c r="D1" s="379" t="s">
        <v>3</v>
      </c>
      <c r="E1" s="13" t="s">
        <v>4</v>
      </c>
      <c r="F1" s="13" t="s">
        <v>5</v>
      </c>
      <c r="G1" s="13" t="s">
        <v>6</v>
      </c>
      <c r="H1" s="13" t="s">
        <v>7</v>
      </c>
      <c r="I1" s="13" t="s">
        <v>8</v>
      </c>
      <c r="J1" s="13" t="s">
        <v>9</v>
      </c>
      <c r="K1" s="13" t="s">
        <v>11</v>
      </c>
      <c r="L1" s="109" t="s">
        <v>12</v>
      </c>
      <c r="M1" s="109" t="s">
        <v>13</v>
      </c>
      <c r="N1" s="109" t="s">
        <v>14</v>
      </c>
    </row>
    <row r="2" spans="1:14" ht="30">
      <c r="A2" s="365"/>
      <c r="B2" s="13"/>
      <c r="C2" s="109"/>
      <c r="D2" s="379"/>
      <c r="E2" s="13" t="s">
        <v>15</v>
      </c>
      <c r="F2" s="13"/>
      <c r="G2" s="13"/>
      <c r="H2" s="13"/>
      <c r="I2" s="13"/>
      <c r="J2" s="13"/>
      <c r="K2" s="13"/>
      <c r="L2" s="109" t="s">
        <v>16</v>
      </c>
      <c r="M2" s="14"/>
      <c r="N2" s="53"/>
    </row>
    <row r="3" spans="1:14" ht="34.5" customHeight="1">
      <c r="A3" s="296">
        <v>45537</v>
      </c>
      <c r="B3" s="11" t="s">
        <v>1375</v>
      </c>
      <c r="C3" s="371">
        <v>156707876</v>
      </c>
      <c r="D3" s="163" t="s">
        <v>145</v>
      </c>
      <c r="E3" s="11" t="s">
        <v>1376</v>
      </c>
      <c r="F3" s="11" t="s">
        <v>24</v>
      </c>
      <c r="G3" s="11" t="s">
        <v>26</v>
      </c>
      <c r="H3" s="11" t="s">
        <v>25</v>
      </c>
      <c r="I3" s="11" t="s">
        <v>25</v>
      </c>
      <c r="J3" s="11" t="s">
        <v>25</v>
      </c>
      <c r="K3" s="11" t="s">
        <v>1377</v>
      </c>
      <c r="L3" s="11"/>
      <c r="M3" s="11"/>
      <c r="N3" s="11" t="s">
        <v>1378</v>
      </c>
    </row>
    <row r="4" spans="1:14" ht="36.75" customHeight="1">
      <c r="A4" s="296">
        <v>45537</v>
      </c>
      <c r="B4" s="11" t="s">
        <v>1375</v>
      </c>
      <c r="C4" s="11" t="s">
        <v>1379</v>
      </c>
      <c r="D4" s="163" t="s">
        <v>41</v>
      </c>
      <c r="E4" s="11" t="s">
        <v>1380</v>
      </c>
      <c r="F4" s="11" t="s">
        <v>24</v>
      </c>
      <c r="G4" s="11" t="s">
        <v>26</v>
      </c>
      <c r="H4" s="11" t="s">
        <v>25</v>
      </c>
      <c r="I4" s="11" t="s">
        <v>25</v>
      </c>
      <c r="J4" s="11" t="s">
        <v>25</v>
      </c>
      <c r="K4" s="11" t="s">
        <v>1381</v>
      </c>
      <c r="L4" s="11"/>
      <c r="M4" s="11"/>
      <c r="N4" s="11" t="s">
        <v>1378</v>
      </c>
    </row>
    <row r="5" spans="1:14" ht="27" customHeight="1">
      <c r="A5" s="296">
        <v>45537</v>
      </c>
      <c r="B5" s="11" t="s">
        <v>1375</v>
      </c>
      <c r="C5" s="371">
        <v>156709654</v>
      </c>
      <c r="D5" s="163" t="s">
        <v>29</v>
      </c>
      <c r="E5" s="11" t="s">
        <v>1382</v>
      </c>
      <c r="F5" s="11" t="s">
        <v>26</v>
      </c>
      <c r="G5" s="11" t="s">
        <v>25</v>
      </c>
      <c r="H5" s="11" t="s">
        <v>25</v>
      </c>
      <c r="I5" s="11" t="s">
        <v>25</v>
      </c>
      <c r="J5" s="11" t="s">
        <v>26</v>
      </c>
      <c r="K5" s="11" t="s">
        <v>1383</v>
      </c>
      <c r="L5" s="11"/>
      <c r="M5" s="11"/>
      <c r="N5" s="11"/>
    </row>
    <row r="6" spans="1:14" ht="50.25" customHeight="1">
      <c r="A6" s="296">
        <v>45537</v>
      </c>
      <c r="B6" s="11" t="s">
        <v>1375</v>
      </c>
      <c r="C6" s="11" t="s">
        <v>1379</v>
      </c>
      <c r="D6" s="163" t="s">
        <v>71</v>
      </c>
      <c r="E6" s="11" t="s">
        <v>1384</v>
      </c>
      <c r="F6" s="11" t="s">
        <v>24</v>
      </c>
      <c r="G6" s="11" t="s">
        <v>26</v>
      </c>
      <c r="H6" s="11" t="s">
        <v>25</v>
      </c>
      <c r="I6" s="11" t="s">
        <v>25</v>
      </c>
      <c r="J6" s="11" t="s">
        <v>25</v>
      </c>
      <c r="K6" s="11" t="s">
        <v>1385</v>
      </c>
      <c r="L6" s="11"/>
      <c r="M6" s="11"/>
      <c r="N6" s="11" t="s">
        <v>1378</v>
      </c>
    </row>
    <row r="7" spans="1:14" ht="32.25" customHeight="1">
      <c r="A7" s="296">
        <v>45537</v>
      </c>
      <c r="B7" s="11" t="s">
        <v>1375</v>
      </c>
      <c r="C7" s="371">
        <v>156711776</v>
      </c>
      <c r="D7" s="163" t="s">
        <v>29</v>
      </c>
      <c r="E7" s="11" t="s">
        <v>1386</v>
      </c>
      <c r="F7" s="11" t="s">
        <v>26</v>
      </c>
      <c r="G7" s="11" t="s">
        <v>25</v>
      </c>
      <c r="H7" s="11" t="s">
        <v>25</v>
      </c>
      <c r="I7" s="11" t="s">
        <v>26</v>
      </c>
      <c r="J7" s="11" t="s">
        <v>25</v>
      </c>
      <c r="K7" s="11" t="s">
        <v>1387</v>
      </c>
      <c r="L7" s="11"/>
      <c r="M7" s="11" t="s">
        <v>1388</v>
      </c>
      <c r="N7" s="11" t="s">
        <v>1378</v>
      </c>
    </row>
    <row r="8" spans="1:14" ht="52.5" customHeight="1">
      <c r="A8" s="296">
        <v>45537</v>
      </c>
      <c r="B8" s="11" t="s">
        <v>1375</v>
      </c>
      <c r="C8" s="371">
        <v>156714744</v>
      </c>
      <c r="D8" s="163" t="s">
        <v>18</v>
      </c>
      <c r="E8" s="11" t="s">
        <v>1389</v>
      </c>
      <c r="F8" s="11" t="s">
        <v>24</v>
      </c>
      <c r="G8" s="11" t="s">
        <v>26</v>
      </c>
      <c r="H8" s="11" t="s">
        <v>26</v>
      </c>
      <c r="I8" s="11" t="s">
        <v>25</v>
      </c>
      <c r="J8" s="11" t="s">
        <v>25</v>
      </c>
      <c r="K8" s="11" t="s">
        <v>1390</v>
      </c>
      <c r="L8" s="11"/>
      <c r="M8" s="11" t="s">
        <v>1391</v>
      </c>
      <c r="N8" s="11" t="s">
        <v>1378</v>
      </c>
    </row>
    <row r="9" spans="1:14">
      <c r="A9" s="296">
        <v>45537</v>
      </c>
      <c r="B9" s="11" t="s">
        <v>1375</v>
      </c>
      <c r="C9" s="371">
        <v>156717190</v>
      </c>
      <c r="D9" s="163" t="s">
        <v>29</v>
      </c>
      <c r="E9" s="11" t="s">
        <v>436</v>
      </c>
      <c r="F9" s="11" t="s">
        <v>26</v>
      </c>
      <c r="G9" s="11" t="s">
        <v>25</v>
      </c>
      <c r="H9" s="11" t="s">
        <v>25</v>
      </c>
      <c r="I9" s="11" t="s">
        <v>25</v>
      </c>
      <c r="J9" s="11" t="s">
        <v>26</v>
      </c>
      <c r="K9" s="11" t="s">
        <v>1392</v>
      </c>
      <c r="L9" s="11"/>
      <c r="M9" s="11"/>
      <c r="N9" s="11" t="s">
        <v>1378</v>
      </c>
    </row>
    <row r="10" spans="1:14" ht="30">
      <c r="A10" s="296">
        <v>45537</v>
      </c>
      <c r="B10" s="11" t="s">
        <v>1375</v>
      </c>
      <c r="C10" s="371">
        <v>156717269</v>
      </c>
      <c r="D10" s="163" t="s">
        <v>145</v>
      </c>
      <c r="E10" s="11" t="s">
        <v>1393</v>
      </c>
      <c r="F10" s="11" t="s">
        <v>24</v>
      </c>
      <c r="G10" s="11" t="s">
        <v>25</v>
      </c>
      <c r="H10" s="11" t="s">
        <v>25</v>
      </c>
      <c r="I10" s="11" t="s">
        <v>25</v>
      </c>
      <c r="J10" s="11" t="s">
        <v>26</v>
      </c>
      <c r="K10" s="11" t="s">
        <v>1394</v>
      </c>
      <c r="L10" s="11"/>
      <c r="M10" s="11"/>
      <c r="N10" s="11" t="s">
        <v>128</v>
      </c>
    </row>
    <row r="11" spans="1:14">
      <c r="A11" s="391"/>
      <c r="B11" s="52"/>
      <c r="C11" s="52"/>
      <c r="D11" s="209"/>
      <c r="E11" s="52"/>
      <c r="F11" s="52"/>
      <c r="G11" s="52"/>
      <c r="H11" s="52"/>
      <c r="I11" s="52"/>
      <c r="J11" s="52"/>
      <c r="K11" s="52"/>
      <c r="L11" s="52"/>
      <c r="M11" s="52"/>
      <c r="N11" s="52"/>
    </row>
    <row r="12" spans="1:14" ht="60">
      <c r="A12" s="296">
        <v>45538</v>
      </c>
      <c r="B12" s="11" t="s">
        <v>17</v>
      </c>
      <c r="C12" s="11">
        <v>156740892</v>
      </c>
      <c r="D12" s="163" t="s">
        <v>203</v>
      </c>
      <c r="E12" s="11" t="s">
        <v>1395</v>
      </c>
      <c r="F12" s="11" t="s">
        <v>24</v>
      </c>
      <c r="G12" s="11" t="s">
        <v>26</v>
      </c>
      <c r="H12" s="11" t="s">
        <v>25</v>
      </c>
      <c r="I12" s="11" t="s">
        <v>25</v>
      </c>
      <c r="J12" s="11" t="s">
        <v>25</v>
      </c>
      <c r="K12" s="11" t="s">
        <v>1396</v>
      </c>
      <c r="L12" s="11" t="s">
        <v>142</v>
      </c>
      <c r="M12" s="11"/>
      <c r="N12" s="11" t="s">
        <v>1378</v>
      </c>
    </row>
    <row r="13" spans="1:14" ht="45">
      <c r="A13" s="296">
        <v>45538</v>
      </c>
      <c r="B13" s="11" t="s">
        <v>17</v>
      </c>
      <c r="C13" s="11">
        <v>156778020</v>
      </c>
      <c r="D13" s="163" t="s">
        <v>71</v>
      </c>
      <c r="E13" s="11" t="s">
        <v>1397</v>
      </c>
      <c r="F13" s="11" t="s">
        <v>26</v>
      </c>
      <c r="G13" s="11" t="s">
        <v>25</v>
      </c>
      <c r="H13" s="11" t="s">
        <v>25</v>
      </c>
      <c r="I13" s="11" t="s">
        <v>25</v>
      </c>
      <c r="J13" s="11" t="s">
        <v>25</v>
      </c>
      <c r="K13" s="11" t="s">
        <v>1398</v>
      </c>
      <c r="L13" s="11" t="s">
        <v>142</v>
      </c>
      <c r="M13" s="11"/>
      <c r="N13" s="11" t="s">
        <v>1378</v>
      </c>
    </row>
    <row r="14" spans="1:14" ht="45">
      <c r="A14" s="296">
        <v>45538</v>
      </c>
      <c r="B14" s="11" t="s">
        <v>17</v>
      </c>
      <c r="C14" s="11">
        <v>156785995</v>
      </c>
      <c r="D14" s="163" t="s">
        <v>22</v>
      </c>
      <c r="E14" s="11" t="s">
        <v>1399</v>
      </c>
      <c r="F14" s="11" t="s">
        <v>24</v>
      </c>
      <c r="G14" s="11" t="s">
        <v>26</v>
      </c>
      <c r="H14" s="11" t="s">
        <v>25</v>
      </c>
      <c r="I14" s="11" t="s">
        <v>25</v>
      </c>
      <c r="J14" s="11" t="s">
        <v>25</v>
      </c>
      <c r="K14" s="11" t="s">
        <v>1400</v>
      </c>
      <c r="L14" s="11" t="s">
        <v>142</v>
      </c>
      <c r="M14" s="11"/>
      <c r="N14" s="11" t="s">
        <v>1378</v>
      </c>
    </row>
    <row r="15" spans="1:14">
      <c r="A15" s="296">
        <v>45538</v>
      </c>
      <c r="B15" s="11" t="s">
        <v>17</v>
      </c>
      <c r="C15" s="11" t="s">
        <v>20</v>
      </c>
      <c r="F15" s="11"/>
      <c r="G15" s="11"/>
      <c r="H15" s="11"/>
      <c r="I15" s="11"/>
      <c r="J15" s="11"/>
      <c r="L15" s="11"/>
      <c r="M15" s="11"/>
      <c r="N15" s="11"/>
    </row>
    <row r="16" spans="1:14">
      <c r="A16" s="296">
        <v>45538</v>
      </c>
      <c r="B16" s="11" t="s">
        <v>17</v>
      </c>
      <c r="C16" s="11" t="s">
        <v>1401</v>
      </c>
      <c r="F16" s="11"/>
      <c r="G16" s="11"/>
      <c r="H16" s="11"/>
      <c r="I16" s="11"/>
      <c r="J16" s="11"/>
      <c r="L16" s="11"/>
      <c r="M16" s="11"/>
      <c r="N16" s="11"/>
    </row>
    <row r="17" spans="1:14" ht="201.75" customHeight="1">
      <c r="A17" s="296">
        <v>45538</v>
      </c>
      <c r="B17" s="11" t="s">
        <v>17</v>
      </c>
      <c r="C17" s="11">
        <v>156801535</v>
      </c>
      <c r="D17" s="163" t="s">
        <v>203</v>
      </c>
      <c r="E17" s="11" t="s">
        <v>1402</v>
      </c>
      <c r="F17" s="11" t="s">
        <v>24</v>
      </c>
      <c r="G17" s="11" t="s">
        <v>25</v>
      </c>
      <c r="H17" s="11" t="s">
        <v>25</v>
      </c>
      <c r="I17" s="11" t="s">
        <v>25</v>
      </c>
      <c r="J17" s="11" t="s">
        <v>25</v>
      </c>
      <c r="K17" s="11" t="s">
        <v>1403</v>
      </c>
      <c r="L17" s="11" t="s">
        <v>142</v>
      </c>
      <c r="M17" s="11"/>
      <c r="N17" s="11" t="s">
        <v>1378</v>
      </c>
    </row>
    <row r="18" spans="1:14">
      <c r="A18" s="296">
        <v>45538</v>
      </c>
      <c r="B18" s="11" t="s">
        <v>17</v>
      </c>
      <c r="C18" s="11" t="s">
        <v>686</v>
      </c>
      <c r="F18" s="11"/>
      <c r="G18" s="11"/>
      <c r="H18" s="11"/>
      <c r="I18" s="11"/>
      <c r="J18" s="11"/>
      <c r="L18" s="11"/>
      <c r="M18" s="11"/>
      <c r="N18" s="11"/>
    </row>
    <row r="19" spans="1:14">
      <c r="A19" s="296">
        <v>45538</v>
      </c>
      <c r="B19" s="11" t="s">
        <v>17</v>
      </c>
      <c r="C19" s="11" t="s">
        <v>686</v>
      </c>
      <c r="F19" s="11"/>
      <c r="G19" s="11"/>
      <c r="H19" s="11"/>
      <c r="I19" s="11"/>
      <c r="J19" s="11"/>
      <c r="L19" s="11"/>
      <c r="M19" s="11"/>
      <c r="N19" s="11"/>
    </row>
    <row r="20" spans="1:14" ht="45">
      <c r="A20" s="296">
        <v>45538</v>
      </c>
      <c r="B20" s="11" t="s">
        <v>17</v>
      </c>
      <c r="C20" s="11">
        <v>156909800</v>
      </c>
      <c r="D20" s="163" t="s">
        <v>145</v>
      </c>
      <c r="E20" s="11" t="s">
        <v>1404</v>
      </c>
      <c r="F20" s="11" t="s">
        <v>24</v>
      </c>
      <c r="G20" s="11" t="s">
        <v>25</v>
      </c>
      <c r="H20" s="11" t="s">
        <v>25</v>
      </c>
      <c r="I20" s="11" t="s">
        <v>25</v>
      </c>
      <c r="J20" s="11" t="s">
        <v>25</v>
      </c>
      <c r="K20" s="11" t="s">
        <v>1405</v>
      </c>
      <c r="L20" s="11" t="s">
        <v>142</v>
      </c>
      <c r="M20" s="11"/>
      <c r="N20" s="11" t="s">
        <v>1378</v>
      </c>
    </row>
    <row r="21" spans="1:14">
      <c r="A21" s="296">
        <v>45538</v>
      </c>
      <c r="B21" s="11" t="s">
        <v>1406</v>
      </c>
      <c r="C21" s="11" t="s">
        <v>20</v>
      </c>
      <c r="D21" s="163" t="s">
        <v>18</v>
      </c>
      <c r="E21" s="11" t="s">
        <v>1407</v>
      </c>
      <c r="F21" s="11" t="s">
        <v>24</v>
      </c>
      <c r="G21" s="11" t="s">
        <v>26</v>
      </c>
      <c r="H21" s="11" t="s">
        <v>25</v>
      </c>
      <c r="I21" s="11" t="s">
        <v>26</v>
      </c>
      <c r="J21" s="11" t="s">
        <v>25</v>
      </c>
      <c r="K21" s="11" t="s">
        <v>202</v>
      </c>
      <c r="L21" s="11" t="s">
        <v>865</v>
      </c>
      <c r="M21" s="11"/>
      <c r="N21" s="11"/>
    </row>
    <row r="22" spans="1:14" ht="87" customHeight="1">
      <c r="A22" s="296">
        <v>45538</v>
      </c>
      <c r="B22" s="11" t="s">
        <v>1406</v>
      </c>
      <c r="C22" s="11">
        <v>156761942</v>
      </c>
      <c r="D22" s="163" t="s">
        <v>71</v>
      </c>
      <c r="E22" s="11" t="s">
        <v>1408</v>
      </c>
      <c r="F22" s="11" t="s">
        <v>24</v>
      </c>
      <c r="G22" s="11" t="s">
        <v>25</v>
      </c>
      <c r="H22" s="11" t="s">
        <v>25</v>
      </c>
      <c r="I22" s="11" t="s">
        <v>26</v>
      </c>
      <c r="J22" s="11" t="s">
        <v>25</v>
      </c>
      <c r="K22" s="370" t="s">
        <v>1409</v>
      </c>
      <c r="L22" s="11" t="s">
        <v>865</v>
      </c>
      <c r="M22" s="11"/>
      <c r="N22" s="11" t="s">
        <v>1378</v>
      </c>
    </row>
    <row r="23" spans="1:14" ht="45">
      <c r="A23" s="296">
        <v>45538</v>
      </c>
      <c r="B23" s="11" t="s">
        <v>1406</v>
      </c>
      <c r="C23" s="11">
        <v>156785416</v>
      </c>
      <c r="D23" s="163" t="s">
        <v>71</v>
      </c>
      <c r="E23" s="11" t="s">
        <v>1410</v>
      </c>
      <c r="F23" s="11" t="s">
        <v>24</v>
      </c>
      <c r="G23" s="11" t="s">
        <v>26</v>
      </c>
      <c r="H23" s="11" t="s">
        <v>25</v>
      </c>
      <c r="I23" s="11" t="s">
        <v>26</v>
      </c>
      <c r="J23" s="11" t="s">
        <v>25</v>
      </c>
      <c r="K23" s="11" t="s">
        <v>1411</v>
      </c>
      <c r="L23" s="11" t="s">
        <v>865</v>
      </c>
      <c r="M23" s="11"/>
      <c r="N23" s="11" t="s">
        <v>1378</v>
      </c>
    </row>
    <row r="24" spans="1:14" ht="61.5" customHeight="1">
      <c r="A24" s="296">
        <v>45538</v>
      </c>
      <c r="B24" s="11" t="s">
        <v>1406</v>
      </c>
      <c r="C24" s="11">
        <v>156800635</v>
      </c>
      <c r="D24" s="163" t="s">
        <v>18</v>
      </c>
      <c r="E24" s="11" t="s">
        <v>1412</v>
      </c>
      <c r="F24" s="11" t="s">
        <v>24</v>
      </c>
      <c r="G24" s="11" t="s">
        <v>25</v>
      </c>
      <c r="H24" s="11" t="s">
        <v>25</v>
      </c>
      <c r="I24" s="11" t="s">
        <v>26</v>
      </c>
      <c r="J24" s="11" t="s">
        <v>25</v>
      </c>
      <c r="K24" s="11" t="s">
        <v>1413</v>
      </c>
      <c r="L24" s="11" t="s">
        <v>865</v>
      </c>
      <c r="M24" s="11"/>
      <c r="N24" s="11" t="s">
        <v>1378</v>
      </c>
    </row>
    <row r="25" spans="1:14">
      <c r="A25" s="296">
        <v>45538</v>
      </c>
      <c r="B25" s="11" t="s">
        <v>167</v>
      </c>
      <c r="C25" s="11">
        <v>156771562</v>
      </c>
      <c r="D25" s="163" t="s">
        <v>18</v>
      </c>
      <c r="E25" s="11" t="s">
        <v>1414</v>
      </c>
      <c r="F25" s="11" t="s">
        <v>24</v>
      </c>
      <c r="G25" s="11" t="s">
        <v>25</v>
      </c>
      <c r="H25" s="11" t="s">
        <v>25</v>
      </c>
      <c r="I25" s="11" t="s">
        <v>25</v>
      </c>
      <c r="J25" s="11" t="s">
        <v>26</v>
      </c>
      <c r="K25" s="11" t="s">
        <v>1415</v>
      </c>
      <c r="L25" s="11" t="s">
        <v>170</v>
      </c>
      <c r="M25" s="11"/>
      <c r="N25" s="11" t="s">
        <v>1378</v>
      </c>
    </row>
    <row r="26" spans="1:14">
      <c r="A26" s="296">
        <v>45538</v>
      </c>
      <c r="B26" s="11" t="s">
        <v>167</v>
      </c>
      <c r="C26" s="11">
        <v>156775653</v>
      </c>
      <c r="D26" s="163" t="s">
        <v>145</v>
      </c>
      <c r="E26" s="11" t="s">
        <v>187</v>
      </c>
      <c r="F26" s="11" t="s">
        <v>24</v>
      </c>
      <c r="G26" s="11" t="s">
        <v>25</v>
      </c>
      <c r="H26" s="11" t="s">
        <v>25</v>
      </c>
      <c r="I26" s="11" t="s">
        <v>25</v>
      </c>
      <c r="J26" s="11" t="s">
        <v>26</v>
      </c>
      <c r="K26" s="11" t="s">
        <v>1416</v>
      </c>
      <c r="L26" s="11" t="s">
        <v>170</v>
      </c>
      <c r="M26" s="11"/>
      <c r="N26" s="11" t="s">
        <v>1378</v>
      </c>
    </row>
    <row r="27" spans="1:14">
      <c r="A27" s="296">
        <v>45538</v>
      </c>
      <c r="B27" s="11" t="s">
        <v>167</v>
      </c>
      <c r="C27" s="11">
        <v>156784148</v>
      </c>
      <c r="D27" s="163" t="s">
        <v>71</v>
      </c>
      <c r="E27" s="11" t="s">
        <v>475</v>
      </c>
      <c r="F27" s="11" t="s">
        <v>26</v>
      </c>
      <c r="G27" s="11" t="s">
        <v>25</v>
      </c>
      <c r="H27" s="11" t="s">
        <v>25</v>
      </c>
      <c r="I27" s="11" t="s">
        <v>25</v>
      </c>
      <c r="J27" s="11" t="s">
        <v>26</v>
      </c>
      <c r="K27" s="11" t="s">
        <v>1417</v>
      </c>
      <c r="L27" s="11" t="s">
        <v>170</v>
      </c>
      <c r="M27" s="11"/>
      <c r="N27" s="11" t="s">
        <v>1378</v>
      </c>
    </row>
    <row r="28" spans="1:14">
      <c r="A28" s="296">
        <v>45538</v>
      </c>
      <c r="B28" s="11" t="s">
        <v>139</v>
      </c>
      <c r="C28" s="11" t="s">
        <v>150</v>
      </c>
      <c r="D28" s="163" t="s">
        <v>103</v>
      </c>
      <c r="E28" s="11" t="s">
        <v>151</v>
      </c>
      <c r="F28" s="11"/>
      <c r="G28" s="11" t="s">
        <v>26</v>
      </c>
      <c r="H28" s="11" t="s">
        <v>25</v>
      </c>
      <c r="I28" s="11" t="s">
        <v>25</v>
      </c>
      <c r="J28" s="11" t="s">
        <v>25</v>
      </c>
      <c r="L28" s="11"/>
      <c r="M28" s="11"/>
      <c r="N28" s="11"/>
    </row>
    <row r="29" spans="1:14">
      <c r="A29" s="296">
        <v>45538</v>
      </c>
      <c r="B29" s="11" t="s">
        <v>139</v>
      </c>
      <c r="C29" s="370">
        <v>156820487</v>
      </c>
      <c r="D29" s="163" t="s">
        <v>18</v>
      </c>
      <c r="E29" s="11" t="s">
        <v>1418</v>
      </c>
      <c r="F29" s="11" t="s">
        <v>26</v>
      </c>
      <c r="G29" s="11" t="s">
        <v>25</v>
      </c>
      <c r="H29" s="11" t="s">
        <v>25</v>
      </c>
      <c r="I29" s="11" t="s">
        <v>25</v>
      </c>
      <c r="J29" s="11" t="s">
        <v>26</v>
      </c>
      <c r="L29" s="11"/>
      <c r="M29" s="11"/>
      <c r="N29" s="11"/>
    </row>
    <row r="30" spans="1:14">
      <c r="A30" s="296">
        <v>45538</v>
      </c>
      <c r="B30" s="11" t="s">
        <v>139</v>
      </c>
      <c r="C30" s="370">
        <v>156899449</v>
      </c>
      <c r="D30" s="163" t="s">
        <v>71</v>
      </c>
      <c r="E30" s="11" t="s">
        <v>1419</v>
      </c>
      <c r="F30" s="11" t="s">
        <v>24</v>
      </c>
      <c r="G30" s="11" t="s">
        <v>26</v>
      </c>
      <c r="H30" s="11" t="s">
        <v>25</v>
      </c>
      <c r="I30" s="11" t="s">
        <v>25</v>
      </c>
      <c r="J30" s="11" t="s">
        <v>25</v>
      </c>
      <c r="L30" s="11"/>
      <c r="M30" s="11"/>
      <c r="N30" s="11"/>
    </row>
    <row r="31" spans="1:14">
      <c r="A31" s="296">
        <v>45538</v>
      </c>
      <c r="B31" s="11" t="s">
        <v>139</v>
      </c>
      <c r="C31" s="370">
        <v>156908778</v>
      </c>
      <c r="D31" s="163" t="s">
        <v>145</v>
      </c>
      <c r="E31" s="11" t="s">
        <v>187</v>
      </c>
      <c r="F31" s="11" t="s">
        <v>24</v>
      </c>
      <c r="G31" s="11" t="s">
        <v>26</v>
      </c>
      <c r="H31" s="11" t="s">
        <v>25</v>
      </c>
      <c r="I31" s="11" t="s">
        <v>25</v>
      </c>
      <c r="J31" s="11" t="s">
        <v>25</v>
      </c>
      <c r="L31" s="11"/>
      <c r="M31" s="11"/>
      <c r="N31" s="11"/>
    </row>
    <row r="32" spans="1:14">
      <c r="A32" s="296">
        <v>45538</v>
      </c>
      <c r="B32" s="11" t="s">
        <v>139</v>
      </c>
      <c r="C32" s="11" t="s">
        <v>600</v>
      </c>
      <c r="D32" s="163" t="s">
        <v>145</v>
      </c>
      <c r="E32" s="11" t="s">
        <v>1420</v>
      </c>
      <c r="F32" s="11" t="s">
        <v>24</v>
      </c>
      <c r="G32" s="11" t="s">
        <v>26</v>
      </c>
      <c r="H32" s="11" t="s">
        <v>25</v>
      </c>
      <c r="I32" s="11" t="s">
        <v>25</v>
      </c>
      <c r="J32" s="11" t="s">
        <v>25</v>
      </c>
      <c r="L32" s="11"/>
      <c r="M32" s="11"/>
      <c r="N32" s="11"/>
    </row>
    <row r="33" spans="1:14">
      <c r="A33" s="296">
        <v>45538</v>
      </c>
      <c r="B33" s="11" t="s">
        <v>139</v>
      </c>
      <c r="C33" s="11" t="s">
        <v>150</v>
      </c>
      <c r="D33" s="163" t="s">
        <v>29</v>
      </c>
      <c r="E33" s="11" t="s">
        <v>1421</v>
      </c>
      <c r="F33" s="11" t="s">
        <v>24</v>
      </c>
      <c r="G33" s="11" t="s">
        <v>26</v>
      </c>
      <c r="H33" s="11" t="s">
        <v>25</v>
      </c>
      <c r="I33" s="11" t="s">
        <v>25</v>
      </c>
      <c r="J33" s="11" t="s">
        <v>25</v>
      </c>
      <c r="L33" s="11"/>
      <c r="M33" s="11"/>
      <c r="N33" s="11"/>
    </row>
    <row r="34" spans="1:14">
      <c r="A34" s="296">
        <v>45538</v>
      </c>
      <c r="B34" s="11" t="s">
        <v>139</v>
      </c>
      <c r="C34" s="370">
        <v>156920964</v>
      </c>
      <c r="D34" s="163" t="s">
        <v>71</v>
      </c>
      <c r="E34" s="11" t="s">
        <v>409</v>
      </c>
      <c r="F34" s="11" t="s">
        <v>26</v>
      </c>
      <c r="G34" s="11" t="s">
        <v>25</v>
      </c>
      <c r="H34" s="11" t="s">
        <v>25</v>
      </c>
      <c r="I34" s="11" t="s">
        <v>25</v>
      </c>
      <c r="J34" s="11" t="s">
        <v>25</v>
      </c>
      <c r="L34" s="11"/>
      <c r="M34" s="11"/>
      <c r="N34" s="11"/>
    </row>
    <row r="35" spans="1:14">
      <c r="A35" s="296">
        <v>45538</v>
      </c>
      <c r="B35" s="11" t="s">
        <v>139</v>
      </c>
      <c r="C35" s="370">
        <v>156931093</v>
      </c>
      <c r="D35" s="163" t="s">
        <v>32</v>
      </c>
      <c r="E35" s="11" t="s">
        <v>1422</v>
      </c>
      <c r="F35" s="11" t="s">
        <v>24</v>
      </c>
      <c r="G35" s="11" t="s">
        <v>25</v>
      </c>
      <c r="H35" s="11" t="s">
        <v>25</v>
      </c>
      <c r="I35" s="11" t="s">
        <v>25</v>
      </c>
      <c r="J35" s="11" t="s">
        <v>25</v>
      </c>
      <c r="L35" s="11"/>
      <c r="M35" s="11"/>
      <c r="N35" s="11"/>
    </row>
    <row r="36" spans="1:14">
      <c r="A36" s="296">
        <v>45538</v>
      </c>
      <c r="B36" s="11" t="s">
        <v>64</v>
      </c>
      <c r="C36" s="372">
        <v>156771439</v>
      </c>
      <c r="D36" s="163" t="s">
        <v>32</v>
      </c>
      <c r="E36" s="372" t="s">
        <v>1423</v>
      </c>
      <c r="F36" s="11" t="s">
        <v>25</v>
      </c>
      <c r="G36" s="11" t="s">
        <v>26</v>
      </c>
      <c r="H36" s="11" t="s">
        <v>25</v>
      </c>
      <c r="I36" s="11" t="s">
        <v>25</v>
      </c>
      <c r="J36" s="11" t="s">
        <v>26</v>
      </c>
      <c r="L36" s="11"/>
      <c r="M36" s="11"/>
      <c r="N36" s="11"/>
    </row>
    <row r="37" spans="1:14" ht="32.25" customHeight="1">
      <c r="A37" s="296">
        <v>45538</v>
      </c>
      <c r="B37" s="11" t="s">
        <v>64</v>
      </c>
      <c r="C37" s="372">
        <v>156783852</v>
      </c>
      <c r="D37" s="163" t="s">
        <v>22</v>
      </c>
      <c r="E37" s="372" t="s">
        <v>22</v>
      </c>
      <c r="F37" s="11" t="s">
        <v>25</v>
      </c>
      <c r="G37" s="11" t="s">
        <v>26</v>
      </c>
      <c r="H37" s="11" t="s">
        <v>25</v>
      </c>
      <c r="I37" s="11" t="s">
        <v>25</v>
      </c>
      <c r="J37" s="11" t="s">
        <v>26</v>
      </c>
      <c r="K37" s="11" t="s">
        <v>1424</v>
      </c>
      <c r="L37" s="11"/>
      <c r="M37" s="11"/>
      <c r="N37" s="11"/>
    </row>
    <row r="38" spans="1:14" ht="51.75" customHeight="1">
      <c r="A38" s="296">
        <v>45538</v>
      </c>
      <c r="B38" s="11" t="s">
        <v>64</v>
      </c>
      <c r="C38" s="372">
        <v>156796778</v>
      </c>
      <c r="D38" s="163" t="s">
        <v>145</v>
      </c>
      <c r="E38" s="372" t="s">
        <v>1425</v>
      </c>
      <c r="F38" s="11" t="s">
        <v>25</v>
      </c>
      <c r="G38" s="11" t="s">
        <v>25</v>
      </c>
      <c r="H38" s="11" t="s">
        <v>25</v>
      </c>
      <c r="I38" s="11" t="s">
        <v>25</v>
      </c>
      <c r="J38" s="11" t="s">
        <v>26</v>
      </c>
      <c r="K38" s="11" t="s">
        <v>1426</v>
      </c>
      <c r="L38" s="11"/>
      <c r="M38" s="11"/>
      <c r="N38" s="11"/>
    </row>
    <row r="39" spans="1:14">
      <c r="A39" s="296">
        <v>45538</v>
      </c>
      <c r="B39" s="11" t="s">
        <v>64</v>
      </c>
      <c r="C39" s="372">
        <v>156804630</v>
      </c>
      <c r="D39" s="163" t="s">
        <v>71</v>
      </c>
      <c r="E39" s="372" t="s">
        <v>1427</v>
      </c>
      <c r="F39" s="11" t="s">
        <v>26</v>
      </c>
      <c r="G39" s="11" t="s">
        <v>25</v>
      </c>
      <c r="H39" s="11" t="s">
        <v>25</v>
      </c>
      <c r="I39" s="11" t="s">
        <v>25</v>
      </c>
      <c r="J39" s="11" t="s">
        <v>26</v>
      </c>
      <c r="L39" s="11"/>
      <c r="M39" s="11"/>
      <c r="N39" s="11"/>
    </row>
    <row r="40" spans="1:14" ht="75">
      <c r="A40" s="296">
        <v>45538</v>
      </c>
      <c r="B40" s="11" t="s">
        <v>64</v>
      </c>
      <c r="C40" s="372">
        <v>156812969</v>
      </c>
      <c r="D40" s="163" t="s">
        <v>41</v>
      </c>
      <c r="E40" s="372" t="s">
        <v>135</v>
      </c>
      <c r="F40" s="11" t="s">
        <v>25</v>
      </c>
      <c r="G40" s="11" t="s">
        <v>25</v>
      </c>
      <c r="H40" s="11" t="s">
        <v>25</v>
      </c>
      <c r="I40" s="11" t="s">
        <v>25</v>
      </c>
      <c r="J40" s="11" t="s">
        <v>25</v>
      </c>
      <c r="K40" s="11" t="s">
        <v>1428</v>
      </c>
      <c r="L40" s="11"/>
      <c r="M40" s="11"/>
      <c r="N40" s="11"/>
    </row>
    <row r="41" spans="1:14" ht="32.25" customHeight="1">
      <c r="A41" s="296">
        <v>45538</v>
      </c>
      <c r="B41" s="11" t="s">
        <v>64</v>
      </c>
      <c r="C41" s="372">
        <v>156827766</v>
      </c>
      <c r="D41" s="163" t="s">
        <v>71</v>
      </c>
      <c r="E41" s="372" t="s">
        <v>1429</v>
      </c>
      <c r="F41" s="11" t="s">
        <v>26</v>
      </c>
      <c r="G41" s="11" t="s">
        <v>25</v>
      </c>
      <c r="H41" s="11" t="s">
        <v>25</v>
      </c>
      <c r="I41" s="11" t="s">
        <v>25</v>
      </c>
      <c r="J41" s="11" t="s">
        <v>25</v>
      </c>
      <c r="K41" s="11" t="s">
        <v>1430</v>
      </c>
      <c r="L41" s="11"/>
      <c r="M41" s="11"/>
      <c r="N41" s="11"/>
    </row>
    <row r="42" spans="1:14">
      <c r="A42" s="296">
        <v>45538</v>
      </c>
      <c r="B42" s="11" t="s">
        <v>64</v>
      </c>
      <c r="C42" s="372">
        <v>156905741</v>
      </c>
      <c r="D42" s="163" t="s">
        <v>29</v>
      </c>
      <c r="E42" s="372" t="s">
        <v>1431</v>
      </c>
      <c r="F42" s="11" t="s">
        <v>25</v>
      </c>
      <c r="G42" s="11" t="s">
        <v>26</v>
      </c>
      <c r="H42" s="11" t="s">
        <v>25</v>
      </c>
      <c r="I42" s="11" t="s">
        <v>25</v>
      </c>
      <c r="J42" s="11" t="s">
        <v>26</v>
      </c>
      <c r="L42" s="11"/>
      <c r="M42" s="11"/>
      <c r="N42" s="11"/>
    </row>
    <row r="43" spans="1:14" ht="45">
      <c r="A43" s="296">
        <v>45538</v>
      </c>
      <c r="B43" s="11" t="s">
        <v>64</v>
      </c>
      <c r="C43" s="372">
        <v>156912767</v>
      </c>
      <c r="D43" s="163" t="s">
        <v>203</v>
      </c>
      <c r="E43" s="372" t="s">
        <v>203</v>
      </c>
      <c r="F43" s="11" t="s">
        <v>25</v>
      </c>
      <c r="G43" s="11" t="s">
        <v>26</v>
      </c>
      <c r="H43" s="11" t="s">
        <v>25</v>
      </c>
      <c r="I43" s="11" t="s">
        <v>25</v>
      </c>
      <c r="J43" s="11" t="s">
        <v>26</v>
      </c>
      <c r="K43" s="11" t="s">
        <v>1432</v>
      </c>
      <c r="L43" s="11"/>
      <c r="M43" s="11"/>
      <c r="N43" s="11"/>
    </row>
    <row r="44" spans="1:14" ht="75">
      <c r="A44" s="296">
        <v>45538</v>
      </c>
      <c r="B44" s="11" t="s">
        <v>64</v>
      </c>
      <c r="C44" s="372">
        <v>156922565</v>
      </c>
      <c r="D44" s="163" t="s">
        <v>18</v>
      </c>
      <c r="E44" s="372" t="s">
        <v>1433</v>
      </c>
      <c r="F44" s="11" t="s">
        <v>25</v>
      </c>
      <c r="G44" s="11" t="s">
        <v>25</v>
      </c>
      <c r="H44" s="11" t="s">
        <v>25</v>
      </c>
      <c r="I44" s="11" t="s">
        <v>25</v>
      </c>
      <c r="J44" s="11" t="s">
        <v>26</v>
      </c>
      <c r="K44" s="11" t="s">
        <v>1434</v>
      </c>
      <c r="L44" s="11"/>
      <c r="M44" s="11"/>
      <c r="N44" s="11"/>
    </row>
    <row r="45" spans="1:14" ht="30">
      <c r="A45" s="296">
        <v>45538</v>
      </c>
      <c r="B45" s="11" t="s">
        <v>64</v>
      </c>
      <c r="C45" s="372">
        <v>156927890</v>
      </c>
      <c r="D45" s="163" t="s">
        <v>22</v>
      </c>
      <c r="E45" s="372" t="s">
        <v>22</v>
      </c>
      <c r="F45" s="11" t="s">
        <v>25</v>
      </c>
      <c r="G45" s="11" t="s">
        <v>26</v>
      </c>
      <c r="H45" s="11" t="s">
        <v>25</v>
      </c>
      <c r="I45" s="11" t="s">
        <v>25</v>
      </c>
      <c r="J45" s="11" t="s">
        <v>26</v>
      </c>
      <c r="K45" s="11" t="s">
        <v>1435</v>
      </c>
      <c r="L45" s="11"/>
      <c r="M45" s="11"/>
      <c r="N45" s="11"/>
    </row>
    <row r="46" spans="1:14" ht="60">
      <c r="A46" s="296">
        <v>45538</v>
      </c>
      <c r="B46" s="11" t="s">
        <v>64</v>
      </c>
      <c r="C46" s="372">
        <v>156930540</v>
      </c>
      <c r="D46" s="163" t="s">
        <v>71</v>
      </c>
      <c r="E46" s="372" t="s">
        <v>1436</v>
      </c>
      <c r="F46" s="11" t="s">
        <v>25</v>
      </c>
      <c r="G46" s="11" t="s">
        <v>25</v>
      </c>
      <c r="H46" s="11" t="s">
        <v>25</v>
      </c>
      <c r="I46" s="11" t="s">
        <v>25</v>
      </c>
      <c r="J46" s="11" t="s">
        <v>26</v>
      </c>
      <c r="K46" s="11" t="s">
        <v>1437</v>
      </c>
      <c r="L46" s="11"/>
      <c r="M46" s="11"/>
      <c r="N46" s="11"/>
    </row>
    <row r="47" spans="1:14">
      <c r="A47" s="391"/>
      <c r="B47" s="52"/>
      <c r="C47" s="52"/>
      <c r="D47" s="209"/>
      <c r="E47" s="52"/>
      <c r="F47" s="52"/>
      <c r="G47" s="52"/>
      <c r="H47" s="52"/>
      <c r="I47" s="52"/>
      <c r="J47" s="52"/>
      <c r="K47" s="52"/>
      <c r="L47" s="52"/>
      <c r="M47" s="52"/>
      <c r="N47" s="52"/>
    </row>
    <row r="48" spans="1:14">
      <c r="A48" s="296">
        <v>45539</v>
      </c>
      <c r="B48" s="11" t="s">
        <v>17</v>
      </c>
      <c r="C48" s="11" t="s">
        <v>1438</v>
      </c>
      <c r="D48" s="163" t="s">
        <v>29</v>
      </c>
      <c r="F48" s="11"/>
      <c r="G48" s="11"/>
      <c r="H48" s="11"/>
      <c r="I48" s="11"/>
      <c r="J48" s="11"/>
      <c r="L48" s="11"/>
      <c r="M48" s="11"/>
      <c r="N48" s="11"/>
    </row>
    <row r="49" spans="1:14">
      <c r="A49" s="296">
        <v>45539</v>
      </c>
      <c r="B49" s="11" t="s">
        <v>17</v>
      </c>
      <c r="C49" s="11">
        <v>156989691</v>
      </c>
      <c r="F49" s="11"/>
      <c r="G49" s="11"/>
      <c r="H49" s="11"/>
      <c r="I49" s="11"/>
      <c r="J49" s="11"/>
      <c r="L49" s="11"/>
      <c r="M49" s="11"/>
      <c r="N49" s="11"/>
    </row>
    <row r="50" spans="1:14">
      <c r="A50" s="296">
        <v>45539</v>
      </c>
      <c r="B50" s="11" t="s">
        <v>17</v>
      </c>
      <c r="C50" s="11">
        <v>156994179</v>
      </c>
      <c r="F50" s="11"/>
      <c r="G50" s="11"/>
      <c r="H50" s="11"/>
      <c r="I50" s="11"/>
      <c r="J50" s="11"/>
      <c r="L50" s="11"/>
      <c r="M50" s="11"/>
      <c r="N50" s="11"/>
    </row>
    <row r="51" spans="1:14">
      <c r="A51" s="296">
        <v>45539</v>
      </c>
      <c r="B51" s="11" t="s">
        <v>1406</v>
      </c>
      <c r="C51" s="11" t="s">
        <v>20</v>
      </c>
      <c r="D51" s="163" t="s">
        <v>29</v>
      </c>
      <c r="E51" s="11" t="s">
        <v>1439</v>
      </c>
      <c r="F51" s="11" t="s">
        <v>24</v>
      </c>
      <c r="G51" s="11" t="s">
        <v>26</v>
      </c>
      <c r="H51" s="11" t="s">
        <v>25</v>
      </c>
      <c r="I51" s="11" t="s">
        <v>26</v>
      </c>
      <c r="J51" s="11" t="s">
        <v>25</v>
      </c>
      <c r="K51" s="11" t="s">
        <v>1440</v>
      </c>
      <c r="L51" s="11" t="s">
        <v>865</v>
      </c>
      <c r="M51" s="11"/>
      <c r="N51" s="11"/>
    </row>
    <row r="52" spans="1:14">
      <c r="A52" s="296">
        <v>45539</v>
      </c>
      <c r="B52" s="11" t="s">
        <v>231</v>
      </c>
      <c r="C52" s="11" t="s">
        <v>1441</v>
      </c>
      <c r="D52" s="163" t="s">
        <v>71</v>
      </c>
      <c r="E52" s="11" t="s">
        <v>1442</v>
      </c>
      <c r="F52" s="11" t="s">
        <v>24</v>
      </c>
      <c r="G52" s="11" t="s">
        <v>26</v>
      </c>
      <c r="H52" s="11" t="s">
        <v>25</v>
      </c>
      <c r="I52" s="11" t="s">
        <v>25</v>
      </c>
      <c r="J52" s="11" t="s">
        <v>25</v>
      </c>
      <c r="K52" s="11" t="s">
        <v>1443</v>
      </c>
      <c r="L52" s="11"/>
      <c r="M52" s="11"/>
      <c r="N52" s="11"/>
    </row>
    <row r="53" spans="1:14">
      <c r="A53" s="296">
        <v>45539</v>
      </c>
      <c r="B53" s="11" t="s">
        <v>231</v>
      </c>
      <c r="C53" s="11">
        <v>156991481</v>
      </c>
      <c r="D53" s="163" t="s">
        <v>145</v>
      </c>
      <c r="E53" s="11" t="s">
        <v>1444</v>
      </c>
      <c r="F53" s="11" t="s">
        <v>24</v>
      </c>
      <c r="G53" s="11" t="s">
        <v>25</v>
      </c>
      <c r="H53" s="11" t="s">
        <v>25</v>
      </c>
      <c r="I53" s="11" t="s">
        <v>25</v>
      </c>
      <c r="J53" s="11" t="s">
        <v>26</v>
      </c>
      <c r="K53" s="11" t="s">
        <v>1445</v>
      </c>
      <c r="L53" s="11"/>
      <c r="M53" s="11"/>
      <c r="N53" s="11"/>
    </row>
    <row r="54" spans="1:14">
      <c r="A54" s="296">
        <v>45539</v>
      </c>
      <c r="B54" s="11" t="s">
        <v>231</v>
      </c>
      <c r="C54" s="11">
        <v>156996963</v>
      </c>
      <c r="D54" s="163" t="s">
        <v>203</v>
      </c>
      <c r="E54" s="11" t="s">
        <v>1446</v>
      </c>
      <c r="F54" s="11" t="s">
        <v>24</v>
      </c>
      <c r="G54" s="11" t="s">
        <v>25</v>
      </c>
      <c r="H54" s="11" t="s">
        <v>25</v>
      </c>
      <c r="I54" s="11" t="s">
        <v>25</v>
      </c>
      <c r="J54" s="11" t="s">
        <v>26</v>
      </c>
      <c r="K54" s="11" t="s">
        <v>1447</v>
      </c>
      <c r="L54" s="11"/>
      <c r="M54" s="11"/>
      <c r="N54" s="11"/>
    </row>
    <row r="55" spans="1:14">
      <c r="A55" s="296">
        <v>45539</v>
      </c>
      <c r="B55" s="11" t="s">
        <v>231</v>
      </c>
      <c r="C55" s="11">
        <v>157035606</v>
      </c>
      <c r="D55" s="163" t="s">
        <v>145</v>
      </c>
      <c r="E55" s="11" t="s">
        <v>1448</v>
      </c>
      <c r="F55" s="11"/>
      <c r="G55" s="11"/>
      <c r="H55" s="11"/>
      <c r="I55" s="11"/>
      <c r="J55" s="11"/>
      <c r="L55" s="11"/>
      <c r="M55" s="11"/>
      <c r="N55" s="11"/>
    </row>
    <row r="56" spans="1:14">
      <c r="A56" s="296">
        <v>45539</v>
      </c>
      <c r="B56" s="11" t="s">
        <v>231</v>
      </c>
      <c r="C56" s="11">
        <v>157042712</v>
      </c>
      <c r="D56" s="163" t="s">
        <v>22</v>
      </c>
      <c r="E56" s="11" t="s">
        <v>1449</v>
      </c>
      <c r="F56" s="11"/>
      <c r="G56" s="11"/>
      <c r="H56" s="11"/>
      <c r="I56" s="11"/>
      <c r="J56" s="11"/>
      <c r="L56" s="11"/>
      <c r="M56" s="11"/>
      <c r="N56" s="11"/>
    </row>
    <row r="57" spans="1:14">
      <c r="A57" s="296">
        <v>45539</v>
      </c>
      <c r="B57" s="11" t="s">
        <v>231</v>
      </c>
      <c r="C57" s="11" t="s">
        <v>232</v>
      </c>
      <c r="D57" s="163" t="s">
        <v>71</v>
      </c>
      <c r="E57" s="11" t="s">
        <v>243</v>
      </c>
      <c r="F57" s="11"/>
      <c r="G57" s="11"/>
      <c r="H57" s="11"/>
      <c r="I57" s="11"/>
      <c r="J57" s="11"/>
      <c r="L57" s="11"/>
      <c r="M57" s="11"/>
      <c r="N57" s="11"/>
    </row>
    <row r="58" spans="1:14">
      <c r="A58" s="296">
        <v>45539</v>
      </c>
      <c r="B58" s="11" t="s">
        <v>231</v>
      </c>
      <c r="C58" s="11">
        <v>157107145</v>
      </c>
      <c r="D58" s="163" t="s">
        <v>18</v>
      </c>
      <c r="E58" s="11" t="s">
        <v>1450</v>
      </c>
      <c r="F58" s="11"/>
      <c r="G58" s="11"/>
      <c r="H58" s="11"/>
      <c r="I58" s="11"/>
      <c r="J58" s="11"/>
      <c r="L58" s="11"/>
      <c r="M58" s="11"/>
      <c r="N58" s="11"/>
    </row>
    <row r="59" spans="1:14">
      <c r="A59" s="296">
        <v>45539</v>
      </c>
      <c r="B59" s="11" t="s">
        <v>231</v>
      </c>
      <c r="C59" s="11" t="s">
        <v>1308</v>
      </c>
      <c r="D59" s="163" t="s">
        <v>41</v>
      </c>
      <c r="E59" s="11" t="s">
        <v>1451</v>
      </c>
      <c r="F59" s="11"/>
      <c r="G59" s="11"/>
      <c r="H59" s="11"/>
      <c r="I59" s="11"/>
      <c r="J59" s="11"/>
      <c r="L59" s="11"/>
      <c r="M59" s="11"/>
      <c r="N59" s="11"/>
    </row>
    <row r="60" spans="1:14">
      <c r="A60" s="296">
        <v>45539</v>
      </c>
      <c r="B60" s="11" t="s">
        <v>231</v>
      </c>
      <c r="C60" s="11" t="s">
        <v>1452</v>
      </c>
      <c r="D60" s="163" t="s">
        <v>71</v>
      </c>
      <c r="E60" s="11" t="s">
        <v>1453</v>
      </c>
      <c r="F60" s="11" t="s">
        <v>24</v>
      </c>
      <c r="G60" s="11" t="s">
        <v>26</v>
      </c>
      <c r="H60" s="11"/>
      <c r="I60" s="11"/>
      <c r="J60" s="11"/>
      <c r="L60" s="11"/>
      <c r="M60" s="11"/>
      <c r="N60" s="11"/>
    </row>
    <row r="61" spans="1:14">
      <c r="A61" s="296">
        <v>45539</v>
      </c>
      <c r="B61" s="11" t="s">
        <v>211</v>
      </c>
      <c r="C61" s="11" t="s">
        <v>1454</v>
      </c>
      <c r="D61" s="163" t="s">
        <v>103</v>
      </c>
      <c r="E61" s="11" t="s">
        <v>1455</v>
      </c>
      <c r="F61" s="11" t="s">
        <v>24</v>
      </c>
      <c r="G61" s="11" t="s">
        <v>26</v>
      </c>
      <c r="H61" s="11" t="s">
        <v>25</v>
      </c>
      <c r="I61" s="11" t="s">
        <v>25</v>
      </c>
      <c r="J61" s="11" t="s">
        <v>26</v>
      </c>
      <c r="L61" s="11"/>
      <c r="M61" s="11"/>
      <c r="N61" s="11"/>
    </row>
    <row r="62" spans="1:14">
      <c r="A62" s="296">
        <v>45539</v>
      </c>
      <c r="B62" s="11" t="s">
        <v>211</v>
      </c>
      <c r="C62" s="371">
        <v>157004774</v>
      </c>
      <c r="D62" s="163" t="s">
        <v>145</v>
      </c>
      <c r="E62" s="11" t="s">
        <v>1456</v>
      </c>
      <c r="F62" s="11" t="s">
        <v>24</v>
      </c>
      <c r="G62" s="11" t="s">
        <v>25</v>
      </c>
      <c r="H62" s="11" t="s">
        <v>25</v>
      </c>
      <c r="I62" s="11" t="s">
        <v>25</v>
      </c>
      <c r="J62" s="11" t="s">
        <v>26</v>
      </c>
      <c r="L62" s="11"/>
      <c r="M62" s="11"/>
      <c r="N62" s="11"/>
    </row>
    <row r="63" spans="1:14">
      <c r="A63" s="296">
        <v>45539</v>
      </c>
      <c r="B63" s="11" t="s">
        <v>211</v>
      </c>
      <c r="C63" s="371">
        <v>157000054</v>
      </c>
      <c r="D63" s="163" t="s">
        <v>71</v>
      </c>
      <c r="E63" s="11" t="s">
        <v>377</v>
      </c>
      <c r="F63" s="11" t="s">
        <v>24</v>
      </c>
      <c r="G63" s="11" t="s">
        <v>25</v>
      </c>
      <c r="H63" s="11" t="s">
        <v>25</v>
      </c>
      <c r="I63" s="11" t="s">
        <v>25</v>
      </c>
      <c r="J63" s="11" t="s">
        <v>26</v>
      </c>
      <c r="L63" s="11"/>
      <c r="M63" s="11"/>
      <c r="N63" s="11"/>
    </row>
    <row r="64" spans="1:14">
      <c r="A64" s="296">
        <v>45539</v>
      </c>
      <c r="B64" s="11" t="s">
        <v>211</v>
      </c>
      <c r="C64" s="371">
        <v>157013274</v>
      </c>
      <c r="D64" s="163" t="s">
        <v>71</v>
      </c>
      <c r="E64" s="11" t="s">
        <v>1299</v>
      </c>
      <c r="F64" s="11" t="s">
        <v>26</v>
      </c>
      <c r="G64" s="11" t="s">
        <v>25</v>
      </c>
      <c r="H64" s="11" t="s">
        <v>25</v>
      </c>
      <c r="I64" s="11" t="s">
        <v>25</v>
      </c>
      <c r="J64" s="11" t="s">
        <v>26</v>
      </c>
      <c r="L64" s="11"/>
      <c r="M64" s="11"/>
      <c r="N64" s="11"/>
    </row>
    <row r="65" spans="1:14">
      <c r="A65" s="296">
        <v>45539</v>
      </c>
      <c r="B65" s="11" t="s">
        <v>211</v>
      </c>
      <c r="C65" s="371">
        <v>157035417</v>
      </c>
      <c r="D65" s="163" t="s">
        <v>71</v>
      </c>
      <c r="E65" s="11" t="s">
        <v>1299</v>
      </c>
      <c r="F65" s="11" t="s">
        <v>26</v>
      </c>
      <c r="G65" s="11" t="s">
        <v>25</v>
      </c>
      <c r="H65" s="11" t="s">
        <v>25</v>
      </c>
      <c r="I65" s="11" t="s">
        <v>25</v>
      </c>
      <c r="J65" s="11" t="s">
        <v>26</v>
      </c>
      <c r="L65" s="11"/>
      <c r="M65" s="11"/>
      <c r="N65" s="11"/>
    </row>
    <row r="66" spans="1:14">
      <c r="A66" s="296">
        <v>45539</v>
      </c>
      <c r="B66" s="11" t="s">
        <v>211</v>
      </c>
      <c r="C66" s="371">
        <v>157044569</v>
      </c>
      <c r="D66" s="163" t="s">
        <v>18</v>
      </c>
      <c r="E66" s="11" t="s">
        <v>1457</v>
      </c>
      <c r="F66" s="11" t="s">
        <v>24</v>
      </c>
      <c r="G66" s="11" t="s">
        <v>25</v>
      </c>
      <c r="H66" s="11" t="s">
        <v>25</v>
      </c>
      <c r="I66" s="11" t="s">
        <v>25</v>
      </c>
      <c r="J66" s="11" t="s">
        <v>26</v>
      </c>
      <c r="L66" s="11"/>
      <c r="M66" s="11"/>
      <c r="N66" s="11"/>
    </row>
    <row r="67" spans="1:14">
      <c r="A67" s="296">
        <v>45539</v>
      </c>
      <c r="B67" s="11" t="s">
        <v>211</v>
      </c>
      <c r="C67" s="371">
        <v>157059971</v>
      </c>
      <c r="D67" s="163" t="s">
        <v>71</v>
      </c>
      <c r="E67" s="11" t="s">
        <v>1458</v>
      </c>
      <c r="F67" s="11" t="s">
        <v>26</v>
      </c>
      <c r="G67" s="11" t="s">
        <v>26</v>
      </c>
      <c r="H67" s="11" t="s">
        <v>25</v>
      </c>
      <c r="I67" s="11" t="s">
        <v>25</v>
      </c>
      <c r="J67" s="11" t="s">
        <v>26</v>
      </c>
      <c r="L67" s="11"/>
      <c r="M67" s="11"/>
      <c r="N67" s="11"/>
    </row>
    <row r="68" spans="1:14">
      <c r="A68" s="296">
        <v>45539</v>
      </c>
      <c r="B68" s="11" t="s">
        <v>211</v>
      </c>
      <c r="C68" s="373">
        <v>157102358</v>
      </c>
      <c r="D68" s="163" t="s">
        <v>71</v>
      </c>
      <c r="E68" s="11" t="s">
        <v>801</v>
      </c>
      <c r="F68" s="11" t="s">
        <v>24</v>
      </c>
      <c r="G68" s="11" t="s">
        <v>25</v>
      </c>
      <c r="H68" s="11" t="s">
        <v>25</v>
      </c>
      <c r="I68" s="11" t="s">
        <v>25</v>
      </c>
      <c r="J68" s="11" t="s">
        <v>26</v>
      </c>
      <c r="L68" s="11"/>
      <c r="M68" s="11"/>
      <c r="N68" s="11"/>
    </row>
    <row r="69" spans="1:14">
      <c r="A69" s="296">
        <v>45539</v>
      </c>
      <c r="B69" s="11" t="s">
        <v>211</v>
      </c>
      <c r="C69" s="373">
        <v>157108216</v>
      </c>
      <c r="D69" s="163" t="s">
        <v>41</v>
      </c>
      <c r="E69" s="11" t="s">
        <v>1459</v>
      </c>
      <c r="F69" s="11" t="s">
        <v>24</v>
      </c>
      <c r="G69" s="11" t="s">
        <v>25</v>
      </c>
      <c r="H69" s="11" t="s">
        <v>25</v>
      </c>
      <c r="I69" s="11" t="s">
        <v>25</v>
      </c>
      <c r="J69" s="11" t="s">
        <v>26</v>
      </c>
      <c r="L69" s="11"/>
      <c r="M69" s="11"/>
      <c r="N69" s="11"/>
    </row>
    <row r="70" spans="1:14">
      <c r="A70" s="296">
        <v>45539</v>
      </c>
      <c r="B70" s="11" t="s">
        <v>211</v>
      </c>
      <c r="C70" s="11" t="s">
        <v>20</v>
      </c>
      <c r="D70" s="163" t="s">
        <v>18</v>
      </c>
      <c r="E70" s="11" t="s">
        <v>1460</v>
      </c>
      <c r="F70" s="11" t="s">
        <v>24</v>
      </c>
      <c r="G70" s="11" t="s">
        <v>26</v>
      </c>
      <c r="H70" s="11" t="s">
        <v>25</v>
      </c>
      <c r="I70" s="11" t="s">
        <v>25</v>
      </c>
      <c r="J70" s="11" t="s">
        <v>26</v>
      </c>
      <c r="L70" s="11"/>
      <c r="M70" s="11"/>
      <c r="N70" s="11"/>
    </row>
    <row r="71" spans="1:14">
      <c r="A71" s="296">
        <v>45539</v>
      </c>
      <c r="B71" s="11" t="s">
        <v>211</v>
      </c>
      <c r="C71" s="373">
        <v>157115688</v>
      </c>
      <c r="D71" s="163" t="s">
        <v>71</v>
      </c>
      <c r="E71" s="11" t="s">
        <v>1461</v>
      </c>
      <c r="F71" s="11" t="s">
        <v>24</v>
      </c>
      <c r="G71" s="11" t="s">
        <v>25</v>
      </c>
      <c r="H71" s="11" t="s">
        <v>25</v>
      </c>
      <c r="I71" s="11" t="s">
        <v>25</v>
      </c>
      <c r="J71" s="11" t="s">
        <v>26</v>
      </c>
      <c r="L71" s="11"/>
      <c r="M71" s="11"/>
      <c r="N71" s="11"/>
    </row>
    <row r="72" spans="1:14">
      <c r="A72" s="296">
        <v>45539</v>
      </c>
      <c r="B72" s="11" t="s">
        <v>211</v>
      </c>
      <c r="C72" s="373">
        <v>157119989</v>
      </c>
      <c r="D72" s="163" t="s">
        <v>71</v>
      </c>
      <c r="E72" s="11" t="s">
        <v>541</v>
      </c>
      <c r="F72" s="11" t="s">
        <v>24</v>
      </c>
      <c r="G72" s="11" t="s">
        <v>25</v>
      </c>
      <c r="H72" s="11" t="s">
        <v>25</v>
      </c>
      <c r="I72" s="11" t="s">
        <v>25</v>
      </c>
      <c r="J72" s="11" t="s">
        <v>26</v>
      </c>
      <c r="L72" s="11"/>
      <c r="M72" s="11"/>
      <c r="N72" s="11"/>
    </row>
    <row r="73" spans="1:14">
      <c r="A73" s="296">
        <v>45539</v>
      </c>
      <c r="B73" s="11" t="s">
        <v>211</v>
      </c>
      <c r="C73" s="11" t="s">
        <v>20</v>
      </c>
      <c r="D73" s="163" t="s">
        <v>29</v>
      </c>
      <c r="E73" s="11" t="s">
        <v>306</v>
      </c>
      <c r="F73" s="11" t="s">
        <v>24</v>
      </c>
      <c r="G73" s="11" t="s">
        <v>26</v>
      </c>
      <c r="H73" s="11" t="s">
        <v>25</v>
      </c>
      <c r="I73" s="11" t="s">
        <v>25</v>
      </c>
      <c r="J73" s="11" t="s">
        <v>26</v>
      </c>
      <c r="L73" s="11"/>
      <c r="M73" s="11"/>
      <c r="N73" s="11"/>
    </row>
    <row r="74" spans="1:14">
      <c r="A74" s="296">
        <v>45539</v>
      </c>
      <c r="B74" s="11" t="s">
        <v>211</v>
      </c>
      <c r="C74" s="11" t="s">
        <v>20</v>
      </c>
      <c r="D74" s="163" t="s">
        <v>18</v>
      </c>
      <c r="E74" s="11" t="s">
        <v>1462</v>
      </c>
      <c r="F74" s="11" t="s">
        <v>24</v>
      </c>
      <c r="G74" s="11" t="s">
        <v>26</v>
      </c>
      <c r="H74" s="11" t="s">
        <v>25</v>
      </c>
      <c r="I74" s="11" t="s">
        <v>25</v>
      </c>
      <c r="J74" s="11" t="s">
        <v>26</v>
      </c>
      <c r="L74" s="11"/>
      <c r="M74" s="11"/>
      <c r="N74" s="11"/>
    </row>
    <row r="75" spans="1:14">
      <c r="A75" s="296">
        <v>45539</v>
      </c>
      <c r="B75" s="11" t="s">
        <v>211</v>
      </c>
      <c r="C75" s="371">
        <v>157138329</v>
      </c>
      <c r="D75" s="163" t="s">
        <v>18</v>
      </c>
      <c r="E75" s="11" t="s">
        <v>1463</v>
      </c>
      <c r="F75" s="11" t="s">
        <v>24</v>
      </c>
      <c r="G75" s="11" t="s">
        <v>25</v>
      </c>
      <c r="H75" s="11" t="s">
        <v>25</v>
      </c>
      <c r="I75" s="11" t="s">
        <v>25</v>
      </c>
      <c r="J75" s="11" t="s">
        <v>26</v>
      </c>
      <c r="L75" s="11"/>
      <c r="M75" s="11"/>
      <c r="N75" s="11"/>
    </row>
    <row r="76" spans="1:14">
      <c r="A76" s="296">
        <v>45539</v>
      </c>
      <c r="B76" s="11" t="s">
        <v>211</v>
      </c>
      <c r="C76" s="11" t="s">
        <v>20</v>
      </c>
      <c r="D76" s="163" t="s">
        <v>71</v>
      </c>
      <c r="E76" s="11" t="s">
        <v>1464</v>
      </c>
      <c r="F76" s="11" t="s">
        <v>24</v>
      </c>
      <c r="G76" s="11" t="s">
        <v>26</v>
      </c>
      <c r="H76" s="11" t="s">
        <v>25</v>
      </c>
      <c r="I76" s="11" t="s">
        <v>25</v>
      </c>
      <c r="J76" s="11" t="s">
        <v>26</v>
      </c>
      <c r="L76" s="11"/>
      <c r="M76" s="11"/>
      <c r="N76" s="11"/>
    </row>
    <row r="77" spans="1:14">
      <c r="A77" s="296">
        <v>45539</v>
      </c>
      <c r="B77" s="11" t="s">
        <v>211</v>
      </c>
      <c r="C77" s="11">
        <v>157126106</v>
      </c>
      <c r="D77" s="163" t="s">
        <v>71</v>
      </c>
      <c r="E77" s="11" t="s">
        <v>764</v>
      </c>
      <c r="F77" s="11" t="s">
        <v>26</v>
      </c>
      <c r="G77" s="11" t="s">
        <v>25</v>
      </c>
      <c r="H77" s="11" t="s">
        <v>25</v>
      </c>
      <c r="I77" s="11" t="s">
        <v>25</v>
      </c>
      <c r="J77" s="11" t="s">
        <v>26</v>
      </c>
      <c r="L77" s="11"/>
      <c r="M77" s="11"/>
      <c r="N77" s="11"/>
    </row>
    <row r="78" spans="1:14">
      <c r="A78" s="296">
        <v>45539</v>
      </c>
      <c r="B78" s="11" t="s">
        <v>167</v>
      </c>
      <c r="C78" s="11">
        <v>156979938</v>
      </c>
      <c r="D78" s="163" t="s">
        <v>71</v>
      </c>
      <c r="E78" s="11" t="s">
        <v>436</v>
      </c>
      <c r="F78" s="11" t="s">
        <v>26</v>
      </c>
      <c r="G78" s="11" t="s">
        <v>25</v>
      </c>
      <c r="H78" s="11" t="s">
        <v>25</v>
      </c>
      <c r="I78" s="11" t="s">
        <v>25</v>
      </c>
      <c r="J78" s="11" t="s">
        <v>26</v>
      </c>
      <c r="K78" s="11" t="s">
        <v>1465</v>
      </c>
      <c r="L78" s="11" t="s">
        <v>170</v>
      </c>
      <c r="M78" s="11"/>
      <c r="N78" s="11" t="s">
        <v>1378</v>
      </c>
    </row>
    <row r="79" spans="1:14">
      <c r="A79" s="296">
        <v>45539</v>
      </c>
      <c r="B79" s="11" t="s">
        <v>167</v>
      </c>
      <c r="C79" s="11">
        <v>156989019</v>
      </c>
      <c r="D79" s="163" t="s">
        <v>165</v>
      </c>
      <c r="E79" s="11" t="s">
        <v>165</v>
      </c>
      <c r="F79" s="11" t="s">
        <v>24</v>
      </c>
      <c r="G79" s="11" t="s">
        <v>25</v>
      </c>
      <c r="H79" s="11" t="s">
        <v>25</v>
      </c>
      <c r="I79" s="11" t="s">
        <v>25</v>
      </c>
      <c r="J79" s="11" t="s">
        <v>26</v>
      </c>
      <c r="K79" s="11" t="s">
        <v>1466</v>
      </c>
      <c r="L79" s="11" t="s">
        <v>170</v>
      </c>
      <c r="M79" s="11"/>
      <c r="N79" s="11" t="s">
        <v>1378</v>
      </c>
    </row>
    <row r="80" spans="1:14" ht="30">
      <c r="A80" s="296">
        <v>45539</v>
      </c>
      <c r="B80" s="11" t="s">
        <v>167</v>
      </c>
      <c r="C80" s="11">
        <v>156995626</v>
      </c>
      <c r="D80" s="163" t="s">
        <v>71</v>
      </c>
      <c r="E80" s="11" t="s">
        <v>541</v>
      </c>
      <c r="F80" s="11" t="s">
        <v>24</v>
      </c>
      <c r="G80" s="11" t="s">
        <v>25</v>
      </c>
      <c r="H80" s="11" t="s">
        <v>25</v>
      </c>
      <c r="I80" s="11" t="s">
        <v>26</v>
      </c>
      <c r="J80" s="11" t="s">
        <v>26</v>
      </c>
      <c r="K80" s="11" t="s">
        <v>1467</v>
      </c>
      <c r="L80" s="11" t="s">
        <v>865</v>
      </c>
      <c r="M80" s="11" t="s">
        <v>1468</v>
      </c>
      <c r="N80" s="11" t="s">
        <v>1378</v>
      </c>
    </row>
    <row r="81" spans="1:14">
      <c r="A81" s="296">
        <v>45539</v>
      </c>
      <c r="B81" s="11" t="s">
        <v>167</v>
      </c>
      <c r="C81" s="11">
        <v>157017908</v>
      </c>
      <c r="D81" s="163" t="s">
        <v>71</v>
      </c>
      <c r="E81" s="11" t="s">
        <v>436</v>
      </c>
      <c r="F81" s="11" t="s">
        <v>26</v>
      </c>
      <c r="G81" s="11" t="s">
        <v>25</v>
      </c>
      <c r="H81" s="11" t="s">
        <v>25</v>
      </c>
      <c r="I81" s="11" t="s">
        <v>25</v>
      </c>
      <c r="J81" s="11" t="s">
        <v>26</v>
      </c>
      <c r="K81" s="11" t="s">
        <v>1469</v>
      </c>
      <c r="L81" s="11" t="s">
        <v>170</v>
      </c>
      <c r="M81" s="11"/>
      <c r="N81" s="11" t="s">
        <v>1378</v>
      </c>
    </row>
    <row r="82" spans="1:14">
      <c r="A82" s="296">
        <v>45539</v>
      </c>
      <c r="B82" s="11" t="s">
        <v>167</v>
      </c>
      <c r="C82" s="11">
        <v>157032850</v>
      </c>
      <c r="D82" s="163" t="s">
        <v>18</v>
      </c>
      <c r="E82" s="11" t="s">
        <v>1463</v>
      </c>
      <c r="F82" s="11" t="s">
        <v>24</v>
      </c>
      <c r="G82" s="11" t="s">
        <v>26</v>
      </c>
      <c r="H82" s="11"/>
      <c r="I82" s="11"/>
      <c r="J82" s="11"/>
      <c r="K82" s="11" t="s">
        <v>1470</v>
      </c>
      <c r="L82" s="11" t="s">
        <v>142</v>
      </c>
      <c r="M82" s="11" t="s">
        <v>1471</v>
      </c>
      <c r="N82" s="11" t="s">
        <v>1378</v>
      </c>
    </row>
    <row r="83" spans="1:14">
      <c r="A83" s="296">
        <v>45539</v>
      </c>
      <c r="B83" s="11" t="s">
        <v>167</v>
      </c>
      <c r="C83" s="11">
        <v>157099079</v>
      </c>
      <c r="D83" s="163" t="s">
        <v>41</v>
      </c>
      <c r="E83" s="11" t="s">
        <v>1472</v>
      </c>
      <c r="F83" s="11" t="s">
        <v>24</v>
      </c>
      <c r="G83" s="11" t="s">
        <v>25</v>
      </c>
      <c r="H83" s="11" t="s">
        <v>25</v>
      </c>
      <c r="I83" s="11" t="s">
        <v>25</v>
      </c>
      <c r="J83" s="11" t="s">
        <v>25</v>
      </c>
      <c r="K83" s="11" t="s">
        <v>1473</v>
      </c>
      <c r="L83" s="11" t="s">
        <v>142</v>
      </c>
      <c r="M83" s="11" t="s">
        <v>1474</v>
      </c>
      <c r="N83" s="11" t="s">
        <v>1378</v>
      </c>
    </row>
    <row r="84" spans="1:14">
      <c r="A84" s="296">
        <v>45539</v>
      </c>
      <c r="B84" s="11" t="s">
        <v>1375</v>
      </c>
      <c r="C84" s="11" t="s">
        <v>1379</v>
      </c>
      <c r="D84" s="163" t="s">
        <v>71</v>
      </c>
      <c r="E84" s="11" t="s">
        <v>1475</v>
      </c>
      <c r="F84" s="11" t="s">
        <v>24</v>
      </c>
      <c r="G84" s="11" t="s">
        <v>26</v>
      </c>
      <c r="H84" s="11" t="s">
        <v>25</v>
      </c>
      <c r="I84" s="11" t="s">
        <v>25</v>
      </c>
      <c r="J84" s="11" t="s">
        <v>25</v>
      </c>
      <c r="K84" s="11" t="s">
        <v>1476</v>
      </c>
      <c r="L84" s="11"/>
      <c r="M84" s="11"/>
      <c r="N84" s="11" t="s">
        <v>1378</v>
      </c>
    </row>
    <row r="85" spans="1:14">
      <c r="A85" s="296">
        <v>45539</v>
      </c>
      <c r="B85" s="11" t="s">
        <v>1375</v>
      </c>
      <c r="C85" s="11">
        <v>156991590</v>
      </c>
      <c r="D85" s="163" t="s">
        <v>29</v>
      </c>
      <c r="E85" s="11" t="s">
        <v>1477</v>
      </c>
      <c r="F85" s="11" t="s">
        <v>26</v>
      </c>
      <c r="G85" s="11" t="s">
        <v>25</v>
      </c>
      <c r="H85" s="11" t="s">
        <v>25</v>
      </c>
      <c r="I85" s="11" t="s">
        <v>25</v>
      </c>
      <c r="J85" s="11" t="s">
        <v>26</v>
      </c>
      <c r="K85" s="11" t="s">
        <v>1478</v>
      </c>
      <c r="L85" s="11"/>
      <c r="M85" s="11"/>
      <c r="N85" s="11" t="s">
        <v>1378</v>
      </c>
    </row>
    <row r="86" spans="1:14">
      <c r="A86" s="296">
        <v>45539</v>
      </c>
      <c r="B86" s="11" t="s">
        <v>1375</v>
      </c>
      <c r="C86" s="11">
        <v>157036901</v>
      </c>
      <c r="D86" s="163" t="s">
        <v>71</v>
      </c>
      <c r="E86" s="11" t="s">
        <v>1479</v>
      </c>
      <c r="F86" s="11" t="s">
        <v>24</v>
      </c>
      <c r="G86" s="11" t="s">
        <v>25</v>
      </c>
      <c r="H86" s="11" t="s">
        <v>25</v>
      </c>
      <c r="I86" s="11" t="s">
        <v>26</v>
      </c>
      <c r="J86" s="11" t="s">
        <v>25</v>
      </c>
      <c r="K86" s="11" t="s">
        <v>1480</v>
      </c>
      <c r="L86" s="11"/>
      <c r="M86" s="11" t="s">
        <v>1481</v>
      </c>
      <c r="N86" s="11" t="s">
        <v>1378</v>
      </c>
    </row>
    <row r="87" spans="1:14">
      <c r="A87" s="296">
        <v>45539</v>
      </c>
      <c r="B87" s="11" t="s">
        <v>1375</v>
      </c>
      <c r="C87" s="11">
        <v>157041606</v>
      </c>
      <c r="D87" s="163" t="s">
        <v>71</v>
      </c>
      <c r="E87" s="11" t="s">
        <v>1482</v>
      </c>
      <c r="F87" s="11" t="s">
        <v>24</v>
      </c>
      <c r="G87" s="11" t="s">
        <v>25</v>
      </c>
      <c r="H87" s="11" t="s">
        <v>25</v>
      </c>
      <c r="I87" s="11" t="s">
        <v>25</v>
      </c>
      <c r="J87" s="11" t="s">
        <v>26</v>
      </c>
      <c r="K87" s="11" t="s">
        <v>1483</v>
      </c>
      <c r="L87" s="11"/>
      <c r="M87" s="11"/>
      <c r="N87" s="11" t="s">
        <v>1378</v>
      </c>
    </row>
    <row r="88" spans="1:14">
      <c r="A88" s="296">
        <v>45539</v>
      </c>
      <c r="B88" s="11" t="s">
        <v>1375</v>
      </c>
      <c r="C88" s="11">
        <v>157048179</v>
      </c>
      <c r="D88" s="163" t="s">
        <v>41</v>
      </c>
      <c r="E88" s="11" t="s">
        <v>1484</v>
      </c>
      <c r="F88" s="11" t="s">
        <v>24</v>
      </c>
      <c r="G88" s="11" t="s">
        <v>25</v>
      </c>
      <c r="H88" s="11"/>
      <c r="I88" s="11"/>
      <c r="J88" s="11"/>
      <c r="L88" s="11"/>
      <c r="M88" s="11"/>
      <c r="N88" s="11"/>
    </row>
    <row r="89" spans="1:14">
      <c r="A89" s="296">
        <v>45539</v>
      </c>
      <c r="B89" s="11" t="s">
        <v>1375</v>
      </c>
      <c r="C89" s="11"/>
      <c r="F89" s="11"/>
      <c r="G89" s="11"/>
      <c r="H89" s="11"/>
      <c r="I89" s="11"/>
      <c r="J89" s="11"/>
      <c r="L89" s="11"/>
      <c r="M89" s="11"/>
      <c r="N89" s="11"/>
    </row>
    <row r="90" spans="1:14">
      <c r="A90" s="296">
        <v>45539</v>
      </c>
      <c r="B90" s="11" t="s">
        <v>1375</v>
      </c>
      <c r="C90" s="11" t="s">
        <v>1379</v>
      </c>
      <c r="F90" s="11"/>
      <c r="G90" s="11"/>
      <c r="H90" s="11"/>
      <c r="I90" s="11"/>
      <c r="J90" s="11"/>
      <c r="L90" s="11"/>
      <c r="M90" s="11"/>
      <c r="N90" s="11"/>
    </row>
    <row r="91" spans="1:14">
      <c r="A91" s="296">
        <v>45539</v>
      </c>
      <c r="B91" s="11" t="s">
        <v>1375</v>
      </c>
      <c r="C91" s="371">
        <v>156991590</v>
      </c>
      <c r="F91" s="11"/>
      <c r="G91" s="11"/>
      <c r="H91" s="11"/>
      <c r="I91" s="11"/>
      <c r="J91" s="11"/>
      <c r="L91" s="11"/>
      <c r="M91" s="11"/>
      <c r="N91" s="11"/>
    </row>
    <row r="92" spans="1:14">
      <c r="A92" s="296">
        <v>45539</v>
      </c>
      <c r="B92" s="11" t="s">
        <v>1375</v>
      </c>
      <c r="C92" s="11"/>
      <c r="F92" s="11"/>
      <c r="G92" s="11"/>
      <c r="H92" s="11"/>
      <c r="I92" s="11"/>
      <c r="J92" s="11"/>
      <c r="L92" s="11"/>
      <c r="M92" s="11"/>
      <c r="N92" s="11"/>
    </row>
    <row r="93" spans="1:14" ht="45">
      <c r="A93" s="296">
        <v>45539</v>
      </c>
      <c r="B93" s="11" t="s">
        <v>139</v>
      </c>
      <c r="C93" s="370">
        <v>156974323</v>
      </c>
      <c r="D93" s="163" t="s">
        <v>18</v>
      </c>
      <c r="E93" s="11" t="s">
        <v>1485</v>
      </c>
      <c r="F93" s="11" t="s">
        <v>26</v>
      </c>
      <c r="G93" s="11" t="s">
        <v>25</v>
      </c>
      <c r="H93" s="11" t="s">
        <v>25</v>
      </c>
      <c r="I93" s="11" t="s">
        <v>25</v>
      </c>
      <c r="J93" s="11" t="s">
        <v>26</v>
      </c>
      <c r="K93" s="11" t="s">
        <v>1486</v>
      </c>
      <c r="L93" s="11" t="s">
        <v>142</v>
      </c>
      <c r="M93" s="11"/>
      <c r="N93" s="11" t="s">
        <v>1378</v>
      </c>
    </row>
    <row r="94" spans="1:14">
      <c r="A94" s="296">
        <v>45539</v>
      </c>
      <c r="B94" s="11" t="s">
        <v>139</v>
      </c>
      <c r="C94" s="11" t="s">
        <v>150</v>
      </c>
      <c r="E94" s="11" t="s">
        <v>1487</v>
      </c>
      <c r="F94" s="11" t="s">
        <v>24</v>
      </c>
      <c r="G94" s="11" t="s">
        <v>26</v>
      </c>
      <c r="H94" s="11" t="s">
        <v>25</v>
      </c>
      <c r="I94" s="11" t="s">
        <v>25</v>
      </c>
      <c r="J94" s="11" t="s">
        <v>25</v>
      </c>
      <c r="K94" s="11" t="s">
        <v>1488</v>
      </c>
      <c r="L94" s="11"/>
      <c r="M94" s="11"/>
      <c r="N94" s="11"/>
    </row>
    <row r="95" spans="1:14">
      <c r="A95" s="296">
        <v>45539</v>
      </c>
      <c r="B95" s="11" t="s">
        <v>139</v>
      </c>
      <c r="C95" s="11" t="s">
        <v>150</v>
      </c>
      <c r="D95" s="163" t="s">
        <v>71</v>
      </c>
      <c r="E95" s="11" t="s">
        <v>321</v>
      </c>
      <c r="F95" s="11" t="s">
        <v>24</v>
      </c>
      <c r="G95" s="11" t="s">
        <v>26</v>
      </c>
      <c r="H95" s="11" t="s">
        <v>25</v>
      </c>
      <c r="I95" s="11" t="s">
        <v>25</v>
      </c>
      <c r="J95" s="11" t="s">
        <v>25</v>
      </c>
      <c r="K95" s="11" t="s">
        <v>1489</v>
      </c>
      <c r="L95" s="11"/>
      <c r="M95" s="11"/>
      <c r="N95" s="11"/>
    </row>
    <row r="96" spans="1:14">
      <c r="A96" s="296">
        <v>45539</v>
      </c>
      <c r="B96" s="11" t="s">
        <v>139</v>
      </c>
      <c r="C96" s="370">
        <v>157005989</v>
      </c>
      <c r="D96" s="163" t="s">
        <v>18</v>
      </c>
      <c r="E96" s="11" t="s">
        <v>1490</v>
      </c>
      <c r="F96" s="11" t="s">
        <v>24</v>
      </c>
      <c r="G96" s="11" t="s">
        <v>25</v>
      </c>
      <c r="H96" s="11" t="s">
        <v>25</v>
      </c>
      <c r="I96" s="11" t="s">
        <v>25</v>
      </c>
      <c r="J96" s="11" t="s">
        <v>26</v>
      </c>
      <c r="L96" s="11"/>
      <c r="M96" s="11"/>
      <c r="N96" s="11"/>
    </row>
    <row r="97" spans="1:14">
      <c r="A97" s="296">
        <v>45539</v>
      </c>
      <c r="B97" s="11" t="s">
        <v>139</v>
      </c>
      <c r="C97" s="370">
        <v>157136878</v>
      </c>
      <c r="D97" s="163" t="s">
        <v>71</v>
      </c>
      <c r="E97" s="11" t="s">
        <v>1491</v>
      </c>
      <c r="F97" s="11" t="s">
        <v>24</v>
      </c>
      <c r="G97" s="11" t="s">
        <v>25</v>
      </c>
      <c r="H97" s="11" t="s">
        <v>25</v>
      </c>
      <c r="I97" s="11" t="s">
        <v>25</v>
      </c>
      <c r="J97" s="11" t="s">
        <v>25</v>
      </c>
      <c r="L97" s="11"/>
      <c r="M97" s="11"/>
      <c r="N97" s="11"/>
    </row>
    <row r="98" spans="1:14">
      <c r="A98" s="296">
        <v>45539</v>
      </c>
      <c r="B98" s="11" t="s">
        <v>139</v>
      </c>
      <c r="C98" s="370">
        <v>157105419</v>
      </c>
      <c r="D98" s="163" t="s">
        <v>71</v>
      </c>
      <c r="E98" s="11" t="s">
        <v>1492</v>
      </c>
      <c r="F98" s="11" t="s">
        <v>24</v>
      </c>
      <c r="G98" s="11" t="s">
        <v>25</v>
      </c>
      <c r="H98" s="11" t="s">
        <v>25</v>
      </c>
      <c r="I98" s="11" t="s">
        <v>25</v>
      </c>
      <c r="J98" s="11" t="s">
        <v>26</v>
      </c>
      <c r="L98" s="11"/>
      <c r="M98" s="11"/>
      <c r="N98" s="11"/>
    </row>
    <row r="99" spans="1:14">
      <c r="A99" s="296">
        <v>45539</v>
      </c>
      <c r="B99" s="11" t="s">
        <v>139</v>
      </c>
      <c r="C99" s="11" t="s">
        <v>150</v>
      </c>
      <c r="E99" s="11" t="s">
        <v>1493</v>
      </c>
      <c r="F99" s="11" t="s">
        <v>24</v>
      </c>
      <c r="G99" s="11" t="s">
        <v>25</v>
      </c>
      <c r="H99" s="11" t="s">
        <v>25</v>
      </c>
      <c r="I99" s="11" t="s">
        <v>25</v>
      </c>
      <c r="J99" s="11" t="s">
        <v>25</v>
      </c>
      <c r="L99" s="11"/>
      <c r="M99" s="11"/>
      <c r="N99" s="11"/>
    </row>
    <row r="100" spans="1:14">
      <c r="A100" s="296">
        <v>45539</v>
      </c>
      <c r="B100" s="11" t="s">
        <v>139</v>
      </c>
      <c r="C100" s="11" t="s">
        <v>150</v>
      </c>
      <c r="E100" s="11" t="s">
        <v>1494</v>
      </c>
      <c r="F100" s="11" t="s">
        <v>24</v>
      </c>
      <c r="G100" s="11" t="s">
        <v>25</v>
      </c>
      <c r="H100" s="11" t="s">
        <v>25</v>
      </c>
      <c r="I100" s="11" t="s">
        <v>25</v>
      </c>
      <c r="J100" s="11" t="s">
        <v>25</v>
      </c>
      <c r="L100" s="11"/>
      <c r="M100" s="11"/>
      <c r="N100" s="11"/>
    </row>
    <row r="101" spans="1:14">
      <c r="A101" s="391"/>
      <c r="B101" s="52"/>
      <c r="C101" s="52"/>
      <c r="D101" s="209"/>
      <c r="E101" s="52"/>
      <c r="F101" s="52"/>
      <c r="G101" s="52"/>
      <c r="H101" s="52"/>
      <c r="I101" s="52"/>
      <c r="J101" s="52"/>
      <c r="K101" s="52"/>
      <c r="L101" s="52"/>
      <c r="M101" s="52"/>
      <c r="N101" s="52"/>
    </row>
    <row r="102" spans="1:14">
      <c r="A102" s="296">
        <v>45540</v>
      </c>
      <c r="B102" s="11" t="s">
        <v>17</v>
      </c>
      <c r="C102" s="11">
        <v>157181663</v>
      </c>
      <c r="D102" s="163" t="s">
        <v>71</v>
      </c>
      <c r="E102" s="11" t="s">
        <v>1495</v>
      </c>
      <c r="F102" s="11" t="s">
        <v>24</v>
      </c>
      <c r="G102" s="11" t="s">
        <v>25</v>
      </c>
      <c r="H102" s="11" t="s">
        <v>25</v>
      </c>
      <c r="I102" s="11" t="s">
        <v>25</v>
      </c>
      <c r="J102" s="11" t="s">
        <v>26</v>
      </c>
      <c r="K102" s="11" t="s">
        <v>1496</v>
      </c>
      <c r="L102" s="11" t="s">
        <v>170</v>
      </c>
      <c r="M102" s="11"/>
      <c r="N102" s="11" t="s">
        <v>1378</v>
      </c>
    </row>
    <row r="103" spans="1:14">
      <c r="A103" s="296">
        <v>45540</v>
      </c>
      <c r="B103" s="11" t="s">
        <v>17</v>
      </c>
      <c r="C103" s="11">
        <v>157186998</v>
      </c>
      <c r="D103" s="163" t="s">
        <v>71</v>
      </c>
      <c r="E103" s="11" t="s">
        <v>1497</v>
      </c>
      <c r="F103" s="11" t="s">
        <v>26</v>
      </c>
      <c r="G103" s="11" t="s">
        <v>25</v>
      </c>
      <c r="H103" s="11" t="s">
        <v>25</v>
      </c>
      <c r="I103" s="11" t="s">
        <v>25</v>
      </c>
      <c r="J103" s="11" t="s">
        <v>26</v>
      </c>
      <c r="K103" s="11" t="s">
        <v>1498</v>
      </c>
      <c r="L103" s="11" t="s">
        <v>170</v>
      </c>
      <c r="M103" s="11"/>
      <c r="N103" s="11" t="s">
        <v>1378</v>
      </c>
    </row>
    <row r="104" spans="1:14">
      <c r="A104" s="296">
        <v>45540</v>
      </c>
      <c r="B104" s="11" t="s">
        <v>17</v>
      </c>
      <c r="C104" s="11">
        <v>157194200</v>
      </c>
      <c r="D104" s="163" t="s">
        <v>71</v>
      </c>
      <c r="E104" s="11" t="s">
        <v>1497</v>
      </c>
      <c r="F104" s="11" t="s">
        <v>26</v>
      </c>
      <c r="G104" s="11" t="s">
        <v>25</v>
      </c>
      <c r="H104" s="11" t="s">
        <v>25</v>
      </c>
      <c r="I104" s="11" t="s">
        <v>25</v>
      </c>
      <c r="J104" s="11" t="s">
        <v>26</v>
      </c>
      <c r="K104" s="11" t="s">
        <v>1499</v>
      </c>
      <c r="L104" s="11" t="s">
        <v>170</v>
      </c>
      <c r="M104" s="11"/>
      <c r="N104" s="11" t="s">
        <v>1378</v>
      </c>
    </row>
    <row r="105" spans="1:14">
      <c r="A105" s="296">
        <v>45540</v>
      </c>
      <c r="B105" s="11" t="s">
        <v>17</v>
      </c>
      <c r="C105" s="11">
        <v>152745510</v>
      </c>
      <c r="D105" s="163" t="s">
        <v>71</v>
      </c>
      <c r="E105" s="11" t="s">
        <v>1500</v>
      </c>
      <c r="F105" s="11" t="s">
        <v>26</v>
      </c>
      <c r="G105" s="11" t="s">
        <v>25</v>
      </c>
      <c r="H105" s="11" t="s">
        <v>25</v>
      </c>
      <c r="I105" s="11" t="s">
        <v>25</v>
      </c>
      <c r="J105" s="11" t="s">
        <v>25</v>
      </c>
      <c r="K105" s="11" t="s">
        <v>1501</v>
      </c>
      <c r="L105" s="11"/>
      <c r="M105" s="11"/>
      <c r="N105" s="11"/>
    </row>
    <row r="106" spans="1:14">
      <c r="A106" s="296">
        <v>45540</v>
      </c>
      <c r="B106" s="11" t="s">
        <v>17</v>
      </c>
      <c r="C106" s="11">
        <v>157254921</v>
      </c>
      <c r="D106" s="163" t="s">
        <v>203</v>
      </c>
      <c r="E106" s="11" t="s">
        <v>1502</v>
      </c>
      <c r="F106" s="11" t="s">
        <v>24</v>
      </c>
      <c r="G106" s="11" t="s">
        <v>25</v>
      </c>
      <c r="H106" s="11" t="s">
        <v>25</v>
      </c>
      <c r="I106" s="11" t="s">
        <v>25</v>
      </c>
      <c r="J106" s="11" t="s">
        <v>25</v>
      </c>
      <c r="L106" s="11"/>
      <c r="M106" s="11"/>
      <c r="N106" s="11"/>
    </row>
    <row r="107" spans="1:14">
      <c r="A107" s="296">
        <v>45540</v>
      </c>
      <c r="B107" s="11" t="s">
        <v>17</v>
      </c>
      <c r="C107" s="11">
        <v>157270829</v>
      </c>
      <c r="F107" s="11"/>
      <c r="G107" s="11"/>
      <c r="H107" s="11"/>
      <c r="I107" s="11"/>
      <c r="J107" s="11"/>
      <c r="L107" s="11"/>
      <c r="M107" s="11"/>
      <c r="N107" s="11"/>
    </row>
    <row r="108" spans="1:14">
      <c r="A108" s="296">
        <v>45540</v>
      </c>
      <c r="B108" s="11" t="s">
        <v>17</v>
      </c>
      <c r="C108" s="11">
        <v>157269132</v>
      </c>
      <c r="F108" s="11"/>
      <c r="G108" s="11"/>
      <c r="H108" s="11"/>
      <c r="I108" s="11"/>
      <c r="J108" s="11"/>
      <c r="L108" s="11"/>
      <c r="M108" s="11"/>
      <c r="N108" s="11"/>
    </row>
    <row r="109" spans="1:14">
      <c r="A109" s="296">
        <v>45540</v>
      </c>
      <c r="B109" s="11" t="s">
        <v>17</v>
      </c>
      <c r="C109" s="11">
        <v>157276096</v>
      </c>
      <c r="F109" s="11"/>
      <c r="G109" s="11"/>
      <c r="H109" s="11"/>
      <c r="I109" s="11"/>
      <c r="J109" s="11"/>
      <c r="L109" s="11"/>
      <c r="M109" s="11"/>
      <c r="N109" s="11"/>
    </row>
    <row r="110" spans="1:14">
      <c r="A110" s="296">
        <v>45540</v>
      </c>
      <c r="B110" s="11" t="s">
        <v>17</v>
      </c>
      <c r="C110" s="11">
        <v>157320688</v>
      </c>
      <c r="F110" s="11"/>
      <c r="G110" s="11"/>
      <c r="H110" s="11"/>
      <c r="I110" s="11"/>
      <c r="J110" s="11"/>
      <c r="L110" s="11"/>
      <c r="M110" s="11"/>
      <c r="N110" s="11"/>
    </row>
    <row r="111" spans="1:14">
      <c r="A111" s="296">
        <v>45540</v>
      </c>
      <c r="B111" s="11" t="s">
        <v>17</v>
      </c>
      <c r="C111" s="11" t="s">
        <v>20</v>
      </c>
      <c r="F111" s="11"/>
      <c r="G111" s="11"/>
      <c r="H111" s="11"/>
      <c r="I111" s="11"/>
      <c r="J111" s="11"/>
      <c r="L111" s="11"/>
      <c r="M111" s="11"/>
      <c r="N111" s="11"/>
    </row>
    <row r="112" spans="1:14">
      <c r="A112" s="296">
        <v>45540</v>
      </c>
      <c r="B112" s="11" t="s">
        <v>17</v>
      </c>
      <c r="C112" s="11">
        <v>157331475</v>
      </c>
      <c r="F112" s="11"/>
      <c r="G112" s="11"/>
      <c r="H112" s="11"/>
      <c r="I112" s="11"/>
      <c r="J112" s="11"/>
      <c r="L112" s="11"/>
      <c r="M112" s="11"/>
      <c r="N112" s="11"/>
    </row>
    <row r="113" spans="1:14">
      <c r="A113" s="296">
        <v>45540</v>
      </c>
      <c r="B113" s="11" t="s">
        <v>17</v>
      </c>
      <c r="C113" s="11" t="s">
        <v>20</v>
      </c>
      <c r="F113" s="11"/>
      <c r="G113" s="11"/>
      <c r="H113" s="11"/>
      <c r="I113" s="11"/>
      <c r="J113" s="11"/>
      <c r="L113" s="11"/>
      <c r="M113" s="11"/>
      <c r="N113" s="11"/>
    </row>
    <row r="114" spans="1:14">
      <c r="A114" s="296">
        <v>45540</v>
      </c>
      <c r="B114" s="11" t="s">
        <v>167</v>
      </c>
      <c r="C114" s="11">
        <v>157218252</v>
      </c>
      <c r="D114" s="163" t="s">
        <v>18</v>
      </c>
      <c r="E114" s="11" t="s">
        <v>18</v>
      </c>
      <c r="F114" s="11" t="s">
        <v>24</v>
      </c>
      <c r="G114" s="11" t="s">
        <v>25</v>
      </c>
      <c r="H114" s="11" t="s">
        <v>25</v>
      </c>
      <c r="I114" s="11" t="s">
        <v>25</v>
      </c>
      <c r="J114" s="11" t="s">
        <v>26</v>
      </c>
      <c r="K114" s="11" t="s">
        <v>1503</v>
      </c>
      <c r="L114" s="11" t="s">
        <v>170</v>
      </c>
      <c r="M114" s="11"/>
      <c r="N114" s="11" t="s">
        <v>1378</v>
      </c>
    </row>
    <row r="115" spans="1:14">
      <c r="A115" s="296">
        <v>45540</v>
      </c>
      <c r="B115" s="11" t="s">
        <v>167</v>
      </c>
      <c r="C115" s="11">
        <v>157226144</v>
      </c>
      <c r="D115" s="163" t="s">
        <v>71</v>
      </c>
      <c r="E115" s="11" t="s">
        <v>436</v>
      </c>
      <c r="F115" s="11" t="s">
        <v>26</v>
      </c>
      <c r="G115" s="11" t="s">
        <v>25</v>
      </c>
      <c r="H115" s="11" t="s">
        <v>25</v>
      </c>
      <c r="I115" s="11" t="s">
        <v>25</v>
      </c>
      <c r="J115" s="11" t="s">
        <v>25</v>
      </c>
      <c r="K115" s="11" t="s">
        <v>926</v>
      </c>
      <c r="L115" s="11" t="s">
        <v>142</v>
      </c>
      <c r="M115" s="11" t="s">
        <v>1504</v>
      </c>
      <c r="N115" s="11" t="s">
        <v>1378</v>
      </c>
    </row>
    <row r="116" spans="1:14">
      <c r="A116" s="296">
        <v>45540</v>
      </c>
      <c r="B116" s="11" t="s">
        <v>167</v>
      </c>
      <c r="C116" s="11">
        <v>157261158</v>
      </c>
      <c r="D116" s="163" t="s">
        <v>165</v>
      </c>
      <c r="E116" s="11" t="s">
        <v>1505</v>
      </c>
      <c r="F116" s="11" t="s">
        <v>24</v>
      </c>
      <c r="G116" s="11" t="s">
        <v>25</v>
      </c>
      <c r="H116" s="11" t="s">
        <v>25</v>
      </c>
      <c r="I116" s="11" t="s">
        <v>25</v>
      </c>
      <c r="J116" s="11" t="s">
        <v>25</v>
      </c>
      <c r="K116" s="11" t="s">
        <v>1506</v>
      </c>
      <c r="L116" s="11" t="s">
        <v>142</v>
      </c>
      <c r="M116" s="11" t="s">
        <v>1507</v>
      </c>
      <c r="N116" s="11" t="s">
        <v>1378</v>
      </c>
    </row>
    <row r="117" spans="1:14">
      <c r="A117" s="296">
        <v>45540</v>
      </c>
      <c r="B117" s="11" t="s">
        <v>167</v>
      </c>
      <c r="C117" s="11">
        <v>157279903</v>
      </c>
      <c r="D117" s="163" t="s">
        <v>18</v>
      </c>
      <c r="E117" s="11" t="s">
        <v>217</v>
      </c>
      <c r="F117" s="11" t="s">
        <v>24</v>
      </c>
      <c r="G117" s="11" t="s">
        <v>25</v>
      </c>
      <c r="H117" s="11" t="s">
        <v>25</v>
      </c>
      <c r="I117" s="11" t="s">
        <v>25</v>
      </c>
      <c r="J117" s="11" t="s">
        <v>25</v>
      </c>
      <c r="K117" s="11" t="s">
        <v>1508</v>
      </c>
      <c r="L117" s="11" t="s">
        <v>142</v>
      </c>
      <c r="M117" s="11" t="s">
        <v>1509</v>
      </c>
      <c r="N117" s="11" t="s">
        <v>1378</v>
      </c>
    </row>
    <row r="118" spans="1:14">
      <c r="A118" s="296">
        <v>45540</v>
      </c>
      <c r="B118" s="11" t="s">
        <v>211</v>
      </c>
      <c r="C118" s="11">
        <v>157193746</v>
      </c>
      <c r="D118" s="163" t="s">
        <v>145</v>
      </c>
      <c r="E118" s="11" t="s">
        <v>1510</v>
      </c>
      <c r="F118" s="11" t="s">
        <v>24</v>
      </c>
      <c r="G118" s="11" t="s">
        <v>25</v>
      </c>
      <c r="H118" s="11" t="s">
        <v>25</v>
      </c>
      <c r="I118" s="11" t="s">
        <v>25</v>
      </c>
      <c r="J118" s="11" t="s">
        <v>26</v>
      </c>
      <c r="L118" s="11"/>
      <c r="M118" s="11"/>
      <c r="N118" s="11"/>
    </row>
    <row r="119" spans="1:14">
      <c r="A119" s="296">
        <v>45540</v>
      </c>
      <c r="B119" s="11" t="s">
        <v>211</v>
      </c>
      <c r="C119" s="11">
        <v>157209314</v>
      </c>
      <c r="D119" s="163" t="s">
        <v>32</v>
      </c>
      <c r="E119" s="11" t="s">
        <v>1511</v>
      </c>
      <c r="F119" s="11" t="s">
        <v>24</v>
      </c>
      <c r="G119" s="11" t="s">
        <v>25</v>
      </c>
      <c r="H119" s="11" t="s">
        <v>25</v>
      </c>
      <c r="I119" s="11" t="s">
        <v>25</v>
      </c>
      <c r="J119" s="11" t="s">
        <v>26</v>
      </c>
      <c r="L119" s="11"/>
      <c r="M119" s="11"/>
      <c r="N119" s="11"/>
    </row>
    <row r="120" spans="1:14">
      <c r="A120" s="296">
        <v>45540</v>
      </c>
      <c r="B120" s="11" t="s">
        <v>211</v>
      </c>
      <c r="C120" s="11">
        <v>157219638</v>
      </c>
      <c r="D120" s="163" t="s">
        <v>18</v>
      </c>
      <c r="E120" s="11" t="s">
        <v>1512</v>
      </c>
      <c r="F120" s="11" t="s">
        <v>24</v>
      </c>
      <c r="G120" s="11" t="s">
        <v>25</v>
      </c>
      <c r="H120" s="11" t="s">
        <v>25</v>
      </c>
      <c r="I120" s="11" t="s">
        <v>25</v>
      </c>
      <c r="J120" s="11" t="s">
        <v>26</v>
      </c>
      <c r="L120" s="11"/>
      <c r="M120" s="11"/>
      <c r="N120" s="11"/>
    </row>
    <row r="121" spans="1:14">
      <c r="A121" s="296">
        <v>45540</v>
      </c>
      <c r="B121" s="11" t="s">
        <v>211</v>
      </c>
      <c r="C121" s="11">
        <v>157217218</v>
      </c>
      <c r="D121" s="163" t="s">
        <v>71</v>
      </c>
      <c r="E121" s="11" t="s">
        <v>927</v>
      </c>
      <c r="F121" s="11" t="s">
        <v>26</v>
      </c>
      <c r="G121" s="11" t="s">
        <v>25</v>
      </c>
      <c r="H121" s="11" t="s">
        <v>25</v>
      </c>
      <c r="I121" s="11" t="s">
        <v>25</v>
      </c>
      <c r="J121" s="11" t="s">
        <v>26</v>
      </c>
      <c r="L121" s="11"/>
      <c r="M121" s="11"/>
      <c r="N121" s="11"/>
    </row>
    <row r="122" spans="1:14">
      <c r="A122" s="296">
        <v>45540</v>
      </c>
      <c r="B122" s="11" t="s">
        <v>211</v>
      </c>
      <c r="C122" s="11" t="s">
        <v>20</v>
      </c>
      <c r="D122" s="163" t="s">
        <v>145</v>
      </c>
      <c r="E122" s="11" t="s">
        <v>1513</v>
      </c>
      <c r="F122" s="11" t="s">
        <v>24</v>
      </c>
      <c r="G122" s="11" t="s">
        <v>26</v>
      </c>
      <c r="H122" s="11" t="s">
        <v>25</v>
      </c>
      <c r="I122" s="11" t="s">
        <v>25</v>
      </c>
      <c r="J122" s="11" t="s">
        <v>26</v>
      </c>
      <c r="L122" s="11"/>
      <c r="M122" s="11"/>
      <c r="N122" s="11"/>
    </row>
    <row r="123" spans="1:14">
      <c r="A123" s="296">
        <v>45540</v>
      </c>
      <c r="B123" s="11" t="s">
        <v>211</v>
      </c>
      <c r="C123" s="11">
        <v>157235958</v>
      </c>
      <c r="D123" s="163" t="s">
        <v>18</v>
      </c>
      <c r="E123" s="11" t="s">
        <v>1514</v>
      </c>
      <c r="F123" s="11" t="s">
        <v>24</v>
      </c>
      <c r="G123" s="11" t="s">
        <v>25</v>
      </c>
      <c r="H123" s="11" t="s">
        <v>25</v>
      </c>
      <c r="I123" s="11" t="s">
        <v>25</v>
      </c>
      <c r="J123" s="11" t="s">
        <v>26</v>
      </c>
      <c r="L123" s="11"/>
      <c r="M123" s="11"/>
      <c r="N123" s="11"/>
    </row>
    <row r="124" spans="1:14">
      <c r="A124" s="296">
        <v>45540</v>
      </c>
      <c r="B124" s="11" t="s">
        <v>211</v>
      </c>
      <c r="C124" s="11">
        <v>157251305</v>
      </c>
      <c r="D124" s="163" t="s">
        <v>71</v>
      </c>
      <c r="E124" s="11" t="s">
        <v>1515</v>
      </c>
      <c r="F124" s="11" t="s">
        <v>26</v>
      </c>
      <c r="G124" s="11" t="s">
        <v>25</v>
      </c>
      <c r="H124" s="11" t="s">
        <v>25</v>
      </c>
      <c r="I124" s="11" t="s">
        <v>25</v>
      </c>
      <c r="J124" s="11" t="s">
        <v>26</v>
      </c>
      <c r="L124" s="11"/>
      <c r="M124" s="11"/>
      <c r="N124" s="11"/>
    </row>
    <row r="125" spans="1:14">
      <c r="A125" s="296">
        <v>45540</v>
      </c>
      <c r="B125" s="11" t="s">
        <v>211</v>
      </c>
      <c r="C125" s="11">
        <v>157260577</v>
      </c>
      <c r="D125" s="163" t="s">
        <v>71</v>
      </c>
      <c r="E125" s="11" t="s">
        <v>1516</v>
      </c>
      <c r="F125" s="11" t="s">
        <v>26</v>
      </c>
      <c r="G125" s="11" t="s">
        <v>25</v>
      </c>
      <c r="H125" s="11" t="s">
        <v>25</v>
      </c>
      <c r="I125" s="11" t="s">
        <v>25</v>
      </c>
      <c r="J125" s="11" t="s">
        <v>26</v>
      </c>
      <c r="L125" s="11"/>
      <c r="M125" s="11"/>
      <c r="N125" s="11"/>
    </row>
    <row r="126" spans="1:14">
      <c r="A126" s="296">
        <v>45540</v>
      </c>
      <c r="B126" s="11" t="s">
        <v>211</v>
      </c>
      <c r="C126" s="11" t="s">
        <v>20</v>
      </c>
      <c r="D126" s="163" t="s">
        <v>103</v>
      </c>
      <c r="E126" s="11" t="s">
        <v>1037</v>
      </c>
      <c r="F126" s="11" t="s">
        <v>24</v>
      </c>
      <c r="G126" s="11" t="s">
        <v>26</v>
      </c>
      <c r="H126" s="11" t="s">
        <v>25</v>
      </c>
      <c r="I126" s="11" t="s">
        <v>25</v>
      </c>
      <c r="J126" s="11" t="s">
        <v>26</v>
      </c>
      <c r="L126" s="11"/>
      <c r="M126" s="11"/>
      <c r="N126" s="11"/>
    </row>
    <row r="127" spans="1:14">
      <c r="A127" s="296">
        <v>45540</v>
      </c>
      <c r="B127" s="11" t="s">
        <v>211</v>
      </c>
      <c r="C127" s="371">
        <v>157271138</v>
      </c>
      <c r="D127" s="163" t="s">
        <v>71</v>
      </c>
      <c r="E127" s="11" t="s">
        <v>1517</v>
      </c>
      <c r="F127" s="11" t="s">
        <v>26</v>
      </c>
      <c r="G127" s="11" t="s">
        <v>25</v>
      </c>
      <c r="H127" s="11" t="s">
        <v>25</v>
      </c>
      <c r="I127" s="11" t="s">
        <v>25</v>
      </c>
      <c r="J127" s="11" t="s">
        <v>26</v>
      </c>
      <c r="L127" s="11"/>
      <c r="M127" s="11"/>
      <c r="N127" s="11"/>
    </row>
    <row r="128" spans="1:14">
      <c r="A128" s="296">
        <v>45540</v>
      </c>
      <c r="B128" s="11" t="s">
        <v>211</v>
      </c>
      <c r="C128" s="371">
        <v>157273510</v>
      </c>
      <c r="D128" s="163" t="s">
        <v>18</v>
      </c>
      <c r="E128" s="11" t="s">
        <v>1518</v>
      </c>
      <c r="F128" s="11" t="s">
        <v>24</v>
      </c>
      <c r="G128" s="11" t="s">
        <v>25</v>
      </c>
      <c r="H128" s="11" t="s">
        <v>25</v>
      </c>
      <c r="I128" s="11" t="s">
        <v>25</v>
      </c>
      <c r="J128" s="11" t="s">
        <v>26</v>
      </c>
      <c r="L128" s="11"/>
      <c r="M128" s="11"/>
      <c r="N128" s="11"/>
    </row>
    <row r="129" spans="1:14">
      <c r="A129" s="296">
        <v>45540</v>
      </c>
      <c r="B129" s="11" t="s">
        <v>211</v>
      </c>
      <c r="C129" s="11" t="s">
        <v>20</v>
      </c>
      <c r="D129" s="163" t="s">
        <v>32</v>
      </c>
      <c r="E129" s="11" t="s">
        <v>1460</v>
      </c>
      <c r="F129" s="11" t="s">
        <v>24</v>
      </c>
      <c r="G129" s="11" t="s">
        <v>26</v>
      </c>
      <c r="H129" s="11" t="s">
        <v>25</v>
      </c>
      <c r="I129" s="11" t="s">
        <v>25</v>
      </c>
      <c r="J129" s="11" t="s">
        <v>26</v>
      </c>
      <c r="L129" s="11"/>
      <c r="M129" s="11"/>
      <c r="N129" s="11"/>
    </row>
    <row r="130" spans="1:14">
      <c r="A130" s="296">
        <v>45540</v>
      </c>
      <c r="B130" s="11" t="s">
        <v>211</v>
      </c>
      <c r="C130" s="11" t="s">
        <v>20</v>
      </c>
      <c r="D130" s="163" t="s">
        <v>103</v>
      </c>
      <c r="E130" s="11" t="s">
        <v>1519</v>
      </c>
      <c r="F130" s="11" t="s">
        <v>24</v>
      </c>
      <c r="G130" s="11" t="s">
        <v>26</v>
      </c>
      <c r="H130" s="11" t="s">
        <v>25</v>
      </c>
      <c r="I130" s="11" t="s">
        <v>25</v>
      </c>
      <c r="J130" s="11" t="s">
        <v>26</v>
      </c>
      <c r="L130" s="11"/>
      <c r="M130" s="11"/>
      <c r="N130" s="11"/>
    </row>
    <row r="131" spans="1:14">
      <c r="A131" s="296">
        <v>45540</v>
      </c>
      <c r="B131" s="11" t="s">
        <v>211</v>
      </c>
      <c r="C131" s="373">
        <v>157321865</v>
      </c>
      <c r="D131" s="163" t="s">
        <v>71</v>
      </c>
      <c r="E131" s="11" t="s">
        <v>306</v>
      </c>
      <c r="F131" s="11" t="s">
        <v>24</v>
      </c>
      <c r="G131" s="11" t="s">
        <v>25</v>
      </c>
      <c r="H131" s="11" t="s">
        <v>25</v>
      </c>
      <c r="I131" s="11" t="s">
        <v>25</v>
      </c>
      <c r="J131" s="11" t="s">
        <v>26</v>
      </c>
      <c r="L131" s="11"/>
      <c r="M131" s="11"/>
      <c r="N131" s="11"/>
    </row>
    <row r="132" spans="1:14">
      <c r="A132" s="296">
        <v>45540</v>
      </c>
      <c r="B132" s="11" t="s">
        <v>211</v>
      </c>
      <c r="C132" s="11">
        <v>157332023</v>
      </c>
      <c r="D132" s="163" t="s">
        <v>18</v>
      </c>
      <c r="E132" s="11" t="s">
        <v>1520</v>
      </c>
      <c r="F132" s="11" t="s">
        <v>24</v>
      </c>
      <c r="G132" s="11" t="s">
        <v>25</v>
      </c>
      <c r="H132" s="11" t="s">
        <v>25</v>
      </c>
      <c r="I132" s="11" t="s">
        <v>25</v>
      </c>
      <c r="J132" s="11" t="s">
        <v>26</v>
      </c>
      <c r="L132" s="11"/>
      <c r="M132" s="11"/>
      <c r="N132" s="11"/>
    </row>
    <row r="133" spans="1:14">
      <c r="A133" s="296">
        <v>45540</v>
      </c>
      <c r="B133" s="11" t="s">
        <v>211</v>
      </c>
      <c r="C133" s="371">
        <v>157325210</v>
      </c>
      <c r="D133" s="163" t="s">
        <v>71</v>
      </c>
      <c r="E133" s="11" t="s">
        <v>1521</v>
      </c>
      <c r="F133" s="11" t="s">
        <v>26</v>
      </c>
      <c r="G133" s="11" t="s">
        <v>25</v>
      </c>
      <c r="H133" s="11" t="s">
        <v>25</v>
      </c>
      <c r="I133" s="11" t="s">
        <v>25</v>
      </c>
      <c r="J133" s="11" t="s">
        <v>26</v>
      </c>
      <c r="L133" s="11"/>
      <c r="M133" s="11"/>
      <c r="N133" s="11"/>
    </row>
    <row r="134" spans="1:14">
      <c r="A134" s="296">
        <v>45540</v>
      </c>
      <c r="B134" s="11" t="s">
        <v>211</v>
      </c>
      <c r="C134" s="11" t="s">
        <v>20</v>
      </c>
      <c r="D134" s="163" t="s">
        <v>71</v>
      </c>
      <c r="E134" s="11" t="s">
        <v>1522</v>
      </c>
      <c r="F134" s="11" t="s">
        <v>24</v>
      </c>
      <c r="G134" s="11" t="s">
        <v>26</v>
      </c>
      <c r="H134" s="11" t="s">
        <v>25</v>
      </c>
      <c r="I134" s="11" t="s">
        <v>25</v>
      </c>
      <c r="J134" s="11" t="s">
        <v>26</v>
      </c>
      <c r="L134" s="11"/>
      <c r="M134" s="11"/>
      <c r="N134" s="11"/>
    </row>
    <row r="135" spans="1:14">
      <c r="A135" s="296">
        <v>45540</v>
      </c>
      <c r="B135" s="11" t="s">
        <v>211</v>
      </c>
      <c r="C135" s="371">
        <v>157353810</v>
      </c>
      <c r="D135" s="163" t="s">
        <v>71</v>
      </c>
      <c r="E135" s="11" t="s">
        <v>409</v>
      </c>
      <c r="F135" s="11" t="s">
        <v>26</v>
      </c>
      <c r="G135" s="11" t="s">
        <v>25</v>
      </c>
      <c r="H135" s="11" t="s">
        <v>25</v>
      </c>
      <c r="I135" s="11" t="s">
        <v>25</v>
      </c>
      <c r="J135" s="11" t="s">
        <v>26</v>
      </c>
      <c r="L135" s="11"/>
      <c r="M135" s="11"/>
      <c r="N135" s="11"/>
    </row>
    <row r="136" spans="1:14">
      <c r="A136" s="296">
        <v>45540</v>
      </c>
      <c r="B136" s="11" t="s">
        <v>211</v>
      </c>
      <c r="C136" s="371">
        <v>157354753</v>
      </c>
      <c r="D136" s="163" t="s">
        <v>18</v>
      </c>
      <c r="E136" s="11" t="s">
        <v>1518</v>
      </c>
      <c r="F136" s="11" t="s">
        <v>24</v>
      </c>
      <c r="G136" s="11" t="s">
        <v>26</v>
      </c>
      <c r="H136" s="11" t="s">
        <v>25</v>
      </c>
      <c r="I136" s="11" t="s">
        <v>25</v>
      </c>
      <c r="J136" s="11" t="s">
        <v>26</v>
      </c>
      <c r="K136" s="11" t="s">
        <v>1523</v>
      </c>
      <c r="L136" s="11"/>
      <c r="M136" s="11"/>
      <c r="N136" s="11"/>
    </row>
    <row r="137" spans="1:14">
      <c r="A137" s="296">
        <v>45540</v>
      </c>
      <c r="B137" s="11" t="s">
        <v>211</v>
      </c>
      <c r="C137" s="371">
        <v>157340333</v>
      </c>
      <c r="D137" s="163" t="s">
        <v>71</v>
      </c>
      <c r="E137" s="11" t="s">
        <v>1524</v>
      </c>
      <c r="F137" s="11" t="s">
        <v>24</v>
      </c>
      <c r="G137" s="11" t="s">
        <v>26</v>
      </c>
      <c r="H137" s="11" t="s">
        <v>25</v>
      </c>
      <c r="I137" s="11" t="s">
        <v>25</v>
      </c>
      <c r="J137" s="11" t="s">
        <v>26</v>
      </c>
      <c r="L137" s="11"/>
      <c r="M137" s="11"/>
      <c r="N137" s="11"/>
    </row>
    <row r="138" spans="1:14">
      <c r="A138" s="391"/>
      <c r="B138" s="52"/>
      <c r="C138" s="52"/>
      <c r="D138" s="209"/>
      <c r="E138" s="52"/>
      <c r="F138" s="52"/>
      <c r="G138" s="52"/>
      <c r="H138" s="52"/>
      <c r="I138" s="52"/>
      <c r="J138" s="52"/>
      <c r="K138" s="52"/>
      <c r="L138" s="52"/>
      <c r="M138" s="52"/>
      <c r="N138" s="52"/>
    </row>
    <row r="139" spans="1:14" ht="30">
      <c r="A139" s="296">
        <v>45541</v>
      </c>
      <c r="B139" s="11" t="s">
        <v>167</v>
      </c>
      <c r="C139" s="11">
        <v>157382474</v>
      </c>
      <c r="D139" s="163" t="s">
        <v>71</v>
      </c>
      <c r="E139" s="11" t="s">
        <v>1525</v>
      </c>
      <c r="F139" s="11" t="s">
        <v>24</v>
      </c>
      <c r="G139" s="11" t="s">
        <v>26</v>
      </c>
      <c r="H139" s="11"/>
      <c r="I139" s="11"/>
      <c r="J139" s="11"/>
      <c r="K139" s="11" t="s">
        <v>1526</v>
      </c>
      <c r="L139" s="11" t="s">
        <v>142</v>
      </c>
      <c r="M139" s="11" t="s">
        <v>1527</v>
      </c>
      <c r="N139" s="11" t="s">
        <v>1378</v>
      </c>
    </row>
    <row r="140" spans="1:14" ht="45">
      <c r="A140" s="296">
        <v>45541</v>
      </c>
      <c r="B140" s="11" t="s">
        <v>167</v>
      </c>
      <c r="C140" s="11">
        <v>157397208</v>
      </c>
      <c r="D140" s="163" t="s">
        <v>145</v>
      </c>
      <c r="E140" s="11" t="s">
        <v>187</v>
      </c>
      <c r="F140" s="11" t="s">
        <v>24</v>
      </c>
      <c r="G140" s="11" t="s">
        <v>25</v>
      </c>
      <c r="H140" s="11" t="s">
        <v>25</v>
      </c>
      <c r="I140" s="11" t="s">
        <v>25</v>
      </c>
      <c r="J140" s="11" t="s">
        <v>26</v>
      </c>
      <c r="K140" s="11" t="s">
        <v>1528</v>
      </c>
      <c r="L140" s="11" t="s">
        <v>170</v>
      </c>
      <c r="M140" s="11"/>
      <c r="N140" s="11" t="s">
        <v>1378</v>
      </c>
    </row>
    <row r="141" spans="1:14" ht="30">
      <c r="A141" s="296">
        <v>45541</v>
      </c>
      <c r="B141" s="11" t="s">
        <v>167</v>
      </c>
      <c r="C141" s="11">
        <v>157405155</v>
      </c>
      <c r="D141" s="163" t="s">
        <v>71</v>
      </c>
      <c r="E141" s="11" t="s">
        <v>1529</v>
      </c>
      <c r="F141" s="11" t="s">
        <v>24</v>
      </c>
      <c r="G141" s="11" t="s">
        <v>25</v>
      </c>
      <c r="H141" s="11" t="s">
        <v>25</v>
      </c>
      <c r="I141" s="11" t="s">
        <v>25</v>
      </c>
      <c r="J141" s="11" t="s">
        <v>25</v>
      </c>
      <c r="K141" s="11" t="s">
        <v>1530</v>
      </c>
      <c r="L141" s="11" t="s">
        <v>142</v>
      </c>
      <c r="M141" s="11" t="s">
        <v>1531</v>
      </c>
      <c r="N141" s="11" t="s">
        <v>1378</v>
      </c>
    </row>
    <row r="142" spans="1:14">
      <c r="A142" s="296">
        <v>45541</v>
      </c>
      <c r="B142" s="11" t="s">
        <v>167</v>
      </c>
      <c r="C142" s="11">
        <v>157420226</v>
      </c>
      <c r="D142" s="163" t="s">
        <v>71</v>
      </c>
      <c r="E142" s="11" t="s">
        <v>1532</v>
      </c>
      <c r="F142" s="11" t="s">
        <v>26</v>
      </c>
      <c r="G142" s="11" t="s">
        <v>25</v>
      </c>
      <c r="H142" s="11" t="s">
        <v>25</v>
      </c>
      <c r="I142" s="11" t="s">
        <v>25</v>
      </c>
      <c r="J142" s="11" t="s">
        <v>26</v>
      </c>
      <c r="K142" s="11" t="s">
        <v>1533</v>
      </c>
      <c r="L142" s="11" t="s">
        <v>170</v>
      </c>
      <c r="M142" s="11"/>
      <c r="N142" s="11" t="s">
        <v>1378</v>
      </c>
    </row>
    <row r="143" spans="1:14">
      <c r="A143" s="296">
        <v>45541</v>
      </c>
      <c r="B143" s="11" t="s">
        <v>167</v>
      </c>
      <c r="C143" s="11">
        <v>157428871</v>
      </c>
      <c r="D143" s="163" t="s">
        <v>145</v>
      </c>
      <c r="E143" s="11" t="s">
        <v>1534</v>
      </c>
      <c r="F143" s="11" t="s">
        <v>24</v>
      </c>
      <c r="G143" s="11" t="s">
        <v>25</v>
      </c>
      <c r="H143" s="11" t="s">
        <v>25</v>
      </c>
      <c r="I143" s="11" t="s">
        <v>25</v>
      </c>
      <c r="J143" s="11" t="s">
        <v>26</v>
      </c>
      <c r="K143" s="11" t="s">
        <v>1535</v>
      </c>
      <c r="L143" s="11" t="s">
        <v>170</v>
      </c>
      <c r="M143" s="11"/>
      <c r="N143" s="11" t="s">
        <v>1378</v>
      </c>
    </row>
    <row r="144" spans="1:14">
      <c r="A144" s="296">
        <v>45541</v>
      </c>
      <c r="B144" s="11" t="s">
        <v>1536</v>
      </c>
      <c r="C144" s="11">
        <v>157495781</v>
      </c>
      <c r="D144" s="163" t="s">
        <v>71</v>
      </c>
      <c r="E144" s="11" t="s">
        <v>1537</v>
      </c>
      <c r="F144" s="11" t="s">
        <v>24</v>
      </c>
      <c r="G144" s="11" t="s">
        <v>25</v>
      </c>
      <c r="H144" s="11" t="s">
        <v>25</v>
      </c>
      <c r="I144" s="11" t="s">
        <v>25</v>
      </c>
      <c r="J144" s="11" t="s">
        <v>26</v>
      </c>
      <c r="K144" s="11" t="s">
        <v>1538</v>
      </c>
      <c r="L144" s="11" t="s">
        <v>170</v>
      </c>
      <c r="M144" s="11"/>
      <c r="N144" s="11"/>
    </row>
    <row r="145" spans="1:14">
      <c r="A145" s="296">
        <v>45541</v>
      </c>
      <c r="B145" s="11" t="s">
        <v>1536</v>
      </c>
      <c r="C145" s="11">
        <v>157508374</v>
      </c>
      <c r="D145" s="163" t="s">
        <v>71</v>
      </c>
      <c r="E145" s="11" t="s">
        <v>1539</v>
      </c>
      <c r="F145" s="11" t="s">
        <v>26</v>
      </c>
      <c r="G145" s="11" t="s">
        <v>25</v>
      </c>
      <c r="H145" s="11" t="s">
        <v>25</v>
      </c>
      <c r="I145" s="11" t="s">
        <v>25</v>
      </c>
      <c r="J145" s="11" t="s">
        <v>26</v>
      </c>
      <c r="K145" s="11" t="s">
        <v>1540</v>
      </c>
      <c r="L145" s="11" t="s">
        <v>170</v>
      </c>
      <c r="M145" s="11"/>
      <c r="N145" s="11"/>
    </row>
    <row r="146" spans="1:14">
      <c r="A146" s="296">
        <v>45541</v>
      </c>
      <c r="B146" s="11" t="s">
        <v>1536</v>
      </c>
      <c r="C146" s="11" t="s">
        <v>150</v>
      </c>
      <c r="D146" s="163" t="s">
        <v>18</v>
      </c>
      <c r="E146" s="11" t="s">
        <v>1541</v>
      </c>
      <c r="F146" s="11" t="s">
        <v>24</v>
      </c>
      <c r="G146" s="11" t="s">
        <v>26</v>
      </c>
      <c r="H146" s="11" t="s">
        <v>25</v>
      </c>
      <c r="I146" s="11" t="s">
        <v>25</v>
      </c>
      <c r="J146" s="11" t="s">
        <v>26</v>
      </c>
      <c r="L146" s="11"/>
      <c r="M146" s="11"/>
      <c r="N146" s="11"/>
    </row>
    <row r="147" spans="1:14">
      <c r="A147" s="296">
        <v>45541</v>
      </c>
      <c r="B147" s="11" t="s">
        <v>1536</v>
      </c>
      <c r="C147" s="11">
        <v>157529092</v>
      </c>
      <c r="D147" s="163" t="s">
        <v>22</v>
      </c>
      <c r="F147" s="11"/>
      <c r="G147" s="11"/>
      <c r="H147" s="11"/>
      <c r="I147" s="11"/>
      <c r="J147" s="11"/>
      <c r="L147" s="11"/>
      <c r="M147" s="11"/>
      <c r="N147" s="11"/>
    </row>
    <row r="148" spans="1:14">
      <c r="A148" s="296">
        <v>45541</v>
      </c>
      <c r="B148" s="11" t="s">
        <v>1536</v>
      </c>
      <c r="C148" s="11"/>
      <c r="F148" s="11"/>
      <c r="G148" s="11"/>
      <c r="H148" s="11"/>
      <c r="I148" s="11"/>
      <c r="J148" s="11"/>
      <c r="L148" s="11"/>
      <c r="M148" s="11"/>
      <c r="N148" s="11"/>
    </row>
    <row r="149" spans="1:14">
      <c r="A149" s="296">
        <v>45541</v>
      </c>
      <c r="B149" s="11" t="s">
        <v>1536</v>
      </c>
      <c r="C149" s="11"/>
      <c r="F149" s="11"/>
      <c r="G149" s="11"/>
      <c r="H149" s="11"/>
      <c r="I149" s="11"/>
      <c r="J149" s="11"/>
      <c r="L149" s="11"/>
      <c r="M149" s="11"/>
      <c r="N149" s="11"/>
    </row>
    <row r="150" spans="1:14" ht="45">
      <c r="A150" s="296">
        <v>45541</v>
      </c>
      <c r="B150" s="11" t="s">
        <v>64</v>
      </c>
      <c r="C150" s="372">
        <v>157413913</v>
      </c>
      <c r="D150" s="163" t="s">
        <v>18</v>
      </c>
      <c r="E150" s="372" t="s">
        <v>1542</v>
      </c>
      <c r="F150" s="11" t="s">
        <v>24</v>
      </c>
      <c r="G150" s="11" t="s">
        <v>26</v>
      </c>
      <c r="H150" s="11" t="s">
        <v>25</v>
      </c>
      <c r="I150" s="11" t="s">
        <v>25</v>
      </c>
      <c r="J150" s="11" t="s">
        <v>26</v>
      </c>
      <c r="K150" s="11" t="s">
        <v>1543</v>
      </c>
      <c r="L150" s="11"/>
      <c r="M150" s="11"/>
      <c r="N150" s="11"/>
    </row>
    <row r="151" spans="1:14" ht="60">
      <c r="A151" s="296">
        <v>45541</v>
      </c>
      <c r="B151" s="11" t="s">
        <v>64</v>
      </c>
      <c r="C151" s="372" t="s">
        <v>20</v>
      </c>
      <c r="D151" s="163" t="s">
        <v>32</v>
      </c>
      <c r="E151" s="372" t="s">
        <v>32</v>
      </c>
      <c r="F151" s="11" t="s">
        <v>24</v>
      </c>
      <c r="G151" s="11" t="s">
        <v>26</v>
      </c>
      <c r="H151" s="11" t="s">
        <v>25</v>
      </c>
      <c r="I151" s="11" t="s">
        <v>25</v>
      </c>
      <c r="J151" s="11" t="s">
        <v>26</v>
      </c>
      <c r="K151" s="11" t="s">
        <v>1544</v>
      </c>
      <c r="L151" s="11"/>
      <c r="M151" s="11"/>
      <c r="N151" s="11"/>
    </row>
    <row r="152" spans="1:14" ht="120">
      <c r="A152" s="296">
        <v>45541</v>
      </c>
      <c r="B152" s="11" t="s">
        <v>64</v>
      </c>
      <c r="C152" s="372">
        <v>157433143</v>
      </c>
      <c r="D152" s="163" t="s">
        <v>32</v>
      </c>
      <c r="E152" s="372" t="s">
        <v>1545</v>
      </c>
      <c r="F152" s="11" t="s">
        <v>24</v>
      </c>
      <c r="G152" s="11" t="s">
        <v>25</v>
      </c>
      <c r="H152" s="11" t="s">
        <v>25</v>
      </c>
      <c r="I152" s="11" t="s">
        <v>25</v>
      </c>
      <c r="J152" s="11" t="s">
        <v>26</v>
      </c>
      <c r="K152" s="11" t="s">
        <v>1546</v>
      </c>
      <c r="L152" s="11"/>
      <c r="M152" s="11"/>
      <c r="N152" s="11"/>
    </row>
    <row r="153" spans="1:14">
      <c r="A153" s="296">
        <v>45541</v>
      </c>
      <c r="B153" s="11" t="s">
        <v>64</v>
      </c>
      <c r="C153" s="372">
        <v>154532782</v>
      </c>
      <c r="D153" s="163" t="s">
        <v>69</v>
      </c>
      <c r="E153" s="372" t="s">
        <v>70</v>
      </c>
      <c r="F153" s="11" t="s">
        <v>24</v>
      </c>
      <c r="G153" s="11"/>
      <c r="H153" s="11"/>
      <c r="I153" s="11"/>
      <c r="J153" s="11"/>
      <c r="L153" s="11"/>
      <c r="M153" s="11"/>
      <c r="N153" s="11"/>
    </row>
    <row r="154" spans="1:14">
      <c r="A154" s="296">
        <v>45541</v>
      </c>
      <c r="B154" s="11" t="s">
        <v>64</v>
      </c>
      <c r="C154" s="372">
        <v>155228496</v>
      </c>
      <c r="D154" s="163" t="s">
        <v>69</v>
      </c>
      <c r="E154" s="372" t="s">
        <v>70</v>
      </c>
      <c r="F154" s="11" t="s">
        <v>24</v>
      </c>
      <c r="G154" s="11"/>
      <c r="H154" s="11"/>
      <c r="I154" s="11"/>
      <c r="J154" s="11"/>
      <c r="L154" s="11"/>
      <c r="M154" s="11"/>
      <c r="N154" s="11"/>
    </row>
    <row r="155" spans="1:14">
      <c r="A155" s="296">
        <v>45541</v>
      </c>
      <c r="B155" s="11" t="s">
        <v>64</v>
      </c>
      <c r="C155" s="372">
        <v>156892999</v>
      </c>
      <c r="D155" s="163" t="s">
        <v>69</v>
      </c>
      <c r="E155" s="372" t="s">
        <v>70</v>
      </c>
      <c r="F155" s="11" t="s">
        <v>24</v>
      </c>
      <c r="G155" s="11"/>
      <c r="H155" s="11"/>
      <c r="I155" s="11"/>
      <c r="J155" s="11"/>
      <c r="L155" s="11"/>
      <c r="M155" s="11"/>
      <c r="N155" s="11"/>
    </row>
    <row r="156" spans="1:14">
      <c r="A156" s="296">
        <v>45541</v>
      </c>
      <c r="B156" s="11" t="s">
        <v>64</v>
      </c>
      <c r="C156" s="372" t="s">
        <v>20</v>
      </c>
      <c r="D156" s="163" t="s">
        <v>103</v>
      </c>
      <c r="E156" s="372" t="s">
        <v>1014</v>
      </c>
      <c r="F156" s="11" t="s">
        <v>24</v>
      </c>
      <c r="G156" s="11" t="s">
        <v>26</v>
      </c>
      <c r="H156" s="11" t="s">
        <v>25</v>
      </c>
      <c r="I156" s="11" t="s">
        <v>25</v>
      </c>
      <c r="J156" s="11" t="s">
        <v>26</v>
      </c>
      <c r="L156" s="11"/>
      <c r="M156" s="11"/>
      <c r="N156" s="11"/>
    </row>
    <row r="157" spans="1:14">
      <c r="A157" s="296">
        <v>45541</v>
      </c>
      <c r="B157" s="11" t="s">
        <v>64</v>
      </c>
      <c r="C157" s="372">
        <v>157500353</v>
      </c>
      <c r="D157" s="163" t="s">
        <v>71</v>
      </c>
      <c r="E157" s="372" t="s">
        <v>1436</v>
      </c>
      <c r="F157" s="11" t="s">
        <v>24</v>
      </c>
      <c r="G157" s="11" t="s">
        <v>26</v>
      </c>
      <c r="H157" s="11" t="s">
        <v>25</v>
      </c>
      <c r="I157" s="11" t="s">
        <v>25</v>
      </c>
      <c r="J157" s="11" t="s">
        <v>26</v>
      </c>
      <c r="L157" s="11"/>
      <c r="M157" s="11"/>
      <c r="N157" s="11"/>
    </row>
    <row r="158" spans="1:14" ht="120">
      <c r="A158" s="296">
        <v>45541</v>
      </c>
      <c r="B158" s="11" t="s">
        <v>64</v>
      </c>
      <c r="C158" s="372">
        <v>157508244</v>
      </c>
      <c r="D158" s="163" t="s">
        <v>18</v>
      </c>
      <c r="E158" s="372" t="s">
        <v>1547</v>
      </c>
      <c r="F158" s="11" t="s">
        <v>24</v>
      </c>
      <c r="G158" s="11" t="s">
        <v>26</v>
      </c>
      <c r="H158" s="11" t="s">
        <v>25</v>
      </c>
      <c r="I158" s="11" t="s">
        <v>25</v>
      </c>
      <c r="J158" s="11" t="s">
        <v>26</v>
      </c>
      <c r="K158" s="11" t="s">
        <v>1548</v>
      </c>
      <c r="L158" s="11"/>
      <c r="M158" s="11"/>
      <c r="N158" s="11"/>
    </row>
    <row r="159" spans="1:14" ht="150">
      <c r="A159" s="296">
        <v>45541</v>
      </c>
      <c r="B159" s="11" t="s">
        <v>64</v>
      </c>
      <c r="C159" s="372">
        <v>157527032</v>
      </c>
      <c r="D159" s="163" t="s">
        <v>32</v>
      </c>
      <c r="E159" s="372" t="s">
        <v>1549</v>
      </c>
      <c r="F159" s="11" t="s">
        <v>24</v>
      </c>
      <c r="G159" s="11" t="s">
        <v>25</v>
      </c>
      <c r="H159" s="11" t="s">
        <v>25</v>
      </c>
      <c r="I159" s="11" t="s">
        <v>25</v>
      </c>
      <c r="J159" s="11" t="s">
        <v>26</v>
      </c>
      <c r="K159" s="11" t="s">
        <v>1550</v>
      </c>
      <c r="L159" s="11"/>
      <c r="M159" s="11"/>
      <c r="N159" s="11"/>
    </row>
    <row r="160" spans="1:14">
      <c r="A160" s="391"/>
      <c r="B160" s="52"/>
      <c r="C160" s="52"/>
      <c r="D160" s="209"/>
      <c r="E160" s="52"/>
      <c r="F160" s="52"/>
      <c r="G160" s="52"/>
      <c r="H160" s="52"/>
      <c r="I160" s="52"/>
      <c r="J160" s="52"/>
      <c r="K160" s="52"/>
      <c r="L160" s="52"/>
      <c r="M160" s="52"/>
      <c r="N160" s="52"/>
    </row>
    <row r="161" spans="1:14">
      <c r="A161" s="296">
        <v>45544</v>
      </c>
      <c r="B161" s="11" t="s">
        <v>167</v>
      </c>
      <c r="C161" s="11">
        <v>157573855</v>
      </c>
      <c r="D161" s="163" t="s">
        <v>41</v>
      </c>
      <c r="E161" s="11" t="s">
        <v>1551</v>
      </c>
      <c r="F161" s="11" t="s">
        <v>24</v>
      </c>
      <c r="G161" s="11" t="s">
        <v>25</v>
      </c>
      <c r="H161" s="11" t="s">
        <v>25</v>
      </c>
      <c r="I161" s="11" t="s">
        <v>25</v>
      </c>
      <c r="J161" s="11" t="s">
        <v>26</v>
      </c>
      <c r="K161" s="11" t="s">
        <v>1552</v>
      </c>
      <c r="L161" s="11" t="s">
        <v>170</v>
      </c>
      <c r="M161" s="11"/>
      <c r="N161" s="11" t="s">
        <v>1378</v>
      </c>
    </row>
    <row r="162" spans="1:14">
      <c r="A162" s="296">
        <v>45544</v>
      </c>
      <c r="B162" s="11" t="s">
        <v>167</v>
      </c>
      <c r="C162" s="11">
        <v>157597739</v>
      </c>
      <c r="D162" s="163" t="s">
        <v>71</v>
      </c>
      <c r="E162" s="11" t="s">
        <v>1517</v>
      </c>
      <c r="F162" s="11" t="s">
        <v>26</v>
      </c>
      <c r="G162" s="11" t="s">
        <v>25</v>
      </c>
      <c r="H162" s="11" t="s">
        <v>25</v>
      </c>
      <c r="I162" s="11" t="s">
        <v>25</v>
      </c>
      <c r="J162" s="11" t="s">
        <v>25</v>
      </c>
      <c r="K162" s="11" t="s">
        <v>923</v>
      </c>
      <c r="L162" s="11" t="s">
        <v>142</v>
      </c>
      <c r="M162" s="11" t="s">
        <v>1553</v>
      </c>
      <c r="N162" s="11" t="s">
        <v>1378</v>
      </c>
    </row>
    <row r="163" spans="1:14">
      <c r="A163" s="296">
        <v>45544</v>
      </c>
      <c r="B163" s="11" t="s">
        <v>167</v>
      </c>
      <c r="C163" s="11">
        <v>157599555</v>
      </c>
      <c r="D163" s="163" t="s">
        <v>71</v>
      </c>
      <c r="E163" s="11" t="s">
        <v>1517</v>
      </c>
      <c r="F163" s="11" t="s">
        <v>26</v>
      </c>
      <c r="G163" s="11" t="s">
        <v>25</v>
      </c>
      <c r="H163" s="11" t="s">
        <v>25</v>
      </c>
      <c r="I163" s="11" t="s">
        <v>25</v>
      </c>
      <c r="J163" s="11" t="s">
        <v>25</v>
      </c>
      <c r="K163" s="11" t="s">
        <v>923</v>
      </c>
      <c r="L163" s="11" t="s">
        <v>142</v>
      </c>
      <c r="M163" s="11" t="s">
        <v>1553</v>
      </c>
      <c r="N163" s="11" t="s">
        <v>1378</v>
      </c>
    </row>
    <row r="164" spans="1:14">
      <c r="A164" s="296">
        <v>45544</v>
      </c>
      <c r="B164" s="11" t="s">
        <v>167</v>
      </c>
      <c r="C164" s="11">
        <v>157610731</v>
      </c>
      <c r="D164" s="163" t="s">
        <v>71</v>
      </c>
      <c r="E164" s="11" t="s">
        <v>609</v>
      </c>
      <c r="F164" s="11" t="s">
        <v>26</v>
      </c>
      <c r="G164" s="11" t="s">
        <v>25</v>
      </c>
      <c r="H164" s="11" t="s">
        <v>25</v>
      </c>
      <c r="I164" s="11" t="s">
        <v>25</v>
      </c>
      <c r="J164" s="11" t="s">
        <v>26</v>
      </c>
      <c r="K164" s="11" t="s">
        <v>1554</v>
      </c>
      <c r="L164" s="11" t="s">
        <v>170</v>
      </c>
      <c r="M164" s="11"/>
      <c r="N164" s="11" t="s">
        <v>1378</v>
      </c>
    </row>
    <row r="165" spans="1:14">
      <c r="A165" s="296">
        <v>45544</v>
      </c>
      <c r="B165" s="11" t="s">
        <v>167</v>
      </c>
      <c r="C165" s="11">
        <v>157614945</v>
      </c>
      <c r="D165" s="163" t="s">
        <v>71</v>
      </c>
      <c r="E165" s="11" t="s">
        <v>1555</v>
      </c>
      <c r="F165" s="11" t="s">
        <v>24</v>
      </c>
      <c r="G165" s="11" t="s">
        <v>25</v>
      </c>
      <c r="H165" s="11" t="s">
        <v>25</v>
      </c>
      <c r="I165" s="11" t="s">
        <v>25</v>
      </c>
      <c r="J165" s="11" t="s">
        <v>26</v>
      </c>
      <c r="K165" s="11" t="s">
        <v>1556</v>
      </c>
      <c r="L165" s="11" t="s">
        <v>170</v>
      </c>
      <c r="M165" s="11"/>
      <c r="N165" s="11" t="s">
        <v>1378</v>
      </c>
    </row>
    <row r="166" spans="1:14">
      <c r="A166" s="296">
        <v>45544</v>
      </c>
      <c r="B166" s="11" t="s">
        <v>167</v>
      </c>
      <c r="C166" s="11">
        <v>157620525</v>
      </c>
      <c r="D166" s="163" t="s">
        <v>71</v>
      </c>
      <c r="E166" s="11" t="s">
        <v>1555</v>
      </c>
      <c r="F166" s="11" t="s">
        <v>24</v>
      </c>
      <c r="G166" s="11" t="s">
        <v>25</v>
      </c>
      <c r="H166" s="11" t="s">
        <v>25</v>
      </c>
      <c r="I166" s="11" t="s">
        <v>25</v>
      </c>
      <c r="J166" s="11" t="s">
        <v>26</v>
      </c>
      <c r="K166" s="11" t="s">
        <v>1557</v>
      </c>
      <c r="L166" s="11" t="s">
        <v>170</v>
      </c>
      <c r="M166" s="11"/>
      <c r="N166" s="11" t="s">
        <v>1378</v>
      </c>
    </row>
    <row r="167" spans="1:14">
      <c r="A167" s="296">
        <v>45544</v>
      </c>
      <c r="B167" s="11" t="s">
        <v>167</v>
      </c>
      <c r="C167" s="11">
        <v>157630501</v>
      </c>
      <c r="D167" s="163" t="s">
        <v>18</v>
      </c>
      <c r="E167" s="11" t="s">
        <v>1558</v>
      </c>
      <c r="F167" s="11" t="s">
        <v>26</v>
      </c>
      <c r="G167" s="11" t="s">
        <v>25</v>
      </c>
      <c r="H167" s="11" t="s">
        <v>25</v>
      </c>
      <c r="I167" s="11" t="s">
        <v>25</v>
      </c>
      <c r="J167" s="11" t="s">
        <v>26</v>
      </c>
      <c r="K167" s="11" t="s">
        <v>1559</v>
      </c>
      <c r="L167" s="11" t="s">
        <v>170</v>
      </c>
      <c r="M167" s="11"/>
      <c r="N167" s="11" t="s">
        <v>1378</v>
      </c>
    </row>
    <row r="168" spans="1:14">
      <c r="A168" s="296">
        <v>45544</v>
      </c>
      <c r="B168" s="11" t="s">
        <v>167</v>
      </c>
      <c r="C168" s="11">
        <v>157701979</v>
      </c>
      <c r="D168" s="163" t="s">
        <v>71</v>
      </c>
      <c r="E168" s="11" t="s">
        <v>1517</v>
      </c>
      <c r="F168" s="11" t="s">
        <v>26</v>
      </c>
      <c r="G168" s="11" t="s">
        <v>25</v>
      </c>
      <c r="H168" s="11" t="s">
        <v>25</v>
      </c>
      <c r="I168" s="11" t="s">
        <v>25</v>
      </c>
      <c r="J168" s="11" t="s">
        <v>25</v>
      </c>
      <c r="K168" s="11" t="s">
        <v>923</v>
      </c>
      <c r="L168" s="11" t="s">
        <v>170</v>
      </c>
      <c r="M168" s="11"/>
      <c r="N168" s="11" t="s">
        <v>1378</v>
      </c>
    </row>
    <row r="169" spans="1:14">
      <c r="A169" s="296">
        <v>45544</v>
      </c>
      <c r="B169" s="11" t="s">
        <v>167</v>
      </c>
      <c r="C169" s="11">
        <v>157776688</v>
      </c>
      <c r="D169" s="163" t="s">
        <v>165</v>
      </c>
      <c r="E169" s="11" t="s">
        <v>1505</v>
      </c>
      <c r="F169" s="11" t="s">
        <v>24</v>
      </c>
      <c r="G169" s="11" t="s">
        <v>25</v>
      </c>
      <c r="H169" s="11" t="s">
        <v>25</v>
      </c>
      <c r="I169" s="11" t="s">
        <v>25</v>
      </c>
      <c r="J169" s="11" t="s">
        <v>26</v>
      </c>
      <c r="K169" s="11" t="s">
        <v>1560</v>
      </c>
      <c r="L169" s="11" t="s">
        <v>170</v>
      </c>
      <c r="M169" s="11"/>
      <c r="N169" s="11" t="s">
        <v>1378</v>
      </c>
    </row>
    <row r="170" spans="1:14">
      <c r="A170" s="296">
        <v>45544</v>
      </c>
      <c r="B170" s="11" t="s">
        <v>139</v>
      </c>
      <c r="C170" s="370">
        <v>157598827</v>
      </c>
      <c r="D170" s="163" t="s">
        <v>41</v>
      </c>
      <c r="E170" s="11" t="s">
        <v>1561</v>
      </c>
      <c r="F170" s="11" t="s">
        <v>26</v>
      </c>
      <c r="G170" s="11" t="s">
        <v>25</v>
      </c>
      <c r="H170" s="11" t="s">
        <v>25</v>
      </c>
      <c r="I170" s="11" t="s">
        <v>25</v>
      </c>
      <c r="J170" s="11" t="s">
        <v>26</v>
      </c>
      <c r="K170" s="11" t="s">
        <v>1562</v>
      </c>
      <c r="L170" s="11" t="s">
        <v>170</v>
      </c>
      <c r="M170" s="11"/>
      <c r="N170" s="11" t="s">
        <v>1378</v>
      </c>
    </row>
    <row r="171" spans="1:14">
      <c r="A171" s="296">
        <v>45544</v>
      </c>
      <c r="B171" s="11" t="s">
        <v>139</v>
      </c>
      <c r="C171" s="11" t="s">
        <v>150</v>
      </c>
      <c r="D171" s="163" t="s">
        <v>32</v>
      </c>
      <c r="E171" s="11" t="s">
        <v>1190</v>
      </c>
      <c r="F171" s="11" t="s">
        <v>24</v>
      </c>
      <c r="G171" s="11" t="s">
        <v>25</v>
      </c>
      <c r="H171" s="11" t="s">
        <v>25</v>
      </c>
      <c r="I171" s="11" t="s">
        <v>25</v>
      </c>
      <c r="J171" s="11" t="s">
        <v>25</v>
      </c>
      <c r="K171" s="11" t="s">
        <v>1563</v>
      </c>
      <c r="L171" s="11"/>
      <c r="M171" s="11"/>
      <c r="N171" s="11"/>
    </row>
    <row r="172" spans="1:14">
      <c r="A172" s="296">
        <v>45544</v>
      </c>
      <c r="B172" s="11" t="s">
        <v>139</v>
      </c>
      <c r="C172" s="370" t="s">
        <v>1564</v>
      </c>
      <c r="D172" s="163" t="s">
        <v>71</v>
      </c>
      <c r="E172" s="11" t="s">
        <v>1565</v>
      </c>
      <c r="F172" s="11" t="s">
        <v>26</v>
      </c>
      <c r="G172" s="11" t="s">
        <v>25</v>
      </c>
      <c r="H172" s="11" t="s">
        <v>25</v>
      </c>
      <c r="I172" s="11" t="s">
        <v>25</v>
      </c>
      <c r="J172" s="11" t="s">
        <v>26</v>
      </c>
      <c r="K172" s="11" t="s">
        <v>1566</v>
      </c>
      <c r="L172" s="11" t="s">
        <v>170</v>
      </c>
      <c r="M172" s="11"/>
      <c r="N172" s="11" t="s">
        <v>1378</v>
      </c>
    </row>
    <row r="173" spans="1:14">
      <c r="A173" s="296">
        <v>45544</v>
      </c>
      <c r="B173" s="11" t="s">
        <v>139</v>
      </c>
      <c r="C173" s="11" t="s">
        <v>150</v>
      </c>
      <c r="D173" s="163" t="s">
        <v>103</v>
      </c>
      <c r="E173" s="11" t="s">
        <v>1567</v>
      </c>
      <c r="F173" s="11" t="s">
        <v>24</v>
      </c>
      <c r="G173" s="11" t="s">
        <v>25</v>
      </c>
      <c r="H173" s="11" t="s">
        <v>25</v>
      </c>
      <c r="I173" s="11" t="s">
        <v>25</v>
      </c>
      <c r="J173" s="11" t="s">
        <v>25</v>
      </c>
      <c r="K173" s="11" t="s">
        <v>1568</v>
      </c>
      <c r="L173" s="11"/>
      <c r="M173" s="11"/>
      <c r="N173" s="11"/>
    </row>
    <row r="174" spans="1:14">
      <c r="A174" s="296">
        <v>45544</v>
      </c>
      <c r="B174" s="11" t="s">
        <v>139</v>
      </c>
      <c r="C174" s="370">
        <v>157630602</v>
      </c>
      <c r="D174" s="163" t="s">
        <v>71</v>
      </c>
      <c r="E174" s="11" t="s">
        <v>1569</v>
      </c>
      <c r="F174" s="11" t="s">
        <v>24</v>
      </c>
      <c r="G174" s="11" t="s">
        <v>25</v>
      </c>
      <c r="H174" s="11" t="s">
        <v>25</v>
      </c>
      <c r="I174" s="11" t="s">
        <v>25</v>
      </c>
      <c r="J174" s="11" t="s">
        <v>25</v>
      </c>
      <c r="K174" s="11" t="s">
        <v>1570</v>
      </c>
      <c r="L174" s="11"/>
      <c r="M174" s="11"/>
      <c r="N174" s="11" t="s">
        <v>1378</v>
      </c>
    </row>
    <row r="175" spans="1:14">
      <c r="A175" s="296">
        <v>45544</v>
      </c>
      <c r="B175" s="11" t="s">
        <v>139</v>
      </c>
      <c r="C175" s="11" t="s">
        <v>150</v>
      </c>
      <c r="D175" s="163" t="s">
        <v>103</v>
      </c>
      <c r="E175" s="11" t="s">
        <v>1571</v>
      </c>
      <c r="F175" s="11" t="s">
        <v>24</v>
      </c>
      <c r="G175" s="11" t="s">
        <v>25</v>
      </c>
      <c r="H175" s="11" t="s">
        <v>25</v>
      </c>
      <c r="I175" s="11" t="s">
        <v>25</v>
      </c>
      <c r="J175" s="11" t="s">
        <v>25</v>
      </c>
      <c r="L175" s="11"/>
      <c r="M175" s="11"/>
      <c r="N175" s="11"/>
    </row>
    <row r="176" spans="1:14">
      <c r="A176" s="296">
        <v>45544</v>
      </c>
      <c r="B176" s="11" t="s">
        <v>139</v>
      </c>
      <c r="C176" s="11" t="s">
        <v>150</v>
      </c>
      <c r="D176" s="163" t="s">
        <v>32</v>
      </c>
      <c r="E176" s="11" t="s">
        <v>1572</v>
      </c>
      <c r="F176" s="11" t="s">
        <v>24</v>
      </c>
      <c r="G176" s="11" t="s">
        <v>25</v>
      </c>
      <c r="H176" s="11" t="s">
        <v>25</v>
      </c>
      <c r="I176" s="11" t="s">
        <v>25</v>
      </c>
      <c r="J176" s="11" t="s">
        <v>25</v>
      </c>
      <c r="L176" s="11"/>
      <c r="M176" s="11"/>
      <c r="N176" s="11"/>
    </row>
    <row r="177" spans="1:14">
      <c r="A177" s="296">
        <v>45544</v>
      </c>
      <c r="B177" s="11" t="s">
        <v>139</v>
      </c>
      <c r="C177" s="11" t="s">
        <v>600</v>
      </c>
      <c r="D177" s="163" t="s">
        <v>71</v>
      </c>
      <c r="E177" s="11" t="s">
        <v>1573</v>
      </c>
      <c r="F177" s="11" t="s">
        <v>24</v>
      </c>
      <c r="G177" s="11" t="s">
        <v>25</v>
      </c>
      <c r="H177" s="11" t="s">
        <v>25</v>
      </c>
      <c r="I177" s="11" t="s">
        <v>25</v>
      </c>
      <c r="J177" s="11" t="s">
        <v>25</v>
      </c>
      <c r="L177" s="11"/>
      <c r="M177" s="11"/>
      <c r="N177" s="11"/>
    </row>
    <row r="178" spans="1:14">
      <c r="A178" s="296">
        <v>45544</v>
      </c>
      <c r="B178" s="11" t="s">
        <v>139</v>
      </c>
      <c r="C178" s="370">
        <v>157725232</v>
      </c>
      <c r="D178" s="163" t="s">
        <v>203</v>
      </c>
      <c r="E178" s="11" t="s">
        <v>1574</v>
      </c>
      <c r="F178" s="11" t="s">
        <v>24</v>
      </c>
      <c r="G178" s="11" t="s">
        <v>25</v>
      </c>
      <c r="H178" s="11" t="s">
        <v>25</v>
      </c>
      <c r="I178" s="11" t="s">
        <v>25</v>
      </c>
      <c r="J178" s="11" t="s">
        <v>25</v>
      </c>
      <c r="L178" s="11"/>
      <c r="M178" s="11"/>
      <c r="N178" s="11"/>
    </row>
    <row r="179" spans="1:14">
      <c r="A179" s="296">
        <v>45544</v>
      </c>
      <c r="B179" s="11" t="s">
        <v>139</v>
      </c>
      <c r="C179" s="11" t="s">
        <v>150</v>
      </c>
      <c r="E179" s="11" t="s">
        <v>1575</v>
      </c>
      <c r="F179" s="11" t="s">
        <v>24</v>
      </c>
      <c r="G179" s="11" t="s">
        <v>25</v>
      </c>
      <c r="H179" s="11" t="s">
        <v>25</v>
      </c>
      <c r="I179" s="11" t="s">
        <v>25</v>
      </c>
      <c r="J179" s="11" t="s">
        <v>25</v>
      </c>
      <c r="L179" s="11"/>
      <c r="M179" s="11"/>
      <c r="N179" s="11"/>
    </row>
    <row r="180" spans="1:14">
      <c r="A180" s="296">
        <v>45544</v>
      </c>
      <c r="B180" s="11" t="s">
        <v>139</v>
      </c>
      <c r="C180" s="370">
        <v>157736159</v>
      </c>
      <c r="D180" s="163" t="s">
        <v>145</v>
      </c>
      <c r="E180" s="11" t="s">
        <v>1576</v>
      </c>
      <c r="F180" s="11" t="s">
        <v>24</v>
      </c>
      <c r="G180" s="11" t="s">
        <v>26</v>
      </c>
      <c r="H180" s="11" t="s">
        <v>26</v>
      </c>
      <c r="I180" s="11" t="s">
        <v>25</v>
      </c>
      <c r="J180" s="11" t="s">
        <v>25</v>
      </c>
      <c r="L180" s="11"/>
      <c r="M180" s="11"/>
      <c r="N180" s="11"/>
    </row>
    <row r="181" spans="1:14" ht="25.5">
      <c r="A181" s="296">
        <v>45544</v>
      </c>
      <c r="B181" s="11" t="s">
        <v>1406</v>
      </c>
      <c r="C181" s="11">
        <v>157595298</v>
      </c>
      <c r="D181" s="163" t="s">
        <v>71</v>
      </c>
      <c r="E181" s="11" t="s">
        <v>1532</v>
      </c>
      <c r="F181" s="11" t="s">
        <v>26</v>
      </c>
      <c r="G181" s="11" t="s">
        <v>25</v>
      </c>
      <c r="H181" s="11" t="s">
        <v>25</v>
      </c>
      <c r="I181" s="11" t="s">
        <v>26</v>
      </c>
      <c r="J181" s="11" t="s">
        <v>25</v>
      </c>
      <c r="K181" s="370" t="s">
        <v>1577</v>
      </c>
      <c r="L181" s="11" t="s">
        <v>865</v>
      </c>
      <c r="M181" s="11"/>
      <c r="N181" s="11" t="s">
        <v>1378</v>
      </c>
    </row>
    <row r="182" spans="1:14">
      <c r="A182" s="296">
        <v>45544</v>
      </c>
      <c r="B182" s="11" t="s">
        <v>1406</v>
      </c>
      <c r="C182" s="11" t="s">
        <v>20</v>
      </c>
      <c r="D182" s="163" t="s">
        <v>103</v>
      </c>
      <c r="E182" s="11" t="s">
        <v>1578</v>
      </c>
      <c r="F182" s="11" t="s">
        <v>24</v>
      </c>
      <c r="G182" s="11" t="s">
        <v>26</v>
      </c>
      <c r="H182" s="11" t="s">
        <v>25</v>
      </c>
      <c r="I182" s="11" t="s">
        <v>26</v>
      </c>
      <c r="J182" s="11" t="s">
        <v>25</v>
      </c>
      <c r="K182" s="11" t="s">
        <v>1579</v>
      </c>
      <c r="L182" s="11" t="s">
        <v>865</v>
      </c>
      <c r="M182" s="11"/>
      <c r="N182" s="11"/>
    </row>
    <row r="183" spans="1:14">
      <c r="A183" s="296">
        <v>45544</v>
      </c>
      <c r="B183" s="11" t="s">
        <v>1406</v>
      </c>
      <c r="C183" s="11" t="s">
        <v>20</v>
      </c>
      <c r="D183" s="163" t="s">
        <v>103</v>
      </c>
      <c r="E183" s="11" t="s">
        <v>1580</v>
      </c>
      <c r="F183" s="11" t="s">
        <v>24</v>
      </c>
      <c r="G183" s="11" t="s">
        <v>26</v>
      </c>
      <c r="H183" s="11" t="s">
        <v>25</v>
      </c>
      <c r="I183" s="11" t="s">
        <v>26</v>
      </c>
      <c r="J183" s="11" t="s">
        <v>25</v>
      </c>
      <c r="K183" s="11" t="s">
        <v>1579</v>
      </c>
      <c r="L183" s="11" t="s">
        <v>865</v>
      </c>
      <c r="M183" s="11"/>
      <c r="N183" s="11"/>
    </row>
    <row r="184" spans="1:14" ht="45">
      <c r="A184" s="296">
        <v>45544</v>
      </c>
      <c r="B184" s="11" t="s">
        <v>1406</v>
      </c>
      <c r="C184" s="11">
        <v>157751318</v>
      </c>
      <c r="D184" s="163" t="s">
        <v>145</v>
      </c>
      <c r="E184" s="11" t="s">
        <v>1581</v>
      </c>
      <c r="F184" s="11" t="s">
        <v>24</v>
      </c>
      <c r="G184" s="11" t="s">
        <v>25</v>
      </c>
      <c r="H184" s="11" t="s">
        <v>25</v>
      </c>
      <c r="I184" s="11" t="s">
        <v>26</v>
      </c>
      <c r="J184" s="11" t="s">
        <v>25</v>
      </c>
      <c r="K184" s="11" t="s">
        <v>1582</v>
      </c>
      <c r="L184" s="11" t="s">
        <v>865</v>
      </c>
      <c r="M184" s="11"/>
      <c r="N184" s="11" t="s">
        <v>1378</v>
      </c>
    </row>
    <row r="185" spans="1:14">
      <c r="A185" s="296">
        <v>45544</v>
      </c>
      <c r="B185" s="11" t="s">
        <v>231</v>
      </c>
      <c r="C185" s="11">
        <v>157612636</v>
      </c>
      <c r="D185" s="163" t="s">
        <v>18</v>
      </c>
      <c r="E185" s="11" t="s">
        <v>1583</v>
      </c>
      <c r="F185" s="11" t="s">
        <v>24</v>
      </c>
      <c r="G185" s="11" t="s">
        <v>25</v>
      </c>
      <c r="H185" s="11" t="s">
        <v>25</v>
      </c>
      <c r="I185" s="11" t="s">
        <v>25</v>
      </c>
      <c r="J185" s="11" t="s">
        <v>26</v>
      </c>
      <c r="K185" s="11" t="s">
        <v>1584</v>
      </c>
      <c r="L185" s="11"/>
      <c r="M185" s="11"/>
      <c r="N185" s="11"/>
    </row>
    <row r="186" spans="1:14">
      <c r="A186" s="296">
        <v>45544</v>
      </c>
      <c r="B186" s="11" t="s">
        <v>231</v>
      </c>
      <c r="C186" s="11">
        <v>157627869</v>
      </c>
      <c r="D186" s="163" t="s">
        <v>18</v>
      </c>
      <c r="E186" s="11" t="s">
        <v>1585</v>
      </c>
      <c r="F186" s="11" t="s">
        <v>24</v>
      </c>
      <c r="G186" s="11"/>
      <c r="H186" s="11"/>
      <c r="I186" s="11"/>
      <c r="J186" s="11"/>
      <c r="L186" s="11"/>
      <c r="M186" s="11"/>
      <c r="N186" s="11"/>
    </row>
    <row r="187" spans="1:14">
      <c r="A187" s="296">
        <v>45544</v>
      </c>
      <c r="B187" s="11" t="s">
        <v>231</v>
      </c>
      <c r="C187" s="11">
        <v>157725310</v>
      </c>
      <c r="F187" s="11"/>
      <c r="G187" s="11"/>
      <c r="H187" s="11"/>
      <c r="I187" s="11"/>
      <c r="J187" s="11"/>
      <c r="L187" s="11"/>
      <c r="M187" s="11"/>
      <c r="N187" s="11"/>
    </row>
    <row r="188" spans="1:14">
      <c r="A188" s="296">
        <v>45544</v>
      </c>
      <c r="B188" s="11" t="s">
        <v>231</v>
      </c>
      <c r="C188" s="11">
        <v>8005826606</v>
      </c>
      <c r="F188" s="11"/>
      <c r="G188" s="11"/>
      <c r="H188" s="11"/>
      <c r="I188" s="11"/>
      <c r="J188" s="11"/>
      <c r="L188" s="11"/>
      <c r="M188" s="11"/>
      <c r="N188" s="11"/>
    </row>
    <row r="189" spans="1:14">
      <c r="A189" s="296">
        <v>45544</v>
      </c>
      <c r="B189" s="11" t="s">
        <v>389</v>
      </c>
      <c r="C189" s="11" t="s">
        <v>150</v>
      </c>
      <c r="D189" s="163" t="s">
        <v>18</v>
      </c>
      <c r="E189" s="11" t="s">
        <v>1586</v>
      </c>
      <c r="F189" s="11" t="s">
        <v>24</v>
      </c>
      <c r="G189" s="11" t="s">
        <v>26</v>
      </c>
      <c r="H189" s="11" t="s">
        <v>25</v>
      </c>
      <c r="I189" s="11" t="s">
        <v>25</v>
      </c>
      <c r="J189" s="11" t="s">
        <v>25</v>
      </c>
      <c r="L189" s="11"/>
      <c r="M189" s="11"/>
      <c r="N189" s="11"/>
    </row>
    <row r="190" spans="1:14">
      <c r="A190" s="296">
        <v>45544</v>
      </c>
      <c r="B190" s="11" t="s">
        <v>389</v>
      </c>
      <c r="C190" s="11">
        <v>157631160</v>
      </c>
      <c r="D190" s="163" t="s">
        <v>29</v>
      </c>
      <c r="E190" s="11" t="s">
        <v>1587</v>
      </c>
      <c r="F190" s="11" t="s">
        <v>26</v>
      </c>
      <c r="G190" s="11" t="s">
        <v>26</v>
      </c>
      <c r="H190" s="11" t="s">
        <v>25</v>
      </c>
      <c r="I190" s="11" t="s">
        <v>25</v>
      </c>
      <c r="J190" s="11" t="s">
        <v>25</v>
      </c>
      <c r="L190" s="11"/>
      <c r="M190" s="11"/>
      <c r="N190" s="11"/>
    </row>
    <row r="191" spans="1:14">
      <c r="A191" s="296">
        <v>45544</v>
      </c>
      <c r="B191" s="11" t="s">
        <v>389</v>
      </c>
      <c r="C191" s="11">
        <v>157641849</v>
      </c>
      <c r="D191" s="163" t="s">
        <v>29</v>
      </c>
      <c r="E191" s="11" t="s">
        <v>1588</v>
      </c>
      <c r="F191" s="11" t="s">
        <v>24</v>
      </c>
      <c r="G191" s="11" t="s">
        <v>26</v>
      </c>
      <c r="H191" s="11" t="s">
        <v>25</v>
      </c>
      <c r="I191" s="11" t="s">
        <v>25</v>
      </c>
      <c r="J191" s="11" t="s">
        <v>25</v>
      </c>
      <c r="L191" s="11"/>
      <c r="M191" s="11"/>
      <c r="N191" s="11"/>
    </row>
    <row r="192" spans="1:14" ht="30">
      <c r="A192" s="296">
        <v>45544</v>
      </c>
      <c r="B192" s="11" t="s">
        <v>389</v>
      </c>
      <c r="C192" s="11">
        <v>157655364</v>
      </c>
      <c r="D192" s="163" t="s">
        <v>41</v>
      </c>
      <c r="E192" s="11" t="s">
        <v>1589</v>
      </c>
      <c r="F192" s="11" t="s">
        <v>25</v>
      </c>
      <c r="G192" s="11" t="s">
        <v>25</v>
      </c>
      <c r="H192" s="11" t="s">
        <v>25</v>
      </c>
      <c r="I192" s="11" t="s">
        <v>25</v>
      </c>
      <c r="J192" s="11" t="s">
        <v>25</v>
      </c>
      <c r="L192" s="11"/>
      <c r="M192" s="11"/>
      <c r="N192" s="11"/>
    </row>
    <row r="193" spans="1:14">
      <c r="A193" s="296">
        <v>45544</v>
      </c>
      <c r="B193" s="11" t="s">
        <v>389</v>
      </c>
      <c r="C193" s="11">
        <v>157668446</v>
      </c>
      <c r="D193" s="163" t="s">
        <v>145</v>
      </c>
      <c r="E193" s="11" t="s">
        <v>1590</v>
      </c>
      <c r="F193" s="11" t="s">
        <v>24</v>
      </c>
      <c r="G193" s="11" t="s">
        <v>26</v>
      </c>
      <c r="H193" s="11" t="s">
        <v>25</v>
      </c>
      <c r="I193" s="11" t="s">
        <v>25</v>
      </c>
      <c r="J193" s="11" t="s">
        <v>25</v>
      </c>
      <c r="L193" s="11"/>
      <c r="M193" s="11"/>
      <c r="N193" s="11"/>
    </row>
    <row r="194" spans="1:14">
      <c r="A194" s="296">
        <v>45544</v>
      </c>
      <c r="B194" s="11" t="s">
        <v>389</v>
      </c>
      <c r="C194" s="11" t="s">
        <v>150</v>
      </c>
      <c r="D194" s="163" t="s">
        <v>71</v>
      </c>
      <c r="E194" s="11" t="s">
        <v>1591</v>
      </c>
      <c r="F194" s="11" t="s">
        <v>24</v>
      </c>
      <c r="G194" s="11" t="s">
        <v>26</v>
      </c>
      <c r="H194" s="11" t="s">
        <v>25</v>
      </c>
      <c r="I194" s="11" t="s">
        <v>25</v>
      </c>
      <c r="J194" s="11" t="s">
        <v>25</v>
      </c>
      <c r="L194" s="11"/>
      <c r="M194" s="11"/>
      <c r="N194" s="11"/>
    </row>
    <row r="195" spans="1:14">
      <c r="A195" s="296">
        <v>45544</v>
      </c>
      <c r="B195" s="11" t="s">
        <v>389</v>
      </c>
      <c r="C195" s="11">
        <v>157683611</v>
      </c>
      <c r="D195" s="163" t="s">
        <v>145</v>
      </c>
      <c r="E195" s="11" t="s">
        <v>1590</v>
      </c>
      <c r="F195" s="11" t="s">
        <v>24</v>
      </c>
      <c r="G195" s="11" t="s">
        <v>25</v>
      </c>
      <c r="H195" s="11" t="s">
        <v>25</v>
      </c>
      <c r="I195" s="11" t="s">
        <v>25</v>
      </c>
      <c r="J195" s="11" t="s">
        <v>25</v>
      </c>
      <c r="L195" s="11"/>
      <c r="M195" s="11"/>
      <c r="N195" s="11"/>
    </row>
    <row r="196" spans="1:14">
      <c r="A196" s="296">
        <v>45544</v>
      </c>
      <c r="B196" s="11" t="s">
        <v>389</v>
      </c>
      <c r="C196" s="11">
        <v>157735764</v>
      </c>
      <c r="D196" s="163" t="s">
        <v>29</v>
      </c>
      <c r="E196" s="11" t="s">
        <v>1063</v>
      </c>
      <c r="F196" s="11" t="s">
        <v>26</v>
      </c>
      <c r="G196" s="11" t="s">
        <v>25</v>
      </c>
      <c r="H196" s="11" t="s">
        <v>25</v>
      </c>
      <c r="I196" s="11" t="s">
        <v>25</v>
      </c>
      <c r="J196" s="11" t="s">
        <v>26</v>
      </c>
      <c r="L196" s="11"/>
      <c r="M196" s="11"/>
      <c r="N196" s="11"/>
    </row>
    <row r="197" spans="1:14">
      <c r="A197" s="296">
        <v>45544</v>
      </c>
      <c r="B197" s="11" t="s">
        <v>389</v>
      </c>
      <c r="C197" s="11">
        <v>157760616</v>
      </c>
      <c r="D197" s="163" t="s">
        <v>18</v>
      </c>
      <c r="E197" s="11" t="s">
        <v>1592</v>
      </c>
      <c r="F197" s="11" t="s">
        <v>24</v>
      </c>
      <c r="G197" s="11" t="s">
        <v>25</v>
      </c>
      <c r="H197" s="11" t="s">
        <v>25</v>
      </c>
      <c r="I197" s="11" t="s">
        <v>25</v>
      </c>
      <c r="J197" s="11" t="s">
        <v>25</v>
      </c>
      <c r="L197" s="11"/>
      <c r="M197" s="11"/>
      <c r="N197" s="11"/>
    </row>
    <row r="198" spans="1:14">
      <c r="A198" s="296">
        <v>45544</v>
      </c>
      <c r="B198" s="11" t="s">
        <v>389</v>
      </c>
      <c r="C198" s="11" t="s">
        <v>20</v>
      </c>
      <c r="D198" s="163" t="s">
        <v>22</v>
      </c>
      <c r="E198" s="11" t="s">
        <v>1593</v>
      </c>
      <c r="F198" s="11" t="s">
        <v>24</v>
      </c>
      <c r="G198" s="11" t="s">
        <v>26</v>
      </c>
      <c r="H198" s="11" t="s">
        <v>25</v>
      </c>
      <c r="I198" s="11" t="s">
        <v>25</v>
      </c>
      <c r="J198" s="11" t="s">
        <v>25</v>
      </c>
      <c r="L198" s="11"/>
      <c r="M198" s="11"/>
      <c r="N198" s="11"/>
    </row>
    <row r="199" spans="1:14">
      <c r="A199" s="296">
        <v>45544</v>
      </c>
      <c r="B199" s="11" t="s">
        <v>389</v>
      </c>
      <c r="C199" s="11" t="s">
        <v>20</v>
      </c>
      <c r="D199" s="163" t="s">
        <v>71</v>
      </c>
      <c r="E199" s="11" t="s">
        <v>1594</v>
      </c>
      <c r="F199" s="11" t="s">
        <v>24</v>
      </c>
      <c r="G199" s="11" t="s">
        <v>25</v>
      </c>
      <c r="H199" s="11" t="s">
        <v>25</v>
      </c>
      <c r="I199" s="11" t="s">
        <v>25</v>
      </c>
      <c r="J199" s="11" t="s">
        <v>25</v>
      </c>
      <c r="L199" s="11"/>
      <c r="M199" s="11"/>
      <c r="N199" s="11"/>
    </row>
    <row r="200" spans="1:14">
      <c r="A200" s="296">
        <v>45544</v>
      </c>
      <c r="B200" s="11" t="s">
        <v>389</v>
      </c>
      <c r="C200" s="11">
        <v>157788004</v>
      </c>
      <c r="D200" s="163" t="s">
        <v>18</v>
      </c>
      <c r="E200" s="11" t="s">
        <v>749</v>
      </c>
      <c r="F200" s="11" t="s">
        <v>24</v>
      </c>
      <c r="G200" s="11" t="s">
        <v>25</v>
      </c>
      <c r="H200" s="11" t="s">
        <v>25</v>
      </c>
      <c r="I200" s="11" t="s">
        <v>25</v>
      </c>
      <c r="J200" s="11" t="s">
        <v>25</v>
      </c>
      <c r="L200" s="11"/>
      <c r="M200" s="11"/>
      <c r="N200" s="11"/>
    </row>
    <row r="201" spans="1:14">
      <c r="A201" s="296">
        <v>45544</v>
      </c>
      <c r="B201" s="11" t="s">
        <v>389</v>
      </c>
      <c r="C201" s="11">
        <v>157789893</v>
      </c>
      <c r="D201" s="163" t="s">
        <v>29</v>
      </c>
      <c r="E201" s="11" t="s">
        <v>1063</v>
      </c>
      <c r="F201" s="11" t="s">
        <v>26</v>
      </c>
      <c r="G201" s="11" t="s">
        <v>25</v>
      </c>
      <c r="H201" s="11" t="s">
        <v>25</v>
      </c>
      <c r="I201" s="11" t="s">
        <v>25</v>
      </c>
      <c r="J201" s="11" t="s">
        <v>25</v>
      </c>
      <c r="L201" s="11"/>
      <c r="M201" s="11"/>
      <c r="N201" s="11"/>
    </row>
    <row r="202" spans="1:14">
      <c r="A202" s="296">
        <v>45544</v>
      </c>
      <c r="B202" s="11" t="s">
        <v>389</v>
      </c>
      <c r="C202" s="11">
        <v>157792736</v>
      </c>
      <c r="D202" s="163" t="s">
        <v>71</v>
      </c>
      <c r="E202" s="11" t="s">
        <v>1595</v>
      </c>
      <c r="F202" s="11" t="s">
        <v>24</v>
      </c>
      <c r="G202" s="11" t="s">
        <v>25</v>
      </c>
      <c r="H202" s="11" t="s">
        <v>25</v>
      </c>
      <c r="I202" s="11" t="s">
        <v>25</v>
      </c>
      <c r="J202" s="11" t="s">
        <v>25</v>
      </c>
      <c r="L202" s="11"/>
      <c r="M202" s="11"/>
      <c r="N202" s="11"/>
    </row>
    <row r="203" spans="1:14">
      <c r="A203" s="52"/>
      <c r="B203" s="52"/>
      <c r="C203" s="52"/>
      <c r="D203" s="209"/>
      <c r="E203" s="52"/>
      <c r="F203" s="52"/>
      <c r="G203" s="52"/>
      <c r="H203" s="52"/>
      <c r="I203" s="52"/>
      <c r="J203" s="52"/>
      <c r="K203" s="52"/>
      <c r="L203" s="52"/>
      <c r="M203" s="52"/>
      <c r="N203" s="52"/>
    </row>
    <row r="204" spans="1:14" ht="30">
      <c r="A204" s="296">
        <v>45545</v>
      </c>
      <c r="B204" s="11" t="s">
        <v>167</v>
      </c>
      <c r="C204" s="11">
        <v>157818583</v>
      </c>
      <c r="D204" s="163" t="s">
        <v>71</v>
      </c>
      <c r="E204" s="11" t="s">
        <v>609</v>
      </c>
      <c r="F204" s="11" t="s">
        <v>26</v>
      </c>
      <c r="G204" s="11" t="s">
        <v>25</v>
      </c>
      <c r="H204" s="11" t="s">
        <v>25</v>
      </c>
      <c r="I204" s="11" t="s">
        <v>25</v>
      </c>
      <c r="J204" s="11" t="s">
        <v>26</v>
      </c>
      <c r="K204" s="11" t="s">
        <v>1596</v>
      </c>
      <c r="L204" s="11" t="s">
        <v>170</v>
      </c>
      <c r="M204" s="11"/>
      <c r="N204" s="11" t="s">
        <v>1378</v>
      </c>
    </row>
    <row r="205" spans="1:14">
      <c r="A205" s="296">
        <v>45545</v>
      </c>
      <c r="B205" s="11" t="s">
        <v>167</v>
      </c>
      <c r="C205" s="11">
        <v>157838351</v>
      </c>
      <c r="D205" s="163" t="s">
        <v>71</v>
      </c>
      <c r="E205" s="11" t="s">
        <v>1469</v>
      </c>
      <c r="F205" s="11" t="s">
        <v>26</v>
      </c>
      <c r="G205" s="11" t="s">
        <v>25</v>
      </c>
      <c r="H205" s="11" t="s">
        <v>25</v>
      </c>
      <c r="I205" s="11" t="s">
        <v>25</v>
      </c>
      <c r="J205" s="11" t="s">
        <v>25</v>
      </c>
      <c r="K205" s="11" t="s">
        <v>926</v>
      </c>
      <c r="L205" s="11" t="s">
        <v>142</v>
      </c>
      <c r="M205" s="11" t="s">
        <v>1597</v>
      </c>
      <c r="N205" s="11" t="s">
        <v>1378</v>
      </c>
    </row>
    <row r="206" spans="1:14">
      <c r="A206" s="296">
        <v>45545</v>
      </c>
      <c r="B206" s="11" t="s">
        <v>167</v>
      </c>
      <c r="C206" s="11">
        <v>157906604</v>
      </c>
      <c r="D206" s="163" t="s">
        <v>18</v>
      </c>
      <c r="E206" s="11" t="s">
        <v>1503</v>
      </c>
      <c r="F206" s="11" t="s">
        <v>24</v>
      </c>
      <c r="G206" s="11" t="s">
        <v>25</v>
      </c>
      <c r="H206" s="11" t="s">
        <v>25</v>
      </c>
      <c r="I206" s="11" t="s">
        <v>26</v>
      </c>
      <c r="J206" s="11" t="s">
        <v>26</v>
      </c>
      <c r="K206" s="11" t="s">
        <v>1598</v>
      </c>
      <c r="L206" s="11" t="s">
        <v>865</v>
      </c>
      <c r="M206" s="11" t="s">
        <v>1599</v>
      </c>
      <c r="N206" s="11" t="s">
        <v>1378</v>
      </c>
    </row>
    <row r="207" spans="1:14">
      <c r="A207" s="296">
        <v>45545</v>
      </c>
      <c r="B207" s="11" t="s">
        <v>167</v>
      </c>
      <c r="C207" s="11"/>
      <c r="F207" s="11"/>
      <c r="G207" s="11"/>
      <c r="H207" s="11"/>
      <c r="I207" s="11"/>
      <c r="J207" s="11"/>
      <c r="L207" s="11"/>
      <c r="M207" s="11"/>
      <c r="N207" s="11"/>
    </row>
    <row r="208" spans="1:14">
      <c r="A208" s="296">
        <v>45545</v>
      </c>
      <c r="B208" s="11" t="s">
        <v>167</v>
      </c>
      <c r="C208" s="11"/>
      <c r="F208" s="11"/>
      <c r="G208" s="11"/>
      <c r="H208" s="11"/>
      <c r="I208" s="11"/>
      <c r="J208" s="11"/>
      <c r="L208" s="11"/>
      <c r="M208" s="11"/>
      <c r="N208" s="11"/>
    </row>
    <row r="209" spans="1:14">
      <c r="A209" s="296">
        <v>45545</v>
      </c>
      <c r="B209" s="11" t="s">
        <v>167</v>
      </c>
      <c r="C209" s="11"/>
      <c r="F209" s="11"/>
      <c r="G209" s="11"/>
      <c r="H209" s="11"/>
      <c r="I209" s="11"/>
      <c r="J209" s="11"/>
      <c r="L209" s="11"/>
      <c r="M209" s="11"/>
      <c r="N209" s="11"/>
    </row>
    <row r="210" spans="1:14" ht="60">
      <c r="A210" s="296">
        <v>45545</v>
      </c>
      <c r="B210" s="11" t="s">
        <v>1406</v>
      </c>
      <c r="C210" s="163">
        <v>157838168</v>
      </c>
      <c r="D210" s="163" t="s">
        <v>145</v>
      </c>
      <c r="E210" s="11" t="s">
        <v>1600</v>
      </c>
      <c r="F210" s="11" t="s">
        <v>24</v>
      </c>
      <c r="G210" s="11" t="s">
        <v>25</v>
      </c>
      <c r="H210" s="11" t="s">
        <v>25</v>
      </c>
      <c r="I210" s="11" t="s">
        <v>26</v>
      </c>
      <c r="J210" s="11" t="s">
        <v>25</v>
      </c>
      <c r="K210" s="11" t="s">
        <v>1601</v>
      </c>
      <c r="L210" s="11" t="s">
        <v>865</v>
      </c>
      <c r="M210" s="11"/>
      <c r="N210" s="11" t="s">
        <v>1378</v>
      </c>
    </row>
    <row r="211" spans="1:14" ht="60">
      <c r="A211" s="296">
        <v>45545</v>
      </c>
      <c r="B211" s="11" t="s">
        <v>1406</v>
      </c>
      <c r="C211" s="214">
        <v>157855167</v>
      </c>
      <c r="D211" s="163" t="s">
        <v>32</v>
      </c>
      <c r="E211" s="11" t="s">
        <v>793</v>
      </c>
      <c r="F211" s="11" t="s">
        <v>24</v>
      </c>
      <c r="G211" s="11" t="s">
        <v>25</v>
      </c>
      <c r="H211" s="11" t="s">
        <v>25</v>
      </c>
      <c r="I211" s="11" t="s">
        <v>26</v>
      </c>
      <c r="J211" s="11" t="s">
        <v>25</v>
      </c>
      <c r="K211" s="11" t="s">
        <v>1602</v>
      </c>
      <c r="L211" s="11" t="s">
        <v>865</v>
      </c>
      <c r="M211" s="11"/>
      <c r="N211" s="11" t="s">
        <v>1378</v>
      </c>
    </row>
    <row r="212" spans="1:14" ht="60">
      <c r="A212" s="296">
        <v>45545</v>
      </c>
      <c r="B212" s="11" t="s">
        <v>1406</v>
      </c>
      <c r="C212" s="11">
        <v>157862773</v>
      </c>
      <c r="D212" s="163" t="s">
        <v>71</v>
      </c>
      <c r="E212" s="11" t="s">
        <v>304</v>
      </c>
      <c r="F212" s="11" t="s">
        <v>24</v>
      </c>
      <c r="G212" s="11" t="s">
        <v>26</v>
      </c>
      <c r="H212" s="11" t="s">
        <v>25</v>
      </c>
      <c r="I212" s="11" t="s">
        <v>26</v>
      </c>
      <c r="J212" s="11" t="s">
        <v>25</v>
      </c>
      <c r="K212" s="11" t="s">
        <v>1603</v>
      </c>
      <c r="L212" s="11" t="s">
        <v>865</v>
      </c>
      <c r="M212" s="11"/>
      <c r="N212" s="11" t="s">
        <v>1378</v>
      </c>
    </row>
    <row r="213" spans="1:14" ht="45">
      <c r="A213" s="296">
        <v>45545</v>
      </c>
      <c r="B213" s="11" t="s">
        <v>17</v>
      </c>
      <c r="C213" s="11">
        <v>157848244</v>
      </c>
      <c r="D213" s="163" t="s">
        <v>71</v>
      </c>
      <c r="E213" s="11" t="s">
        <v>409</v>
      </c>
      <c r="F213" s="11" t="s">
        <v>26</v>
      </c>
      <c r="G213" s="11" t="s">
        <v>25</v>
      </c>
      <c r="H213" s="11" t="s">
        <v>26</v>
      </c>
      <c r="I213" s="11" t="s">
        <v>26</v>
      </c>
      <c r="J213" s="11" t="s">
        <v>26</v>
      </c>
      <c r="K213" s="11" t="s">
        <v>1604</v>
      </c>
      <c r="L213" s="11" t="s">
        <v>170</v>
      </c>
      <c r="M213" s="11"/>
      <c r="N213" s="11" t="s">
        <v>1378</v>
      </c>
    </row>
    <row r="214" spans="1:14" ht="30">
      <c r="A214" s="296">
        <v>45545</v>
      </c>
      <c r="B214" s="11" t="s">
        <v>17</v>
      </c>
      <c r="C214" s="11" t="s">
        <v>20</v>
      </c>
      <c r="D214" s="163" t="s">
        <v>32</v>
      </c>
      <c r="E214" s="11" t="s">
        <v>1605</v>
      </c>
      <c r="F214" s="11" t="s">
        <v>24</v>
      </c>
      <c r="G214" s="11" t="s">
        <v>26</v>
      </c>
      <c r="H214" s="11" t="s">
        <v>25</v>
      </c>
      <c r="I214" s="11" t="s">
        <v>25</v>
      </c>
      <c r="J214" s="11" t="s">
        <v>25</v>
      </c>
      <c r="K214" s="11" t="s">
        <v>1606</v>
      </c>
      <c r="L214" s="11" t="s">
        <v>142</v>
      </c>
      <c r="M214" s="11"/>
      <c r="N214" s="11"/>
    </row>
    <row r="215" spans="1:14">
      <c r="A215" s="296">
        <v>45545</v>
      </c>
      <c r="B215" s="11" t="s">
        <v>17</v>
      </c>
      <c r="C215" s="214">
        <v>157866558</v>
      </c>
      <c r="F215" s="11"/>
      <c r="G215" s="11"/>
      <c r="H215" s="11"/>
      <c r="I215" s="11"/>
      <c r="J215" s="11"/>
      <c r="L215" s="11"/>
      <c r="M215" s="11"/>
      <c r="N215" s="11"/>
    </row>
    <row r="216" spans="1:14">
      <c r="A216" s="296">
        <v>45545</v>
      </c>
      <c r="B216" s="11" t="s">
        <v>17</v>
      </c>
      <c r="C216" s="11" t="s">
        <v>20</v>
      </c>
      <c r="F216" s="11"/>
      <c r="G216" s="11"/>
      <c r="H216" s="11"/>
      <c r="I216" s="11"/>
      <c r="J216" s="11"/>
      <c r="L216" s="11"/>
      <c r="M216" s="11"/>
      <c r="N216" s="11"/>
    </row>
    <row r="217" spans="1:14">
      <c r="A217" s="296">
        <v>45545</v>
      </c>
      <c r="B217" s="11" t="s">
        <v>17</v>
      </c>
      <c r="C217" s="11">
        <v>157909099</v>
      </c>
      <c r="F217" s="11"/>
      <c r="G217" s="11"/>
      <c r="H217" s="11"/>
      <c r="I217" s="11"/>
      <c r="J217" s="11"/>
      <c r="L217" s="11"/>
      <c r="M217" s="11"/>
      <c r="N217" s="11"/>
    </row>
    <row r="218" spans="1:14">
      <c r="A218" s="296">
        <v>45545</v>
      </c>
      <c r="B218" s="11" t="s">
        <v>17</v>
      </c>
      <c r="C218" s="11"/>
      <c r="F218" s="11"/>
      <c r="G218" s="11"/>
      <c r="H218" s="11"/>
      <c r="I218" s="11"/>
      <c r="J218" s="11"/>
      <c r="L218" s="11"/>
      <c r="M218" s="11"/>
      <c r="N218" s="11"/>
    </row>
    <row r="219" spans="1:14">
      <c r="A219" s="296">
        <v>45545</v>
      </c>
      <c r="B219" s="11" t="s">
        <v>17</v>
      </c>
      <c r="C219" s="11"/>
      <c r="F219" s="11"/>
      <c r="G219" s="11"/>
      <c r="H219" s="11"/>
      <c r="I219" s="11"/>
      <c r="J219" s="11"/>
      <c r="L219" s="11"/>
      <c r="M219" s="11"/>
      <c r="N219" s="11"/>
    </row>
    <row r="220" spans="1:14">
      <c r="A220" s="296">
        <v>45545</v>
      </c>
      <c r="B220" s="11" t="s">
        <v>17</v>
      </c>
      <c r="C220" s="11"/>
      <c r="F220" s="11"/>
      <c r="G220" s="11"/>
      <c r="H220" s="11"/>
      <c r="I220" s="11"/>
      <c r="J220" s="11"/>
      <c r="L220" s="11"/>
      <c r="M220" s="11"/>
      <c r="N220" s="11"/>
    </row>
    <row r="221" spans="1:14">
      <c r="A221" s="296">
        <v>45545</v>
      </c>
      <c r="B221" s="11" t="s">
        <v>17</v>
      </c>
      <c r="C221" s="11"/>
      <c r="F221" s="11"/>
      <c r="G221" s="11"/>
      <c r="H221" s="11"/>
      <c r="I221" s="11"/>
      <c r="J221" s="11"/>
      <c r="L221" s="11"/>
      <c r="M221" s="11"/>
      <c r="N221" s="11"/>
    </row>
    <row r="222" spans="1:14">
      <c r="A222" s="296">
        <v>45545</v>
      </c>
      <c r="B222" s="11" t="s">
        <v>17</v>
      </c>
      <c r="C222" s="11"/>
      <c r="F222" s="11"/>
      <c r="G222" s="11"/>
      <c r="H222" s="11"/>
      <c r="I222" s="11"/>
      <c r="J222" s="11"/>
      <c r="L222" s="11"/>
      <c r="M222" s="11"/>
      <c r="N222" s="11"/>
    </row>
    <row r="223" spans="1:14">
      <c r="A223" s="296">
        <v>45545</v>
      </c>
      <c r="B223" s="11" t="s">
        <v>17</v>
      </c>
      <c r="C223" s="366"/>
      <c r="F223" s="11"/>
      <c r="G223" s="11"/>
      <c r="H223" s="11"/>
      <c r="I223" s="11"/>
      <c r="J223" s="11"/>
      <c r="L223" s="11"/>
      <c r="M223" s="11"/>
      <c r="N223" s="11"/>
    </row>
    <row r="224" spans="1:14">
      <c r="A224" s="296">
        <v>45545</v>
      </c>
      <c r="B224" s="11" t="s">
        <v>231</v>
      </c>
      <c r="C224" s="11">
        <v>157854092</v>
      </c>
      <c r="D224" s="163" t="s">
        <v>22</v>
      </c>
      <c r="E224" s="11" t="s">
        <v>1607</v>
      </c>
      <c r="F224" s="11"/>
      <c r="G224" s="11"/>
      <c r="H224" s="11"/>
      <c r="I224" s="11"/>
      <c r="J224" s="11"/>
      <c r="L224" s="11"/>
      <c r="M224" s="11"/>
      <c r="N224" s="11"/>
    </row>
    <row r="225" spans="1:14">
      <c r="A225" s="296">
        <v>45545</v>
      </c>
      <c r="B225" s="11" t="s">
        <v>231</v>
      </c>
      <c r="C225" s="11">
        <v>157857730</v>
      </c>
      <c r="D225" s="163" t="s">
        <v>71</v>
      </c>
      <c r="E225" s="11" t="s">
        <v>1608</v>
      </c>
      <c r="F225" s="11"/>
      <c r="G225" s="11"/>
      <c r="H225" s="11"/>
      <c r="I225" s="11"/>
      <c r="J225" s="11"/>
      <c r="L225" s="11"/>
      <c r="M225" s="11"/>
      <c r="N225" s="11"/>
    </row>
    <row r="226" spans="1:14">
      <c r="A226" s="296">
        <v>45545</v>
      </c>
      <c r="B226" s="11" t="s">
        <v>231</v>
      </c>
      <c r="C226" s="11" t="s">
        <v>1609</v>
      </c>
      <c r="F226" s="11"/>
      <c r="G226" s="11"/>
      <c r="H226" s="11"/>
      <c r="I226" s="11"/>
      <c r="J226" s="11"/>
      <c r="L226" s="11"/>
      <c r="M226" s="11"/>
      <c r="N226" s="11"/>
    </row>
    <row r="227" spans="1:14">
      <c r="A227" s="296">
        <v>45545</v>
      </c>
      <c r="B227" s="11" t="s">
        <v>389</v>
      </c>
      <c r="C227" s="11">
        <v>157857338</v>
      </c>
      <c r="D227" s="163" t="s">
        <v>145</v>
      </c>
      <c r="E227" s="11" t="s">
        <v>1594</v>
      </c>
      <c r="F227" s="11" t="s">
        <v>24</v>
      </c>
      <c r="G227" s="11" t="s">
        <v>25</v>
      </c>
      <c r="H227" s="11" t="s">
        <v>25</v>
      </c>
      <c r="I227" s="11" t="s">
        <v>25</v>
      </c>
      <c r="J227" s="11" t="s">
        <v>25</v>
      </c>
      <c r="L227" s="11"/>
      <c r="M227" s="11"/>
      <c r="N227" s="11"/>
    </row>
    <row r="228" spans="1:14">
      <c r="A228" s="296">
        <v>45545</v>
      </c>
      <c r="B228" s="11" t="s">
        <v>389</v>
      </c>
      <c r="C228" s="11" t="s">
        <v>20</v>
      </c>
      <c r="D228" s="163" t="s">
        <v>18</v>
      </c>
      <c r="E228" s="11" t="s">
        <v>1610</v>
      </c>
      <c r="F228" s="11" t="s">
        <v>24</v>
      </c>
      <c r="G228" s="11" t="s">
        <v>26</v>
      </c>
      <c r="H228" s="11" t="s">
        <v>25</v>
      </c>
      <c r="I228" s="11" t="s">
        <v>25</v>
      </c>
      <c r="J228" s="11" t="s">
        <v>25</v>
      </c>
      <c r="L228" s="11"/>
      <c r="M228" s="11"/>
      <c r="N228" s="11"/>
    </row>
    <row r="229" spans="1:14">
      <c r="A229" s="296">
        <v>45545</v>
      </c>
      <c r="B229" s="11" t="s">
        <v>389</v>
      </c>
      <c r="C229" s="11" t="s">
        <v>20</v>
      </c>
      <c r="D229" s="163" t="s">
        <v>41</v>
      </c>
      <c r="E229" s="11" t="s">
        <v>1611</v>
      </c>
      <c r="F229" s="11" t="s">
        <v>24</v>
      </c>
      <c r="G229" s="11" t="s">
        <v>26</v>
      </c>
      <c r="H229" s="11" t="s">
        <v>25</v>
      </c>
      <c r="I229" s="11" t="s">
        <v>25</v>
      </c>
      <c r="J229" s="11" t="s">
        <v>25</v>
      </c>
      <c r="L229" s="11"/>
      <c r="M229" s="11"/>
      <c r="N229" s="11"/>
    </row>
    <row r="230" spans="1:14">
      <c r="A230" s="296">
        <v>45545</v>
      </c>
      <c r="B230" s="11" t="s">
        <v>389</v>
      </c>
      <c r="C230" s="11" t="s">
        <v>20</v>
      </c>
      <c r="D230" s="163" t="s">
        <v>41</v>
      </c>
      <c r="E230" s="11" t="s">
        <v>1612</v>
      </c>
      <c r="F230" s="11" t="s">
        <v>24</v>
      </c>
      <c r="G230" s="11" t="s">
        <v>26</v>
      </c>
      <c r="H230" s="11" t="s">
        <v>25</v>
      </c>
      <c r="I230" s="11" t="s">
        <v>25</v>
      </c>
      <c r="J230" s="11" t="s">
        <v>25</v>
      </c>
      <c r="L230" s="11"/>
      <c r="M230" s="11"/>
      <c r="N230" s="11"/>
    </row>
    <row r="231" spans="1:14">
      <c r="A231" s="296">
        <v>45545</v>
      </c>
      <c r="B231" s="11" t="s">
        <v>389</v>
      </c>
      <c r="C231" s="11">
        <v>157963109</v>
      </c>
      <c r="D231" s="163" t="s">
        <v>29</v>
      </c>
      <c r="E231" s="11" t="s">
        <v>1063</v>
      </c>
      <c r="F231" s="11" t="s">
        <v>26</v>
      </c>
      <c r="G231" s="11" t="s">
        <v>25</v>
      </c>
      <c r="H231" s="11" t="s">
        <v>25</v>
      </c>
      <c r="I231" s="11" t="s">
        <v>25</v>
      </c>
      <c r="J231" s="11" t="s">
        <v>25</v>
      </c>
      <c r="L231" s="11"/>
      <c r="M231" s="11"/>
      <c r="N231" s="11"/>
    </row>
    <row r="232" spans="1:14">
      <c r="A232" s="296">
        <v>45545</v>
      </c>
      <c r="B232" s="11" t="s">
        <v>389</v>
      </c>
      <c r="C232" s="11">
        <v>157907469</v>
      </c>
      <c r="D232" s="163" t="s">
        <v>29</v>
      </c>
      <c r="E232" s="11" t="s">
        <v>1063</v>
      </c>
      <c r="F232" s="11" t="s">
        <v>26</v>
      </c>
      <c r="G232" s="11" t="s">
        <v>25</v>
      </c>
      <c r="H232" s="11" t="s">
        <v>25</v>
      </c>
      <c r="I232" s="11" t="s">
        <v>25</v>
      </c>
      <c r="J232" s="11" t="s">
        <v>25</v>
      </c>
      <c r="L232" s="11"/>
      <c r="M232" s="11"/>
      <c r="N232" s="11"/>
    </row>
    <row r="233" spans="1:14">
      <c r="A233" s="296">
        <v>45545</v>
      </c>
      <c r="B233" s="11" t="s">
        <v>389</v>
      </c>
      <c r="C233" s="11">
        <v>157981408</v>
      </c>
      <c r="D233" s="163" t="s">
        <v>29</v>
      </c>
      <c r="E233" s="11" t="s">
        <v>1613</v>
      </c>
      <c r="F233" s="11" t="s">
        <v>26</v>
      </c>
      <c r="G233" s="11" t="s">
        <v>25</v>
      </c>
      <c r="H233" s="11" t="s">
        <v>25</v>
      </c>
      <c r="I233" s="11" t="s">
        <v>25</v>
      </c>
      <c r="J233" s="11" t="s">
        <v>25</v>
      </c>
      <c r="L233" s="11"/>
      <c r="M233" s="11"/>
      <c r="N233" s="11"/>
    </row>
    <row r="234" spans="1:14">
      <c r="A234" s="296">
        <v>45545</v>
      </c>
      <c r="B234" s="11" t="s">
        <v>389</v>
      </c>
      <c r="C234" s="11">
        <v>158003733</v>
      </c>
      <c r="D234" s="163" t="s">
        <v>71</v>
      </c>
      <c r="E234" s="11" t="s">
        <v>297</v>
      </c>
      <c r="F234" s="11" t="s">
        <v>24</v>
      </c>
      <c r="G234" s="11" t="s">
        <v>26</v>
      </c>
      <c r="H234" s="11" t="s">
        <v>25</v>
      </c>
      <c r="I234" s="11" t="s">
        <v>25</v>
      </c>
      <c r="J234" s="11" t="s">
        <v>25</v>
      </c>
      <c r="L234" s="11"/>
      <c r="M234" s="11"/>
      <c r="N234" s="11"/>
    </row>
    <row r="235" spans="1:14">
      <c r="A235" s="296">
        <v>45545</v>
      </c>
      <c r="B235" s="11" t="s">
        <v>389</v>
      </c>
      <c r="C235" s="11">
        <v>158006328</v>
      </c>
      <c r="D235" s="163" t="s">
        <v>41</v>
      </c>
      <c r="E235" s="11" t="s">
        <v>1614</v>
      </c>
      <c r="F235" s="11" t="s">
        <v>26</v>
      </c>
      <c r="G235" s="11" t="s">
        <v>25</v>
      </c>
      <c r="H235" s="11" t="s">
        <v>25</v>
      </c>
      <c r="I235" s="11" t="s">
        <v>25</v>
      </c>
      <c r="J235" s="11" t="s">
        <v>25</v>
      </c>
      <c r="L235" s="11"/>
      <c r="M235" s="11"/>
      <c r="N235" s="11"/>
    </row>
    <row r="236" spans="1:14">
      <c r="A236" s="296">
        <v>45545</v>
      </c>
      <c r="B236" s="11" t="s">
        <v>389</v>
      </c>
      <c r="C236" s="11" t="s">
        <v>20</v>
      </c>
      <c r="D236" s="163" t="s">
        <v>217</v>
      </c>
      <c r="E236" s="11" t="s">
        <v>1615</v>
      </c>
      <c r="F236" s="11" t="s">
        <v>24</v>
      </c>
      <c r="G236" s="11" t="s">
        <v>26</v>
      </c>
      <c r="H236" s="11" t="s">
        <v>25</v>
      </c>
      <c r="I236" s="11" t="s">
        <v>25</v>
      </c>
      <c r="J236" s="11" t="s">
        <v>25</v>
      </c>
      <c r="L236" s="11"/>
      <c r="M236" s="11"/>
      <c r="N236" s="11"/>
    </row>
    <row r="237" spans="1:14" ht="30">
      <c r="A237" s="296">
        <v>45545</v>
      </c>
      <c r="B237" s="11" t="s">
        <v>389</v>
      </c>
      <c r="C237" s="11">
        <v>158013474</v>
      </c>
      <c r="D237" s="163" t="s">
        <v>71</v>
      </c>
      <c r="E237" s="11" t="s">
        <v>1616</v>
      </c>
      <c r="F237" s="11" t="s">
        <v>24</v>
      </c>
      <c r="G237" s="11" t="s">
        <v>26</v>
      </c>
      <c r="H237" s="11" t="s">
        <v>25</v>
      </c>
      <c r="I237" s="11" t="s">
        <v>25</v>
      </c>
      <c r="J237" s="11" t="s">
        <v>25</v>
      </c>
      <c r="L237" s="11"/>
      <c r="M237" s="11"/>
      <c r="N237" s="11"/>
    </row>
    <row r="238" spans="1:14">
      <c r="A238" s="296">
        <v>45545</v>
      </c>
      <c r="B238" s="11" t="s">
        <v>389</v>
      </c>
      <c r="C238" s="11">
        <v>158014142</v>
      </c>
      <c r="D238" s="163" t="s">
        <v>103</v>
      </c>
      <c r="E238" s="11" t="s">
        <v>1617</v>
      </c>
      <c r="F238" s="11" t="s">
        <v>24</v>
      </c>
      <c r="G238" s="11" t="s">
        <v>26</v>
      </c>
      <c r="H238" s="11" t="s">
        <v>25</v>
      </c>
      <c r="I238" s="11" t="s">
        <v>25</v>
      </c>
      <c r="J238" s="11" t="s">
        <v>25</v>
      </c>
      <c r="L238" s="11"/>
      <c r="M238" s="11"/>
      <c r="N238" s="11"/>
    </row>
    <row r="239" spans="1:14">
      <c r="A239" s="296">
        <v>45545</v>
      </c>
      <c r="B239" s="11" t="s">
        <v>389</v>
      </c>
      <c r="C239" s="11">
        <v>158014664</v>
      </c>
      <c r="D239" s="163" t="s">
        <v>18</v>
      </c>
      <c r="E239" s="11" t="s">
        <v>1618</v>
      </c>
      <c r="F239" s="11" t="s">
        <v>24</v>
      </c>
      <c r="G239" s="11" t="s">
        <v>25</v>
      </c>
      <c r="H239" s="11" t="s">
        <v>25</v>
      </c>
      <c r="I239" s="11" t="s">
        <v>25</v>
      </c>
      <c r="J239" s="11" t="s">
        <v>25</v>
      </c>
      <c r="L239" s="11"/>
      <c r="M239" s="11"/>
      <c r="N239" s="11"/>
    </row>
    <row r="240" spans="1:14">
      <c r="A240" s="296">
        <v>45545</v>
      </c>
      <c r="B240" s="11" t="s">
        <v>389</v>
      </c>
      <c r="C240" s="11"/>
      <c r="F240" s="11" t="s">
        <v>24</v>
      </c>
      <c r="G240" s="11"/>
      <c r="H240" s="11"/>
      <c r="I240" s="11"/>
      <c r="J240" s="11"/>
      <c r="L240" s="11"/>
      <c r="M240" s="11"/>
      <c r="N240" s="11"/>
    </row>
    <row r="241" spans="1:14">
      <c r="A241" s="296">
        <v>45545</v>
      </c>
      <c r="B241" s="11" t="s">
        <v>389</v>
      </c>
      <c r="C241" s="11"/>
      <c r="F241" s="11" t="s">
        <v>24</v>
      </c>
      <c r="G241" s="11"/>
      <c r="H241" s="11"/>
      <c r="I241" s="11"/>
      <c r="J241" s="11"/>
      <c r="L241" s="11"/>
      <c r="M241" s="11"/>
      <c r="N241" s="11"/>
    </row>
    <row r="242" spans="1:14">
      <c r="A242" s="296">
        <v>45545</v>
      </c>
      <c r="B242" s="11" t="s">
        <v>389</v>
      </c>
      <c r="C242" s="11"/>
      <c r="F242" s="11" t="s">
        <v>24</v>
      </c>
      <c r="G242" s="11"/>
      <c r="H242" s="11"/>
      <c r="I242" s="11"/>
      <c r="J242" s="11"/>
      <c r="L242" s="11"/>
      <c r="M242" s="11"/>
      <c r="N242" s="11"/>
    </row>
    <row r="243" spans="1:14">
      <c r="A243" s="296">
        <v>45545</v>
      </c>
      <c r="B243" s="11" t="s">
        <v>389</v>
      </c>
      <c r="C243" s="11"/>
      <c r="F243" s="11" t="s">
        <v>24</v>
      </c>
      <c r="G243" s="11"/>
      <c r="H243" s="11"/>
      <c r="I243" s="11"/>
      <c r="J243" s="11"/>
      <c r="L243" s="11"/>
      <c r="M243" s="11"/>
      <c r="N243" s="11"/>
    </row>
    <row r="244" spans="1:14">
      <c r="A244" s="296">
        <v>45545</v>
      </c>
      <c r="B244" s="11" t="s">
        <v>211</v>
      </c>
      <c r="C244" s="11">
        <v>157839552</v>
      </c>
      <c r="D244" s="163" t="s">
        <v>71</v>
      </c>
      <c r="E244" s="11" t="s">
        <v>1619</v>
      </c>
      <c r="F244" s="11" t="s">
        <v>24</v>
      </c>
      <c r="G244" s="11" t="s">
        <v>26</v>
      </c>
      <c r="H244" s="11" t="s">
        <v>25</v>
      </c>
      <c r="I244" s="11" t="s">
        <v>25</v>
      </c>
      <c r="J244" s="11" t="s">
        <v>26</v>
      </c>
      <c r="L244" s="11"/>
      <c r="M244" s="11"/>
      <c r="N244" s="11"/>
    </row>
    <row r="245" spans="1:14">
      <c r="A245" s="296">
        <v>45545</v>
      </c>
      <c r="B245" s="11" t="s">
        <v>211</v>
      </c>
      <c r="C245" s="11">
        <v>157848367</v>
      </c>
      <c r="D245" s="163" t="s">
        <v>71</v>
      </c>
      <c r="E245" s="11" t="s">
        <v>377</v>
      </c>
      <c r="F245" s="11" t="s">
        <v>24</v>
      </c>
      <c r="G245" s="11" t="s">
        <v>25</v>
      </c>
      <c r="H245" s="11" t="s">
        <v>25</v>
      </c>
      <c r="I245" s="11" t="s">
        <v>25</v>
      </c>
      <c r="J245" s="11" t="s">
        <v>26</v>
      </c>
      <c r="L245" s="11"/>
      <c r="M245" s="11"/>
      <c r="N245" s="11"/>
    </row>
    <row r="246" spans="1:14">
      <c r="A246" s="296">
        <v>45545</v>
      </c>
      <c r="B246" s="11" t="s">
        <v>211</v>
      </c>
      <c r="C246" s="11" t="s">
        <v>20</v>
      </c>
      <c r="D246" s="163" t="s">
        <v>32</v>
      </c>
      <c r="E246" s="11" t="s">
        <v>1620</v>
      </c>
      <c r="F246" s="11" t="s">
        <v>24</v>
      </c>
      <c r="G246" s="11" t="s">
        <v>26</v>
      </c>
      <c r="H246" s="11" t="s">
        <v>25</v>
      </c>
      <c r="I246" s="11" t="s">
        <v>25</v>
      </c>
      <c r="J246" s="11" t="s">
        <v>26</v>
      </c>
      <c r="L246" s="11"/>
      <c r="M246" s="11"/>
      <c r="N246" s="11"/>
    </row>
    <row r="247" spans="1:14">
      <c r="A247" s="296">
        <v>45545</v>
      </c>
      <c r="B247" s="11" t="s">
        <v>211</v>
      </c>
      <c r="C247" s="11">
        <v>157870109</v>
      </c>
      <c r="D247" s="163" t="s">
        <v>145</v>
      </c>
      <c r="E247" s="11" t="s">
        <v>350</v>
      </c>
      <c r="F247" s="11" t="s">
        <v>24</v>
      </c>
      <c r="G247" s="11" t="s">
        <v>25</v>
      </c>
      <c r="H247" s="11" t="s">
        <v>25</v>
      </c>
      <c r="I247" s="11" t="s">
        <v>25</v>
      </c>
      <c r="J247" s="11" t="s">
        <v>26</v>
      </c>
      <c r="L247" s="11"/>
      <c r="M247" s="11"/>
      <c r="N247" s="11"/>
    </row>
    <row r="248" spans="1:14">
      <c r="A248" s="296">
        <v>45545</v>
      </c>
      <c r="B248" s="11" t="s">
        <v>211</v>
      </c>
      <c r="C248" s="11">
        <v>157878289</v>
      </c>
      <c r="D248" s="163" t="s">
        <v>71</v>
      </c>
      <c r="E248" s="11" t="s">
        <v>298</v>
      </c>
      <c r="F248" s="11" t="s">
        <v>24</v>
      </c>
      <c r="G248" s="11" t="s">
        <v>25</v>
      </c>
      <c r="H248" s="11" t="s">
        <v>25</v>
      </c>
      <c r="I248" s="11" t="s">
        <v>25</v>
      </c>
      <c r="J248" s="11" t="s">
        <v>26</v>
      </c>
      <c r="L248" s="11"/>
      <c r="M248" s="11"/>
      <c r="N248" s="11"/>
    </row>
    <row r="249" spans="1:14">
      <c r="A249" s="296">
        <v>45545</v>
      </c>
      <c r="B249" s="11" t="s">
        <v>211</v>
      </c>
      <c r="C249" s="11">
        <v>157863268</v>
      </c>
      <c r="D249" s="163" t="s">
        <v>103</v>
      </c>
      <c r="E249" s="11" t="s">
        <v>1621</v>
      </c>
      <c r="F249" s="11" t="s">
        <v>24</v>
      </c>
      <c r="G249" s="11" t="s">
        <v>26</v>
      </c>
      <c r="H249" s="11" t="s">
        <v>25</v>
      </c>
      <c r="I249" s="11" t="s">
        <v>25</v>
      </c>
      <c r="J249" s="11" t="s">
        <v>26</v>
      </c>
      <c r="L249" s="11"/>
      <c r="M249" s="11"/>
      <c r="N249" s="11"/>
    </row>
    <row r="250" spans="1:14">
      <c r="A250" s="296">
        <v>45545</v>
      </c>
      <c r="B250" s="11" t="s">
        <v>211</v>
      </c>
      <c r="C250" s="11">
        <v>157886594</v>
      </c>
      <c r="D250" s="163" t="s">
        <v>41</v>
      </c>
      <c r="E250" s="11" t="s">
        <v>1622</v>
      </c>
      <c r="F250" s="11" t="s">
        <v>26</v>
      </c>
      <c r="G250" s="11" t="s">
        <v>25</v>
      </c>
      <c r="H250" s="11" t="s">
        <v>25</v>
      </c>
      <c r="I250" s="11" t="s">
        <v>25</v>
      </c>
      <c r="J250" s="11" t="s">
        <v>26</v>
      </c>
      <c r="L250" s="11"/>
      <c r="M250" s="11"/>
      <c r="N250" s="11"/>
    </row>
    <row r="251" spans="1:14">
      <c r="A251" s="296">
        <v>45545</v>
      </c>
      <c r="B251" s="11" t="s">
        <v>211</v>
      </c>
      <c r="C251" s="142">
        <v>157917823</v>
      </c>
      <c r="D251" s="163" t="s">
        <v>71</v>
      </c>
      <c r="E251" s="11" t="s">
        <v>927</v>
      </c>
      <c r="F251" s="11" t="s">
        <v>26</v>
      </c>
      <c r="G251" s="11" t="s">
        <v>25</v>
      </c>
      <c r="H251" s="11" t="s">
        <v>25</v>
      </c>
      <c r="I251" s="11" t="s">
        <v>25</v>
      </c>
      <c r="J251" s="11" t="s">
        <v>26</v>
      </c>
      <c r="L251" s="11"/>
      <c r="M251" s="11"/>
      <c r="N251" s="11"/>
    </row>
    <row r="252" spans="1:14">
      <c r="A252" s="296">
        <v>45545</v>
      </c>
      <c r="B252" s="11" t="s">
        <v>211</v>
      </c>
      <c r="C252" s="11" t="s">
        <v>20</v>
      </c>
      <c r="D252" s="163" t="s">
        <v>32</v>
      </c>
      <c r="E252" s="11" t="s">
        <v>1623</v>
      </c>
      <c r="F252" s="11" t="s">
        <v>24</v>
      </c>
      <c r="G252" s="11" t="s">
        <v>26</v>
      </c>
      <c r="H252" s="11" t="s">
        <v>25</v>
      </c>
      <c r="I252" s="11" t="s">
        <v>25</v>
      </c>
      <c r="J252" s="11" t="s">
        <v>26</v>
      </c>
      <c r="L252" s="11"/>
      <c r="M252" s="11"/>
      <c r="N252" s="11"/>
    </row>
    <row r="253" spans="1:14">
      <c r="A253" s="296">
        <v>45545</v>
      </c>
      <c r="B253" s="11" t="s">
        <v>211</v>
      </c>
      <c r="C253" s="374">
        <v>157989787</v>
      </c>
      <c r="D253" s="163" t="s">
        <v>41</v>
      </c>
      <c r="E253" s="11" t="s">
        <v>375</v>
      </c>
      <c r="F253" s="11" t="s">
        <v>24</v>
      </c>
      <c r="G253" s="11" t="s">
        <v>25</v>
      </c>
      <c r="H253" s="11" t="s">
        <v>25</v>
      </c>
      <c r="I253" s="11" t="s">
        <v>25</v>
      </c>
      <c r="J253" s="11" t="s">
        <v>26</v>
      </c>
      <c r="L253" s="11"/>
      <c r="M253" s="11"/>
      <c r="N253" s="11"/>
    </row>
    <row r="254" spans="1:14">
      <c r="A254" s="296">
        <v>45545</v>
      </c>
      <c r="B254" s="11" t="s">
        <v>211</v>
      </c>
      <c r="C254" s="11" t="s">
        <v>20</v>
      </c>
      <c r="D254" s="163" t="s">
        <v>71</v>
      </c>
      <c r="E254" s="11" t="s">
        <v>663</v>
      </c>
      <c r="F254" s="11" t="s">
        <v>24</v>
      </c>
      <c r="G254" s="11" t="s">
        <v>26</v>
      </c>
      <c r="H254" s="11" t="s">
        <v>25</v>
      </c>
      <c r="I254" s="11" t="s">
        <v>25</v>
      </c>
      <c r="J254" s="11" t="s">
        <v>26</v>
      </c>
      <c r="L254" s="11"/>
      <c r="M254" s="11"/>
      <c r="N254" s="11"/>
    </row>
    <row r="255" spans="1:14">
      <c r="A255" s="296">
        <v>45545</v>
      </c>
      <c r="B255" s="11" t="s">
        <v>211</v>
      </c>
      <c r="C255" s="374">
        <v>158007971</v>
      </c>
      <c r="D255" s="163" t="s">
        <v>32</v>
      </c>
      <c r="E255" s="11" t="s">
        <v>1101</v>
      </c>
      <c r="F255" s="11" t="s">
        <v>24</v>
      </c>
      <c r="G255" s="11" t="s">
        <v>25</v>
      </c>
      <c r="H255" s="11" t="s">
        <v>25</v>
      </c>
      <c r="I255" s="11" t="s">
        <v>25</v>
      </c>
      <c r="J255" s="11" t="s">
        <v>26</v>
      </c>
      <c r="L255" s="11"/>
      <c r="M255" s="11"/>
      <c r="N255" s="11"/>
    </row>
    <row r="256" spans="1:14">
      <c r="A256" s="296">
        <v>45545</v>
      </c>
      <c r="B256" s="11" t="s">
        <v>211</v>
      </c>
      <c r="C256" s="11" t="s">
        <v>20</v>
      </c>
      <c r="D256" s="163" t="s">
        <v>71</v>
      </c>
      <c r="E256" s="11" t="s">
        <v>1624</v>
      </c>
      <c r="F256" s="11" t="s">
        <v>24</v>
      </c>
      <c r="G256" s="11" t="s">
        <v>25</v>
      </c>
      <c r="H256" s="11" t="s">
        <v>25</v>
      </c>
      <c r="I256" s="11" t="s">
        <v>25</v>
      </c>
      <c r="J256" s="11" t="s">
        <v>26</v>
      </c>
      <c r="L256" s="11"/>
      <c r="M256" s="11"/>
      <c r="N256" s="11"/>
    </row>
    <row r="257" spans="1:14">
      <c r="A257" s="296">
        <v>45545</v>
      </c>
      <c r="B257" s="11" t="s">
        <v>211</v>
      </c>
      <c r="C257" s="11"/>
      <c r="F257" s="11" t="s">
        <v>24</v>
      </c>
      <c r="G257" s="11" t="s">
        <v>25</v>
      </c>
      <c r="H257" s="11" t="s">
        <v>25</v>
      </c>
      <c r="I257" s="11" t="s">
        <v>25</v>
      </c>
      <c r="J257" s="11" t="s">
        <v>26</v>
      </c>
      <c r="L257" s="11"/>
      <c r="M257" s="11"/>
      <c r="N257" s="11"/>
    </row>
    <row r="258" spans="1:14" ht="15.75">
      <c r="A258" s="296">
        <v>45545</v>
      </c>
      <c r="B258" s="11" t="s">
        <v>1375</v>
      </c>
      <c r="C258" s="375">
        <v>157957765</v>
      </c>
      <c r="D258" s="163" t="s">
        <v>29</v>
      </c>
      <c r="E258" s="11" t="s">
        <v>927</v>
      </c>
      <c r="F258" s="11" t="s">
        <v>26</v>
      </c>
      <c r="G258" s="11" t="s">
        <v>25</v>
      </c>
      <c r="H258" s="11" t="s">
        <v>25</v>
      </c>
      <c r="I258" s="11" t="s">
        <v>25</v>
      </c>
      <c r="J258" s="11" t="s">
        <v>26</v>
      </c>
      <c r="K258" s="11" t="s">
        <v>1625</v>
      </c>
      <c r="L258" s="11"/>
      <c r="M258" s="11"/>
      <c r="N258" s="11" t="s">
        <v>1378</v>
      </c>
    </row>
    <row r="259" spans="1:14">
      <c r="A259" s="296">
        <v>45545</v>
      </c>
      <c r="B259" s="11" t="s">
        <v>1375</v>
      </c>
      <c r="C259" s="142">
        <v>157965628</v>
      </c>
      <c r="D259" s="163" t="s">
        <v>29</v>
      </c>
      <c r="E259" s="11" t="s">
        <v>1626</v>
      </c>
      <c r="F259" s="11" t="s">
        <v>26</v>
      </c>
      <c r="G259" s="11" t="s">
        <v>25</v>
      </c>
      <c r="H259" s="11" t="s">
        <v>25</v>
      </c>
      <c r="I259" s="11" t="s">
        <v>25</v>
      </c>
      <c r="J259" s="11" t="s">
        <v>26</v>
      </c>
      <c r="L259" s="11"/>
      <c r="M259" s="11"/>
      <c r="N259" s="11"/>
    </row>
    <row r="260" spans="1:14">
      <c r="A260" s="296">
        <v>45545</v>
      </c>
      <c r="B260" s="11" t="s">
        <v>1375</v>
      </c>
      <c r="C260" s="11" t="s">
        <v>1627</v>
      </c>
      <c r="D260" s="163" t="s">
        <v>103</v>
      </c>
      <c r="E260" s="11" t="s">
        <v>1014</v>
      </c>
      <c r="F260" s="11" t="s">
        <v>24</v>
      </c>
      <c r="G260" s="11" t="s">
        <v>26</v>
      </c>
      <c r="H260" s="11" t="s">
        <v>25</v>
      </c>
      <c r="I260" s="11" t="s">
        <v>25</v>
      </c>
      <c r="J260" s="11" t="s">
        <v>25</v>
      </c>
      <c r="L260" s="11"/>
      <c r="M260" s="11"/>
      <c r="N260" s="11"/>
    </row>
    <row r="261" spans="1:14">
      <c r="A261" s="296">
        <v>45545</v>
      </c>
      <c r="B261" s="11" t="s">
        <v>1375</v>
      </c>
      <c r="C261" s="142">
        <v>157976406</v>
      </c>
      <c r="D261" s="163" t="s">
        <v>29</v>
      </c>
      <c r="E261" s="11" t="s">
        <v>1193</v>
      </c>
      <c r="F261" s="11" t="s">
        <v>26</v>
      </c>
      <c r="G261" s="11" t="s">
        <v>25</v>
      </c>
      <c r="H261" s="11" t="s">
        <v>25</v>
      </c>
      <c r="I261" s="11" t="s">
        <v>25</v>
      </c>
      <c r="J261" s="11" t="s">
        <v>26</v>
      </c>
      <c r="L261" s="11"/>
      <c r="M261" s="11"/>
      <c r="N261" s="11"/>
    </row>
    <row r="262" spans="1:14">
      <c r="A262" s="296">
        <v>45545</v>
      </c>
      <c r="B262" s="11" t="s">
        <v>1375</v>
      </c>
      <c r="C262" s="142">
        <v>158008972</v>
      </c>
      <c r="D262" s="163" t="s">
        <v>29</v>
      </c>
      <c r="E262" s="11" t="s">
        <v>1193</v>
      </c>
      <c r="F262" s="11" t="s">
        <v>26</v>
      </c>
      <c r="G262" s="11" t="s">
        <v>25</v>
      </c>
      <c r="H262" s="11" t="s">
        <v>25</v>
      </c>
      <c r="I262" s="11" t="s">
        <v>26</v>
      </c>
      <c r="J262" s="11" t="s">
        <v>25</v>
      </c>
      <c r="L262" s="11"/>
      <c r="M262" s="11"/>
      <c r="N262" s="11"/>
    </row>
    <row r="263" spans="1:14">
      <c r="A263" s="296">
        <v>45545</v>
      </c>
      <c r="B263" s="11" t="s">
        <v>1375</v>
      </c>
      <c r="C263" s="11"/>
      <c r="F263" s="11"/>
      <c r="G263" s="11"/>
      <c r="H263" s="11"/>
      <c r="I263" s="11"/>
      <c r="J263" s="11"/>
      <c r="L263" s="11"/>
      <c r="M263" s="11"/>
      <c r="N263" s="11"/>
    </row>
    <row r="264" spans="1:14" ht="90">
      <c r="A264" s="296">
        <v>45545</v>
      </c>
      <c r="B264" s="11" t="s">
        <v>64</v>
      </c>
      <c r="C264" s="311">
        <v>157840450</v>
      </c>
      <c r="D264" s="163" t="s">
        <v>71</v>
      </c>
      <c r="E264" s="315" t="s">
        <v>309</v>
      </c>
      <c r="F264" s="11" t="s">
        <v>26</v>
      </c>
      <c r="G264" s="11" t="s">
        <v>25</v>
      </c>
      <c r="H264" s="11" t="s">
        <v>25</v>
      </c>
      <c r="I264" s="11" t="s">
        <v>25</v>
      </c>
      <c r="J264" s="11" t="s">
        <v>26</v>
      </c>
      <c r="K264" s="11" t="s">
        <v>1628</v>
      </c>
      <c r="L264" s="11"/>
      <c r="M264" s="11"/>
      <c r="N264" s="11"/>
    </row>
    <row r="265" spans="1:14" ht="45">
      <c r="A265" s="296">
        <v>45545</v>
      </c>
      <c r="B265" s="11" t="s">
        <v>64</v>
      </c>
      <c r="C265" s="311" t="s">
        <v>20</v>
      </c>
      <c r="D265" s="163" t="s">
        <v>18</v>
      </c>
      <c r="E265" s="315" t="s">
        <v>1629</v>
      </c>
      <c r="F265" s="11" t="s">
        <v>25</v>
      </c>
      <c r="G265" s="11" t="s">
        <v>26</v>
      </c>
      <c r="H265" s="11" t="s">
        <v>25</v>
      </c>
      <c r="I265" s="11" t="s">
        <v>25</v>
      </c>
      <c r="J265" s="11" t="s">
        <v>26</v>
      </c>
      <c r="K265" s="11" t="s">
        <v>1630</v>
      </c>
      <c r="L265" s="11"/>
      <c r="M265" s="11"/>
      <c r="N265" s="11"/>
    </row>
    <row r="266" spans="1:14">
      <c r="A266" s="296">
        <v>45545</v>
      </c>
      <c r="B266" s="11" t="s">
        <v>64</v>
      </c>
      <c r="C266" s="311">
        <v>156568129</v>
      </c>
      <c r="D266" s="163" t="s">
        <v>69</v>
      </c>
      <c r="E266" s="315" t="s">
        <v>70</v>
      </c>
      <c r="F266" s="11"/>
      <c r="G266" s="11"/>
      <c r="H266" s="11"/>
      <c r="I266" s="11"/>
      <c r="J266" s="11"/>
      <c r="L266" s="11"/>
      <c r="M266" s="11"/>
      <c r="N266" s="11"/>
    </row>
    <row r="267" spans="1:14">
      <c r="A267" s="296">
        <v>45545</v>
      </c>
      <c r="B267" s="11" t="s">
        <v>64</v>
      </c>
      <c r="C267" s="311">
        <v>156656372</v>
      </c>
      <c r="D267" s="163" t="s">
        <v>69</v>
      </c>
      <c r="E267" s="315" t="s">
        <v>70</v>
      </c>
      <c r="F267" s="11"/>
      <c r="G267" s="11"/>
      <c r="H267" s="11"/>
      <c r="I267" s="11"/>
      <c r="J267" s="11"/>
      <c r="L267" s="11"/>
      <c r="M267" s="11"/>
      <c r="N267" s="11"/>
    </row>
    <row r="268" spans="1:14">
      <c r="A268" s="296">
        <v>45545</v>
      </c>
      <c r="B268" s="11" t="s">
        <v>64</v>
      </c>
      <c r="C268" s="311">
        <v>156679819</v>
      </c>
      <c r="D268" s="163" t="s">
        <v>69</v>
      </c>
      <c r="E268" s="315" t="s">
        <v>70</v>
      </c>
      <c r="F268" s="11"/>
      <c r="G268" s="11"/>
      <c r="H268" s="11"/>
      <c r="I268" s="11"/>
      <c r="J268" s="11"/>
      <c r="L268" s="11"/>
      <c r="M268" s="11"/>
      <c r="N268" s="11"/>
    </row>
    <row r="269" spans="1:14" ht="75">
      <c r="A269" s="296">
        <v>45545</v>
      </c>
      <c r="B269" s="11" t="s">
        <v>64</v>
      </c>
      <c r="C269" s="311">
        <v>157907063</v>
      </c>
      <c r="D269" s="163" t="s">
        <v>71</v>
      </c>
      <c r="E269" s="315" t="s">
        <v>309</v>
      </c>
      <c r="F269" s="11" t="s">
        <v>26</v>
      </c>
      <c r="G269" s="11" t="s">
        <v>25</v>
      </c>
      <c r="H269" s="11" t="s">
        <v>25</v>
      </c>
      <c r="I269" s="11" t="s">
        <v>25</v>
      </c>
      <c r="J269" s="11" t="s">
        <v>26</v>
      </c>
      <c r="K269" s="11" t="s">
        <v>1631</v>
      </c>
      <c r="L269" s="11"/>
      <c r="M269" s="11"/>
      <c r="N269" s="11"/>
    </row>
    <row r="270" spans="1:14" ht="105">
      <c r="A270" s="296">
        <v>45545</v>
      </c>
      <c r="B270" s="11" t="s">
        <v>64</v>
      </c>
      <c r="C270" s="311">
        <v>157964077</v>
      </c>
      <c r="D270" s="163" t="s">
        <v>295</v>
      </c>
      <c r="E270" s="315" t="s">
        <v>1632</v>
      </c>
      <c r="F270" s="11" t="s">
        <v>25</v>
      </c>
      <c r="G270" s="11" t="s">
        <v>26</v>
      </c>
      <c r="H270" s="11" t="s">
        <v>25</v>
      </c>
      <c r="I270" s="11" t="s">
        <v>25</v>
      </c>
      <c r="J270" s="11" t="s">
        <v>26</v>
      </c>
      <c r="K270" s="11" t="s">
        <v>1633</v>
      </c>
      <c r="L270" s="11"/>
      <c r="M270" s="11"/>
      <c r="N270" s="11"/>
    </row>
    <row r="271" spans="1:14" ht="45">
      <c r="A271" s="296">
        <v>45545</v>
      </c>
      <c r="B271" s="11" t="s">
        <v>64</v>
      </c>
      <c r="C271" s="311">
        <v>157976666</v>
      </c>
      <c r="D271" s="163" t="s">
        <v>32</v>
      </c>
      <c r="E271" s="315" t="s">
        <v>89</v>
      </c>
      <c r="F271" s="11" t="s">
        <v>25</v>
      </c>
      <c r="G271" s="11" t="s">
        <v>25</v>
      </c>
      <c r="H271" s="11" t="s">
        <v>25</v>
      </c>
      <c r="I271" s="11" t="s">
        <v>25</v>
      </c>
      <c r="J271" s="11" t="s">
        <v>26</v>
      </c>
      <c r="K271" s="11" t="s">
        <v>1634</v>
      </c>
      <c r="L271" s="11"/>
      <c r="M271" s="11"/>
      <c r="N271" s="11"/>
    </row>
    <row r="272" spans="1:14" ht="75">
      <c r="A272" s="296">
        <v>45545</v>
      </c>
      <c r="B272" s="11" t="s">
        <v>64</v>
      </c>
      <c r="C272" s="376" t="s">
        <v>1635</v>
      </c>
      <c r="D272" s="163" t="s">
        <v>71</v>
      </c>
      <c r="E272" s="315" t="s">
        <v>97</v>
      </c>
      <c r="F272" s="11" t="s">
        <v>25</v>
      </c>
      <c r="G272" s="11" t="s">
        <v>25</v>
      </c>
      <c r="H272" s="11" t="s">
        <v>25</v>
      </c>
      <c r="I272" s="11" t="s">
        <v>25</v>
      </c>
      <c r="J272" s="11" t="s">
        <v>26</v>
      </c>
      <c r="K272" s="11" t="s">
        <v>1636</v>
      </c>
      <c r="L272" s="11"/>
      <c r="M272" s="11"/>
      <c r="N272" s="11" t="s">
        <v>128</v>
      </c>
    </row>
    <row r="273" spans="1:14" ht="30">
      <c r="A273" s="296">
        <v>45545</v>
      </c>
      <c r="B273" s="11" t="s">
        <v>64</v>
      </c>
      <c r="C273" s="311">
        <v>158012156</v>
      </c>
      <c r="D273" s="163" t="s">
        <v>71</v>
      </c>
      <c r="E273" s="315" t="s">
        <v>114</v>
      </c>
      <c r="F273" s="11" t="s">
        <v>25</v>
      </c>
      <c r="G273" s="11" t="s">
        <v>25</v>
      </c>
      <c r="H273" s="11" t="s">
        <v>25</v>
      </c>
      <c r="I273" s="11" t="s">
        <v>25</v>
      </c>
      <c r="J273" s="11" t="s">
        <v>26</v>
      </c>
      <c r="K273" s="11" t="s">
        <v>1637</v>
      </c>
      <c r="L273" s="11"/>
      <c r="M273" s="11"/>
      <c r="N273" s="11"/>
    </row>
    <row r="274" spans="1:14" s="367" customFormat="1">
      <c r="A274" s="392"/>
      <c r="B274" s="155"/>
      <c r="C274" s="377"/>
      <c r="D274" s="377"/>
      <c r="E274" s="155"/>
      <c r="F274" s="155"/>
      <c r="G274" s="155"/>
      <c r="H274" s="155"/>
      <c r="I274" s="155"/>
      <c r="J274" s="155"/>
      <c r="K274" s="155"/>
      <c r="L274" s="155"/>
      <c r="M274" s="155"/>
      <c r="N274" s="155"/>
    </row>
    <row r="275" spans="1:14">
      <c r="A275" s="296">
        <v>45546</v>
      </c>
      <c r="B275" s="11" t="s">
        <v>211</v>
      </c>
      <c r="C275" s="163">
        <v>158061439</v>
      </c>
      <c r="D275" s="163" t="s">
        <v>41</v>
      </c>
      <c r="E275" s="11" t="s">
        <v>214</v>
      </c>
      <c r="F275" s="11" t="s">
        <v>24</v>
      </c>
      <c r="G275" s="11" t="s">
        <v>25</v>
      </c>
      <c r="H275" s="11" t="s">
        <v>25</v>
      </c>
      <c r="I275" s="11" t="s">
        <v>25</v>
      </c>
      <c r="J275" s="11" t="s">
        <v>26</v>
      </c>
      <c r="L275" s="11"/>
      <c r="M275" s="11"/>
      <c r="N275" s="11"/>
    </row>
    <row r="276" spans="1:14">
      <c r="A276" s="296">
        <v>45546</v>
      </c>
      <c r="B276" s="11" t="s">
        <v>211</v>
      </c>
      <c r="C276" s="142">
        <v>158111148</v>
      </c>
      <c r="D276" s="163" t="s">
        <v>71</v>
      </c>
      <c r="E276" s="11" t="s">
        <v>1517</v>
      </c>
      <c r="F276" s="11" t="s">
        <v>26</v>
      </c>
      <c r="G276" s="11" t="s">
        <v>25</v>
      </c>
      <c r="H276" s="11" t="s">
        <v>25</v>
      </c>
      <c r="I276" s="11" t="s">
        <v>25</v>
      </c>
      <c r="J276" s="11" t="s">
        <v>26</v>
      </c>
      <c r="L276" s="11"/>
      <c r="M276" s="11"/>
      <c r="N276" s="11"/>
    </row>
    <row r="277" spans="1:14">
      <c r="A277" s="296">
        <v>45546</v>
      </c>
      <c r="B277" s="11" t="s">
        <v>211</v>
      </c>
      <c r="C277" s="142">
        <v>158129709</v>
      </c>
      <c r="D277" s="163" t="s">
        <v>71</v>
      </c>
      <c r="E277" s="11" t="s">
        <v>1638</v>
      </c>
      <c r="F277" s="11" t="s">
        <v>24</v>
      </c>
      <c r="G277" s="11" t="s">
        <v>26</v>
      </c>
      <c r="H277" s="11" t="s">
        <v>25</v>
      </c>
      <c r="I277" s="11" t="s">
        <v>25</v>
      </c>
      <c r="J277" s="11" t="s">
        <v>26</v>
      </c>
      <c r="L277" s="11"/>
      <c r="M277" s="11"/>
      <c r="N277" s="11"/>
    </row>
    <row r="278" spans="1:14" ht="30">
      <c r="A278" s="296">
        <v>45546</v>
      </c>
      <c r="B278" s="11" t="s">
        <v>211</v>
      </c>
      <c r="C278" s="142">
        <v>158070588</v>
      </c>
      <c r="D278" s="163" t="s">
        <v>71</v>
      </c>
      <c r="E278" s="11" t="s">
        <v>1639</v>
      </c>
      <c r="F278" s="11" t="s">
        <v>24</v>
      </c>
      <c r="G278" s="11" t="s">
        <v>25</v>
      </c>
      <c r="H278" s="11" t="s">
        <v>25</v>
      </c>
      <c r="I278" s="11" t="s">
        <v>25</v>
      </c>
      <c r="J278" s="11" t="s">
        <v>26</v>
      </c>
      <c r="L278" s="11"/>
      <c r="M278" s="11"/>
      <c r="N278" s="11"/>
    </row>
    <row r="279" spans="1:14">
      <c r="A279" s="296">
        <v>45546</v>
      </c>
      <c r="B279" s="11" t="s">
        <v>211</v>
      </c>
      <c r="C279" s="11" t="s">
        <v>20</v>
      </c>
      <c r="D279" s="163" t="s">
        <v>71</v>
      </c>
      <c r="E279" s="11" t="s">
        <v>1460</v>
      </c>
      <c r="F279" s="11" t="s">
        <v>24</v>
      </c>
      <c r="G279" s="11" t="s">
        <v>26</v>
      </c>
      <c r="H279" s="11" t="s">
        <v>25</v>
      </c>
      <c r="I279" s="11" t="s">
        <v>25</v>
      </c>
      <c r="J279" s="11" t="s">
        <v>26</v>
      </c>
      <c r="L279" s="11"/>
      <c r="M279" s="11"/>
      <c r="N279" s="11"/>
    </row>
    <row r="280" spans="1:14">
      <c r="A280" s="296">
        <v>45546</v>
      </c>
      <c r="B280" s="11" t="s">
        <v>211</v>
      </c>
      <c r="C280" s="374">
        <v>158165195</v>
      </c>
      <c r="D280" s="163" t="s">
        <v>71</v>
      </c>
      <c r="E280" s="11" t="s">
        <v>541</v>
      </c>
      <c r="F280" s="11" t="s">
        <v>24</v>
      </c>
      <c r="G280" s="11" t="s">
        <v>25</v>
      </c>
      <c r="H280" s="11" t="s">
        <v>25</v>
      </c>
      <c r="I280" s="11" t="s">
        <v>25</v>
      </c>
      <c r="J280" s="11" t="s">
        <v>26</v>
      </c>
      <c r="L280" s="11"/>
      <c r="M280" s="11"/>
      <c r="N280" s="11"/>
    </row>
    <row r="281" spans="1:14">
      <c r="A281" s="296">
        <v>45546</v>
      </c>
      <c r="B281" s="11" t="s">
        <v>211</v>
      </c>
      <c r="C281" s="312">
        <v>158181744</v>
      </c>
      <c r="D281" s="163" t="s">
        <v>71</v>
      </c>
      <c r="E281" s="11" t="s">
        <v>1640</v>
      </c>
      <c r="F281" s="11" t="s">
        <v>26</v>
      </c>
      <c r="G281" s="11" t="s">
        <v>25</v>
      </c>
      <c r="H281" s="11" t="s">
        <v>25</v>
      </c>
      <c r="I281" s="11" t="s">
        <v>25</v>
      </c>
      <c r="J281" s="11" t="s">
        <v>26</v>
      </c>
      <c r="L281" s="11"/>
      <c r="M281" s="11"/>
      <c r="N281" s="11"/>
    </row>
    <row r="282" spans="1:14">
      <c r="A282" s="296">
        <v>45546</v>
      </c>
      <c r="B282" s="11" t="s">
        <v>211</v>
      </c>
      <c r="C282" s="142">
        <v>158194704</v>
      </c>
      <c r="D282" s="163" t="s">
        <v>71</v>
      </c>
      <c r="E282" s="11" t="s">
        <v>1640</v>
      </c>
      <c r="F282" s="11" t="s">
        <v>26</v>
      </c>
      <c r="G282" s="11" t="s">
        <v>26</v>
      </c>
      <c r="H282" s="11" t="s">
        <v>25</v>
      </c>
      <c r="I282" s="11" t="s">
        <v>25</v>
      </c>
      <c r="J282" s="11" t="s">
        <v>26</v>
      </c>
      <c r="L282" s="11"/>
      <c r="M282" s="11"/>
      <c r="N282" s="11"/>
    </row>
    <row r="283" spans="1:14">
      <c r="A283" s="296">
        <v>45546</v>
      </c>
      <c r="B283" s="11" t="s">
        <v>211</v>
      </c>
      <c r="C283" s="374">
        <v>158204556</v>
      </c>
      <c r="D283" s="163" t="s">
        <v>32</v>
      </c>
      <c r="E283" s="11" t="s">
        <v>226</v>
      </c>
      <c r="F283" s="11" t="s">
        <v>24</v>
      </c>
      <c r="G283" s="11" t="s">
        <v>25</v>
      </c>
      <c r="H283" s="11" t="s">
        <v>25</v>
      </c>
      <c r="I283" s="11" t="s">
        <v>25</v>
      </c>
      <c r="J283" s="11" t="s">
        <v>26</v>
      </c>
      <c r="L283" s="11"/>
      <c r="M283" s="11"/>
      <c r="N283" s="11"/>
    </row>
    <row r="284" spans="1:14">
      <c r="A284" s="296">
        <v>45546</v>
      </c>
      <c r="B284" s="11" t="s">
        <v>211</v>
      </c>
      <c r="C284" s="374">
        <v>158209401</v>
      </c>
      <c r="D284" s="163" t="s">
        <v>18</v>
      </c>
      <c r="E284" s="11" t="s">
        <v>1641</v>
      </c>
      <c r="F284" s="11" t="s">
        <v>24</v>
      </c>
      <c r="G284" s="11" t="s">
        <v>25</v>
      </c>
      <c r="H284" s="11" t="s">
        <v>25</v>
      </c>
      <c r="I284" s="11" t="s">
        <v>25</v>
      </c>
      <c r="J284" s="11" t="s">
        <v>26</v>
      </c>
      <c r="L284" s="11"/>
      <c r="M284" s="11"/>
      <c r="N284" s="11"/>
    </row>
    <row r="285" spans="1:14">
      <c r="A285" s="296">
        <v>45546</v>
      </c>
      <c r="B285" s="11" t="s">
        <v>211</v>
      </c>
      <c r="C285" s="374">
        <v>158210572</v>
      </c>
      <c r="D285" s="163" t="s">
        <v>71</v>
      </c>
      <c r="E285" s="11" t="s">
        <v>927</v>
      </c>
      <c r="F285" s="11" t="s">
        <v>26</v>
      </c>
      <c r="G285" s="11" t="s">
        <v>25</v>
      </c>
      <c r="H285" s="11" t="s">
        <v>25</v>
      </c>
      <c r="I285" s="11" t="s">
        <v>25</v>
      </c>
      <c r="J285" s="11" t="s">
        <v>26</v>
      </c>
      <c r="L285" s="11"/>
      <c r="M285" s="11"/>
      <c r="N285" s="11"/>
    </row>
    <row r="286" spans="1:14">
      <c r="A286" s="296">
        <v>45546</v>
      </c>
      <c r="B286" s="11" t="s">
        <v>211</v>
      </c>
      <c r="C286" s="142">
        <v>157994592</v>
      </c>
      <c r="D286" s="163" t="s">
        <v>71</v>
      </c>
      <c r="E286" s="11" t="s">
        <v>1642</v>
      </c>
      <c r="F286" s="11" t="s">
        <v>24</v>
      </c>
      <c r="G286" s="11" t="s">
        <v>25</v>
      </c>
      <c r="H286" s="11" t="s">
        <v>25</v>
      </c>
      <c r="I286" s="11" t="s">
        <v>25</v>
      </c>
      <c r="J286" s="11" t="s">
        <v>26</v>
      </c>
      <c r="L286" s="11"/>
      <c r="M286" s="11"/>
      <c r="N286" s="11"/>
    </row>
    <row r="287" spans="1:14">
      <c r="A287" s="296">
        <v>45546</v>
      </c>
      <c r="B287" s="11" t="s">
        <v>231</v>
      </c>
      <c r="C287" s="163">
        <v>158068078</v>
      </c>
      <c r="D287" s="163" t="s">
        <v>18</v>
      </c>
      <c r="E287" s="11" t="s">
        <v>1643</v>
      </c>
      <c r="F287" s="11"/>
      <c r="G287" s="11"/>
      <c r="H287" s="11"/>
      <c r="I287" s="11"/>
      <c r="J287" s="11"/>
      <c r="L287" s="11"/>
      <c r="M287" s="11"/>
      <c r="N287" s="11"/>
    </row>
    <row r="288" spans="1:14">
      <c r="A288" s="296">
        <v>45546</v>
      </c>
      <c r="B288" s="11" t="s">
        <v>231</v>
      </c>
      <c r="C288" s="11">
        <v>0</v>
      </c>
      <c r="D288" s="163" t="s">
        <v>29</v>
      </c>
      <c r="F288" s="11"/>
      <c r="G288" s="11"/>
      <c r="H288" s="11"/>
      <c r="I288" s="11"/>
      <c r="J288" s="11"/>
      <c r="L288" s="11"/>
      <c r="M288" s="11"/>
      <c r="N288" s="11"/>
    </row>
    <row r="289" spans="1:14">
      <c r="A289" s="296">
        <v>45546</v>
      </c>
      <c r="B289" s="11" t="s">
        <v>231</v>
      </c>
      <c r="C289" s="11">
        <v>158100132</v>
      </c>
      <c r="D289" s="163" t="s">
        <v>32</v>
      </c>
      <c r="E289" s="11" t="s">
        <v>1644</v>
      </c>
      <c r="F289" s="11"/>
      <c r="G289" s="11"/>
      <c r="H289" s="11"/>
      <c r="I289" s="11"/>
      <c r="J289" s="11"/>
      <c r="L289" s="11"/>
      <c r="M289" s="11"/>
      <c r="N289" s="11"/>
    </row>
    <row r="290" spans="1:14">
      <c r="A290" s="296">
        <v>45546</v>
      </c>
      <c r="B290" s="11" t="s">
        <v>231</v>
      </c>
      <c r="C290" s="11">
        <v>158128648</v>
      </c>
      <c r="D290" s="163" t="s">
        <v>145</v>
      </c>
      <c r="E290" s="11" t="s">
        <v>1645</v>
      </c>
      <c r="F290" s="11"/>
      <c r="G290" s="11"/>
      <c r="H290" s="11"/>
      <c r="I290" s="11"/>
      <c r="J290" s="11"/>
      <c r="L290" s="11"/>
      <c r="M290" s="11"/>
      <c r="N290" s="11"/>
    </row>
    <row r="291" spans="1:14">
      <c r="A291" s="296">
        <v>45546</v>
      </c>
      <c r="B291" s="11" t="s">
        <v>231</v>
      </c>
      <c r="C291" s="11" t="s">
        <v>232</v>
      </c>
      <c r="D291" s="163" t="s">
        <v>18</v>
      </c>
      <c r="E291" s="11" t="s">
        <v>1646</v>
      </c>
      <c r="F291" s="11"/>
      <c r="G291" s="11"/>
      <c r="H291" s="11"/>
      <c r="I291" s="11"/>
      <c r="J291" s="11"/>
      <c r="L291" s="11"/>
      <c r="M291" s="11"/>
      <c r="N291" s="11"/>
    </row>
    <row r="292" spans="1:14">
      <c r="A292" s="296">
        <v>45546</v>
      </c>
      <c r="B292" s="11" t="s">
        <v>231</v>
      </c>
      <c r="C292" s="11">
        <v>158183669</v>
      </c>
      <c r="D292" s="163" t="s">
        <v>18</v>
      </c>
      <c r="E292" s="11" t="s">
        <v>1647</v>
      </c>
      <c r="F292" s="11"/>
      <c r="G292" s="11"/>
      <c r="H292" s="11"/>
      <c r="I292" s="11"/>
      <c r="J292" s="11"/>
      <c r="L292" s="11"/>
      <c r="M292" s="11"/>
      <c r="N292" s="11"/>
    </row>
    <row r="293" spans="1:14">
      <c r="A293" s="296">
        <v>45546</v>
      </c>
      <c r="B293" s="11" t="s">
        <v>231</v>
      </c>
      <c r="C293" s="11">
        <v>158217788</v>
      </c>
      <c r="D293" s="163" t="s">
        <v>41</v>
      </c>
      <c r="E293" s="11" t="s">
        <v>1648</v>
      </c>
      <c r="F293" s="11"/>
      <c r="G293" s="11"/>
      <c r="H293" s="11"/>
      <c r="I293" s="11"/>
      <c r="J293" s="11"/>
      <c r="L293" s="11"/>
      <c r="M293" s="11"/>
      <c r="N293" s="11"/>
    </row>
    <row r="294" spans="1:14">
      <c r="A294" s="296">
        <v>45546</v>
      </c>
      <c r="B294" s="11" t="s">
        <v>17</v>
      </c>
      <c r="C294" s="11" t="s">
        <v>20</v>
      </c>
      <c r="D294" s="163" t="s">
        <v>29</v>
      </c>
      <c r="E294" s="11" t="s">
        <v>1649</v>
      </c>
      <c r="F294" s="11" t="s">
        <v>24</v>
      </c>
      <c r="G294" s="11" t="s">
        <v>26</v>
      </c>
      <c r="H294" s="11" t="s">
        <v>25</v>
      </c>
      <c r="I294" s="11" t="s">
        <v>25</v>
      </c>
      <c r="J294" s="11" t="s">
        <v>25</v>
      </c>
      <c r="K294" s="11" t="s">
        <v>1650</v>
      </c>
      <c r="L294" s="11"/>
      <c r="M294" s="11"/>
      <c r="N294" s="11"/>
    </row>
    <row r="295" spans="1:14">
      <c r="A295" s="296">
        <v>45546</v>
      </c>
      <c r="B295" s="11" t="s">
        <v>17</v>
      </c>
      <c r="C295" s="11" t="s">
        <v>20</v>
      </c>
      <c r="D295" s="163" t="s">
        <v>71</v>
      </c>
      <c r="E295" s="11" t="s">
        <v>1495</v>
      </c>
      <c r="F295" s="11" t="s">
        <v>24</v>
      </c>
      <c r="G295" s="11" t="s">
        <v>26</v>
      </c>
      <c r="H295" s="11" t="s">
        <v>25</v>
      </c>
      <c r="I295" s="11" t="s">
        <v>25</v>
      </c>
      <c r="J295" s="11" t="s">
        <v>25</v>
      </c>
      <c r="K295" s="11" t="s">
        <v>1651</v>
      </c>
      <c r="L295" s="11"/>
      <c r="M295" s="11"/>
      <c r="N295" s="11"/>
    </row>
    <row r="296" spans="1:14">
      <c r="A296" s="296">
        <v>45546</v>
      </c>
      <c r="B296" s="11" t="s">
        <v>17</v>
      </c>
      <c r="C296" s="11" t="s">
        <v>20</v>
      </c>
      <c r="D296" s="163" t="s">
        <v>103</v>
      </c>
      <c r="E296" s="11" t="s">
        <v>1652</v>
      </c>
      <c r="F296" s="11" t="s">
        <v>24</v>
      </c>
      <c r="G296" s="11" t="s">
        <v>26</v>
      </c>
      <c r="H296" s="11" t="s">
        <v>25</v>
      </c>
      <c r="I296" s="11" t="s">
        <v>25</v>
      </c>
      <c r="J296" s="11" t="s">
        <v>25</v>
      </c>
      <c r="K296" s="11" t="s">
        <v>1653</v>
      </c>
      <c r="L296" s="11"/>
      <c r="M296" s="11"/>
      <c r="N296" s="11"/>
    </row>
    <row r="297" spans="1:14">
      <c r="A297" s="296">
        <v>45546</v>
      </c>
      <c r="B297" s="11" t="s">
        <v>17</v>
      </c>
      <c r="C297" s="11">
        <v>157153246</v>
      </c>
      <c r="D297" s="163" t="s">
        <v>69</v>
      </c>
      <c r="F297" s="11" t="s">
        <v>24</v>
      </c>
      <c r="G297" s="11" t="s">
        <v>26</v>
      </c>
      <c r="H297" s="11" t="s">
        <v>25</v>
      </c>
      <c r="I297" s="11" t="s">
        <v>25</v>
      </c>
      <c r="J297" s="11" t="s">
        <v>25</v>
      </c>
      <c r="L297" s="11"/>
      <c r="M297" s="11"/>
      <c r="N297" s="11"/>
    </row>
    <row r="298" spans="1:14">
      <c r="A298" s="296">
        <v>45546</v>
      </c>
      <c r="B298" s="11" t="s">
        <v>17</v>
      </c>
      <c r="C298" s="11">
        <v>157276096</v>
      </c>
      <c r="D298" s="163" t="s">
        <v>69</v>
      </c>
      <c r="F298" s="11" t="s">
        <v>24</v>
      </c>
      <c r="G298" s="11" t="s">
        <v>26</v>
      </c>
      <c r="H298" s="11" t="s">
        <v>25</v>
      </c>
      <c r="I298" s="11" t="s">
        <v>25</v>
      </c>
      <c r="J298" s="11" t="s">
        <v>25</v>
      </c>
      <c r="L298" s="11"/>
      <c r="M298" s="11"/>
      <c r="N298" s="11"/>
    </row>
    <row r="299" spans="1:14">
      <c r="A299" s="296">
        <v>45546</v>
      </c>
      <c r="B299" s="11" t="s">
        <v>17</v>
      </c>
      <c r="C299" s="11">
        <v>157990912</v>
      </c>
      <c r="D299" s="163" t="s">
        <v>69</v>
      </c>
      <c r="F299" s="11" t="s">
        <v>24</v>
      </c>
      <c r="G299" s="11" t="s">
        <v>26</v>
      </c>
      <c r="H299" s="11" t="s">
        <v>25</v>
      </c>
      <c r="I299" s="11" t="s">
        <v>25</v>
      </c>
      <c r="J299" s="11" t="s">
        <v>25</v>
      </c>
      <c r="L299" s="11"/>
      <c r="M299" s="11"/>
      <c r="N299" s="11"/>
    </row>
    <row r="300" spans="1:14" ht="45">
      <c r="A300" s="296">
        <v>45546</v>
      </c>
      <c r="B300" s="11" t="s">
        <v>17</v>
      </c>
      <c r="C300" s="11">
        <v>158127422</v>
      </c>
      <c r="D300" s="163" t="s">
        <v>32</v>
      </c>
      <c r="E300" s="11" t="s">
        <v>1654</v>
      </c>
      <c r="F300" s="11" t="s">
        <v>24</v>
      </c>
      <c r="G300" s="11" t="s">
        <v>25</v>
      </c>
      <c r="H300" s="11" t="s">
        <v>25</v>
      </c>
      <c r="I300" s="11" t="s">
        <v>25</v>
      </c>
      <c r="J300" s="11" t="s">
        <v>26</v>
      </c>
      <c r="K300" s="11" t="s">
        <v>1655</v>
      </c>
      <c r="L300" s="11" t="s">
        <v>170</v>
      </c>
      <c r="M300" s="11"/>
      <c r="N300" s="11" t="s">
        <v>1378</v>
      </c>
    </row>
    <row r="301" spans="1:14">
      <c r="A301" s="296">
        <v>45546</v>
      </c>
      <c r="B301" s="11" t="s">
        <v>17</v>
      </c>
      <c r="C301" s="11">
        <v>158134678</v>
      </c>
      <c r="D301" s="163" t="s">
        <v>18</v>
      </c>
      <c r="E301" s="11" t="s">
        <v>1656</v>
      </c>
      <c r="F301" s="11" t="s">
        <v>24</v>
      </c>
      <c r="G301" s="11" t="s">
        <v>25</v>
      </c>
      <c r="H301" s="11" t="s">
        <v>25</v>
      </c>
      <c r="I301" s="11" t="s">
        <v>25</v>
      </c>
      <c r="J301" s="11" t="s">
        <v>26</v>
      </c>
      <c r="K301" s="11" t="s">
        <v>1657</v>
      </c>
      <c r="L301" s="11" t="s">
        <v>170</v>
      </c>
      <c r="M301" s="11"/>
      <c r="N301" s="11" t="s">
        <v>1378</v>
      </c>
    </row>
    <row r="302" spans="1:14" ht="105">
      <c r="A302" s="296">
        <v>45546</v>
      </c>
      <c r="B302" s="11" t="s">
        <v>17</v>
      </c>
      <c r="C302" s="11">
        <v>158145377</v>
      </c>
      <c r="D302" s="163" t="s">
        <v>145</v>
      </c>
      <c r="E302" s="11" t="s">
        <v>198</v>
      </c>
      <c r="F302" s="11" t="s">
        <v>24</v>
      </c>
      <c r="G302" s="11" t="s">
        <v>25</v>
      </c>
      <c r="H302" s="11" t="s">
        <v>25</v>
      </c>
      <c r="I302" s="11" t="s">
        <v>25</v>
      </c>
      <c r="J302" s="11" t="s">
        <v>26</v>
      </c>
      <c r="K302" s="11" t="s">
        <v>1658</v>
      </c>
      <c r="L302" s="11" t="s">
        <v>142</v>
      </c>
      <c r="M302" s="11"/>
      <c r="N302" s="11"/>
    </row>
    <row r="303" spans="1:14" ht="30">
      <c r="A303" s="296">
        <v>45546</v>
      </c>
      <c r="B303" s="11" t="s">
        <v>17</v>
      </c>
      <c r="C303" s="11">
        <v>158196002</v>
      </c>
      <c r="D303" s="163" t="s">
        <v>165</v>
      </c>
      <c r="E303" s="11" t="s">
        <v>165</v>
      </c>
      <c r="F303" s="11" t="s">
        <v>24</v>
      </c>
      <c r="G303" s="11" t="s">
        <v>26</v>
      </c>
      <c r="H303" s="11" t="s">
        <v>25</v>
      </c>
      <c r="I303" s="11" t="s">
        <v>25</v>
      </c>
      <c r="J303" s="11" t="s">
        <v>25</v>
      </c>
      <c r="K303" s="11" t="s">
        <v>1659</v>
      </c>
      <c r="L303" s="11" t="s">
        <v>142</v>
      </c>
      <c r="M303" s="11"/>
      <c r="N303" s="11" t="s">
        <v>1378</v>
      </c>
    </row>
    <row r="304" spans="1:14">
      <c r="A304" s="296">
        <v>45546</v>
      </c>
      <c r="B304" s="11" t="s">
        <v>389</v>
      </c>
      <c r="C304" s="11">
        <v>158090348</v>
      </c>
      <c r="D304" s="163" t="s">
        <v>29</v>
      </c>
      <c r="E304" s="11" t="s">
        <v>1660</v>
      </c>
      <c r="F304" s="11" t="s">
        <v>26</v>
      </c>
      <c r="G304" s="11" t="s">
        <v>25</v>
      </c>
      <c r="H304" s="11" t="s">
        <v>25</v>
      </c>
      <c r="I304" s="11" t="s">
        <v>25</v>
      </c>
      <c r="J304" s="11" t="s">
        <v>26</v>
      </c>
      <c r="L304" s="11"/>
      <c r="M304" s="11"/>
      <c r="N304" s="11"/>
    </row>
    <row r="305" spans="1:14">
      <c r="A305" s="296">
        <v>45546</v>
      </c>
      <c r="B305" s="11" t="s">
        <v>389</v>
      </c>
      <c r="C305" s="11">
        <v>158107840</v>
      </c>
      <c r="D305" s="163" t="s">
        <v>18</v>
      </c>
      <c r="E305" s="11" t="s">
        <v>1661</v>
      </c>
      <c r="F305" s="11" t="s">
        <v>26</v>
      </c>
      <c r="G305" s="11" t="s">
        <v>25</v>
      </c>
      <c r="H305" s="11" t="s">
        <v>25</v>
      </c>
      <c r="I305" s="11" t="s">
        <v>25</v>
      </c>
      <c r="J305" s="11" t="s">
        <v>26</v>
      </c>
      <c r="L305" s="11"/>
      <c r="M305" s="11"/>
      <c r="N305" s="11"/>
    </row>
    <row r="306" spans="1:14">
      <c r="A306" s="296">
        <v>45546</v>
      </c>
      <c r="B306" s="11" t="s">
        <v>389</v>
      </c>
      <c r="C306" s="11">
        <v>158119907</v>
      </c>
      <c r="D306" s="163" t="s">
        <v>145</v>
      </c>
      <c r="E306" s="11" t="s">
        <v>1662</v>
      </c>
      <c r="F306" s="11" t="s">
        <v>24</v>
      </c>
      <c r="G306" s="11" t="s">
        <v>26</v>
      </c>
      <c r="H306" s="11" t="s">
        <v>25</v>
      </c>
      <c r="I306" s="11" t="s">
        <v>25</v>
      </c>
      <c r="J306" s="11" t="s">
        <v>25</v>
      </c>
      <c r="L306" s="11"/>
      <c r="M306" s="11"/>
      <c r="N306" s="11"/>
    </row>
    <row r="307" spans="1:14">
      <c r="A307" s="296">
        <v>45546</v>
      </c>
      <c r="B307" s="11" t="s">
        <v>389</v>
      </c>
      <c r="C307" s="11">
        <v>158130555</v>
      </c>
      <c r="D307" s="163" t="s">
        <v>29</v>
      </c>
      <c r="E307" s="11" t="s">
        <v>1663</v>
      </c>
      <c r="F307" s="11" t="s">
        <v>26</v>
      </c>
      <c r="G307" s="11" t="s">
        <v>25</v>
      </c>
      <c r="H307" s="11" t="s">
        <v>25</v>
      </c>
      <c r="I307" s="11" t="s">
        <v>25</v>
      </c>
      <c r="J307" s="11" t="s">
        <v>26</v>
      </c>
      <c r="L307" s="11"/>
      <c r="M307" s="11"/>
      <c r="N307" s="11"/>
    </row>
    <row r="308" spans="1:14">
      <c r="A308" s="296">
        <v>45546</v>
      </c>
      <c r="B308" s="11" t="s">
        <v>389</v>
      </c>
      <c r="C308" s="11">
        <v>158181779</v>
      </c>
      <c r="D308" s="163" t="s">
        <v>18</v>
      </c>
      <c r="E308" s="11" t="s">
        <v>1664</v>
      </c>
      <c r="F308" s="11" t="s">
        <v>26</v>
      </c>
      <c r="G308" s="11" t="s">
        <v>25</v>
      </c>
      <c r="H308" s="11" t="s">
        <v>25</v>
      </c>
      <c r="I308" s="11" t="s">
        <v>25</v>
      </c>
      <c r="J308" s="11" t="s">
        <v>25</v>
      </c>
      <c r="L308" s="11"/>
      <c r="M308" s="11"/>
      <c r="N308" s="11"/>
    </row>
    <row r="309" spans="1:14" ht="30">
      <c r="A309" s="296">
        <v>45546</v>
      </c>
      <c r="B309" s="11" t="s">
        <v>389</v>
      </c>
      <c r="C309" s="11">
        <v>158190807</v>
      </c>
      <c r="D309" s="163" t="s">
        <v>71</v>
      </c>
      <c r="E309" s="11" t="s">
        <v>1665</v>
      </c>
      <c r="F309" s="11" t="s">
        <v>24</v>
      </c>
      <c r="G309" s="11" t="s">
        <v>25</v>
      </c>
      <c r="H309" s="11" t="s">
        <v>25</v>
      </c>
      <c r="I309" s="11" t="s">
        <v>25</v>
      </c>
      <c r="J309" s="11" t="s">
        <v>25</v>
      </c>
      <c r="L309" s="11"/>
      <c r="M309" s="11"/>
      <c r="N309" s="11"/>
    </row>
    <row r="310" spans="1:14" ht="30">
      <c r="A310" s="296">
        <v>45546</v>
      </c>
      <c r="B310" s="11" t="s">
        <v>389</v>
      </c>
      <c r="C310" s="11">
        <v>158135279</v>
      </c>
      <c r="D310" s="163" t="s">
        <v>41</v>
      </c>
      <c r="E310" s="11" t="s">
        <v>1666</v>
      </c>
      <c r="F310" s="11" t="s">
        <v>24</v>
      </c>
      <c r="G310" s="11" t="s">
        <v>25</v>
      </c>
      <c r="H310" s="11" t="s">
        <v>25</v>
      </c>
      <c r="I310" s="11" t="s">
        <v>25</v>
      </c>
      <c r="J310" s="11" t="s">
        <v>25</v>
      </c>
      <c r="L310" s="11"/>
      <c r="M310" s="11"/>
      <c r="N310" s="11"/>
    </row>
    <row r="311" spans="1:14">
      <c r="A311" s="296">
        <v>45546</v>
      </c>
      <c r="B311" s="11" t="s">
        <v>389</v>
      </c>
      <c r="C311" s="11">
        <v>158206916</v>
      </c>
      <c r="D311" s="163" t="s">
        <v>71</v>
      </c>
      <c r="E311" s="11" t="s">
        <v>1667</v>
      </c>
      <c r="F311" s="11" t="s">
        <v>24</v>
      </c>
      <c r="G311" s="11" t="s">
        <v>26</v>
      </c>
      <c r="H311" s="11" t="s">
        <v>25</v>
      </c>
      <c r="I311" s="11" t="s">
        <v>25</v>
      </c>
      <c r="J311" s="11" t="s">
        <v>26</v>
      </c>
      <c r="L311" s="11"/>
      <c r="M311" s="11"/>
      <c r="N311" s="11"/>
    </row>
    <row r="312" spans="1:14">
      <c r="A312" s="296">
        <v>45546</v>
      </c>
      <c r="B312" s="11" t="s">
        <v>389</v>
      </c>
      <c r="C312" s="11">
        <v>158211232</v>
      </c>
      <c r="D312" s="163" t="s">
        <v>18</v>
      </c>
      <c r="E312" s="11" t="s">
        <v>1668</v>
      </c>
      <c r="F312" s="11" t="s">
        <v>24</v>
      </c>
      <c r="G312" s="11" t="s">
        <v>26</v>
      </c>
      <c r="H312" s="11" t="s">
        <v>25</v>
      </c>
      <c r="I312" s="11" t="s">
        <v>25</v>
      </c>
      <c r="J312" s="11" t="s">
        <v>25</v>
      </c>
      <c r="L312" s="11"/>
      <c r="M312" s="11"/>
      <c r="N312" s="11"/>
    </row>
    <row r="313" spans="1:14">
      <c r="A313" s="296">
        <v>45546</v>
      </c>
      <c r="B313" s="11" t="s">
        <v>389</v>
      </c>
      <c r="C313" s="11">
        <v>158213148</v>
      </c>
      <c r="D313" s="163" t="s">
        <v>145</v>
      </c>
      <c r="E313" s="11" t="s">
        <v>1669</v>
      </c>
      <c r="F313" s="11" t="s">
        <v>24</v>
      </c>
      <c r="G313" s="11" t="s">
        <v>25</v>
      </c>
      <c r="H313" s="11" t="s">
        <v>25</v>
      </c>
      <c r="I313" s="11" t="s">
        <v>25</v>
      </c>
      <c r="J313" s="11" t="s">
        <v>25</v>
      </c>
      <c r="L313" s="11"/>
      <c r="M313" s="11"/>
      <c r="N313" s="11"/>
    </row>
    <row r="314" spans="1:14">
      <c r="A314" s="296">
        <v>45546</v>
      </c>
      <c r="B314" s="11" t="s">
        <v>389</v>
      </c>
      <c r="C314" s="11" t="s">
        <v>20</v>
      </c>
      <c r="D314" s="163" t="s">
        <v>145</v>
      </c>
      <c r="E314" s="11" t="s">
        <v>1590</v>
      </c>
      <c r="F314" s="11" t="s">
        <v>24</v>
      </c>
      <c r="G314" s="11" t="s">
        <v>26</v>
      </c>
      <c r="H314" s="11" t="s">
        <v>25</v>
      </c>
      <c r="I314" s="11" t="s">
        <v>25</v>
      </c>
      <c r="J314" s="11" t="s">
        <v>25</v>
      </c>
      <c r="L314" s="11"/>
      <c r="M314" s="11"/>
      <c r="N314" s="11"/>
    </row>
    <row r="315" spans="1:14" ht="45">
      <c r="A315" s="296">
        <v>45546</v>
      </c>
      <c r="B315" s="11" t="s">
        <v>139</v>
      </c>
      <c r="C315" s="293">
        <v>158111328</v>
      </c>
      <c r="D315" s="163" t="s">
        <v>18</v>
      </c>
      <c r="E315" s="11" t="s">
        <v>1670</v>
      </c>
      <c r="F315" s="11" t="s">
        <v>24</v>
      </c>
      <c r="G315" s="11" t="s">
        <v>25</v>
      </c>
      <c r="H315" s="11" t="s">
        <v>25</v>
      </c>
      <c r="I315" s="11" t="s">
        <v>25</v>
      </c>
      <c r="J315" s="11" t="s">
        <v>26</v>
      </c>
      <c r="K315" s="11" t="s">
        <v>1671</v>
      </c>
      <c r="L315" s="11" t="s">
        <v>142</v>
      </c>
      <c r="M315" s="11"/>
      <c r="N315" s="11" t="s">
        <v>1378</v>
      </c>
    </row>
    <row r="316" spans="1:14">
      <c r="A316" s="296">
        <v>45546</v>
      </c>
      <c r="B316" s="11" t="s">
        <v>139</v>
      </c>
      <c r="C316" s="293">
        <v>158215402</v>
      </c>
      <c r="D316" s="163" t="s">
        <v>71</v>
      </c>
      <c r="E316" s="11" t="s">
        <v>609</v>
      </c>
      <c r="F316" s="11" t="s">
        <v>24</v>
      </c>
      <c r="G316" s="11" t="s">
        <v>25</v>
      </c>
      <c r="H316" s="11" t="s">
        <v>25</v>
      </c>
      <c r="I316" s="11" t="s">
        <v>25</v>
      </c>
      <c r="J316" s="11" t="s">
        <v>25</v>
      </c>
      <c r="K316" s="11" t="s">
        <v>1672</v>
      </c>
      <c r="L316" s="11"/>
      <c r="M316" s="11"/>
      <c r="N316" s="11"/>
    </row>
    <row r="317" spans="1:14">
      <c r="A317" s="296">
        <v>45546</v>
      </c>
      <c r="B317" s="11" t="s">
        <v>139</v>
      </c>
      <c r="C317" s="11" t="s">
        <v>600</v>
      </c>
      <c r="D317" s="163" t="s">
        <v>32</v>
      </c>
      <c r="E317" s="11" t="s">
        <v>1572</v>
      </c>
      <c r="F317" s="11" t="s">
        <v>24</v>
      </c>
      <c r="G317" s="11" t="s">
        <v>25</v>
      </c>
      <c r="H317" s="11" t="s">
        <v>25</v>
      </c>
      <c r="I317" s="11" t="s">
        <v>25</v>
      </c>
      <c r="J317" s="11" t="s">
        <v>25</v>
      </c>
      <c r="L317" s="11"/>
      <c r="M317" s="11"/>
      <c r="N317" s="11"/>
    </row>
    <row r="318" spans="1:14">
      <c r="A318" s="296">
        <v>45546</v>
      </c>
      <c r="B318" s="11" t="s">
        <v>139</v>
      </c>
      <c r="C318" s="293">
        <v>158198776</v>
      </c>
      <c r="D318" s="163" t="s">
        <v>71</v>
      </c>
      <c r="E318" s="11" t="s">
        <v>1673</v>
      </c>
      <c r="F318" s="11" t="s">
        <v>24</v>
      </c>
      <c r="G318" s="11" t="s">
        <v>25</v>
      </c>
      <c r="H318" s="11" t="s">
        <v>25</v>
      </c>
      <c r="I318" s="11" t="s">
        <v>25</v>
      </c>
      <c r="J318" s="11" t="s">
        <v>25</v>
      </c>
      <c r="K318" s="11" t="s">
        <v>1674</v>
      </c>
      <c r="L318" s="11"/>
      <c r="M318" s="11"/>
      <c r="N318" s="11"/>
    </row>
    <row r="319" spans="1:14">
      <c r="A319" s="296">
        <v>45546</v>
      </c>
      <c r="B319" s="11" t="s">
        <v>1375</v>
      </c>
      <c r="C319" s="11">
        <v>158077342</v>
      </c>
      <c r="D319" s="163" t="s">
        <v>18</v>
      </c>
      <c r="E319" s="11" t="s">
        <v>1675</v>
      </c>
      <c r="F319" s="11" t="s">
        <v>24</v>
      </c>
      <c r="G319" s="11" t="s">
        <v>25</v>
      </c>
      <c r="H319" s="11" t="s">
        <v>25</v>
      </c>
      <c r="I319" s="11" t="s">
        <v>26</v>
      </c>
      <c r="J319" s="11" t="s">
        <v>25</v>
      </c>
      <c r="K319" s="11" t="s">
        <v>1676</v>
      </c>
      <c r="L319" s="11"/>
      <c r="M319" s="11" t="s">
        <v>1677</v>
      </c>
      <c r="N319" s="11" t="s">
        <v>1378</v>
      </c>
    </row>
    <row r="320" spans="1:14">
      <c r="A320" s="296">
        <v>45546</v>
      </c>
      <c r="B320" s="11" t="s">
        <v>1375</v>
      </c>
      <c r="C320" s="11">
        <v>158103183</v>
      </c>
      <c r="D320" s="163" t="s">
        <v>18</v>
      </c>
      <c r="E320" s="11" t="s">
        <v>1678</v>
      </c>
      <c r="F320" s="11" t="s">
        <v>24</v>
      </c>
      <c r="G320" s="11" t="s">
        <v>25</v>
      </c>
      <c r="H320" s="11" t="s">
        <v>25</v>
      </c>
      <c r="I320" s="11" t="s">
        <v>25</v>
      </c>
      <c r="J320" s="11" t="s">
        <v>26</v>
      </c>
      <c r="K320" s="11" t="s">
        <v>1679</v>
      </c>
      <c r="L320" s="11"/>
      <c r="M320" s="11"/>
      <c r="N320" s="11" t="s">
        <v>1378</v>
      </c>
    </row>
    <row r="321" spans="1:14" ht="30">
      <c r="A321" s="296">
        <v>45546</v>
      </c>
      <c r="B321" s="11" t="s">
        <v>1375</v>
      </c>
      <c r="C321" s="11">
        <v>158108260</v>
      </c>
      <c r="D321" s="163" t="s">
        <v>18</v>
      </c>
      <c r="E321" s="11" t="s">
        <v>1680</v>
      </c>
      <c r="F321" s="11" t="s">
        <v>26</v>
      </c>
      <c r="G321" s="11" t="s">
        <v>25</v>
      </c>
      <c r="H321" s="11" t="s">
        <v>25</v>
      </c>
      <c r="I321" s="11" t="s">
        <v>25</v>
      </c>
      <c r="J321" s="11" t="s">
        <v>26</v>
      </c>
      <c r="K321" s="11" t="s">
        <v>1681</v>
      </c>
      <c r="L321" s="11"/>
      <c r="M321" s="11"/>
      <c r="N321" s="11" t="s">
        <v>1378</v>
      </c>
    </row>
    <row r="322" spans="1:14">
      <c r="A322" s="296">
        <v>45546</v>
      </c>
      <c r="B322" s="11" t="s">
        <v>1375</v>
      </c>
      <c r="C322" s="11" t="s">
        <v>1379</v>
      </c>
      <c r="D322" s="163" t="s">
        <v>32</v>
      </c>
      <c r="E322" s="11" t="s">
        <v>1682</v>
      </c>
      <c r="F322" s="11" t="s">
        <v>24</v>
      </c>
      <c r="G322" s="11" t="s">
        <v>26</v>
      </c>
      <c r="H322" s="11" t="s">
        <v>25</v>
      </c>
      <c r="I322" s="11" t="s">
        <v>25</v>
      </c>
      <c r="J322" s="11" t="s">
        <v>25</v>
      </c>
      <c r="K322" s="11" t="s">
        <v>1683</v>
      </c>
      <c r="L322" s="11"/>
      <c r="M322" s="11"/>
      <c r="N322" s="11"/>
    </row>
    <row r="323" spans="1:14" ht="30">
      <c r="A323" s="296">
        <v>45546</v>
      </c>
      <c r="B323" s="11" t="s">
        <v>1375</v>
      </c>
      <c r="C323" s="11">
        <v>158119020</v>
      </c>
      <c r="D323" s="163" t="s">
        <v>71</v>
      </c>
      <c r="E323" s="11" t="s">
        <v>1475</v>
      </c>
      <c r="F323" s="11" t="s">
        <v>24</v>
      </c>
      <c r="G323" s="11" t="s">
        <v>25</v>
      </c>
      <c r="H323" s="11" t="s">
        <v>25</v>
      </c>
      <c r="I323" s="11" t="s">
        <v>25</v>
      </c>
      <c r="J323" s="11" t="s">
        <v>26</v>
      </c>
      <c r="K323" s="11" t="s">
        <v>1684</v>
      </c>
      <c r="L323" s="11"/>
      <c r="M323" s="11"/>
      <c r="N323" s="11" t="s">
        <v>1378</v>
      </c>
    </row>
    <row r="324" spans="1:14">
      <c r="A324" s="296">
        <v>45546</v>
      </c>
      <c r="B324" s="11" t="s">
        <v>1375</v>
      </c>
      <c r="C324" s="11" t="s">
        <v>1379</v>
      </c>
      <c r="D324" s="163" t="s">
        <v>103</v>
      </c>
      <c r="E324" s="11" t="s">
        <v>1685</v>
      </c>
      <c r="F324" s="11" t="s">
        <v>24</v>
      </c>
      <c r="G324" s="11" t="s">
        <v>26</v>
      </c>
      <c r="H324" s="11" t="s">
        <v>25</v>
      </c>
      <c r="I324" s="11" t="s">
        <v>25</v>
      </c>
      <c r="J324" s="11" t="s">
        <v>25</v>
      </c>
      <c r="K324" s="11" t="s">
        <v>1686</v>
      </c>
      <c r="L324" s="11"/>
      <c r="M324" s="11"/>
      <c r="N324" s="11"/>
    </row>
    <row r="325" spans="1:14">
      <c r="A325" s="296">
        <v>45546</v>
      </c>
      <c r="B325" s="11" t="s">
        <v>1375</v>
      </c>
      <c r="C325" s="11">
        <v>158155575</v>
      </c>
      <c r="D325" s="163" t="s">
        <v>29</v>
      </c>
      <c r="E325" s="11" t="s">
        <v>409</v>
      </c>
      <c r="F325" s="11" t="s">
        <v>26</v>
      </c>
      <c r="G325" s="11" t="s">
        <v>25</v>
      </c>
      <c r="H325" s="11" t="s">
        <v>25</v>
      </c>
      <c r="I325" s="11" t="s">
        <v>25</v>
      </c>
      <c r="J325" s="11" t="s">
        <v>26</v>
      </c>
      <c r="K325" s="11" t="s">
        <v>1687</v>
      </c>
      <c r="L325" s="11"/>
      <c r="M325" s="11"/>
      <c r="N325" s="11" t="s">
        <v>1378</v>
      </c>
    </row>
    <row r="326" spans="1:14">
      <c r="A326" s="296">
        <v>45546</v>
      </c>
      <c r="B326" s="11" t="s">
        <v>1375</v>
      </c>
      <c r="C326" s="11">
        <v>158155576</v>
      </c>
      <c r="D326" s="163" t="s">
        <v>29</v>
      </c>
      <c r="E326" s="11" t="s">
        <v>927</v>
      </c>
      <c r="F326" s="11" t="s">
        <v>26</v>
      </c>
      <c r="G326" s="11" t="s">
        <v>25</v>
      </c>
      <c r="H326" s="11" t="s">
        <v>25</v>
      </c>
      <c r="I326" s="11" t="s">
        <v>25</v>
      </c>
      <c r="J326" s="11" t="s">
        <v>26</v>
      </c>
      <c r="K326" s="11" t="s">
        <v>436</v>
      </c>
      <c r="L326" s="11"/>
      <c r="M326" s="11"/>
      <c r="N326" s="11" t="s">
        <v>1378</v>
      </c>
    </row>
    <row r="327" spans="1:14">
      <c r="A327" s="296">
        <v>45546</v>
      </c>
      <c r="B327" s="11" t="s">
        <v>1375</v>
      </c>
      <c r="C327" s="11">
        <v>158123832</v>
      </c>
      <c r="D327" s="163" t="s">
        <v>29</v>
      </c>
      <c r="E327" s="11" t="s">
        <v>1193</v>
      </c>
      <c r="F327" s="11" t="s">
        <v>26</v>
      </c>
      <c r="G327" s="11" t="s">
        <v>25</v>
      </c>
      <c r="H327" s="11" t="s">
        <v>25</v>
      </c>
      <c r="I327" s="11" t="s">
        <v>25</v>
      </c>
      <c r="J327" s="11" t="s">
        <v>26</v>
      </c>
      <c r="K327" s="11" t="s">
        <v>1688</v>
      </c>
      <c r="L327" s="11"/>
      <c r="M327" s="11"/>
      <c r="N327" s="11" t="s">
        <v>1378</v>
      </c>
    </row>
    <row r="328" spans="1:14">
      <c r="A328" s="296">
        <v>45546</v>
      </c>
      <c r="B328" s="11" t="s">
        <v>1375</v>
      </c>
      <c r="C328" s="11" t="s">
        <v>1379</v>
      </c>
      <c r="D328" s="163" t="s">
        <v>71</v>
      </c>
      <c r="E328" s="11" t="s">
        <v>1689</v>
      </c>
      <c r="F328" s="11" t="s">
        <v>24</v>
      </c>
      <c r="G328" s="11" t="s">
        <v>26</v>
      </c>
      <c r="H328" s="11" t="s">
        <v>25</v>
      </c>
      <c r="I328" s="11" t="s">
        <v>25</v>
      </c>
      <c r="J328" s="11" t="s">
        <v>25</v>
      </c>
      <c r="K328" s="11" t="s">
        <v>1683</v>
      </c>
      <c r="L328" s="11"/>
      <c r="M328" s="11"/>
      <c r="N328" s="11"/>
    </row>
    <row r="329" spans="1:14">
      <c r="A329" s="296">
        <v>45546</v>
      </c>
      <c r="B329" s="11" t="s">
        <v>1375</v>
      </c>
      <c r="C329" s="11" t="s">
        <v>1379</v>
      </c>
      <c r="D329" s="163" t="s">
        <v>29</v>
      </c>
      <c r="E329" s="11" t="s">
        <v>1690</v>
      </c>
      <c r="F329" s="11"/>
      <c r="G329" s="11" t="s">
        <v>26</v>
      </c>
      <c r="H329" s="11" t="s">
        <v>25</v>
      </c>
      <c r="I329" s="11" t="s">
        <v>25</v>
      </c>
      <c r="J329" s="11" t="s">
        <v>25</v>
      </c>
      <c r="K329" s="11" t="s">
        <v>1691</v>
      </c>
      <c r="L329" s="11"/>
      <c r="M329" s="11"/>
      <c r="N329" s="11"/>
    </row>
    <row r="330" spans="1:14">
      <c r="A330" s="296">
        <v>45546</v>
      </c>
      <c r="B330" s="11" t="s">
        <v>1375</v>
      </c>
      <c r="C330" s="11">
        <v>158174265</v>
      </c>
      <c r="D330" s="163" t="s">
        <v>71</v>
      </c>
      <c r="E330" s="11" t="s">
        <v>1692</v>
      </c>
      <c r="F330" s="11" t="s">
        <v>24</v>
      </c>
      <c r="G330" s="11" t="s">
        <v>25</v>
      </c>
      <c r="H330" s="11" t="s">
        <v>25</v>
      </c>
      <c r="I330" s="11" t="s">
        <v>25</v>
      </c>
      <c r="J330" s="11" t="s">
        <v>26</v>
      </c>
      <c r="K330" s="11" t="s">
        <v>1693</v>
      </c>
      <c r="L330" s="11"/>
      <c r="M330" s="11"/>
      <c r="N330" s="11" t="s">
        <v>1378</v>
      </c>
    </row>
    <row r="331" spans="1:14">
      <c r="A331" s="296">
        <v>45546</v>
      </c>
      <c r="B331" s="11" t="s">
        <v>1375</v>
      </c>
      <c r="C331" s="11" t="s">
        <v>1379</v>
      </c>
      <c r="D331" s="163" t="s">
        <v>71</v>
      </c>
      <c r="E331" s="11" t="s">
        <v>1694</v>
      </c>
      <c r="F331" s="11" t="s">
        <v>24</v>
      </c>
      <c r="G331" s="11" t="s">
        <v>26</v>
      </c>
      <c r="H331" s="11" t="s">
        <v>25</v>
      </c>
      <c r="I331" s="11" t="s">
        <v>25</v>
      </c>
      <c r="J331" s="11" t="s">
        <v>25</v>
      </c>
      <c r="K331" s="11" t="s">
        <v>1683</v>
      </c>
      <c r="L331" s="11"/>
      <c r="M331" s="11"/>
      <c r="N331" s="11"/>
    </row>
    <row r="332" spans="1:14">
      <c r="A332" s="296">
        <v>45546</v>
      </c>
      <c r="B332" s="11" t="s">
        <v>1375</v>
      </c>
      <c r="C332" s="11" t="s">
        <v>1379</v>
      </c>
      <c r="D332" s="163" t="s">
        <v>32</v>
      </c>
      <c r="E332" s="11" t="s">
        <v>1695</v>
      </c>
      <c r="F332" s="11" t="s">
        <v>24</v>
      </c>
      <c r="G332" s="11" t="s">
        <v>26</v>
      </c>
      <c r="H332" s="11" t="s">
        <v>25</v>
      </c>
      <c r="I332" s="11" t="s">
        <v>25</v>
      </c>
      <c r="J332" s="11" t="s">
        <v>25</v>
      </c>
      <c r="K332" s="11" t="s">
        <v>1683</v>
      </c>
      <c r="L332" s="11"/>
      <c r="M332" s="11"/>
      <c r="N332" s="11"/>
    </row>
    <row r="333" spans="1:14">
      <c r="A333" s="296">
        <v>45546</v>
      </c>
      <c r="B333" s="11" t="s">
        <v>1375</v>
      </c>
      <c r="C333" s="11">
        <v>158193739</v>
      </c>
      <c r="D333" s="163" t="s">
        <v>29</v>
      </c>
      <c r="E333" s="11" t="s">
        <v>1696</v>
      </c>
      <c r="F333" s="11" t="s">
        <v>26</v>
      </c>
      <c r="G333" s="11" t="s">
        <v>25</v>
      </c>
      <c r="H333" s="11" t="s">
        <v>25</v>
      </c>
      <c r="I333" s="11" t="s">
        <v>25</v>
      </c>
      <c r="J333" s="11" t="s">
        <v>26</v>
      </c>
      <c r="K333" s="11" t="s">
        <v>1697</v>
      </c>
      <c r="L333" s="11"/>
      <c r="M333" s="11"/>
      <c r="N333" s="11" t="s">
        <v>1378</v>
      </c>
    </row>
    <row r="334" spans="1:14">
      <c r="A334" s="296">
        <v>45546</v>
      </c>
      <c r="B334" s="11" t="s">
        <v>1375</v>
      </c>
      <c r="C334" s="11">
        <v>158205498</v>
      </c>
      <c r="D334" s="163" t="s">
        <v>32</v>
      </c>
      <c r="E334" s="11" t="s">
        <v>1698</v>
      </c>
      <c r="F334" s="11" t="s">
        <v>24</v>
      </c>
      <c r="G334" s="11" t="s">
        <v>25</v>
      </c>
      <c r="H334" s="11" t="s">
        <v>25</v>
      </c>
      <c r="I334" s="11" t="s">
        <v>26</v>
      </c>
      <c r="J334" s="11" t="s">
        <v>25</v>
      </c>
      <c r="K334" s="11" t="s">
        <v>1699</v>
      </c>
      <c r="L334" s="11"/>
      <c r="M334" s="11"/>
      <c r="N334" s="11" t="s">
        <v>1378</v>
      </c>
    </row>
    <row r="335" spans="1:14">
      <c r="A335" s="296">
        <v>45546</v>
      </c>
      <c r="B335" s="11" t="s">
        <v>1375</v>
      </c>
      <c r="C335" s="11" t="s">
        <v>1379</v>
      </c>
      <c r="D335" s="163" t="s">
        <v>41</v>
      </c>
      <c r="E335" s="11" t="s">
        <v>1700</v>
      </c>
      <c r="F335" s="11" t="s">
        <v>24</v>
      </c>
      <c r="G335" s="11" t="s">
        <v>26</v>
      </c>
      <c r="H335" s="11" t="s">
        <v>25</v>
      </c>
      <c r="I335" s="11" t="s">
        <v>25</v>
      </c>
      <c r="J335" s="11" t="s">
        <v>25</v>
      </c>
      <c r="K335" s="11" t="s">
        <v>1701</v>
      </c>
      <c r="L335" s="11"/>
      <c r="M335" s="11"/>
      <c r="N335" s="11"/>
    </row>
    <row r="336" spans="1:14">
      <c r="A336" s="296">
        <v>45546</v>
      </c>
      <c r="B336" s="11" t="s">
        <v>1375</v>
      </c>
      <c r="C336" s="11">
        <v>158214793</v>
      </c>
      <c r="D336" s="163" t="s">
        <v>29</v>
      </c>
      <c r="E336" s="11" t="s">
        <v>1702</v>
      </c>
      <c r="F336" s="11" t="s">
        <v>26</v>
      </c>
      <c r="G336" s="11" t="s">
        <v>25</v>
      </c>
      <c r="H336" s="11" t="s">
        <v>25</v>
      </c>
      <c r="I336" s="11" t="s">
        <v>25</v>
      </c>
      <c r="J336" s="11" t="s">
        <v>26</v>
      </c>
      <c r="K336" s="11" t="s">
        <v>475</v>
      </c>
      <c r="L336" s="11"/>
      <c r="M336" s="11"/>
      <c r="N336" s="11" t="s">
        <v>1378</v>
      </c>
    </row>
    <row r="337" spans="1:14">
      <c r="A337" s="296">
        <v>45546</v>
      </c>
      <c r="B337" s="11" t="s">
        <v>1375</v>
      </c>
      <c r="C337" s="11" t="s">
        <v>1379</v>
      </c>
      <c r="D337" s="163" t="s">
        <v>22</v>
      </c>
      <c r="E337" s="11" t="s">
        <v>1703</v>
      </c>
      <c r="F337" s="11" t="s">
        <v>24</v>
      </c>
      <c r="G337" s="11" t="s">
        <v>26</v>
      </c>
      <c r="H337" s="11" t="s">
        <v>25</v>
      </c>
      <c r="I337" s="11" t="s">
        <v>25</v>
      </c>
      <c r="J337" s="11" t="s">
        <v>25</v>
      </c>
      <c r="K337" s="11" t="s">
        <v>1704</v>
      </c>
      <c r="L337" s="11"/>
      <c r="M337" s="11"/>
      <c r="N337" s="11"/>
    </row>
    <row r="338" spans="1:14">
      <c r="A338" s="296">
        <v>45546</v>
      </c>
      <c r="B338" s="11" t="s">
        <v>1375</v>
      </c>
      <c r="C338" s="11">
        <v>158219470</v>
      </c>
      <c r="D338" s="163" t="s">
        <v>145</v>
      </c>
      <c r="E338" s="11" t="s">
        <v>1705</v>
      </c>
      <c r="F338" s="11" t="s">
        <v>24</v>
      </c>
      <c r="G338" s="11" t="s">
        <v>26</v>
      </c>
      <c r="H338" s="11" t="s">
        <v>25</v>
      </c>
      <c r="I338" s="11" t="s">
        <v>25</v>
      </c>
      <c r="J338" s="11" t="s">
        <v>25</v>
      </c>
      <c r="K338" s="11" t="s">
        <v>1706</v>
      </c>
      <c r="L338" s="11"/>
      <c r="M338" s="11"/>
      <c r="N338" s="11"/>
    </row>
    <row r="339" spans="1:14">
      <c r="A339" s="296">
        <v>45546</v>
      </c>
      <c r="B339" s="11" t="s">
        <v>64</v>
      </c>
      <c r="C339" s="311">
        <v>158074365</v>
      </c>
      <c r="D339" s="163" t="s">
        <v>71</v>
      </c>
      <c r="E339" s="315" t="s">
        <v>309</v>
      </c>
      <c r="F339" s="11" t="s">
        <v>26</v>
      </c>
      <c r="G339" s="11" t="s">
        <v>25</v>
      </c>
      <c r="H339" s="11" t="s">
        <v>25</v>
      </c>
      <c r="I339" s="11" t="s">
        <v>25</v>
      </c>
      <c r="J339" s="11" t="s">
        <v>26</v>
      </c>
      <c r="L339" s="11"/>
      <c r="M339" s="11"/>
      <c r="N339" s="11"/>
    </row>
    <row r="340" spans="1:14" ht="45">
      <c r="A340" s="296">
        <v>45546</v>
      </c>
      <c r="B340" s="11" t="s">
        <v>64</v>
      </c>
      <c r="C340" s="311">
        <v>158112378</v>
      </c>
      <c r="D340" s="163" t="s">
        <v>41</v>
      </c>
      <c r="E340" s="315" t="s">
        <v>1707</v>
      </c>
      <c r="F340" s="11" t="s">
        <v>25</v>
      </c>
      <c r="G340" s="11" t="s">
        <v>25</v>
      </c>
      <c r="H340" s="11" t="s">
        <v>25</v>
      </c>
      <c r="I340" s="11" t="s">
        <v>25</v>
      </c>
      <c r="J340" s="11" t="s">
        <v>25</v>
      </c>
      <c r="K340" s="11" t="s">
        <v>1708</v>
      </c>
      <c r="L340" s="11"/>
      <c r="M340" s="11"/>
      <c r="N340" s="11"/>
    </row>
    <row r="341" spans="1:14">
      <c r="A341" s="296">
        <v>45546</v>
      </c>
      <c r="B341" s="11" t="s">
        <v>64</v>
      </c>
      <c r="C341" s="311">
        <v>158012156</v>
      </c>
      <c r="D341" s="163" t="s">
        <v>69</v>
      </c>
      <c r="E341" s="315" t="s">
        <v>70</v>
      </c>
      <c r="F341" s="11"/>
      <c r="G341" s="11"/>
      <c r="H341" s="11"/>
      <c r="I341" s="11"/>
      <c r="J341" s="11"/>
      <c r="L341" s="11"/>
      <c r="M341" s="11"/>
      <c r="N341" s="11"/>
    </row>
    <row r="342" spans="1:14">
      <c r="A342" s="296">
        <v>45546</v>
      </c>
      <c r="B342" s="11" t="s">
        <v>64</v>
      </c>
      <c r="C342" s="311">
        <v>156672804</v>
      </c>
      <c r="D342" s="163" t="s">
        <v>69</v>
      </c>
      <c r="E342" s="315" t="s">
        <v>70</v>
      </c>
      <c r="F342" s="11"/>
      <c r="G342" s="11"/>
      <c r="H342" s="11"/>
      <c r="I342" s="11"/>
      <c r="J342" s="11"/>
      <c r="L342" s="11"/>
      <c r="M342" s="11"/>
      <c r="N342" s="11"/>
    </row>
    <row r="343" spans="1:14">
      <c r="A343" s="296">
        <v>45546</v>
      </c>
      <c r="B343" s="11" t="s">
        <v>64</v>
      </c>
      <c r="C343" s="311">
        <v>156632142</v>
      </c>
      <c r="D343" s="163" t="s">
        <v>69</v>
      </c>
      <c r="E343" s="315" t="s">
        <v>70</v>
      </c>
      <c r="F343" s="11"/>
      <c r="G343" s="11"/>
      <c r="H343" s="11"/>
      <c r="I343" s="11"/>
      <c r="J343" s="11"/>
      <c r="L343" s="11"/>
      <c r="M343" s="11"/>
      <c r="N343" s="11"/>
    </row>
    <row r="344" spans="1:14">
      <c r="A344" s="296">
        <v>45546</v>
      </c>
      <c r="B344" s="11" t="s">
        <v>64</v>
      </c>
      <c r="C344" s="311">
        <v>156679819</v>
      </c>
      <c r="D344" s="163" t="s">
        <v>69</v>
      </c>
      <c r="E344" s="315" t="s">
        <v>70</v>
      </c>
      <c r="F344" s="11"/>
      <c r="G344" s="11"/>
      <c r="H344" s="11"/>
      <c r="I344" s="11"/>
      <c r="J344" s="11"/>
      <c r="L344" s="11"/>
      <c r="M344" s="11"/>
      <c r="N344" s="11"/>
    </row>
    <row r="345" spans="1:14" ht="150">
      <c r="A345" s="296">
        <v>45546</v>
      </c>
      <c r="B345" s="11" t="s">
        <v>64</v>
      </c>
      <c r="C345" s="311">
        <v>158165477</v>
      </c>
      <c r="D345" s="163" t="s">
        <v>145</v>
      </c>
      <c r="E345" s="315" t="s">
        <v>1709</v>
      </c>
      <c r="F345" s="11" t="s">
        <v>26</v>
      </c>
      <c r="G345" s="11" t="s">
        <v>25</v>
      </c>
      <c r="H345" s="11" t="s">
        <v>25</v>
      </c>
      <c r="I345" s="11" t="s">
        <v>25</v>
      </c>
      <c r="J345" s="11" t="s">
        <v>26</v>
      </c>
      <c r="K345" s="11" t="s">
        <v>1710</v>
      </c>
      <c r="L345" s="11"/>
      <c r="M345" s="11"/>
      <c r="N345" s="11"/>
    </row>
    <row r="346" spans="1:14">
      <c r="A346" s="296">
        <v>45546</v>
      </c>
      <c r="B346" s="11" t="s">
        <v>64</v>
      </c>
      <c r="C346" s="311">
        <v>158182658</v>
      </c>
      <c r="D346" s="163" t="s">
        <v>71</v>
      </c>
      <c r="E346" s="315" t="s">
        <v>97</v>
      </c>
      <c r="F346" s="11" t="s">
        <v>25</v>
      </c>
      <c r="G346" s="11" t="s">
        <v>25</v>
      </c>
      <c r="H346" s="11" t="s">
        <v>25</v>
      </c>
      <c r="I346" s="11" t="s">
        <v>25</v>
      </c>
      <c r="J346" s="11" t="s">
        <v>26</v>
      </c>
      <c r="L346" s="11"/>
      <c r="M346" s="11"/>
      <c r="N346" s="11"/>
    </row>
    <row r="347" spans="1:14" ht="135">
      <c r="A347" s="296">
        <v>45546</v>
      </c>
      <c r="B347" s="11" t="s">
        <v>64</v>
      </c>
      <c r="C347" s="311">
        <v>158187395</v>
      </c>
      <c r="D347" s="163" t="s">
        <v>71</v>
      </c>
      <c r="E347" s="315" t="s">
        <v>409</v>
      </c>
      <c r="F347" s="11" t="s">
        <v>26</v>
      </c>
      <c r="G347" s="11" t="s">
        <v>25</v>
      </c>
      <c r="H347" s="11" t="s">
        <v>25</v>
      </c>
      <c r="I347" s="11" t="s">
        <v>25</v>
      </c>
      <c r="J347" s="11" t="s">
        <v>26</v>
      </c>
      <c r="K347" s="11" t="s">
        <v>1711</v>
      </c>
      <c r="L347" s="11"/>
      <c r="M347" s="11"/>
      <c r="N347" s="11"/>
    </row>
    <row r="348" spans="1:14" ht="45">
      <c r="A348" s="296">
        <v>45546</v>
      </c>
      <c r="B348" s="11" t="s">
        <v>64</v>
      </c>
      <c r="C348" s="311">
        <v>158197750</v>
      </c>
      <c r="D348" s="163" t="s">
        <v>18</v>
      </c>
      <c r="E348" s="315" t="s">
        <v>1412</v>
      </c>
      <c r="F348" s="11" t="s">
        <v>25</v>
      </c>
      <c r="G348" s="11" t="s">
        <v>25</v>
      </c>
      <c r="H348" s="11" t="s">
        <v>25</v>
      </c>
      <c r="I348" s="11" t="s">
        <v>25</v>
      </c>
      <c r="J348" s="11" t="s">
        <v>26</v>
      </c>
      <c r="K348" s="11" t="s">
        <v>1712</v>
      </c>
      <c r="L348" s="11"/>
      <c r="M348" s="11"/>
      <c r="N348" s="11"/>
    </row>
    <row r="349" spans="1:14" ht="45">
      <c r="A349" s="296">
        <v>45546</v>
      </c>
      <c r="B349" s="11" t="s">
        <v>64</v>
      </c>
      <c r="C349" s="311">
        <v>158218120</v>
      </c>
      <c r="D349" s="163" t="s">
        <v>18</v>
      </c>
      <c r="E349" s="315" t="s">
        <v>18</v>
      </c>
      <c r="F349" s="11" t="s">
        <v>25</v>
      </c>
      <c r="G349" s="11" t="s">
        <v>25</v>
      </c>
      <c r="H349" s="11" t="s">
        <v>25</v>
      </c>
      <c r="I349" s="11" t="s">
        <v>25</v>
      </c>
      <c r="J349" s="11" t="s">
        <v>25</v>
      </c>
      <c r="K349" s="11" t="s">
        <v>1713</v>
      </c>
      <c r="L349" s="11"/>
      <c r="M349" s="11"/>
      <c r="N349" s="11"/>
    </row>
    <row r="350" spans="1:14" s="368" customFormat="1">
      <c r="A350" s="391"/>
      <c r="B350" s="52"/>
      <c r="C350" s="52"/>
      <c r="D350" s="209"/>
      <c r="E350" s="52"/>
      <c r="F350" s="52"/>
      <c r="G350" s="52"/>
      <c r="H350" s="52"/>
      <c r="I350" s="52"/>
      <c r="J350" s="52"/>
      <c r="K350" s="52"/>
      <c r="L350" s="52"/>
      <c r="M350" s="52"/>
      <c r="N350" s="52"/>
    </row>
    <row r="351" spans="1:14" ht="30">
      <c r="A351" s="296">
        <v>45547</v>
      </c>
      <c r="B351" s="11" t="s">
        <v>17</v>
      </c>
      <c r="C351" s="11" t="s">
        <v>20</v>
      </c>
      <c r="D351" s="163" t="s">
        <v>71</v>
      </c>
      <c r="E351" s="11" t="s">
        <v>1495</v>
      </c>
      <c r="F351" s="11" t="s">
        <v>24</v>
      </c>
      <c r="G351" s="11" t="s">
        <v>26</v>
      </c>
      <c r="H351" s="11" t="s">
        <v>25</v>
      </c>
      <c r="I351" s="11" t="s">
        <v>25</v>
      </c>
      <c r="J351" s="11" t="s">
        <v>25</v>
      </c>
      <c r="K351" s="11" t="s">
        <v>1714</v>
      </c>
      <c r="L351" s="11" t="s">
        <v>142</v>
      </c>
      <c r="M351" s="11"/>
      <c r="N351" s="11"/>
    </row>
    <row r="352" spans="1:14">
      <c r="A352" s="296">
        <v>45547</v>
      </c>
      <c r="B352" s="11" t="s">
        <v>17</v>
      </c>
      <c r="C352" s="11">
        <v>158253934</v>
      </c>
      <c r="D352" s="163" t="s">
        <v>103</v>
      </c>
      <c r="E352" s="11" t="s">
        <v>1037</v>
      </c>
      <c r="F352" s="11" t="s">
        <v>24</v>
      </c>
      <c r="G352" s="11" t="s">
        <v>26</v>
      </c>
      <c r="H352" s="11" t="s">
        <v>25</v>
      </c>
      <c r="I352" s="11" t="s">
        <v>25</v>
      </c>
      <c r="J352" s="11" t="s">
        <v>25</v>
      </c>
      <c r="K352" s="11" t="s">
        <v>1715</v>
      </c>
      <c r="L352" s="11" t="s">
        <v>142</v>
      </c>
      <c r="M352" s="11"/>
      <c r="N352" s="11" t="s">
        <v>1378</v>
      </c>
    </row>
    <row r="353" spans="1:14" ht="30">
      <c r="A353" s="296">
        <v>45547</v>
      </c>
      <c r="B353" s="11" t="s">
        <v>17</v>
      </c>
      <c r="C353" s="11">
        <v>158258811</v>
      </c>
      <c r="D353" s="163" t="s">
        <v>71</v>
      </c>
      <c r="E353" s="11" t="s">
        <v>1716</v>
      </c>
      <c r="F353" s="11" t="s">
        <v>24</v>
      </c>
      <c r="G353" s="11" t="s">
        <v>26</v>
      </c>
      <c r="H353" s="11" t="s">
        <v>25</v>
      </c>
      <c r="I353" s="11" t="s">
        <v>25</v>
      </c>
      <c r="J353" s="11" t="s">
        <v>25</v>
      </c>
      <c r="K353" s="11" t="s">
        <v>1717</v>
      </c>
      <c r="L353" s="11" t="s">
        <v>142</v>
      </c>
      <c r="M353" s="11"/>
      <c r="N353" s="11" t="s">
        <v>1378</v>
      </c>
    </row>
    <row r="354" spans="1:14">
      <c r="A354" s="296">
        <v>45547</v>
      </c>
      <c r="B354" s="11" t="s">
        <v>17</v>
      </c>
      <c r="C354" s="11">
        <v>158270861</v>
      </c>
      <c r="D354" s="163" t="s">
        <v>71</v>
      </c>
      <c r="E354" s="11" t="s">
        <v>309</v>
      </c>
      <c r="F354" s="11" t="s">
        <v>24</v>
      </c>
      <c r="G354" s="11" t="s">
        <v>26</v>
      </c>
      <c r="H354" s="11" t="s">
        <v>25</v>
      </c>
      <c r="I354" s="11" t="s">
        <v>25</v>
      </c>
      <c r="J354" s="11" t="s">
        <v>25</v>
      </c>
      <c r="K354" s="11" t="s">
        <v>1718</v>
      </c>
      <c r="L354" s="11" t="s">
        <v>142</v>
      </c>
      <c r="M354" s="11"/>
      <c r="N354" s="11"/>
    </row>
    <row r="355" spans="1:14">
      <c r="A355" s="296">
        <v>45547</v>
      </c>
      <c r="B355" s="11" t="s">
        <v>17</v>
      </c>
      <c r="C355" s="11" t="s">
        <v>20</v>
      </c>
      <c r="D355" s="163" t="s">
        <v>145</v>
      </c>
      <c r="E355" s="11" t="s">
        <v>1719</v>
      </c>
      <c r="F355" s="11" t="s">
        <v>24</v>
      </c>
      <c r="G355" s="11" t="s">
        <v>26</v>
      </c>
      <c r="H355" s="11" t="s">
        <v>25</v>
      </c>
      <c r="I355" s="11" t="s">
        <v>25</v>
      </c>
      <c r="J355" s="11" t="s">
        <v>25</v>
      </c>
      <c r="K355" s="11" t="s">
        <v>1720</v>
      </c>
      <c r="L355" s="11" t="s">
        <v>142</v>
      </c>
      <c r="M355" s="11"/>
      <c r="N355" s="11"/>
    </row>
    <row r="356" spans="1:14">
      <c r="A356" s="296">
        <v>45547</v>
      </c>
      <c r="B356" s="11" t="s">
        <v>17</v>
      </c>
      <c r="C356" s="11" t="s">
        <v>20</v>
      </c>
      <c r="D356" s="163" t="s">
        <v>103</v>
      </c>
      <c r="E356" s="11" t="s">
        <v>1519</v>
      </c>
      <c r="F356" s="11" t="s">
        <v>24</v>
      </c>
      <c r="G356" s="11" t="s">
        <v>26</v>
      </c>
      <c r="H356" s="11" t="s">
        <v>25</v>
      </c>
      <c r="I356" s="11" t="s">
        <v>25</v>
      </c>
      <c r="J356" s="11" t="s">
        <v>25</v>
      </c>
      <c r="K356" s="11" t="s">
        <v>1721</v>
      </c>
      <c r="L356" s="11" t="s">
        <v>142</v>
      </c>
      <c r="M356" s="11"/>
      <c r="N356" s="11"/>
    </row>
    <row r="357" spans="1:14">
      <c r="A357" s="296">
        <v>45547</v>
      </c>
      <c r="B357" s="11" t="s">
        <v>17</v>
      </c>
      <c r="C357" s="11">
        <v>158288439</v>
      </c>
      <c r="D357" s="163" t="s">
        <v>71</v>
      </c>
      <c r="E357" s="11" t="s">
        <v>1722</v>
      </c>
      <c r="F357" s="11" t="s">
        <v>24</v>
      </c>
      <c r="G357" s="11" t="s">
        <v>26</v>
      </c>
      <c r="H357" s="11" t="s">
        <v>25</v>
      </c>
      <c r="I357" s="11" t="s">
        <v>25</v>
      </c>
      <c r="J357" s="11" t="s">
        <v>25</v>
      </c>
      <c r="K357" s="11" t="s">
        <v>1723</v>
      </c>
      <c r="L357" s="11" t="s">
        <v>142</v>
      </c>
      <c r="M357" s="11"/>
      <c r="N357" s="11"/>
    </row>
    <row r="358" spans="1:14">
      <c r="A358" s="296">
        <v>45547</v>
      </c>
      <c r="B358" s="11" t="s">
        <v>167</v>
      </c>
      <c r="C358" s="11">
        <v>158242189</v>
      </c>
      <c r="D358" s="163" t="s">
        <v>71</v>
      </c>
      <c r="E358" s="11" t="s">
        <v>609</v>
      </c>
      <c r="F358" s="11" t="s">
        <v>26</v>
      </c>
      <c r="G358" s="11" t="s">
        <v>25</v>
      </c>
      <c r="H358" s="11" t="s">
        <v>25</v>
      </c>
      <c r="I358" s="11" t="s">
        <v>25</v>
      </c>
      <c r="J358" s="11" t="s">
        <v>26</v>
      </c>
      <c r="K358" s="11" t="s">
        <v>1724</v>
      </c>
      <c r="L358" s="11" t="s">
        <v>170</v>
      </c>
      <c r="M358" s="11"/>
      <c r="N358" s="11" t="s">
        <v>1378</v>
      </c>
    </row>
    <row r="359" spans="1:14">
      <c r="A359" s="296">
        <v>45547</v>
      </c>
      <c r="B359" s="11" t="s">
        <v>167</v>
      </c>
      <c r="C359" s="142">
        <v>158248263</v>
      </c>
      <c r="D359" s="163" t="s">
        <v>71</v>
      </c>
      <c r="E359" s="11" t="s">
        <v>475</v>
      </c>
      <c r="F359" s="11" t="s">
        <v>26</v>
      </c>
      <c r="G359" s="11" t="s">
        <v>25</v>
      </c>
      <c r="H359" s="11" t="s">
        <v>25</v>
      </c>
      <c r="I359" s="11" t="s">
        <v>25</v>
      </c>
      <c r="J359" s="11" t="s">
        <v>26</v>
      </c>
      <c r="K359" s="11" t="s">
        <v>923</v>
      </c>
      <c r="L359" s="11" t="s">
        <v>170</v>
      </c>
      <c r="M359" s="11"/>
      <c r="N359" s="11" t="s">
        <v>1378</v>
      </c>
    </row>
    <row r="360" spans="1:14">
      <c r="A360" s="296">
        <v>45547</v>
      </c>
      <c r="B360" s="11" t="s">
        <v>167</v>
      </c>
      <c r="C360" s="11">
        <v>158257709</v>
      </c>
      <c r="D360" s="163" t="s">
        <v>18</v>
      </c>
      <c r="E360" s="11" t="s">
        <v>1463</v>
      </c>
      <c r="F360" s="11" t="s">
        <v>24</v>
      </c>
      <c r="G360" s="11" t="s">
        <v>25</v>
      </c>
      <c r="H360" s="11" t="s">
        <v>25</v>
      </c>
      <c r="I360" s="11" t="s">
        <v>25</v>
      </c>
      <c r="J360" s="11" t="s">
        <v>26</v>
      </c>
      <c r="K360" s="11" t="s">
        <v>1503</v>
      </c>
      <c r="L360" s="11" t="s">
        <v>170</v>
      </c>
      <c r="M360" s="11" t="s">
        <v>1725</v>
      </c>
      <c r="N360" s="11" t="s">
        <v>1378</v>
      </c>
    </row>
    <row r="361" spans="1:14" ht="30">
      <c r="A361" s="296">
        <v>45547</v>
      </c>
      <c r="B361" s="11" t="s">
        <v>167</v>
      </c>
      <c r="C361" s="11">
        <v>158271172</v>
      </c>
      <c r="D361" s="163" t="s">
        <v>71</v>
      </c>
      <c r="E361" s="11" t="s">
        <v>1726</v>
      </c>
      <c r="F361" s="11" t="s">
        <v>24</v>
      </c>
      <c r="G361" s="11" t="s">
        <v>26</v>
      </c>
      <c r="H361" s="11"/>
      <c r="I361" s="11"/>
      <c r="J361" s="11"/>
      <c r="K361" s="11" t="s">
        <v>1727</v>
      </c>
      <c r="L361" s="11" t="s">
        <v>142</v>
      </c>
      <c r="M361" s="11"/>
      <c r="N361" s="11" t="s">
        <v>1378</v>
      </c>
    </row>
    <row r="362" spans="1:14">
      <c r="A362" s="296">
        <v>45547</v>
      </c>
      <c r="B362" s="11" t="s">
        <v>167</v>
      </c>
      <c r="C362" s="11">
        <v>158276923</v>
      </c>
      <c r="D362" s="163" t="s">
        <v>71</v>
      </c>
      <c r="E362" s="11" t="s">
        <v>609</v>
      </c>
      <c r="F362" s="11" t="s">
        <v>26</v>
      </c>
      <c r="G362" s="11" t="s">
        <v>25</v>
      </c>
      <c r="H362" s="11" t="s">
        <v>25</v>
      </c>
      <c r="I362" s="11" t="s">
        <v>25</v>
      </c>
      <c r="J362" s="11" t="s">
        <v>25</v>
      </c>
      <c r="K362" s="11" t="s">
        <v>1728</v>
      </c>
      <c r="L362" s="11" t="s">
        <v>142</v>
      </c>
      <c r="M362" s="11" t="s">
        <v>1729</v>
      </c>
      <c r="N362" s="11" t="s">
        <v>1378</v>
      </c>
    </row>
    <row r="363" spans="1:14">
      <c r="A363" s="296">
        <v>45547</v>
      </c>
      <c r="B363" s="11" t="s">
        <v>231</v>
      </c>
      <c r="C363" s="11" t="s">
        <v>232</v>
      </c>
      <c r="D363" s="163" t="s">
        <v>103</v>
      </c>
      <c r="E363" s="11" t="s">
        <v>1730</v>
      </c>
      <c r="F363" s="11" t="s">
        <v>24</v>
      </c>
      <c r="G363" s="11"/>
      <c r="H363" s="11"/>
      <c r="I363" s="11"/>
      <c r="J363" s="11"/>
      <c r="L363" s="11"/>
      <c r="M363" s="11"/>
      <c r="N363" s="11"/>
    </row>
    <row r="364" spans="1:14">
      <c r="A364" s="296">
        <v>45547</v>
      </c>
      <c r="B364" s="11" t="s">
        <v>231</v>
      </c>
      <c r="C364" s="11">
        <v>158286336</v>
      </c>
      <c r="D364" s="163" t="s">
        <v>18</v>
      </c>
      <c r="E364" s="11" t="s">
        <v>1311</v>
      </c>
      <c r="F364" s="11" t="s">
        <v>24</v>
      </c>
      <c r="G364" s="11"/>
      <c r="H364" s="11"/>
      <c r="I364" s="11"/>
      <c r="J364" s="11"/>
      <c r="L364" s="11"/>
      <c r="M364" s="11"/>
      <c r="N364" s="11"/>
    </row>
    <row r="365" spans="1:14">
      <c r="A365" s="296">
        <v>45547</v>
      </c>
      <c r="B365" s="11" t="s">
        <v>231</v>
      </c>
      <c r="C365" s="11">
        <v>158296052</v>
      </c>
      <c r="D365" s="163" t="s">
        <v>71</v>
      </c>
      <c r="E365" s="11" t="s">
        <v>1731</v>
      </c>
      <c r="F365" s="11" t="s">
        <v>24</v>
      </c>
      <c r="G365" s="11"/>
      <c r="H365" s="11"/>
      <c r="I365" s="11"/>
      <c r="J365" s="11"/>
      <c r="L365" s="11"/>
      <c r="M365" s="11"/>
      <c r="N365" s="11"/>
    </row>
    <row r="366" spans="1:14">
      <c r="A366" s="296">
        <v>45547</v>
      </c>
      <c r="B366" s="11" t="s">
        <v>231</v>
      </c>
      <c r="C366" s="11" t="s">
        <v>232</v>
      </c>
      <c r="D366" s="163" t="s">
        <v>103</v>
      </c>
      <c r="E366" s="11" t="s">
        <v>1732</v>
      </c>
      <c r="F366" s="11" t="s">
        <v>24</v>
      </c>
      <c r="G366" s="11"/>
      <c r="H366" s="11"/>
      <c r="I366" s="11"/>
      <c r="J366" s="11"/>
      <c r="L366" s="11"/>
      <c r="M366" s="11"/>
      <c r="N366" s="11"/>
    </row>
    <row r="367" spans="1:14">
      <c r="A367" s="296">
        <v>45547</v>
      </c>
      <c r="B367" s="11" t="s">
        <v>231</v>
      </c>
      <c r="C367" s="11" t="s">
        <v>1308</v>
      </c>
      <c r="D367" s="163" t="s">
        <v>103</v>
      </c>
      <c r="E367" s="11" t="s">
        <v>1037</v>
      </c>
      <c r="F367" s="11" t="s">
        <v>24</v>
      </c>
      <c r="G367" s="11"/>
      <c r="H367" s="11"/>
      <c r="I367" s="11"/>
      <c r="J367" s="11"/>
      <c r="L367" s="11"/>
      <c r="M367" s="11"/>
      <c r="N367" s="11"/>
    </row>
    <row r="368" spans="1:14">
      <c r="A368" s="296">
        <v>45547</v>
      </c>
      <c r="B368" s="11" t="s">
        <v>231</v>
      </c>
      <c r="C368" s="11">
        <v>158410140</v>
      </c>
      <c r="D368" s="163" t="s">
        <v>71</v>
      </c>
      <c r="E368" s="11" t="s">
        <v>243</v>
      </c>
      <c r="F368" s="11" t="s">
        <v>24</v>
      </c>
      <c r="G368" s="11"/>
      <c r="H368" s="11"/>
      <c r="I368" s="11"/>
      <c r="J368" s="11"/>
      <c r="L368" s="11"/>
      <c r="M368" s="11"/>
      <c r="N368" s="11"/>
    </row>
    <row r="369" spans="1:14">
      <c r="A369" s="296">
        <v>45547</v>
      </c>
      <c r="B369" s="11" t="s">
        <v>231</v>
      </c>
      <c r="C369" s="11" t="s">
        <v>1733</v>
      </c>
      <c r="D369" s="163" t="s">
        <v>165</v>
      </c>
      <c r="E369" s="11" t="s">
        <v>1734</v>
      </c>
      <c r="F369" s="11" t="s">
        <v>24</v>
      </c>
      <c r="G369" s="11"/>
      <c r="H369" s="11"/>
      <c r="I369" s="11"/>
      <c r="J369" s="11"/>
      <c r="L369" s="11"/>
      <c r="M369" s="11"/>
      <c r="N369" s="11"/>
    </row>
    <row r="370" spans="1:14">
      <c r="A370" s="296">
        <v>45547</v>
      </c>
      <c r="B370" s="11" t="s">
        <v>389</v>
      </c>
      <c r="C370" s="11">
        <v>158289738</v>
      </c>
      <c r="D370" s="163" t="s">
        <v>41</v>
      </c>
      <c r="E370" s="11" t="s">
        <v>1735</v>
      </c>
      <c r="F370" s="11" t="s">
        <v>26</v>
      </c>
      <c r="G370" s="11" t="s">
        <v>25</v>
      </c>
      <c r="H370" s="11" t="s">
        <v>25</v>
      </c>
      <c r="I370" s="11" t="s">
        <v>25</v>
      </c>
      <c r="J370" s="11" t="s">
        <v>26</v>
      </c>
      <c r="K370" s="11" t="s">
        <v>1736</v>
      </c>
      <c r="L370" s="11"/>
      <c r="M370" s="11"/>
      <c r="N370" s="11"/>
    </row>
    <row r="371" spans="1:14" ht="30">
      <c r="A371" s="296">
        <v>45547</v>
      </c>
      <c r="B371" s="11" t="s">
        <v>389</v>
      </c>
      <c r="C371" s="11">
        <v>158296289</v>
      </c>
      <c r="D371" s="163" t="s">
        <v>18</v>
      </c>
      <c r="E371" s="11" t="s">
        <v>1737</v>
      </c>
      <c r="F371" s="11" t="s">
        <v>24</v>
      </c>
      <c r="G371" s="11" t="s">
        <v>25</v>
      </c>
      <c r="H371" s="11" t="s">
        <v>25</v>
      </c>
      <c r="I371" s="11" t="s">
        <v>25</v>
      </c>
      <c r="J371" s="11" t="s">
        <v>25</v>
      </c>
      <c r="K371" s="11" t="s">
        <v>1738</v>
      </c>
      <c r="L371" s="11"/>
      <c r="M371" s="11"/>
      <c r="N371" s="11"/>
    </row>
    <row r="372" spans="1:14">
      <c r="A372" s="296">
        <v>45547</v>
      </c>
      <c r="B372" s="11" t="s">
        <v>389</v>
      </c>
      <c r="C372" s="11">
        <v>157357114</v>
      </c>
      <c r="D372" s="163" t="s">
        <v>41</v>
      </c>
      <c r="E372" s="11" t="s">
        <v>1739</v>
      </c>
      <c r="F372" s="11" t="s">
        <v>24</v>
      </c>
      <c r="G372" s="11" t="s">
        <v>25</v>
      </c>
      <c r="H372" s="11" t="s">
        <v>25</v>
      </c>
      <c r="I372" s="11" t="s">
        <v>25</v>
      </c>
      <c r="J372" s="11" t="s">
        <v>25</v>
      </c>
      <c r="K372" s="11" t="s">
        <v>1740</v>
      </c>
      <c r="L372" s="11"/>
      <c r="M372" s="11"/>
      <c r="N372" s="11"/>
    </row>
    <row r="373" spans="1:14">
      <c r="A373" s="296">
        <v>45547</v>
      </c>
      <c r="B373" s="11" t="s">
        <v>389</v>
      </c>
      <c r="C373" s="11">
        <v>158324651</v>
      </c>
      <c r="D373" s="163" t="s">
        <v>22</v>
      </c>
      <c r="E373" s="11" t="s">
        <v>1741</v>
      </c>
      <c r="F373" s="11" t="s">
        <v>24</v>
      </c>
      <c r="G373" s="11" t="s">
        <v>26</v>
      </c>
      <c r="H373" s="11" t="s">
        <v>25</v>
      </c>
      <c r="I373" s="11" t="s">
        <v>25</v>
      </c>
      <c r="J373" s="11" t="s">
        <v>25</v>
      </c>
      <c r="K373" s="11" t="s">
        <v>1742</v>
      </c>
      <c r="L373" s="11"/>
      <c r="M373" s="11"/>
      <c r="N373" s="11"/>
    </row>
    <row r="374" spans="1:14">
      <c r="A374" s="296">
        <v>45547</v>
      </c>
      <c r="B374" s="11" t="s">
        <v>389</v>
      </c>
      <c r="C374" s="11" t="s">
        <v>20</v>
      </c>
      <c r="D374" s="163" t="s">
        <v>41</v>
      </c>
      <c r="E374" s="11" t="s">
        <v>1743</v>
      </c>
      <c r="F374" s="11" t="s">
        <v>24</v>
      </c>
      <c r="G374" s="11" t="s">
        <v>26</v>
      </c>
      <c r="H374" s="11" t="s">
        <v>25</v>
      </c>
      <c r="I374" s="11" t="s">
        <v>25</v>
      </c>
      <c r="J374" s="11" t="s">
        <v>25</v>
      </c>
      <c r="K374" s="11" t="s">
        <v>1744</v>
      </c>
      <c r="L374" s="11"/>
      <c r="M374" s="11"/>
      <c r="N374" s="11"/>
    </row>
    <row r="375" spans="1:14">
      <c r="A375" s="296">
        <v>45547</v>
      </c>
      <c r="B375" s="11" t="s">
        <v>389</v>
      </c>
      <c r="C375" s="11">
        <v>158411578</v>
      </c>
      <c r="D375" s="163" t="s">
        <v>145</v>
      </c>
      <c r="E375" s="11" t="s">
        <v>1590</v>
      </c>
      <c r="F375" s="11" t="s">
        <v>24</v>
      </c>
      <c r="G375" s="11" t="s">
        <v>25</v>
      </c>
      <c r="H375" s="11" t="s">
        <v>25</v>
      </c>
      <c r="I375" s="11" t="s">
        <v>25</v>
      </c>
      <c r="J375" s="11" t="s">
        <v>25</v>
      </c>
      <c r="K375" s="11" t="s">
        <v>1745</v>
      </c>
      <c r="L375" s="11"/>
      <c r="M375" s="11"/>
      <c r="N375" s="11"/>
    </row>
    <row r="376" spans="1:14">
      <c r="A376" s="296">
        <v>45547</v>
      </c>
      <c r="B376" s="11" t="s">
        <v>389</v>
      </c>
      <c r="C376" s="11" t="s">
        <v>20</v>
      </c>
      <c r="D376" s="163" t="s">
        <v>145</v>
      </c>
      <c r="E376" s="11" t="s">
        <v>1590</v>
      </c>
      <c r="F376" s="11" t="s">
        <v>24</v>
      </c>
      <c r="G376" s="11" t="s">
        <v>26</v>
      </c>
      <c r="H376" s="11" t="s">
        <v>25</v>
      </c>
      <c r="I376" s="11" t="s">
        <v>25</v>
      </c>
      <c r="J376" s="11" t="s">
        <v>25</v>
      </c>
      <c r="K376" s="11" t="s">
        <v>1746</v>
      </c>
      <c r="L376" s="11"/>
      <c r="M376" s="11"/>
      <c r="N376" s="11"/>
    </row>
    <row r="377" spans="1:14">
      <c r="A377" s="296">
        <v>45547</v>
      </c>
      <c r="B377" s="11" t="s">
        <v>389</v>
      </c>
      <c r="C377" s="11">
        <v>158415154</v>
      </c>
      <c r="D377" s="163" t="s">
        <v>18</v>
      </c>
      <c r="E377" s="11" t="s">
        <v>1747</v>
      </c>
      <c r="F377" s="11" t="s">
        <v>24</v>
      </c>
      <c r="G377" s="11" t="s">
        <v>25</v>
      </c>
      <c r="H377" s="11" t="s">
        <v>25</v>
      </c>
      <c r="I377" s="11" t="s">
        <v>25</v>
      </c>
      <c r="J377" s="11" t="s">
        <v>25</v>
      </c>
      <c r="K377" s="11" t="s">
        <v>1748</v>
      </c>
      <c r="L377" s="11"/>
      <c r="M377" s="11"/>
      <c r="N377" s="11"/>
    </row>
    <row r="378" spans="1:14">
      <c r="A378" s="296">
        <v>45547</v>
      </c>
      <c r="B378" s="11" t="s">
        <v>389</v>
      </c>
      <c r="C378" s="11">
        <v>158416987</v>
      </c>
      <c r="D378" s="163" t="s">
        <v>71</v>
      </c>
      <c r="E378" s="11" t="s">
        <v>1749</v>
      </c>
      <c r="F378" s="11" t="s">
        <v>24</v>
      </c>
      <c r="G378" s="11" t="s">
        <v>25</v>
      </c>
      <c r="H378" s="11" t="s">
        <v>25</v>
      </c>
      <c r="I378" s="11" t="s">
        <v>25</v>
      </c>
      <c r="J378" s="11" t="s">
        <v>26</v>
      </c>
      <c r="K378" s="11" t="s">
        <v>1750</v>
      </c>
      <c r="L378" s="11"/>
      <c r="M378" s="11"/>
      <c r="N378" s="11"/>
    </row>
    <row r="379" spans="1:14">
      <c r="A379" s="296">
        <v>45547</v>
      </c>
      <c r="B379" s="11" t="s">
        <v>389</v>
      </c>
      <c r="C379" s="11">
        <v>158418415</v>
      </c>
      <c r="D379" s="163" t="s">
        <v>145</v>
      </c>
      <c r="E379" s="11" t="s">
        <v>1751</v>
      </c>
      <c r="F379" s="11" t="s">
        <v>24</v>
      </c>
      <c r="G379" s="11" t="s">
        <v>25</v>
      </c>
      <c r="H379" s="11" t="s">
        <v>25</v>
      </c>
      <c r="I379" s="11" t="s">
        <v>25</v>
      </c>
      <c r="J379" s="11" t="s">
        <v>25</v>
      </c>
      <c r="K379" s="11" t="s">
        <v>1752</v>
      </c>
      <c r="L379" s="11"/>
      <c r="M379" s="11"/>
      <c r="N379" s="11"/>
    </row>
    <row r="380" spans="1:14">
      <c r="A380" s="296">
        <v>45547</v>
      </c>
      <c r="B380" s="11" t="s">
        <v>389</v>
      </c>
      <c r="C380" s="11">
        <v>158418657</v>
      </c>
      <c r="D380" s="163" t="s">
        <v>145</v>
      </c>
      <c r="E380" s="11" t="s">
        <v>1753</v>
      </c>
      <c r="F380" s="11" t="s">
        <v>24</v>
      </c>
      <c r="G380" s="11" t="s">
        <v>25</v>
      </c>
      <c r="H380" s="11" t="s">
        <v>25</v>
      </c>
      <c r="I380" s="11" t="s">
        <v>25</v>
      </c>
      <c r="J380" s="11" t="s">
        <v>25</v>
      </c>
      <c r="L380" s="11"/>
      <c r="M380" s="11"/>
      <c r="N380" s="11"/>
    </row>
    <row r="381" spans="1:14" ht="45">
      <c r="A381" s="296">
        <v>45547</v>
      </c>
      <c r="B381" s="11" t="s">
        <v>64</v>
      </c>
      <c r="C381" s="311">
        <v>158269277</v>
      </c>
      <c r="D381" s="163" t="s">
        <v>71</v>
      </c>
      <c r="E381" s="315" t="s">
        <v>309</v>
      </c>
      <c r="F381" s="11" t="s">
        <v>25</v>
      </c>
      <c r="G381" s="11" t="s">
        <v>25</v>
      </c>
      <c r="H381" s="11" t="s">
        <v>25</v>
      </c>
      <c r="I381" s="11" t="s">
        <v>25</v>
      </c>
      <c r="J381" s="11" t="s">
        <v>25</v>
      </c>
      <c r="K381" s="11" t="s">
        <v>1754</v>
      </c>
      <c r="L381" s="11"/>
      <c r="M381" s="11"/>
      <c r="N381" s="11"/>
    </row>
    <row r="382" spans="1:14" ht="90">
      <c r="A382" s="296">
        <v>45547</v>
      </c>
      <c r="B382" s="11" t="s">
        <v>64</v>
      </c>
      <c r="C382" s="311">
        <v>158278262</v>
      </c>
      <c r="D382" s="163" t="s">
        <v>41</v>
      </c>
      <c r="E382" s="315" t="s">
        <v>1755</v>
      </c>
      <c r="F382" s="11" t="s">
        <v>24</v>
      </c>
      <c r="G382" s="11" t="s">
        <v>25</v>
      </c>
      <c r="H382" s="11" t="s">
        <v>25</v>
      </c>
      <c r="I382" s="11" t="s">
        <v>25</v>
      </c>
      <c r="J382" s="11" t="s">
        <v>26</v>
      </c>
      <c r="K382" s="11" t="s">
        <v>1756</v>
      </c>
      <c r="L382" s="11"/>
      <c r="M382" s="11"/>
      <c r="N382" s="11"/>
    </row>
    <row r="383" spans="1:14" ht="30">
      <c r="A383" s="296">
        <v>45547</v>
      </c>
      <c r="B383" s="11" t="s">
        <v>64</v>
      </c>
      <c r="C383" s="311">
        <v>158285381</v>
      </c>
      <c r="D383" s="163" t="s">
        <v>71</v>
      </c>
      <c r="E383" s="315" t="s">
        <v>1757</v>
      </c>
      <c r="F383" s="11" t="s">
        <v>26</v>
      </c>
      <c r="G383" s="11" t="s">
        <v>25</v>
      </c>
      <c r="H383" s="11" t="s">
        <v>25</v>
      </c>
      <c r="I383" s="11" t="s">
        <v>25</v>
      </c>
      <c r="J383" s="11" t="s">
        <v>26</v>
      </c>
      <c r="K383" s="11" t="s">
        <v>1758</v>
      </c>
      <c r="L383" s="11"/>
      <c r="M383" s="11"/>
      <c r="N383" s="11"/>
    </row>
    <row r="384" spans="1:14" ht="75">
      <c r="A384" s="296">
        <v>45547</v>
      </c>
      <c r="B384" s="11" t="s">
        <v>64</v>
      </c>
      <c r="C384" s="311">
        <v>158312614</v>
      </c>
      <c r="D384" s="163" t="s">
        <v>71</v>
      </c>
      <c r="E384" s="315" t="s">
        <v>309</v>
      </c>
      <c r="F384" s="11" t="s">
        <v>26</v>
      </c>
      <c r="G384" s="11" t="s">
        <v>25</v>
      </c>
      <c r="H384" s="11" t="s">
        <v>25</v>
      </c>
      <c r="I384" s="11" t="s">
        <v>25</v>
      </c>
      <c r="J384" s="11" t="s">
        <v>26</v>
      </c>
      <c r="K384" s="11" t="s">
        <v>1759</v>
      </c>
      <c r="L384" s="11"/>
      <c r="M384" s="11"/>
      <c r="N384" s="11"/>
    </row>
    <row r="385" spans="1:14">
      <c r="A385" s="296">
        <v>45547</v>
      </c>
      <c r="B385" s="11" t="s">
        <v>64</v>
      </c>
      <c r="C385" s="311" t="s">
        <v>20</v>
      </c>
      <c r="D385" s="163" t="s">
        <v>32</v>
      </c>
      <c r="E385" s="315" t="s">
        <v>32</v>
      </c>
      <c r="F385" s="11" t="s">
        <v>24</v>
      </c>
      <c r="G385" s="11" t="s">
        <v>26</v>
      </c>
      <c r="H385" s="11" t="s">
        <v>25</v>
      </c>
      <c r="I385" s="11" t="s">
        <v>25</v>
      </c>
      <c r="J385" s="11" t="s">
        <v>25</v>
      </c>
      <c r="L385" s="11"/>
      <c r="M385" s="11"/>
      <c r="N385" s="11"/>
    </row>
    <row r="386" spans="1:14" ht="60">
      <c r="A386" s="296">
        <v>45547</v>
      </c>
      <c r="B386" s="11" t="s">
        <v>64</v>
      </c>
      <c r="C386" s="311">
        <v>158409493</v>
      </c>
      <c r="D386" s="163" t="s">
        <v>41</v>
      </c>
      <c r="E386" s="315" t="s">
        <v>1760</v>
      </c>
      <c r="F386" s="11" t="s">
        <v>26</v>
      </c>
      <c r="G386" s="11" t="s">
        <v>25</v>
      </c>
      <c r="H386" s="11" t="s">
        <v>25</v>
      </c>
      <c r="I386" s="11" t="s">
        <v>25</v>
      </c>
      <c r="J386" s="11" t="s">
        <v>26</v>
      </c>
      <c r="K386" s="11" t="s">
        <v>1761</v>
      </c>
      <c r="L386" s="11"/>
      <c r="M386" s="11"/>
      <c r="N386" s="11"/>
    </row>
    <row r="387" spans="1:14" ht="75">
      <c r="A387" s="296">
        <v>45547</v>
      </c>
      <c r="B387" s="11" t="s">
        <v>64</v>
      </c>
      <c r="C387" s="311">
        <v>158413035</v>
      </c>
      <c r="D387" s="163" t="s">
        <v>145</v>
      </c>
      <c r="E387" s="315" t="s">
        <v>1762</v>
      </c>
      <c r="F387" s="11" t="s">
        <v>24</v>
      </c>
      <c r="G387" s="11" t="s">
        <v>25</v>
      </c>
      <c r="H387" s="11" t="s">
        <v>25</v>
      </c>
      <c r="I387" s="11" t="s">
        <v>25</v>
      </c>
      <c r="J387" s="11" t="s">
        <v>26</v>
      </c>
      <c r="K387" s="11" t="s">
        <v>1763</v>
      </c>
      <c r="L387" s="11"/>
      <c r="M387" s="11"/>
      <c r="N387" s="11"/>
    </row>
    <row r="388" spans="1:14">
      <c r="A388" s="296">
        <v>45547</v>
      </c>
      <c r="B388" s="11" t="s">
        <v>1375</v>
      </c>
      <c r="C388" s="142">
        <v>158253411</v>
      </c>
      <c r="D388" s="163" t="s">
        <v>71</v>
      </c>
      <c r="E388" s="11" t="s">
        <v>1764</v>
      </c>
      <c r="F388" s="11" t="s">
        <v>24</v>
      </c>
      <c r="G388" s="11" t="s">
        <v>25</v>
      </c>
      <c r="H388" s="11" t="s">
        <v>25</v>
      </c>
      <c r="I388" s="11" t="s">
        <v>26</v>
      </c>
      <c r="J388" s="11" t="s">
        <v>25</v>
      </c>
      <c r="K388" s="11" t="s">
        <v>1765</v>
      </c>
      <c r="L388" s="11"/>
      <c r="M388" s="11"/>
      <c r="N388" s="11" t="s">
        <v>128</v>
      </c>
    </row>
    <row r="389" spans="1:14">
      <c r="A389" s="296">
        <v>45547</v>
      </c>
      <c r="B389" s="11" t="s">
        <v>1375</v>
      </c>
      <c r="C389" s="142">
        <v>158261549</v>
      </c>
      <c r="D389" s="163" t="s">
        <v>29</v>
      </c>
      <c r="E389" s="11" t="s">
        <v>1766</v>
      </c>
      <c r="F389" s="11" t="s">
        <v>26</v>
      </c>
      <c r="G389" s="11" t="s">
        <v>25</v>
      </c>
      <c r="H389" s="11" t="s">
        <v>25</v>
      </c>
      <c r="I389" s="11" t="s">
        <v>25</v>
      </c>
      <c r="J389" s="11" t="s">
        <v>26</v>
      </c>
      <c r="K389" s="11" t="s">
        <v>1767</v>
      </c>
      <c r="L389" s="11"/>
      <c r="M389" s="11"/>
      <c r="N389" s="11" t="s">
        <v>1378</v>
      </c>
    </row>
    <row r="390" spans="1:14">
      <c r="A390" s="296">
        <v>45547</v>
      </c>
      <c r="B390" s="11" t="s">
        <v>1375</v>
      </c>
      <c r="C390" s="142">
        <v>158272347</v>
      </c>
      <c r="D390" s="163" t="s">
        <v>18</v>
      </c>
      <c r="E390" s="11" t="s">
        <v>1768</v>
      </c>
      <c r="F390" s="11" t="s">
        <v>26</v>
      </c>
      <c r="G390" s="11" t="s">
        <v>25</v>
      </c>
      <c r="H390" s="11" t="s">
        <v>25</v>
      </c>
      <c r="I390" s="11" t="s">
        <v>25</v>
      </c>
      <c r="J390" s="11" t="s">
        <v>26</v>
      </c>
      <c r="K390" s="11" t="s">
        <v>1769</v>
      </c>
      <c r="L390" s="11"/>
      <c r="M390" s="11"/>
      <c r="N390" s="11" t="s">
        <v>1378</v>
      </c>
    </row>
    <row r="391" spans="1:14">
      <c r="A391" s="296">
        <v>45547</v>
      </c>
      <c r="B391" s="11" t="s">
        <v>1375</v>
      </c>
      <c r="C391" s="142">
        <v>158286990</v>
      </c>
      <c r="D391" s="163" t="s">
        <v>145</v>
      </c>
      <c r="E391" s="11" t="s">
        <v>1770</v>
      </c>
      <c r="F391" s="11" t="s">
        <v>24</v>
      </c>
      <c r="G391" s="11" t="s">
        <v>26</v>
      </c>
      <c r="H391" s="11" t="s">
        <v>26</v>
      </c>
      <c r="I391" s="11" t="s">
        <v>25</v>
      </c>
      <c r="J391" s="11" t="s">
        <v>25</v>
      </c>
      <c r="K391" s="11" t="s">
        <v>1771</v>
      </c>
      <c r="L391" s="11"/>
      <c r="M391" s="11" t="s">
        <v>1772</v>
      </c>
      <c r="N391" s="11" t="s">
        <v>1378</v>
      </c>
    </row>
    <row r="392" spans="1:14">
      <c r="A392" s="296">
        <v>45547</v>
      </c>
      <c r="B392" s="11" t="s">
        <v>1375</v>
      </c>
      <c r="C392" s="142">
        <v>158325298</v>
      </c>
      <c r="D392" s="163" t="s">
        <v>71</v>
      </c>
      <c r="E392" s="11" t="s">
        <v>1773</v>
      </c>
      <c r="F392" s="11" t="s">
        <v>24</v>
      </c>
      <c r="G392" s="11" t="s">
        <v>25</v>
      </c>
      <c r="H392" s="11" t="s">
        <v>25</v>
      </c>
      <c r="I392" s="11" t="s">
        <v>25</v>
      </c>
      <c r="J392" s="11" t="s">
        <v>26</v>
      </c>
      <c r="L392" s="11"/>
      <c r="M392" s="11"/>
      <c r="N392" s="11"/>
    </row>
    <row r="393" spans="1:14">
      <c r="A393" s="296">
        <v>45547</v>
      </c>
      <c r="B393" s="11" t="s">
        <v>211</v>
      </c>
      <c r="C393" s="11" t="s">
        <v>20</v>
      </c>
      <c r="D393" s="163" t="s">
        <v>103</v>
      </c>
      <c r="E393" s="11" t="s">
        <v>1037</v>
      </c>
      <c r="F393" s="11" t="s">
        <v>24</v>
      </c>
      <c r="G393" s="11" t="s">
        <v>26</v>
      </c>
      <c r="H393" s="11" t="s">
        <v>25</v>
      </c>
      <c r="I393" s="11" t="s">
        <v>25</v>
      </c>
      <c r="J393" s="11" t="s">
        <v>26</v>
      </c>
      <c r="L393" s="11"/>
      <c r="M393" s="11"/>
      <c r="N393" s="11"/>
    </row>
    <row r="394" spans="1:14">
      <c r="A394" s="296">
        <v>45547</v>
      </c>
      <c r="B394" s="11" t="s">
        <v>211</v>
      </c>
      <c r="C394" s="11">
        <v>158296815</v>
      </c>
      <c r="D394" s="163" t="s">
        <v>71</v>
      </c>
      <c r="E394" s="11" t="s">
        <v>1517</v>
      </c>
      <c r="F394" s="11" t="s">
        <v>26</v>
      </c>
      <c r="G394" s="11" t="s">
        <v>25</v>
      </c>
      <c r="H394" s="11" t="s">
        <v>25</v>
      </c>
      <c r="I394" s="11" t="s">
        <v>25</v>
      </c>
      <c r="J394" s="11" t="s">
        <v>26</v>
      </c>
      <c r="L394" s="11"/>
      <c r="M394" s="11"/>
      <c r="N394" s="11"/>
    </row>
    <row r="395" spans="1:14">
      <c r="A395" s="296">
        <v>45547</v>
      </c>
      <c r="B395" s="11" t="s">
        <v>211</v>
      </c>
      <c r="C395" s="142">
        <v>158299113</v>
      </c>
      <c r="D395" s="163" t="s">
        <v>18</v>
      </c>
      <c r="E395" s="11" t="s">
        <v>1774</v>
      </c>
      <c r="F395" s="11" t="s">
        <v>24</v>
      </c>
      <c r="G395" s="11" t="s">
        <v>25</v>
      </c>
      <c r="H395" s="11" t="s">
        <v>25</v>
      </c>
      <c r="I395" s="11" t="s">
        <v>25</v>
      </c>
      <c r="J395" s="11" t="s">
        <v>26</v>
      </c>
      <c r="L395" s="11"/>
      <c r="M395" s="11"/>
      <c r="N395" s="11"/>
    </row>
    <row r="396" spans="1:14">
      <c r="A396" s="296">
        <v>45547</v>
      </c>
      <c r="B396" s="11" t="s">
        <v>211</v>
      </c>
      <c r="C396" s="11" t="s">
        <v>20</v>
      </c>
      <c r="D396" s="163" t="s">
        <v>165</v>
      </c>
      <c r="E396" s="11" t="s">
        <v>1775</v>
      </c>
      <c r="F396" s="11" t="s">
        <v>24</v>
      </c>
      <c r="G396" s="11" t="s">
        <v>26</v>
      </c>
      <c r="H396" s="11" t="s">
        <v>25</v>
      </c>
      <c r="I396" s="11" t="s">
        <v>25</v>
      </c>
      <c r="J396" s="11" t="s">
        <v>26</v>
      </c>
      <c r="L396" s="11"/>
      <c r="M396" s="11"/>
      <c r="N396" s="11"/>
    </row>
    <row r="397" spans="1:14">
      <c r="A397" s="296">
        <v>45547</v>
      </c>
      <c r="B397" s="11" t="s">
        <v>211</v>
      </c>
      <c r="C397" s="11">
        <v>158325687</v>
      </c>
      <c r="D397" s="163" t="s">
        <v>32</v>
      </c>
      <c r="E397" s="11" t="s">
        <v>226</v>
      </c>
      <c r="F397" s="11" t="s">
        <v>24</v>
      </c>
      <c r="G397" s="11" t="s">
        <v>25</v>
      </c>
      <c r="H397" s="11" t="s">
        <v>25</v>
      </c>
      <c r="I397" s="11" t="s">
        <v>25</v>
      </c>
      <c r="J397" s="11" t="s">
        <v>26</v>
      </c>
      <c r="L397" s="11"/>
      <c r="M397" s="11"/>
      <c r="N397" s="11"/>
    </row>
    <row r="398" spans="1:14">
      <c r="A398" s="296">
        <v>45547</v>
      </c>
      <c r="B398" s="11" t="s">
        <v>211</v>
      </c>
      <c r="C398" s="142">
        <v>158329723</v>
      </c>
      <c r="D398" s="163" t="s">
        <v>203</v>
      </c>
      <c r="E398" s="11" t="s">
        <v>1776</v>
      </c>
      <c r="F398" s="11" t="s">
        <v>24</v>
      </c>
      <c r="G398" s="11" t="s">
        <v>26</v>
      </c>
      <c r="H398" s="11" t="s">
        <v>25</v>
      </c>
      <c r="I398" s="11" t="s">
        <v>25</v>
      </c>
      <c r="J398" s="11" t="s">
        <v>26</v>
      </c>
      <c r="L398" s="11"/>
      <c r="M398" s="11"/>
      <c r="N398" s="11"/>
    </row>
    <row r="399" spans="1:14">
      <c r="A399" s="296">
        <v>45547</v>
      </c>
      <c r="B399" s="11" t="s">
        <v>211</v>
      </c>
      <c r="C399" s="142">
        <v>158337788</v>
      </c>
      <c r="D399" s="163" t="s">
        <v>71</v>
      </c>
      <c r="E399" s="11" t="s">
        <v>1777</v>
      </c>
      <c r="F399" s="11" t="s">
        <v>24</v>
      </c>
      <c r="G399" s="11" t="s">
        <v>25</v>
      </c>
      <c r="H399" s="11" t="s">
        <v>25</v>
      </c>
      <c r="I399" s="11" t="s">
        <v>25</v>
      </c>
      <c r="J399" s="11" t="s">
        <v>26</v>
      </c>
      <c r="L399" s="11"/>
      <c r="M399" s="11"/>
      <c r="N399" s="11"/>
    </row>
    <row r="400" spans="1:14">
      <c r="A400" s="296">
        <v>45547</v>
      </c>
      <c r="B400" s="11" t="s">
        <v>211</v>
      </c>
      <c r="C400" s="11" t="s">
        <v>20</v>
      </c>
      <c r="D400" s="163" t="s">
        <v>18</v>
      </c>
      <c r="E400" s="11" t="s">
        <v>1778</v>
      </c>
      <c r="F400" s="11" t="s">
        <v>24</v>
      </c>
      <c r="G400" s="11" t="s">
        <v>26</v>
      </c>
      <c r="H400" s="11" t="s">
        <v>25</v>
      </c>
      <c r="I400" s="11" t="s">
        <v>25</v>
      </c>
      <c r="J400" s="11" t="s">
        <v>26</v>
      </c>
      <c r="L400" s="11"/>
      <c r="M400" s="11"/>
      <c r="N400" s="11"/>
    </row>
    <row r="401" spans="1:14" s="368" customFormat="1">
      <c r="A401" s="391"/>
      <c r="B401" s="52"/>
      <c r="C401" s="52"/>
      <c r="D401" s="209"/>
      <c r="E401" s="52"/>
      <c r="F401" s="52"/>
      <c r="G401" s="52"/>
      <c r="H401" s="52"/>
      <c r="I401" s="52"/>
      <c r="J401" s="52"/>
      <c r="K401" s="52"/>
      <c r="L401" s="52"/>
      <c r="M401" s="52"/>
      <c r="N401" s="52"/>
    </row>
    <row r="402" spans="1:14" ht="30">
      <c r="A402" s="296">
        <v>45548</v>
      </c>
      <c r="B402" s="11" t="s">
        <v>167</v>
      </c>
      <c r="C402" s="11">
        <v>158437104</v>
      </c>
      <c r="D402" s="163" t="s">
        <v>41</v>
      </c>
      <c r="E402" s="11" t="s">
        <v>214</v>
      </c>
      <c r="F402" s="11" t="s">
        <v>24</v>
      </c>
      <c r="G402" s="11" t="s">
        <v>25</v>
      </c>
      <c r="H402" s="11" t="s">
        <v>25</v>
      </c>
      <c r="I402" s="11" t="s">
        <v>25</v>
      </c>
      <c r="J402" s="11" t="s">
        <v>25</v>
      </c>
      <c r="K402" s="11" t="s">
        <v>1779</v>
      </c>
      <c r="L402" s="11" t="s">
        <v>142</v>
      </c>
      <c r="M402" s="11" t="s">
        <v>1780</v>
      </c>
      <c r="N402" s="11" t="s">
        <v>1378</v>
      </c>
    </row>
    <row r="403" spans="1:14">
      <c r="A403" s="296">
        <v>45548</v>
      </c>
      <c r="B403" s="11" t="s">
        <v>167</v>
      </c>
      <c r="C403" s="11">
        <v>158451908</v>
      </c>
      <c r="D403" s="163" t="s">
        <v>41</v>
      </c>
      <c r="E403" s="11" t="s">
        <v>1781</v>
      </c>
      <c r="F403" s="11" t="s">
        <v>24</v>
      </c>
      <c r="G403" s="11" t="s">
        <v>25</v>
      </c>
      <c r="H403" s="11" t="s">
        <v>25</v>
      </c>
      <c r="I403" s="11" t="s">
        <v>25</v>
      </c>
      <c r="J403" s="11" t="s">
        <v>26</v>
      </c>
      <c r="K403" s="11" t="s">
        <v>1782</v>
      </c>
      <c r="L403" s="11" t="s">
        <v>170</v>
      </c>
      <c r="M403" s="11"/>
      <c r="N403" s="11" t="s">
        <v>1378</v>
      </c>
    </row>
    <row r="404" spans="1:14">
      <c r="A404" s="296">
        <v>45548</v>
      </c>
      <c r="B404" s="11" t="s">
        <v>211</v>
      </c>
      <c r="C404" s="11" t="s">
        <v>20</v>
      </c>
      <c r="D404" s="163" t="s">
        <v>32</v>
      </c>
      <c r="E404" s="11" t="s">
        <v>1783</v>
      </c>
      <c r="F404" s="11" t="s">
        <v>24</v>
      </c>
      <c r="G404" s="11" t="s">
        <v>26</v>
      </c>
      <c r="H404" s="11" t="s">
        <v>25</v>
      </c>
      <c r="I404" s="11" t="s">
        <v>25</v>
      </c>
      <c r="J404" s="11" t="s">
        <v>26</v>
      </c>
      <c r="L404" s="11"/>
      <c r="M404" s="11"/>
      <c r="N404" s="11"/>
    </row>
    <row r="405" spans="1:14">
      <c r="A405" s="296">
        <v>45548</v>
      </c>
      <c r="B405" s="11" t="s">
        <v>211</v>
      </c>
      <c r="C405" s="11">
        <v>158465771</v>
      </c>
      <c r="D405" s="163" t="s">
        <v>145</v>
      </c>
      <c r="E405" s="11" t="s">
        <v>1784</v>
      </c>
      <c r="F405" s="11" t="s">
        <v>24</v>
      </c>
      <c r="G405" s="11" t="s">
        <v>26</v>
      </c>
      <c r="H405" s="11" t="s">
        <v>25</v>
      </c>
      <c r="I405" s="11" t="s">
        <v>25</v>
      </c>
      <c r="J405" s="11" t="s">
        <v>26</v>
      </c>
      <c r="L405" s="11"/>
      <c r="M405" s="11"/>
      <c r="N405" s="11"/>
    </row>
    <row r="406" spans="1:14">
      <c r="A406" s="296">
        <v>45548</v>
      </c>
      <c r="B406" s="11" t="s">
        <v>211</v>
      </c>
      <c r="C406" s="11" t="s">
        <v>20</v>
      </c>
      <c r="D406" s="163" t="s">
        <v>71</v>
      </c>
      <c r="E406" s="11" t="s">
        <v>1785</v>
      </c>
      <c r="F406" s="11" t="s">
        <v>24</v>
      </c>
      <c r="G406" s="11" t="s">
        <v>26</v>
      </c>
      <c r="H406" s="11" t="s">
        <v>25</v>
      </c>
      <c r="I406" s="11" t="s">
        <v>25</v>
      </c>
      <c r="J406" s="11" t="s">
        <v>26</v>
      </c>
      <c r="L406" s="11"/>
      <c r="M406" s="11"/>
      <c r="N406" s="11"/>
    </row>
    <row r="407" spans="1:14">
      <c r="A407" s="296">
        <v>45548</v>
      </c>
      <c r="B407" s="11" t="s">
        <v>211</v>
      </c>
      <c r="C407" s="11" t="s">
        <v>20</v>
      </c>
      <c r="D407" s="163" t="s">
        <v>295</v>
      </c>
      <c r="E407" s="11" t="s">
        <v>1786</v>
      </c>
      <c r="F407" s="11" t="s">
        <v>24</v>
      </c>
      <c r="G407" s="11" t="s">
        <v>26</v>
      </c>
      <c r="H407" s="11" t="s">
        <v>25</v>
      </c>
      <c r="I407" s="11" t="s">
        <v>25</v>
      </c>
      <c r="J407" s="11" t="s">
        <v>26</v>
      </c>
      <c r="L407" s="11"/>
      <c r="M407" s="11"/>
      <c r="N407" s="11"/>
    </row>
    <row r="408" spans="1:14">
      <c r="A408" s="296">
        <v>45548</v>
      </c>
      <c r="B408" s="11" t="s">
        <v>211</v>
      </c>
      <c r="C408" s="142">
        <v>158489989</v>
      </c>
      <c r="D408" s="163" t="s">
        <v>41</v>
      </c>
      <c r="E408" s="11" t="s">
        <v>375</v>
      </c>
      <c r="F408" s="11" t="s">
        <v>24</v>
      </c>
      <c r="G408" s="11" t="s">
        <v>25</v>
      </c>
      <c r="H408" s="11" t="s">
        <v>25</v>
      </c>
      <c r="I408" s="11" t="s">
        <v>25</v>
      </c>
      <c r="J408" s="11" t="s">
        <v>26</v>
      </c>
      <c r="L408" s="11"/>
      <c r="M408" s="11"/>
      <c r="N408" s="11"/>
    </row>
    <row r="409" spans="1:14">
      <c r="A409" s="296">
        <v>45548</v>
      </c>
      <c r="B409" s="11" t="s">
        <v>211</v>
      </c>
      <c r="C409" s="374">
        <v>158507766</v>
      </c>
      <c r="D409" s="163" t="s">
        <v>71</v>
      </c>
      <c r="E409" s="11" t="s">
        <v>1787</v>
      </c>
      <c r="F409" s="11" t="s">
        <v>24</v>
      </c>
      <c r="G409" s="11" t="s">
        <v>25</v>
      </c>
      <c r="H409" s="11" t="s">
        <v>25</v>
      </c>
      <c r="I409" s="11" t="s">
        <v>25</v>
      </c>
      <c r="J409" s="11" t="s">
        <v>26</v>
      </c>
      <c r="L409" s="11"/>
      <c r="M409" s="11"/>
      <c r="N409" s="11"/>
    </row>
    <row r="410" spans="1:14">
      <c r="A410" s="296">
        <v>45548</v>
      </c>
      <c r="B410" s="11" t="s">
        <v>211</v>
      </c>
      <c r="C410" s="142">
        <v>158537939</v>
      </c>
      <c r="D410" s="163" t="s">
        <v>165</v>
      </c>
      <c r="E410" s="11" t="s">
        <v>298</v>
      </c>
      <c r="F410" s="11" t="s">
        <v>24</v>
      </c>
      <c r="G410" s="11" t="s">
        <v>25</v>
      </c>
      <c r="H410" s="11" t="s">
        <v>25</v>
      </c>
      <c r="I410" s="11" t="s">
        <v>25</v>
      </c>
      <c r="J410" s="11" t="s">
        <v>26</v>
      </c>
      <c r="L410" s="11"/>
      <c r="M410" s="11"/>
      <c r="N410" s="11"/>
    </row>
    <row r="411" spans="1:14">
      <c r="A411" s="296">
        <v>45548</v>
      </c>
      <c r="B411" s="11" t="s">
        <v>211</v>
      </c>
      <c r="C411" s="142">
        <v>158526177</v>
      </c>
      <c r="D411" s="163" t="s">
        <v>32</v>
      </c>
      <c r="E411" s="11" t="s">
        <v>1788</v>
      </c>
      <c r="F411" s="11" t="s">
        <v>24</v>
      </c>
      <c r="G411" s="11" t="s">
        <v>26</v>
      </c>
      <c r="H411" s="11" t="s">
        <v>25</v>
      </c>
      <c r="I411" s="11" t="s">
        <v>25</v>
      </c>
      <c r="J411" s="11" t="s">
        <v>26</v>
      </c>
      <c r="L411" s="11"/>
      <c r="M411" s="11"/>
      <c r="N411" s="11"/>
    </row>
    <row r="412" spans="1:14">
      <c r="A412" s="296">
        <v>45548</v>
      </c>
      <c r="B412" s="11" t="s">
        <v>211</v>
      </c>
      <c r="C412" s="11" t="s">
        <v>20</v>
      </c>
      <c r="D412" s="163" t="s">
        <v>32</v>
      </c>
      <c r="E412" s="11" t="s">
        <v>1789</v>
      </c>
      <c r="F412" s="11" t="s">
        <v>24</v>
      </c>
      <c r="G412" s="11" t="s">
        <v>25</v>
      </c>
      <c r="H412" s="11" t="s">
        <v>25</v>
      </c>
      <c r="I412" s="11" t="s">
        <v>25</v>
      </c>
      <c r="J412" s="11" t="s">
        <v>26</v>
      </c>
      <c r="L412" s="11"/>
      <c r="M412" s="11"/>
      <c r="N412" s="11"/>
    </row>
    <row r="413" spans="1:14">
      <c r="A413" s="296">
        <v>45548</v>
      </c>
      <c r="B413" s="11" t="s">
        <v>211</v>
      </c>
      <c r="C413" s="142">
        <v>158586545</v>
      </c>
      <c r="D413" s="163" t="s">
        <v>18</v>
      </c>
      <c r="E413" s="11" t="s">
        <v>1790</v>
      </c>
      <c r="F413" s="11" t="s">
        <v>24</v>
      </c>
      <c r="G413" s="11" t="s">
        <v>25</v>
      </c>
      <c r="H413" s="11" t="s">
        <v>25</v>
      </c>
      <c r="I413" s="11" t="s">
        <v>25</v>
      </c>
      <c r="J413" s="11" t="s">
        <v>26</v>
      </c>
      <c r="L413" s="11"/>
      <c r="M413" s="11"/>
      <c r="N413" s="11"/>
    </row>
    <row r="414" spans="1:14">
      <c r="A414" s="296">
        <v>45548</v>
      </c>
      <c r="B414" s="11" t="s">
        <v>211</v>
      </c>
      <c r="C414" s="11">
        <v>158585354</v>
      </c>
      <c r="D414" s="163" t="s">
        <v>71</v>
      </c>
      <c r="E414" s="11" t="s">
        <v>374</v>
      </c>
      <c r="F414" s="11" t="s">
        <v>26</v>
      </c>
      <c r="G414" s="11" t="s">
        <v>25</v>
      </c>
      <c r="H414" s="11" t="s">
        <v>25</v>
      </c>
      <c r="I414" s="11" t="s">
        <v>25</v>
      </c>
      <c r="J414" s="11" t="s">
        <v>26</v>
      </c>
      <c r="L414" s="11"/>
      <c r="M414" s="11"/>
      <c r="N414" s="11"/>
    </row>
    <row r="415" spans="1:14">
      <c r="A415" s="296">
        <v>45548</v>
      </c>
      <c r="B415" s="11" t="s">
        <v>211</v>
      </c>
      <c r="C415" s="142">
        <v>158589285</v>
      </c>
      <c r="D415" s="163" t="s">
        <v>165</v>
      </c>
      <c r="E415" s="11" t="s">
        <v>298</v>
      </c>
      <c r="F415" s="11" t="s">
        <v>24</v>
      </c>
      <c r="G415" s="11" t="s">
        <v>25</v>
      </c>
      <c r="H415" s="11" t="s">
        <v>25</v>
      </c>
      <c r="I415" s="11" t="s">
        <v>25</v>
      </c>
      <c r="J415" s="11" t="s">
        <v>26</v>
      </c>
      <c r="L415" s="11"/>
      <c r="M415" s="11"/>
      <c r="N415" s="11"/>
    </row>
    <row r="416" spans="1:14">
      <c r="A416" s="296">
        <v>45548</v>
      </c>
      <c r="B416" s="11" t="s">
        <v>211</v>
      </c>
      <c r="C416" s="11"/>
      <c r="F416" s="11" t="s">
        <v>24</v>
      </c>
      <c r="G416" s="11" t="s">
        <v>25</v>
      </c>
      <c r="H416" s="11" t="s">
        <v>25</v>
      </c>
      <c r="I416" s="11" t="s">
        <v>25</v>
      </c>
      <c r="J416" s="11" t="s">
        <v>26</v>
      </c>
      <c r="L416" s="11"/>
      <c r="M416" s="11"/>
      <c r="N416" s="11"/>
    </row>
    <row r="417" spans="1:14">
      <c r="A417" s="296">
        <v>45548</v>
      </c>
      <c r="B417" s="11" t="s">
        <v>231</v>
      </c>
      <c r="C417" s="11">
        <v>158466863</v>
      </c>
      <c r="D417" s="163" t="s">
        <v>71</v>
      </c>
      <c r="E417" s="11" t="s">
        <v>757</v>
      </c>
      <c r="F417" s="11" t="s">
        <v>24</v>
      </c>
      <c r="G417" s="11"/>
      <c r="H417" s="11"/>
      <c r="I417" s="11"/>
      <c r="J417" s="11"/>
      <c r="L417" s="11"/>
      <c r="M417" s="11"/>
      <c r="N417" s="11"/>
    </row>
    <row r="418" spans="1:14">
      <c r="A418" s="296">
        <v>45548</v>
      </c>
      <c r="B418" s="11" t="s">
        <v>231</v>
      </c>
      <c r="C418" s="11">
        <v>158514149</v>
      </c>
      <c r="D418" s="163" t="s">
        <v>145</v>
      </c>
      <c r="E418" s="11" t="s">
        <v>1791</v>
      </c>
      <c r="F418" s="11" t="s">
        <v>24</v>
      </c>
      <c r="G418" s="11"/>
      <c r="H418" s="11"/>
      <c r="I418" s="11"/>
      <c r="J418" s="11"/>
      <c r="L418" s="11"/>
      <c r="M418" s="11"/>
      <c r="N418" s="11"/>
    </row>
    <row r="419" spans="1:14">
      <c r="A419" s="296">
        <v>45548</v>
      </c>
      <c r="B419" s="11" t="s">
        <v>231</v>
      </c>
      <c r="C419" s="11" t="s">
        <v>1460</v>
      </c>
      <c r="D419" s="163" t="s">
        <v>18</v>
      </c>
      <c r="E419" s="11" t="s">
        <v>1792</v>
      </c>
      <c r="F419" s="11" t="s">
        <v>24</v>
      </c>
      <c r="G419" s="11"/>
      <c r="H419" s="11"/>
      <c r="I419" s="11"/>
      <c r="J419" s="11"/>
      <c r="L419" s="11"/>
      <c r="M419" s="11"/>
      <c r="N419" s="11"/>
    </row>
    <row r="420" spans="1:14">
      <c r="A420" s="296">
        <v>45548</v>
      </c>
      <c r="B420" s="11" t="s">
        <v>231</v>
      </c>
      <c r="C420" s="11">
        <v>158549500</v>
      </c>
      <c r="D420" s="163" t="s">
        <v>22</v>
      </c>
      <c r="E420" s="11" t="s">
        <v>1793</v>
      </c>
      <c r="F420" s="11" t="s">
        <v>24</v>
      </c>
      <c r="G420" s="11"/>
      <c r="H420" s="11"/>
      <c r="I420" s="11"/>
      <c r="J420" s="11"/>
      <c r="L420" s="11"/>
      <c r="M420" s="11"/>
      <c r="N420" s="11"/>
    </row>
    <row r="421" spans="1:14">
      <c r="A421" s="296">
        <v>45548</v>
      </c>
      <c r="B421" s="11" t="s">
        <v>231</v>
      </c>
      <c r="C421" s="11">
        <v>158560552</v>
      </c>
      <c r="D421" s="163" t="s">
        <v>32</v>
      </c>
      <c r="E421" s="11" t="s">
        <v>1794</v>
      </c>
      <c r="F421" s="11" t="s">
        <v>24</v>
      </c>
      <c r="G421" s="11"/>
      <c r="H421" s="11"/>
      <c r="I421" s="11"/>
      <c r="J421" s="11"/>
      <c r="L421" s="11"/>
      <c r="M421" s="11"/>
      <c r="N421" s="11"/>
    </row>
    <row r="422" spans="1:14">
      <c r="A422" s="296">
        <v>45548</v>
      </c>
      <c r="B422" s="11" t="s">
        <v>231</v>
      </c>
      <c r="C422" s="11" t="s">
        <v>1795</v>
      </c>
      <c r="D422" s="163" t="s">
        <v>103</v>
      </c>
      <c r="E422" s="11" t="s">
        <v>1796</v>
      </c>
      <c r="F422" s="11" t="s">
        <v>24</v>
      </c>
      <c r="G422" s="11"/>
      <c r="H422" s="11"/>
      <c r="I422" s="11"/>
      <c r="J422" s="11"/>
      <c r="L422" s="11"/>
      <c r="M422" s="11"/>
      <c r="N422" s="11"/>
    </row>
    <row r="423" spans="1:14">
      <c r="A423" s="296">
        <v>45548</v>
      </c>
      <c r="B423" s="11" t="s">
        <v>231</v>
      </c>
      <c r="C423" s="11">
        <v>158564909</v>
      </c>
      <c r="D423" s="163" t="s">
        <v>18</v>
      </c>
      <c r="E423" s="11" t="s">
        <v>1311</v>
      </c>
      <c r="F423" s="11" t="s">
        <v>24</v>
      </c>
      <c r="G423" s="11"/>
      <c r="H423" s="11"/>
      <c r="I423" s="11"/>
      <c r="J423" s="11"/>
      <c r="L423" s="11"/>
      <c r="M423" s="11"/>
      <c r="N423" s="11"/>
    </row>
    <row r="424" spans="1:14">
      <c r="A424" s="296">
        <v>45548</v>
      </c>
      <c r="B424" s="11" t="s">
        <v>231</v>
      </c>
      <c r="C424" s="11" t="s">
        <v>1795</v>
      </c>
      <c r="D424" s="163" t="s">
        <v>103</v>
      </c>
      <c r="E424" s="11" t="s">
        <v>1797</v>
      </c>
      <c r="F424" s="11" t="s">
        <v>24</v>
      </c>
      <c r="G424" s="11"/>
      <c r="H424" s="11"/>
      <c r="I424" s="11"/>
      <c r="J424" s="11"/>
      <c r="L424" s="11"/>
      <c r="M424" s="11"/>
      <c r="N424" s="11"/>
    </row>
    <row r="425" spans="1:14">
      <c r="A425" s="296">
        <v>45548</v>
      </c>
      <c r="B425" s="11" t="s">
        <v>231</v>
      </c>
      <c r="C425" s="11">
        <v>0</v>
      </c>
      <c r="D425" s="163" t="s">
        <v>71</v>
      </c>
      <c r="E425" s="11" t="s">
        <v>1798</v>
      </c>
      <c r="F425" s="11" t="s">
        <v>24</v>
      </c>
      <c r="G425" s="11"/>
      <c r="H425" s="11"/>
      <c r="I425" s="11"/>
      <c r="J425" s="11"/>
      <c r="L425" s="11"/>
      <c r="M425" s="11"/>
      <c r="N425" s="11"/>
    </row>
    <row r="426" spans="1:14">
      <c r="A426" s="296">
        <v>45548</v>
      </c>
      <c r="B426" s="11" t="s">
        <v>231</v>
      </c>
      <c r="C426" s="11">
        <v>158579713</v>
      </c>
      <c r="D426" s="163" t="s">
        <v>18</v>
      </c>
      <c r="E426" s="11" t="s">
        <v>1799</v>
      </c>
      <c r="F426" s="11" t="s">
        <v>24</v>
      </c>
      <c r="G426" s="11"/>
      <c r="H426" s="11"/>
      <c r="I426" s="11"/>
      <c r="J426" s="11"/>
      <c r="L426" s="11"/>
      <c r="M426" s="11"/>
      <c r="N426" s="11"/>
    </row>
    <row r="427" spans="1:14">
      <c r="A427" s="296">
        <v>45548</v>
      </c>
      <c r="B427" s="11" t="s">
        <v>231</v>
      </c>
      <c r="C427" s="11">
        <v>0</v>
      </c>
      <c r="D427" s="163" t="s">
        <v>71</v>
      </c>
      <c r="E427" s="11" t="s">
        <v>1800</v>
      </c>
      <c r="F427" s="11"/>
      <c r="G427" s="11"/>
      <c r="H427" s="11"/>
      <c r="I427" s="11"/>
      <c r="J427" s="11"/>
      <c r="L427" s="11"/>
      <c r="M427" s="11"/>
      <c r="N427" s="11"/>
    </row>
    <row r="428" spans="1:14" s="369" customFormat="1" ht="30">
      <c r="A428" s="393">
        <v>45548</v>
      </c>
      <c r="B428" s="35" t="s">
        <v>17</v>
      </c>
      <c r="C428" s="35">
        <v>158468169</v>
      </c>
      <c r="D428" s="380" t="s">
        <v>71</v>
      </c>
      <c r="E428" s="35" t="s">
        <v>1801</v>
      </c>
      <c r="F428" s="35" t="s">
        <v>26</v>
      </c>
      <c r="G428" s="35" t="s">
        <v>25</v>
      </c>
      <c r="H428" s="35" t="s">
        <v>25</v>
      </c>
      <c r="I428" s="35" t="s">
        <v>25</v>
      </c>
      <c r="J428" s="35" t="s">
        <v>26</v>
      </c>
      <c r="K428" s="35" t="s">
        <v>1802</v>
      </c>
      <c r="L428" s="35" t="s">
        <v>170</v>
      </c>
      <c r="M428" s="35"/>
      <c r="N428" s="35" t="s">
        <v>128</v>
      </c>
    </row>
    <row r="429" spans="1:14">
      <c r="A429" s="296">
        <v>45548</v>
      </c>
      <c r="B429" s="11" t="s">
        <v>17</v>
      </c>
      <c r="C429" s="11" t="s">
        <v>20</v>
      </c>
      <c r="D429" s="163" t="s">
        <v>18</v>
      </c>
      <c r="E429" s="11" t="s">
        <v>1803</v>
      </c>
      <c r="F429" s="11" t="s">
        <v>24</v>
      </c>
      <c r="G429" s="11" t="s">
        <v>26</v>
      </c>
      <c r="H429" s="11" t="s">
        <v>25</v>
      </c>
      <c r="I429" s="11" t="s">
        <v>25</v>
      </c>
      <c r="J429" s="11" t="s">
        <v>25</v>
      </c>
      <c r="L429" s="11"/>
      <c r="M429" s="11"/>
      <c r="N429" s="11"/>
    </row>
    <row r="430" spans="1:14">
      <c r="A430" s="296">
        <v>45548</v>
      </c>
      <c r="B430" s="11" t="s">
        <v>17</v>
      </c>
      <c r="C430" s="11">
        <v>158554650</v>
      </c>
      <c r="D430" s="163" t="s">
        <v>41</v>
      </c>
      <c r="E430" s="11" t="s">
        <v>1804</v>
      </c>
      <c r="F430" s="11" t="s">
        <v>24</v>
      </c>
      <c r="G430" s="11" t="s">
        <v>26</v>
      </c>
      <c r="H430" s="11" t="s">
        <v>25</v>
      </c>
      <c r="I430" s="11" t="s">
        <v>25</v>
      </c>
      <c r="J430" s="11" t="s">
        <v>25</v>
      </c>
      <c r="K430" s="11" t="s">
        <v>1805</v>
      </c>
      <c r="L430" s="11" t="s">
        <v>142</v>
      </c>
      <c r="M430" s="11"/>
      <c r="N430" s="11" t="s">
        <v>1378</v>
      </c>
    </row>
    <row r="431" spans="1:14">
      <c r="A431" s="296">
        <v>45548</v>
      </c>
      <c r="B431" s="11" t="s">
        <v>17</v>
      </c>
      <c r="C431" s="11" t="s">
        <v>686</v>
      </c>
      <c r="D431" s="163" t="s">
        <v>103</v>
      </c>
      <c r="E431" s="11" t="s">
        <v>1806</v>
      </c>
      <c r="F431" s="11" t="s">
        <v>24</v>
      </c>
      <c r="G431" s="11" t="s">
        <v>26</v>
      </c>
      <c r="H431" s="11" t="s">
        <v>25</v>
      </c>
      <c r="I431" s="11" t="s">
        <v>25</v>
      </c>
      <c r="J431" s="11" t="s">
        <v>25</v>
      </c>
      <c r="K431" s="11" t="s">
        <v>1807</v>
      </c>
      <c r="L431" s="11" t="s">
        <v>142</v>
      </c>
      <c r="M431" s="11"/>
      <c r="N431" s="11"/>
    </row>
    <row r="432" spans="1:14">
      <c r="A432" s="296">
        <v>45548</v>
      </c>
      <c r="B432" s="11" t="s">
        <v>17</v>
      </c>
      <c r="C432" s="11">
        <v>158560272</v>
      </c>
      <c r="D432" s="163" t="s">
        <v>71</v>
      </c>
      <c r="E432" s="11" t="s">
        <v>1808</v>
      </c>
      <c r="F432" s="11" t="s">
        <v>26</v>
      </c>
      <c r="G432" s="11" t="s">
        <v>25</v>
      </c>
      <c r="H432" s="11" t="s">
        <v>25</v>
      </c>
      <c r="I432" s="11" t="s">
        <v>25</v>
      </c>
      <c r="J432" s="11" t="s">
        <v>26</v>
      </c>
      <c r="K432" s="11" t="s">
        <v>1809</v>
      </c>
      <c r="L432" s="11" t="s">
        <v>170</v>
      </c>
      <c r="M432" s="11"/>
      <c r="N432" s="11" t="s">
        <v>1378</v>
      </c>
    </row>
    <row r="433" spans="1:14">
      <c r="A433" s="296">
        <v>45548</v>
      </c>
      <c r="B433" s="11" t="s">
        <v>17</v>
      </c>
      <c r="C433" s="11">
        <v>158568630</v>
      </c>
      <c r="D433" s="163" t="s">
        <v>71</v>
      </c>
      <c r="E433" s="11" t="s">
        <v>1808</v>
      </c>
      <c r="F433" s="11" t="s">
        <v>26</v>
      </c>
      <c r="G433" s="11" t="s">
        <v>25</v>
      </c>
      <c r="H433" s="11" t="s">
        <v>25</v>
      </c>
      <c r="I433" s="11" t="s">
        <v>25</v>
      </c>
      <c r="J433" s="11" t="s">
        <v>26</v>
      </c>
      <c r="K433" s="11" t="s">
        <v>1809</v>
      </c>
      <c r="L433" s="11" t="s">
        <v>170</v>
      </c>
      <c r="M433" s="11"/>
      <c r="N433" s="11" t="s">
        <v>1378</v>
      </c>
    </row>
    <row r="434" spans="1:14">
      <c r="A434" s="296">
        <v>45548</v>
      </c>
      <c r="B434" s="11" t="s">
        <v>17</v>
      </c>
      <c r="C434" s="11">
        <v>158571120</v>
      </c>
      <c r="D434" s="163" t="s">
        <v>71</v>
      </c>
      <c r="E434" s="11" t="s">
        <v>1808</v>
      </c>
      <c r="F434" s="11" t="s">
        <v>26</v>
      </c>
      <c r="G434" s="11" t="s">
        <v>25</v>
      </c>
      <c r="H434" s="11" t="s">
        <v>25</v>
      </c>
      <c r="I434" s="11" t="s">
        <v>25</v>
      </c>
      <c r="J434" s="11" t="s">
        <v>26</v>
      </c>
      <c r="K434" s="11" t="s">
        <v>1809</v>
      </c>
      <c r="L434" s="11" t="s">
        <v>170</v>
      </c>
      <c r="M434" s="11"/>
      <c r="N434" s="11" t="s">
        <v>1378</v>
      </c>
    </row>
    <row r="435" spans="1:14">
      <c r="A435" s="296">
        <v>45548</v>
      </c>
      <c r="B435" s="11" t="s">
        <v>17</v>
      </c>
      <c r="C435" s="11" t="s">
        <v>20</v>
      </c>
      <c r="D435" s="163" t="s">
        <v>103</v>
      </c>
      <c r="E435" s="11" t="s">
        <v>1806</v>
      </c>
      <c r="F435" s="11" t="s">
        <v>24</v>
      </c>
      <c r="G435" s="11" t="s">
        <v>26</v>
      </c>
      <c r="H435" s="11" t="s">
        <v>25</v>
      </c>
      <c r="I435" s="11" t="s">
        <v>25</v>
      </c>
      <c r="J435" s="11" t="s">
        <v>25</v>
      </c>
      <c r="K435" s="11" t="s">
        <v>1807</v>
      </c>
      <c r="L435" s="11" t="s">
        <v>142</v>
      </c>
      <c r="M435" s="11"/>
      <c r="N435" s="11"/>
    </row>
    <row r="436" spans="1:14" ht="30">
      <c r="A436" s="296">
        <v>45548</v>
      </c>
      <c r="B436" s="11" t="s">
        <v>1375</v>
      </c>
      <c r="C436" s="142">
        <v>158489301</v>
      </c>
      <c r="D436" s="163" t="s">
        <v>32</v>
      </c>
      <c r="E436" s="11" t="s">
        <v>1682</v>
      </c>
      <c r="F436" s="11" t="s">
        <v>24</v>
      </c>
      <c r="G436" s="11" t="s">
        <v>25</v>
      </c>
      <c r="H436" s="11" t="s">
        <v>26</v>
      </c>
      <c r="I436" s="11" t="s">
        <v>25</v>
      </c>
      <c r="J436" s="11" t="s">
        <v>25</v>
      </c>
      <c r="K436" s="11" t="s">
        <v>1810</v>
      </c>
      <c r="L436" s="11"/>
      <c r="M436" s="11" t="s">
        <v>1811</v>
      </c>
      <c r="N436" s="11" t="s">
        <v>1378</v>
      </c>
    </row>
    <row r="437" spans="1:14" ht="30">
      <c r="A437" s="296">
        <v>45548</v>
      </c>
      <c r="B437" s="11" t="s">
        <v>1375</v>
      </c>
      <c r="C437" s="142">
        <v>158509439</v>
      </c>
      <c r="D437" s="163" t="s">
        <v>32</v>
      </c>
      <c r="E437" s="11" t="s">
        <v>1682</v>
      </c>
      <c r="F437" s="11" t="s">
        <v>24</v>
      </c>
      <c r="G437" s="11" t="s">
        <v>25</v>
      </c>
      <c r="H437" s="11" t="s">
        <v>25</v>
      </c>
      <c r="I437" s="11" t="s">
        <v>26</v>
      </c>
      <c r="J437" s="11" t="s">
        <v>25</v>
      </c>
      <c r="K437" s="11" t="s">
        <v>1812</v>
      </c>
      <c r="L437" s="11"/>
      <c r="M437" s="11" t="s">
        <v>1813</v>
      </c>
      <c r="N437" s="11" t="s">
        <v>1378</v>
      </c>
    </row>
    <row r="438" spans="1:14" ht="30">
      <c r="A438" s="296">
        <v>45548</v>
      </c>
      <c r="B438" s="11" t="s">
        <v>1375</v>
      </c>
      <c r="C438" s="142">
        <v>158543417</v>
      </c>
      <c r="D438" s="163" t="s">
        <v>41</v>
      </c>
      <c r="E438" s="11" t="s">
        <v>1814</v>
      </c>
      <c r="F438" s="11" t="s">
        <v>24</v>
      </c>
      <c r="G438" s="11" t="s">
        <v>26</v>
      </c>
      <c r="H438" s="11" t="s">
        <v>25</v>
      </c>
      <c r="I438" s="11" t="s">
        <v>25</v>
      </c>
      <c r="J438" s="11" t="s">
        <v>25</v>
      </c>
      <c r="K438" s="11" t="s">
        <v>1815</v>
      </c>
      <c r="L438" s="11"/>
      <c r="M438" s="11"/>
      <c r="N438" s="11" t="s">
        <v>1378</v>
      </c>
    </row>
    <row r="439" spans="1:14">
      <c r="A439" s="296">
        <v>45548</v>
      </c>
      <c r="B439" s="11" t="s">
        <v>1375</v>
      </c>
      <c r="C439" s="142">
        <v>158554905</v>
      </c>
      <c r="D439" s="163" t="s">
        <v>145</v>
      </c>
      <c r="E439" s="11" t="s">
        <v>1816</v>
      </c>
      <c r="F439" s="11" t="s">
        <v>24</v>
      </c>
      <c r="G439" s="11" t="s">
        <v>25</v>
      </c>
      <c r="H439" s="11" t="s">
        <v>25</v>
      </c>
      <c r="I439" s="11" t="s">
        <v>25</v>
      </c>
      <c r="J439" s="11" t="s">
        <v>26</v>
      </c>
      <c r="K439" s="11" t="s">
        <v>1817</v>
      </c>
      <c r="L439" s="11"/>
      <c r="M439" s="11"/>
      <c r="N439" s="11" t="s">
        <v>128</v>
      </c>
    </row>
    <row r="440" spans="1:14">
      <c r="A440" s="296">
        <v>45548</v>
      </c>
      <c r="B440" s="11" t="s">
        <v>1375</v>
      </c>
      <c r="C440" s="11" t="s">
        <v>1379</v>
      </c>
      <c r="D440" s="163" t="s">
        <v>18</v>
      </c>
      <c r="E440" s="11" t="s">
        <v>1818</v>
      </c>
      <c r="F440" s="11" t="s">
        <v>24</v>
      </c>
      <c r="G440" s="11" t="s">
        <v>26</v>
      </c>
      <c r="H440" s="11" t="s">
        <v>25</v>
      </c>
      <c r="I440" s="11" t="s">
        <v>25</v>
      </c>
      <c r="J440" s="11" t="s">
        <v>25</v>
      </c>
      <c r="K440" s="11" t="s">
        <v>1819</v>
      </c>
      <c r="L440" s="11"/>
      <c r="M440" s="11"/>
      <c r="N440" s="11"/>
    </row>
    <row r="441" spans="1:14">
      <c r="A441" s="296">
        <v>45548</v>
      </c>
      <c r="B441" s="11" t="s">
        <v>1375</v>
      </c>
      <c r="C441" s="11" t="s">
        <v>1379</v>
      </c>
      <c r="D441" s="163" t="s">
        <v>32</v>
      </c>
      <c r="E441" s="11" t="s">
        <v>1820</v>
      </c>
      <c r="F441" s="11" t="s">
        <v>24</v>
      </c>
      <c r="G441" s="11" t="s">
        <v>26</v>
      </c>
      <c r="H441" s="11" t="s">
        <v>25</v>
      </c>
      <c r="I441" s="11" t="s">
        <v>25</v>
      </c>
      <c r="J441" s="11" t="s">
        <v>25</v>
      </c>
      <c r="K441" s="11" t="s">
        <v>1821</v>
      </c>
      <c r="L441" s="11"/>
      <c r="M441" s="11"/>
      <c r="N441" s="11"/>
    </row>
    <row r="442" spans="1:14" ht="30">
      <c r="A442" s="296">
        <v>45548</v>
      </c>
      <c r="B442" s="11" t="s">
        <v>1375</v>
      </c>
      <c r="C442" s="11" t="s">
        <v>1379</v>
      </c>
      <c r="D442" s="163" t="s">
        <v>103</v>
      </c>
      <c r="E442" s="11" t="s">
        <v>1822</v>
      </c>
      <c r="F442" s="11" t="s">
        <v>24</v>
      </c>
      <c r="G442" s="11" t="s">
        <v>26</v>
      </c>
      <c r="H442" s="11" t="s">
        <v>25</v>
      </c>
      <c r="I442" s="11" t="s">
        <v>25</v>
      </c>
      <c r="J442" s="11" t="s">
        <v>25</v>
      </c>
      <c r="K442" s="11" t="s">
        <v>1823</v>
      </c>
      <c r="L442" s="11"/>
      <c r="M442" s="11"/>
      <c r="N442" s="11"/>
    </row>
    <row r="443" spans="1:14">
      <c r="A443" s="296">
        <v>45548</v>
      </c>
      <c r="B443" s="11" t="s">
        <v>1375</v>
      </c>
      <c r="C443" s="142">
        <v>158572689</v>
      </c>
      <c r="D443" s="163" t="s">
        <v>71</v>
      </c>
      <c r="E443" s="11" t="s">
        <v>1824</v>
      </c>
      <c r="F443" s="11" t="s">
        <v>24</v>
      </c>
      <c r="G443" s="11" t="s">
        <v>25</v>
      </c>
      <c r="H443" s="11" t="s">
        <v>25</v>
      </c>
      <c r="I443" s="11" t="s">
        <v>25</v>
      </c>
      <c r="J443" s="11" t="s">
        <v>26</v>
      </c>
      <c r="K443" s="11" t="s">
        <v>1825</v>
      </c>
      <c r="L443" s="11"/>
      <c r="M443" s="11"/>
      <c r="N443" s="11" t="s">
        <v>1378</v>
      </c>
    </row>
    <row r="444" spans="1:14">
      <c r="A444" s="296">
        <v>45548</v>
      </c>
      <c r="B444" s="11" t="s">
        <v>1375</v>
      </c>
      <c r="C444" s="11" t="s">
        <v>1379</v>
      </c>
      <c r="D444" s="163" t="s">
        <v>32</v>
      </c>
      <c r="E444" s="11" t="s">
        <v>1826</v>
      </c>
      <c r="F444" s="11" t="s">
        <v>24</v>
      </c>
      <c r="G444" s="11" t="s">
        <v>26</v>
      </c>
      <c r="H444" s="11" t="s">
        <v>25</v>
      </c>
      <c r="I444" s="11" t="s">
        <v>25</v>
      </c>
      <c r="J444" s="11" t="s">
        <v>25</v>
      </c>
      <c r="K444" s="11" t="s">
        <v>1827</v>
      </c>
      <c r="L444" s="11"/>
      <c r="M444" s="11"/>
      <c r="N444" s="11"/>
    </row>
    <row r="445" spans="1:14">
      <c r="A445" s="296">
        <v>45548</v>
      </c>
      <c r="B445" s="11" t="s">
        <v>1375</v>
      </c>
      <c r="C445" s="142">
        <v>158547702</v>
      </c>
      <c r="D445" s="163" t="s">
        <v>29</v>
      </c>
      <c r="E445" s="11" t="s">
        <v>1828</v>
      </c>
      <c r="F445" s="11" t="s">
        <v>26</v>
      </c>
      <c r="H445" s="11" t="s">
        <v>25</v>
      </c>
      <c r="I445" s="11" t="s">
        <v>25</v>
      </c>
      <c r="J445" s="11" t="s">
        <v>26</v>
      </c>
      <c r="K445" s="11" t="s">
        <v>1829</v>
      </c>
      <c r="L445" s="11"/>
      <c r="M445" s="11"/>
      <c r="N445" s="11" t="s">
        <v>1378</v>
      </c>
    </row>
    <row r="446" spans="1:14" ht="30">
      <c r="A446" s="296">
        <v>45548</v>
      </c>
      <c r="B446" s="11" t="s">
        <v>1375</v>
      </c>
      <c r="C446" s="142">
        <v>158583645</v>
      </c>
      <c r="D446" s="163" t="s">
        <v>29</v>
      </c>
      <c r="E446" s="11" t="s">
        <v>1830</v>
      </c>
      <c r="F446" s="11" t="s">
        <v>26</v>
      </c>
      <c r="G446" s="11" t="s">
        <v>25</v>
      </c>
      <c r="H446" s="11" t="s">
        <v>25</v>
      </c>
      <c r="I446" s="11" t="s">
        <v>25</v>
      </c>
      <c r="J446" s="11" t="s">
        <v>26</v>
      </c>
      <c r="K446" s="11" t="s">
        <v>1831</v>
      </c>
      <c r="L446" s="11"/>
      <c r="M446" s="11"/>
      <c r="N446" s="11" t="s">
        <v>1378</v>
      </c>
    </row>
    <row r="447" spans="1:14">
      <c r="A447" s="296">
        <v>45548</v>
      </c>
      <c r="B447" s="11" t="s">
        <v>1375</v>
      </c>
      <c r="C447" s="142">
        <v>158589413</v>
      </c>
      <c r="D447" s="163" t="s">
        <v>145</v>
      </c>
      <c r="E447" s="11" t="s">
        <v>1832</v>
      </c>
      <c r="F447" s="11" t="s">
        <v>24</v>
      </c>
      <c r="G447" s="11" t="s">
        <v>25</v>
      </c>
      <c r="H447" s="11" t="s">
        <v>25</v>
      </c>
      <c r="I447" s="11" t="s">
        <v>26</v>
      </c>
      <c r="J447" s="11" t="s">
        <v>25</v>
      </c>
      <c r="K447" s="11" t="s">
        <v>1833</v>
      </c>
      <c r="L447" s="11"/>
      <c r="M447" s="11"/>
      <c r="N447" s="11" t="s">
        <v>1378</v>
      </c>
    </row>
    <row r="448" spans="1:14" ht="75">
      <c r="A448" s="296">
        <v>45548</v>
      </c>
      <c r="B448" s="11" t="s">
        <v>64</v>
      </c>
      <c r="C448" s="311">
        <v>158473620</v>
      </c>
      <c r="D448" s="163" t="s">
        <v>41</v>
      </c>
      <c r="E448" s="315" t="s">
        <v>74</v>
      </c>
      <c r="F448" s="11" t="s">
        <v>24</v>
      </c>
      <c r="G448" s="11" t="s">
        <v>25</v>
      </c>
      <c r="H448" s="11" t="s">
        <v>25</v>
      </c>
      <c r="I448" s="11" t="s">
        <v>25</v>
      </c>
      <c r="J448" s="11" t="s">
        <v>25</v>
      </c>
      <c r="K448" s="11" t="s">
        <v>1834</v>
      </c>
      <c r="L448" s="11"/>
      <c r="M448" s="11"/>
      <c r="N448" s="11"/>
    </row>
    <row r="449" spans="1:14">
      <c r="A449" s="296">
        <v>45548</v>
      </c>
      <c r="B449" s="11" t="s">
        <v>64</v>
      </c>
      <c r="C449" s="311" t="s">
        <v>20</v>
      </c>
      <c r="D449" s="163" t="s">
        <v>18</v>
      </c>
      <c r="E449" s="315" t="s">
        <v>1835</v>
      </c>
      <c r="F449" s="11" t="s">
        <v>24</v>
      </c>
      <c r="G449" s="11" t="s">
        <v>26</v>
      </c>
      <c r="H449" s="11" t="s">
        <v>25</v>
      </c>
      <c r="I449" s="11" t="s">
        <v>25</v>
      </c>
      <c r="J449" s="11" t="s">
        <v>25</v>
      </c>
      <c r="L449" s="11"/>
      <c r="M449" s="11"/>
      <c r="N449" s="11"/>
    </row>
    <row r="450" spans="1:14">
      <c r="A450" s="296">
        <v>45548</v>
      </c>
      <c r="B450" s="11" t="s">
        <v>64</v>
      </c>
      <c r="C450" s="311">
        <v>158490750</v>
      </c>
      <c r="D450" s="163" t="s">
        <v>71</v>
      </c>
      <c r="E450" s="315" t="s">
        <v>914</v>
      </c>
      <c r="F450" s="11" t="s">
        <v>24</v>
      </c>
      <c r="G450" s="11" t="s">
        <v>26</v>
      </c>
      <c r="H450" s="11" t="s">
        <v>25</v>
      </c>
      <c r="I450" s="11" t="s">
        <v>25</v>
      </c>
      <c r="J450" s="11" t="s">
        <v>25</v>
      </c>
      <c r="L450" s="11"/>
      <c r="M450" s="11"/>
      <c r="N450" s="11"/>
    </row>
    <row r="451" spans="1:14">
      <c r="A451" s="296">
        <v>45548</v>
      </c>
      <c r="B451" s="11" t="s">
        <v>64</v>
      </c>
      <c r="C451" s="311" t="s">
        <v>20</v>
      </c>
      <c r="D451" s="163" t="s">
        <v>32</v>
      </c>
      <c r="E451" s="315" t="s">
        <v>32</v>
      </c>
      <c r="F451" s="11" t="s">
        <v>24</v>
      </c>
      <c r="G451" s="11" t="s">
        <v>26</v>
      </c>
      <c r="H451" s="11" t="s">
        <v>25</v>
      </c>
      <c r="I451" s="11" t="s">
        <v>25</v>
      </c>
      <c r="J451" s="11" t="s">
        <v>25</v>
      </c>
      <c r="L451" s="11"/>
      <c r="M451" s="11"/>
      <c r="N451" s="11"/>
    </row>
    <row r="452" spans="1:14">
      <c r="A452" s="296">
        <v>45548</v>
      </c>
      <c r="B452" s="11" t="s">
        <v>64</v>
      </c>
      <c r="C452" s="311">
        <v>157534065</v>
      </c>
      <c r="D452" s="163" t="s">
        <v>69</v>
      </c>
      <c r="E452" s="315" t="s">
        <v>70</v>
      </c>
      <c r="F452" s="11"/>
      <c r="G452" s="11"/>
      <c r="H452" s="11" t="s">
        <v>25</v>
      </c>
      <c r="I452" s="11" t="s">
        <v>25</v>
      </c>
      <c r="J452" s="11" t="s">
        <v>25</v>
      </c>
      <c r="L452" s="11"/>
      <c r="M452" s="11"/>
      <c r="N452" s="11"/>
    </row>
    <row r="453" spans="1:14">
      <c r="A453" s="296">
        <v>45548</v>
      </c>
      <c r="B453" s="11" t="s">
        <v>64</v>
      </c>
      <c r="C453" s="311">
        <v>157640303</v>
      </c>
      <c r="D453" s="163" t="s">
        <v>69</v>
      </c>
      <c r="E453" s="315" t="s">
        <v>70</v>
      </c>
      <c r="F453" s="11"/>
      <c r="G453" s="11"/>
      <c r="H453" s="11" t="s">
        <v>25</v>
      </c>
      <c r="I453" s="11" t="s">
        <v>25</v>
      </c>
      <c r="J453" s="11" t="s">
        <v>25</v>
      </c>
      <c r="L453" s="11"/>
      <c r="M453" s="11"/>
      <c r="N453" s="11"/>
    </row>
    <row r="454" spans="1:14">
      <c r="A454" s="296">
        <v>45548</v>
      </c>
      <c r="B454" s="11" t="s">
        <v>64</v>
      </c>
      <c r="C454" s="311">
        <v>157644604</v>
      </c>
      <c r="D454" s="163" t="s">
        <v>69</v>
      </c>
      <c r="E454" s="315" t="s">
        <v>70</v>
      </c>
      <c r="F454" s="11"/>
      <c r="G454" s="11"/>
      <c r="H454" s="11" t="s">
        <v>25</v>
      </c>
      <c r="I454" s="11" t="s">
        <v>25</v>
      </c>
      <c r="J454" s="11" t="s">
        <v>25</v>
      </c>
      <c r="L454" s="11"/>
      <c r="M454" s="11"/>
      <c r="N454" s="11"/>
    </row>
    <row r="455" spans="1:14" ht="135">
      <c r="A455" s="296">
        <v>45548</v>
      </c>
      <c r="B455" s="11" t="s">
        <v>64</v>
      </c>
      <c r="C455" s="311">
        <v>158526414</v>
      </c>
      <c r="D455" s="163" t="s">
        <v>71</v>
      </c>
      <c r="E455" s="315" t="s">
        <v>198</v>
      </c>
      <c r="F455" s="11" t="s">
        <v>24</v>
      </c>
      <c r="G455" s="11" t="s">
        <v>26</v>
      </c>
      <c r="H455" s="11" t="s">
        <v>25</v>
      </c>
      <c r="I455" s="11" t="s">
        <v>25</v>
      </c>
      <c r="J455" s="11" t="s">
        <v>25</v>
      </c>
      <c r="K455" s="11" t="s">
        <v>1836</v>
      </c>
      <c r="L455" s="11"/>
      <c r="M455" s="11"/>
      <c r="N455" s="11"/>
    </row>
    <row r="456" spans="1:14">
      <c r="A456" s="296">
        <v>45548</v>
      </c>
      <c r="B456" s="11" t="s">
        <v>64</v>
      </c>
      <c r="C456" s="311" t="s">
        <v>20</v>
      </c>
      <c r="D456" s="163" t="s">
        <v>32</v>
      </c>
      <c r="E456" s="315" t="s">
        <v>1837</v>
      </c>
      <c r="F456" s="11" t="s">
        <v>24</v>
      </c>
      <c r="G456" s="11" t="s">
        <v>26</v>
      </c>
      <c r="H456" s="11" t="s">
        <v>25</v>
      </c>
      <c r="I456" s="11" t="s">
        <v>25</v>
      </c>
      <c r="J456" s="11" t="s">
        <v>25</v>
      </c>
      <c r="L456" s="11"/>
      <c r="M456" s="11"/>
      <c r="N456" s="11"/>
    </row>
    <row r="457" spans="1:14">
      <c r="A457" s="296">
        <v>45548</v>
      </c>
      <c r="B457" s="11" t="s">
        <v>64</v>
      </c>
      <c r="C457" s="311" t="s">
        <v>20</v>
      </c>
      <c r="D457" s="163" t="s">
        <v>18</v>
      </c>
      <c r="E457" s="315" t="s">
        <v>1014</v>
      </c>
      <c r="F457" s="11" t="s">
        <v>24</v>
      </c>
      <c r="G457" s="11" t="s">
        <v>26</v>
      </c>
      <c r="H457" s="11" t="s">
        <v>25</v>
      </c>
      <c r="I457" s="11" t="s">
        <v>25</v>
      </c>
      <c r="J457" s="11" t="s">
        <v>25</v>
      </c>
      <c r="L457" s="11"/>
      <c r="M457" s="11"/>
      <c r="N457" s="11"/>
    </row>
    <row r="458" spans="1:14" ht="90">
      <c r="A458" s="296">
        <v>45548</v>
      </c>
      <c r="B458" s="11" t="s">
        <v>64</v>
      </c>
      <c r="C458" s="311">
        <v>158574828</v>
      </c>
      <c r="D458" s="163" t="s">
        <v>145</v>
      </c>
      <c r="E458" s="315" t="s">
        <v>1838</v>
      </c>
      <c r="F458" s="11" t="s">
        <v>24</v>
      </c>
      <c r="G458" s="11" t="s">
        <v>25</v>
      </c>
      <c r="H458" s="11" t="s">
        <v>25</v>
      </c>
      <c r="I458" s="11" t="s">
        <v>25</v>
      </c>
      <c r="J458" s="11" t="s">
        <v>26</v>
      </c>
      <c r="K458" s="11" t="s">
        <v>1839</v>
      </c>
      <c r="L458" s="11"/>
      <c r="M458" s="11"/>
      <c r="N458" s="11"/>
    </row>
    <row r="459" spans="1:14" ht="45">
      <c r="A459" s="296">
        <v>45548</v>
      </c>
      <c r="B459" s="11" t="s">
        <v>64</v>
      </c>
      <c r="C459" s="311">
        <v>158581023</v>
      </c>
      <c r="D459" s="163" t="s">
        <v>71</v>
      </c>
      <c r="E459" s="315" t="s">
        <v>162</v>
      </c>
      <c r="F459" s="11" t="s">
        <v>24</v>
      </c>
      <c r="G459" s="11" t="s">
        <v>26</v>
      </c>
      <c r="H459" s="11" t="s">
        <v>25</v>
      </c>
      <c r="I459" s="11" t="s">
        <v>25</v>
      </c>
      <c r="J459" s="11" t="s">
        <v>25</v>
      </c>
      <c r="K459" s="11" t="s">
        <v>1840</v>
      </c>
      <c r="L459" s="11"/>
      <c r="M459" s="11"/>
      <c r="N459" s="11"/>
    </row>
    <row r="460" spans="1:14">
      <c r="A460" s="296">
        <v>45548</v>
      </c>
      <c r="B460" s="11" t="s">
        <v>64</v>
      </c>
      <c r="C460" s="311">
        <v>158585178</v>
      </c>
      <c r="D460" s="163" t="s">
        <v>203</v>
      </c>
      <c r="E460" s="315" t="s">
        <v>203</v>
      </c>
      <c r="F460" s="11" t="s">
        <v>24</v>
      </c>
      <c r="G460" s="11" t="s">
        <v>26</v>
      </c>
      <c r="H460" s="11" t="s">
        <v>25</v>
      </c>
      <c r="I460" s="11" t="s">
        <v>25</v>
      </c>
      <c r="J460" s="11" t="s">
        <v>25</v>
      </c>
      <c r="L460" s="11"/>
      <c r="M460" s="11"/>
      <c r="N460" s="11"/>
    </row>
    <row r="461" spans="1:14" ht="60">
      <c r="A461" s="296">
        <v>45548</v>
      </c>
      <c r="B461" s="11" t="s">
        <v>64</v>
      </c>
      <c r="C461" s="311">
        <v>158587762</v>
      </c>
      <c r="D461" s="163" t="s">
        <v>18</v>
      </c>
      <c r="E461" s="315" t="s">
        <v>1841</v>
      </c>
      <c r="F461" s="11" t="s">
        <v>24</v>
      </c>
      <c r="G461" s="11" t="s">
        <v>25</v>
      </c>
      <c r="H461" s="11" t="s">
        <v>25</v>
      </c>
      <c r="I461" s="11" t="s">
        <v>25</v>
      </c>
      <c r="J461" s="11" t="s">
        <v>26</v>
      </c>
      <c r="K461" s="11" t="s">
        <v>1842</v>
      </c>
      <c r="L461" s="11"/>
      <c r="M461" s="11"/>
      <c r="N461" s="11"/>
    </row>
    <row r="462" spans="1:14" ht="60">
      <c r="A462" s="296">
        <v>45548</v>
      </c>
      <c r="B462" s="11" t="s">
        <v>64</v>
      </c>
      <c r="C462" s="311">
        <v>158590653</v>
      </c>
      <c r="D462" s="163" t="s">
        <v>71</v>
      </c>
      <c r="E462" s="315" t="s">
        <v>1843</v>
      </c>
      <c r="F462" s="11" t="s">
        <v>24</v>
      </c>
      <c r="G462" s="11" t="s">
        <v>25</v>
      </c>
      <c r="H462" s="11" t="s">
        <v>25</v>
      </c>
      <c r="I462" s="11" t="s">
        <v>25</v>
      </c>
      <c r="J462" s="11" t="s">
        <v>26</v>
      </c>
      <c r="K462" s="11" t="s">
        <v>1844</v>
      </c>
      <c r="L462" s="11"/>
      <c r="M462" s="11"/>
      <c r="N462" s="11"/>
    </row>
    <row r="463" spans="1:14" s="368" customFormat="1">
      <c r="A463" s="391"/>
      <c r="B463" s="52"/>
      <c r="C463" s="52"/>
      <c r="D463" s="209"/>
      <c r="E463" s="52"/>
      <c r="F463" s="52"/>
      <c r="G463" s="52"/>
      <c r="H463" s="52"/>
      <c r="I463" s="52"/>
      <c r="J463" s="52"/>
      <c r="K463" s="52"/>
      <c r="L463" s="52"/>
      <c r="M463" s="52"/>
      <c r="N463" s="52"/>
    </row>
    <row r="464" spans="1:14">
      <c r="A464" s="296">
        <v>45551</v>
      </c>
      <c r="B464" s="11" t="s">
        <v>167</v>
      </c>
      <c r="C464" s="11">
        <v>158625970</v>
      </c>
      <c r="D464" s="163" t="s">
        <v>145</v>
      </c>
      <c r="E464" s="11" t="s">
        <v>1845</v>
      </c>
      <c r="F464" s="11" t="s">
        <v>24</v>
      </c>
      <c r="G464" s="11" t="s">
        <v>25</v>
      </c>
      <c r="H464" s="11" t="s">
        <v>25</v>
      </c>
      <c r="I464" s="11" t="s">
        <v>25</v>
      </c>
      <c r="J464" s="11" t="s">
        <v>26</v>
      </c>
      <c r="K464" s="11" t="s">
        <v>1845</v>
      </c>
      <c r="L464" s="11" t="s">
        <v>170</v>
      </c>
      <c r="M464" s="11"/>
      <c r="N464" s="11" t="s">
        <v>1378</v>
      </c>
    </row>
    <row r="465" spans="1:14" ht="45">
      <c r="A465" s="296">
        <v>45551</v>
      </c>
      <c r="B465" s="11" t="s">
        <v>167</v>
      </c>
      <c r="C465" s="11">
        <v>158629741</v>
      </c>
      <c r="D465" s="163" t="s">
        <v>71</v>
      </c>
      <c r="E465" s="11" t="s">
        <v>210</v>
      </c>
      <c r="F465" s="11" t="s">
        <v>24</v>
      </c>
      <c r="G465" s="11" t="s">
        <v>26</v>
      </c>
      <c r="H465" s="11"/>
      <c r="I465" s="11"/>
      <c r="J465" s="11"/>
      <c r="K465" s="11" t="s">
        <v>1846</v>
      </c>
      <c r="L465" s="11" t="s">
        <v>142</v>
      </c>
      <c r="M465" s="11"/>
      <c r="N465" s="11" t="s">
        <v>1378</v>
      </c>
    </row>
    <row r="466" spans="1:14">
      <c r="A466" s="296">
        <v>45551</v>
      </c>
      <c r="B466" s="11" t="s">
        <v>167</v>
      </c>
      <c r="C466" s="11" t="s">
        <v>20</v>
      </c>
      <c r="D466" s="163" t="s">
        <v>41</v>
      </c>
      <c r="E466" s="11" t="s">
        <v>1847</v>
      </c>
      <c r="F466" s="11" t="s">
        <v>24</v>
      </c>
      <c r="G466" s="11" t="s">
        <v>26</v>
      </c>
      <c r="H466" s="11"/>
      <c r="I466" s="11"/>
      <c r="J466" s="11"/>
      <c r="K466" s="11" t="s">
        <v>1848</v>
      </c>
      <c r="L466" s="11" t="s">
        <v>142</v>
      </c>
      <c r="M466" s="11" t="s">
        <v>1849</v>
      </c>
      <c r="N466" s="11"/>
    </row>
    <row r="467" spans="1:14" ht="30">
      <c r="A467" s="296">
        <v>45551</v>
      </c>
      <c r="B467" s="11" t="s">
        <v>167</v>
      </c>
      <c r="C467" s="11">
        <v>158650872</v>
      </c>
      <c r="D467" s="163" t="s">
        <v>41</v>
      </c>
      <c r="E467" s="11" t="s">
        <v>1850</v>
      </c>
      <c r="F467" s="11" t="s">
        <v>26</v>
      </c>
      <c r="G467" s="11" t="s">
        <v>25</v>
      </c>
      <c r="H467" s="11" t="s">
        <v>25</v>
      </c>
      <c r="I467" s="11" t="s">
        <v>25</v>
      </c>
      <c r="J467" s="11" t="s">
        <v>26</v>
      </c>
      <c r="K467" s="11" t="s">
        <v>1851</v>
      </c>
      <c r="L467" s="11" t="s">
        <v>170</v>
      </c>
      <c r="M467" s="11"/>
      <c r="N467" s="11" t="s">
        <v>1378</v>
      </c>
    </row>
    <row r="468" spans="1:14">
      <c r="A468" s="296">
        <v>45551</v>
      </c>
      <c r="B468" s="11" t="s">
        <v>167</v>
      </c>
      <c r="C468" s="11" t="s">
        <v>20</v>
      </c>
      <c r="D468" s="163" t="s">
        <v>165</v>
      </c>
      <c r="E468" s="11" t="s">
        <v>165</v>
      </c>
      <c r="F468" s="11" t="s">
        <v>24</v>
      </c>
      <c r="G468" s="11" t="s">
        <v>26</v>
      </c>
      <c r="H468" s="11"/>
      <c r="I468" s="11"/>
      <c r="J468" s="11"/>
      <c r="K468" s="11" t="s">
        <v>165</v>
      </c>
      <c r="L468" s="11" t="s">
        <v>142</v>
      </c>
      <c r="M468" s="11" t="s">
        <v>1852</v>
      </c>
      <c r="N468" s="11"/>
    </row>
    <row r="469" spans="1:14">
      <c r="A469" s="296">
        <v>45551</v>
      </c>
      <c r="B469" s="11" t="s">
        <v>231</v>
      </c>
      <c r="C469" s="11" t="s">
        <v>1853</v>
      </c>
      <c r="D469" s="163" t="s">
        <v>71</v>
      </c>
      <c r="E469" s="11" t="s">
        <v>1854</v>
      </c>
      <c r="F469" s="11" t="s">
        <v>24</v>
      </c>
      <c r="G469" s="11"/>
      <c r="H469" s="11"/>
      <c r="I469" s="11"/>
      <c r="J469" s="11"/>
      <c r="L469" s="11"/>
      <c r="M469" s="11"/>
      <c r="N469" s="11"/>
    </row>
    <row r="470" spans="1:14">
      <c r="A470" s="296">
        <v>45551</v>
      </c>
      <c r="B470" s="11" t="s">
        <v>231</v>
      </c>
      <c r="C470" s="11">
        <v>158683757</v>
      </c>
      <c r="D470" s="163" t="s">
        <v>71</v>
      </c>
      <c r="E470" s="11" t="s">
        <v>1091</v>
      </c>
      <c r="F470" s="11" t="s">
        <v>24</v>
      </c>
      <c r="G470" s="11" t="s">
        <v>26</v>
      </c>
      <c r="H470" s="11"/>
      <c r="I470" s="11"/>
      <c r="J470" s="11"/>
      <c r="L470" s="11"/>
      <c r="M470" s="11"/>
      <c r="N470" s="11"/>
    </row>
    <row r="471" spans="1:14" ht="15.75">
      <c r="A471" s="296">
        <v>45551</v>
      </c>
      <c r="B471" s="11" t="s">
        <v>231</v>
      </c>
      <c r="C471" s="378">
        <v>158683757</v>
      </c>
      <c r="D471" s="163" t="s">
        <v>41</v>
      </c>
      <c r="E471" s="11" t="s">
        <v>669</v>
      </c>
      <c r="F471" s="11" t="s">
        <v>24</v>
      </c>
      <c r="G471" s="11"/>
      <c r="H471" s="11"/>
      <c r="I471" s="11"/>
      <c r="J471" s="11"/>
      <c r="L471" s="11"/>
      <c r="M471" s="11"/>
      <c r="N471" s="11"/>
    </row>
    <row r="472" spans="1:14">
      <c r="A472" s="296">
        <v>45551</v>
      </c>
      <c r="B472" s="11" t="s">
        <v>231</v>
      </c>
      <c r="C472" s="11" t="s">
        <v>1855</v>
      </c>
      <c r="D472" s="163" t="s">
        <v>71</v>
      </c>
      <c r="E472" s="11" t="s">
        <v>1856</v>
      </c>
      <c r="F472" s="11" t="s">
        <v>24</v>
      </c>
      <c r="G472" s="11"/>
      <c r="H472" s="11"/>
      <c r="I472" s="11"/>
      <c r="J472" s="11"/>
      <c r="L472" s="11"/>
      <c r="M472" s="11"/>
      <c r="N472" s="11"/>
    </row>
    <row r="473" spans="1:14">
      <c r="A473" s="296">
        <v>45551</v>
      </c>
      <c r="B473" s="11" t="s">
        <v>231</v>
      </c>
      <c r="C473" s="11">
        <v>158709673</v>
      </c>
      <c r="D473" s="163" t="s">
        <v>71</v>
      </c>
      <c r="E473" s="11" t="s">
        <v>504</v>
      </c>
      <c r="F473" s="11" t="s">
        <v>26</v>
      </c>
      <c r="G473" s="11"/>
      <c r="H473" s="11"/>
      <c r="I473" s="11"/>
      <c r="J473" s="11"/>
      <c r="L473" s="11"/>
      <c r="M473" s="11"/>
      <c r="N473" s="11"/>
    </row>
    <row r="474" spans="1:14">
      <c r="A474" s="296">
        <v>45551</v>
      </c>
      <c r="B474" s="11" t="s">
        <v>231</v>
      </c>
      <c r="C474" s="11">
        <v>158723376</v>
      </c>
      <c r="D474" s="163" t="s">
        <v>18</v>
      </c>
      <c r="E474" s="11" t="s">
        <v>1857</v>
      </c>
      <c r="F474" s="11" t="s">
        <v>24</v>
      </c>
      <c r="G474" s="11"/>
      <c r="H474" s="11"/>
      <c r="I474" s="11"/>
      <c r="J474" s="11"/>
      <c r="L474" s="11"/>
      <c r="M474" s="11"/>
      <c r="N474" s="11"/>
    </row>
    <row r="475" spans="1:14">
      <c r="A475" s="296">
        <v>45551</v>
      </c>
      <c r="B475" s="11" t="s">
        <v>231</v>
      </c>
      <c r="C475" s="11">
        <v>158767417</v>
      </c>
      <c r="D475" s="163" t="s">
        <v>18</v>
      </c>
      <c r="E475" s="11" t="s">
        <v>1858</v>
      </c>
      <c r="F475" s="11" t="s">
        <v>24</v>
      </c>
      <c r="G475" s="11"/>
      <c r="H475" s="11"/>
      <c r="I475" s="11"/>
      <c r="J475" s="11"/>
      <c r="L475" s="11"/>
      <c r="M475" s="11"/>
      <c r="N475" s="11"/>
    </row>
    <row r="476" spans="1:14">
      <c r="A476" s="296">
        <v>45551</v>
      </c>
      <c r="B476" s="11" t="s">
        <v>231</v>
      </c>
      <c r="C476" s="11" t="s">
        <v>1859</v>
      </c>
      <c r="D476" s="163" t="s">
        <v>71</v>
      </c>
      <c r="E476" s="11" t="s">
        <v>1860</v>
      </c>
      <c r="F476" s="11" t="s">
        <v>24</v>
      </c>
      <c r="G476" s="11"/>
      <c r="H476" s="11"/>
      <c r="I476" s="11"/>
      <c r="J476" s="11"/>
      <c r="L476" s="11"/>
      <c r="M476" s="11"/>
      <c r="N476" s="11"/>
    </row>
    <row r="477" spans="1:14">
      <c r="A477" s="296">
        <v>45551</v>
      </c>
      <c r="B477" s="11" t="s">
        <v>231</v>
      </c>
      <c r="C477" s="11" t="s">
        <v>1861</v>
      </c>
      <c r="D477" s="163" t="s">
        <v>18</v>
      </c>
      <c r="E477" s="11" t="s">
        <v>1862</v>
      </c>
      <c r="F477" s="11" t="s">
        <v>24</v>
      </c>
      <c r="G477" s="11"/>
      <c r="H477" s="11"/>
      <c r="I477" s="11"/>
      <c r="J477" s="11"/>
      <c r="L477" s="11"/>
      <c r="M477" s="11"/>
      <c r="N477" s="11"/>
    </row>
    <row r="478" spans="1:14">
      <c r="A478" s="296">
        <v>45551</v>
      </c>
      <c r="B478" s="11" t="s">
        <v>231</v>
      </c>
      <c r="C478" s="11" t="s">
        <v>232</v>
      </c>
      <c r="D478" s="163" t="s">
        <v>71</v>
      </c>
      <c r="E478" s="11" t="s">
        <v>1863</v>
      </c>
      <c r="F478" s="11" t="s">
        <v>24</v>
      </c>
      <c r="G478" s="11"/>
      <c r="H478" s="11"/>
      <c r="I478" s="11"/>
      <c r="J478" s="11"/>
      <c r="L478" s="11"/>
      <c r="M478" s="11"/>
      <c r="N478" s="11"/>
    </row>
    <row r="479" spans="1:14">
      <c r="A479" s="296">
        <v>45551</v>
      </c>
      <c r="B479" s="11" t="s">
        <v>231</v>
      </c>
      <c r="C479" s="11" t="s">
        <v>1855</v>
      </c>
      <c r="D479" s="163" t="s">
        <v>103</v>
      </c>
      <c r="E479" s="11" t="s">
        <v>1864</v>
      </c>
      <c r="F479" s="11" t="s">
        <v>24</v>
      </c>
      <c r="G479" s="11"/>
      <c r="H479" s="11"/>
      <c r="I479" s="11"/>
      <c r="J479" s="11"/>
      <c r="L479" s="11"/>
      <c r="M479" s="11"/>
      <c r="N479" s="11"/>
    </row>
    <row r="480" spans="1:14">
      <c r="A480" s="296">
        <v>45551</v>
      </c>
      <c r="B480" s="11" t="s">
        <v>231</v>
      </c>
      <c r="C480" s="11">
        <v>158819856</v>
      </c>
      <c r="D480" s="163" t="s">
        <v>18</v>
      </c>
      <c r="E480" s="11" t="s">
        <v>1865</v>
      </c>
      <c r="F480" s="11" t="s">
        <v>24</v>
      </c>
      <c r="G480" s="11"/>
      <c r="H480" s="11"/>
      <c r="I480" s="11"/>
      <c r="J480" s="11"/>
      <c r="L480" s="11"/>
      <c r="M480" s="11"/>
      <c r="N480" s="11"/>
    </row>
    <row r="481" spans="1:14">
      <c r="A481" s="296">
        <v>45551</v>
      </c>
      <c r="B481" s="11" t="s">
        <v>1406</v>
      </c>
      <c r="C481" s="11" t="s">
        <v>20</v>
      </c>
      <c r="D481" s="163" t="s">
        <v>32</v>
      </c>
      <c r="E481" s="11" t="s">
        <v>177</v>
      </c>
      <c r="F481" s="11" t="s">
        <v>24</v>
      </c>
      <c r="G481" s="11" t="s">
        <v>26</v>
      </c>
      <c r="H481" s="11" t="s">
        <v>25</v>
      </c>
      <c r="I481" s="11" t="s">
        <v>26</v>
      </c>
      <c r="J481" s="11" t="s">
        <v>25</v>
      </c>
      <c r="K481" s="11" t="s">
        <v>1572</v>
      </c>
      <c r="L481" s="11"/>
      <c r="M481" s="11"/>
      <c r="N481" s="11"/>
    </row>
    <row r="482" spans="1:14">
      <c r="A482" s="296">
        <v>45551</v>
      </c>
      <c r="B482" s="11" t="s">
        <v>1406</v>
      </c>
      <c r="C482" s="11" t="s">
        <v>20</v>
      </c>
      <c r="D482" s="163" t="s">
        <v>103</v>
      </c>
      <c r="E482" s="11" t="s">
        <v>1866</v>
      </c>
      <c r="F482" s="11" t="s">
        <v>24</v>
      </c>
      <c r="G482" s="11" t="s">
        <v>26</v>
      </c>
      <c r="H482" s="11" t="s">
        <v>25</v>
      </c>
      <c r="I482" s="11" t="s">
        <v>26</v>
      </c>
      <c r="J482" s="11" t="s">
        <v>25</v>
      </c>
      <c r="K482" s="11" t="s">
        <v>1579</v>
      </c>
      <c r="L482" s="11"/>
      <c r="M482" s="11"/>
      <c r="N482" s="11"/>
    </row>
    <row r="483" spans="1:14" ht="60">
      <c r="A483" s="296">
        <v>45551</v>
      </c>
      <c r="B483" s="11" t="s">
        <v>17</v>
      </c>
      <c r="C483" s="11">
        <v>158668348</v>
      </c>
      <c r="D483" s="163" t="s">
        <v>18</v>
      </c>
      <c r="E483" s="11" t="s">
        <v>1867</v>
      </c>
      <c r="F483" s="11" t="s">
        <v>26</v>
      </c>
      <c r="G483" s="11" t="s">
        <v>25</v>
      </c>
      <c r="H483" s="11" t="s">
        <v>25</v>
      </c>
      <c r="I483" s="11" t="s">
        <v>25</v>
      </c>
      <c r="J483" s="11" t="s">
        <v>26</v>
      </c>
      <c r="K483" s="11" t="s">
        <v>1868</v>
      </c>
      <c r="L483" s="11" t="s">
        <v>170</v>
      </c>
      <c r="M483" s="11"/>
      <c r="N483" s="11" t="s">
        <v>1378</v>
      </c>
    </row>
    <row r="484" spans="1:14" ht="45">
      <c r="A484" s="296">
        <v>45551</v>
      </c>
      <c r="B484" s="11" t="s">
        <v>17</v>
      </c>
      <c r="C484" s="11">
        <v>158706574</v>
      </c>
      <c r="D484" s="163" t="s">
        <v>217</v>
      </c>
      <c r="E484" s="11" t="s">
        <v>1869</v>
      </c>
      <c r="F484" s="11" t="s">
        <v>24</v>
      </c>
      <c r="G484" s="11" t="s">
        <v>26</v>
      </c>
      <c r="H484" s="11" t="s">
        <v>25</v>
      </c>
      <c r="I484" s="11" t="s">
        <v>25</v>
      </c>
      <c r="J484" s="11" t="s">
        <v>25</v>
      </c>
      <c r="K484" s="11" t="s">
        <v>1870</v>
      </c>
      <c r="L484" s="11" t="s">
        <v>142</v>
      </c>
      <c r="M484" s="11"/>
      <c r="N484" s="11" t="s">
        <v>1378</v>
      </c>
    </row>
    <row r="485" spans="1:14" ht="45">
      <c r="A485" s="296">
        <v>45551</v>
      </c>
      <c r="B485" s="11" t="s">
        <v>17</v>
      </c>
      <c r="C485" s="11">
        <v>158716315</v>
      </c>
      <c r="D485" s="163" t="s">
        <v>71</v>
      </c>
      <c r="E485" s="11" t="s">
        <v>1871</v>
      </c>
      <c r="F485" s="11" t="s">
        <v>26</v>
      </c>
      <c r="G485" s="11" t="s">
        <v>25</v>
      </c>
      <c r="H485" s="11" t="s">
        <v>25</v>
      </c>
      <c r="I485" s="11" t="s">
        <v>25</v>
      </c>
      <c r="J485" s="11" t="s">
        <v>25</v>
      </c>
      <c r="K485" s="11" t="s">
        <v>1872</v>
      </c>
      <c r="L485" s="11" t="s">
        <v>142</v>
      </c>
      <c r="M485" s="11"/>
      <c r="N485" s="11" t="s">
        <v>1378</v>
      </c>
    </row>
    <row r="486" spans="1:14" ht="30">
      <c r="A486" s="296">
        <v>45551</v>
      </c>
      <c r="B486" s="11" t="s">
        <v>17</v>
      </c>
      <c r="C486" s="11" t="s">
        <v>1873</v>
      </c>
      <c r="D486" s="163" t="s">
        <v>71</v>
      </c>
      <c r="E486" s="11" t="s">
        <v>1517</v>
      </c>
      <c r="F486" s="11" t="s">
        <v>26</v>
      </c>
      <c r="G486" s="11" t="s">
        <v>25</v>
      </c>
      <c r="H486" s="11" t="s">
        <v>25</v>
      </c>
      <c r="I486" s="11" t="s">
        <v>25</v>
      </c>
      <c r="J486" s="11" t="s">
        <v>26</v>
      </c>
      <c r="K486" s="11" t="s">
        <v>1874</v>
      </c>
      <c r="L486" s="11" t="s">
        <v>170</v>
      </c>
      <c r="M486" s="11"/>
      <c r="N486" s="11" t="s">
        <v>1378</v>
      </c>
    </row>
    <row r="487" spans="1:14" ht="30">
      <c r="A487" s="296">
        <v>45551</v>
      </c>
      <c r="B487" s="11" t="s">
        <v>17</v>
      </c>
      <c r="C487" s="11">
        <v>158760193</v>
      </c>
      <c r="D487" s="163" t="s">
        <v>41</v>
      </c>
      <c r="E487" s="11" t="s">
        <v>1875</v>
      </c>
      <c r="F487" s="11" t="s">
        <v>24</v>
      </c>
      <c r="G487" s="11" t="s">
        <v>26</v>
      </c>
      <c r="H487" s="11" t="s">
        <v>25</v>
      </c>
      <c r="I487" s="11" t="s">
        <v>25</v>
      </c>
      <c r="J487" s="11" t="s">
        <v>25</v>
      </c>
      <c r="K487" s="11" t="s">
        <v>1876</v>
      </c>
      <c r="L487" s="11" t="s">
        <v>142</v>
      </c>
      <c r="M487" s="11"/>
      <c r="N487" s="11" t="s">
        <v>1378</v>
      </c>
    </row>
    <row r="488" spans="1:14" ht="45">
      <c r="A488" s="296">
        <v>45551</v>
      </c>
      <c r="B488" s="11" t="s">
        <v>17</v>
      </c>
      <c r="C488" s="11">
        <v>158764290</v>
      </c>
      <c r="D488" s="163" t="s">
        <v>18</v>
      </c>
      <c r="E488" s="11" t="s">
        <v>1877</v>
      </c>
      <c r="F488" s="11" t="s">
        <v>24</v>
      </c>
      <c r="G488" s="11" t="s">
        <v>26</v>
      </c>
      <c r="H488" s="11" t="s">
        <v>25</v>
      </c>
      <c r="I488" s="11" t="s">
        <v>25</v>
      </c>
      <c r="J488" s="11" t="s">
        <v>25</v>
      </c>
      <c r="K488" s="11" t="s">
        <v>1878</v>
      </c>
      <c r="L488" s="11" t="s">
        <v>142</v>
      </c>
      <c r="M488" s="11"/>
      <c r="N488" s="11" t="s">
        <v>1378</v>
      </c>
    </row>
    <row r="489" spans="1:14" ht="180">
      <c r="A489" s="296">
        <v>45551</v>
      </c>
      <c r="B489" s="11" t="s">
        <v>17</v>
      </c>
      <c r="C489" s="11">
        <v>158770807</v>
      </c>
      <c r="D489" s="163" t="s">
        <v>32</v>
      </c>
      <c r="E489" s="11" t="s">
        <v>1879</v>
      </c>
      <c r="F489" s="11" t="s">
        <v>24</v>
      </c>
      <c r="G489" s="11" t="s">
        <v>26</v>
      </c>
      <c r="H489" s="11" t="s">
        <v>25</v>
      </c>
      <c r="I489" s="11" t="s">
        <v>25</v>
      </c>
      <c r="J489" s="11" t="s">
        <v>25</v>
      </c>
      <c r="K489" s="133" t="s">
        <v>1880</v>
      </c>
      <c r="L489" s="11" t="s">
        <v>142</v>
      </c>
      <c r="M489" s="11"/>
      <c r="N489" s="11" t="s">
        <v>1378</v>
      </c>
    </row>
    <row r="490" spans="1:14" ht="45">
      <c r="A490" s="296">
        <v>45551</v>
      </c>
      <c r="B490" s="11" t="s">
        <v>17</v>
      </c>
      <c r="C490" s="11">
        <v>158786635</v>
      </c>
      <c r="D490" s="163" t="s">
        <v>103</v>
      </c>
      <c r="E490" s="11" t="s">
        <v>1881</v>
      </c>
      <c r="F490" s="11" t="s">
        <v>24</v>
      </c>
      <c r="G490" s="11" t="s">
        <v>26</v>
      </c>
      <c r="H490" s="11" t="s">
        <v>25</v>
      </c>
      <c r="I490" s="11" t="s">
        <v>25</v>
      </c>
      <c r="J490" s="11" t="s">
        <v>25</v>
      </c>
      <c r="K490" s="11" t="s">
        <v>1882</v>
      </c>
      <c r="L490" s="11" t="s">
        <v>142</v>
      </c>
      <c r="M490" s="11"/>
      <c r="N490" s="11" t="s">
        <v>1378</v>
      </c>
    </row>
    <row r="491" spans="1:14" ht="45">
      <c r="A491" s="296">
        <v>45551</v>
      </c>
      <c r="B491" s="11" t="s">
        <v>17</v>
      </c>
      <c r="C491" s="214">
        <v>158798309</v>
      </c>
      <c r="D491" s="163" t="s">
        <v>18</v>
      </c>
      <c r="E491" s="11" t="s">
        <v>1883</v>
      </c>
      <c r="F491" s="11" t="s">
        <v>26</v>
      </c>
      <c r="G491" s="11" t="s">
        <v>25</v>
      </c>
      <c r="H491" s="11" t="s">
        <v>25</v>
      </c>
      <c r="I491" s="11" t="s">
        <v>25</v>
      </c>
      <c r="J491" s="11" t="s">
        <v>26</v>
      </c>
      <c r="K491" s="11" t="s">
        <v>1884</v>
      </c>
      <c r="L491" s="11" t="s">
        <v>170</v>
      </c>
      <c r="M491" s="11"/>
      <c r="N491" s="11" t="s">
        <v>1378</v>
      </c>
    </row>
    <row r="492" spans="1:14" ht="30">
      <c r="A492" s="296">
        <v>45551</v>
      </c>
      <c r="B492" s="11" t="s">
        <v>389</v>
      </c>
      <c r="C492" s="11">
        <v>158682236</v>
      </c>
      <c r="D492" s="163" t="s">
        <v>145</v>
      </c>
      <c r="E492" s="11" t="s">
        <v>1885</v>
      </c>
      <c r="F492" s="11" t="s">
        <v>24</v>
      </c>
      <c r="G492" s="11" t="s">
        <v>25</v>
      </c>
      <c r="H492" s="11" t="s">
        <v>25</v>
      </c>
      <c r="I492" s="11" t="s">
        <v>25</v>
      </c>
      <c r="J492" s="11" t="s">
        <v>26</v>
      </c>
      <c r="L492" s="11"/>
      <c r="M492" s="11"/>
      <c r="N492" s="11"/>
    </row>
    <row r="493" spans="1:14">
      <c r="A493" s="296">
        <v>45551</v>
      </c>
      <c r="B493" s="11" t="s">
        <v>389</v>
      </c>
      <c r="C493" s="11">
        <v>158688563</v>
      </c>
      <c r="D493" s="163" t="s">
        <v>29</v>
      </c>
      <c r="E493" s="11" t="s">
        <v>1886</v>
      </c>
      <c r="F493" s="11" t="s">
        <v>26</v>
      </c>
      <c r="G493" s="11" t="s">
        <v>25</v>
      </c>
      <c r="H493" s="11" t="s">
        <v>25</v>
      </c>
      <c r="I493" s="11" t="s">
        <v>25</v>
      </c>
      <c r="J493" s="11" t="s">
        <v>26</v>
      </c>
      <c r="L493" s="11"/>
      <c r="M493" s="11"/>
      <c r="N493" s="11"/>
    </row>
    <row r="494" spans="1:14">
      <c r="A494" s="296">
        <v>45551</v>
      </c>
      <c r="B494" s="11" t="s">
        <v>389</v>
      </c>
      <c r="C494" s="11">
        <v>158695299</v>
      </c>
      <c r="D494" s="163" t="s">
        <v>29</v>
      </c>
      <c r="E494" s="11" t="s">
        <v>1063</v>
      </c>
      <c r="F494" s="11" t="s">
        <v>26</v>
      </c>
      <c r="G494" s="11" t="s">
        <v>25</v>
      </c>
      <c r="H494" s="11" t="s">
        <v>25</v>
      </c>
      <c r="I494" s="11" t="s">
        <v>25</v>
      </c>
      <c r="J494" s="11" t="s">
        <v>26</v>
      </c>
      <c r="L494" s="11"/>
      <c r="M494" s="11"/>
      <c r="N494" s="11"/>
    </row>
    <row r="495" spans="1:14">
      <c r="A495" s="296">
        <v>45551</v>
      </c>
      <c r="B495" s="11" t="s">
        <v>389</v>
      </c>
      <c r="C495" s="11">
        <v>158418415</v>
      </c>
      <c r="D495" s="163" t="s">
        <v>145</v>
      </c>
      <c r="E495" s="11" t="s">
        <v>1887</v>
      </c>
      <c r="F495" s="11" t="s">
        <v>24</v>
      </c>
      <c r="G495" s="11" t="s">
        <v>25</v>
      </c>
      <c r="H495" s="11" t="s">
        <v>25</v>
      </c>
      <c r="I495" s="11" t="s">
        <v>25</v>
      </c>
      <c r="J495" s="11" t="s">
        <v>25</v>
      </c>
      <c r="L495" s="11"/>
      <c r="M495" s="11"/>
      <c r="N495" s="11"/>
    </row>
    <row r="496" spans="1:14">
      <c r="A496" s="296">
        <v>45551</v>
      </c>
      <c r="B496" s="11" t="s">
        <v>389</v>
      </c>
      <c r="C496" s="11" t="s">
        <v>150</v>
      </c>
      <c r="D496" s="163" t="s">
        <v>29</v>
      </c>
      <c r="E496" s="11" t="s">
        <v>1888</v>
      </c>
      <c r="F496" s="11" t="s">
        <v>24</v>
      </c>
      <c r="G496" s="11" t="s">
        <v>26</v>
      </c>
      <c r="H496" s="11" t="s">
        <v>25</v>
      </c>
      <c r="I496" s="11" t="s">
        <v>25</v>
      </c>
      <c r="J496" s="11" t="s">
        <v>25</v>
      </c>
      <c r="L496" s="11"/>
      <c r="M496" s="11"/>
      <c r="N496" s="11"/>
    </row>
    <row r="497" spans="1:14">
      <c r="A497" s="296">
        <v>45551</v>
      </c>
      <c r="B497" s="11" t="s">
        <v>389</v>
      </c>
      <c r="C497" s="11">
        <v>158711539</v>
      </c>
      <c r="D497" s="163" t="s">
        <v>145</v>
      </c>
      <c r="E497" s="11" t="s">
        <v>1889</v>
      </c>
      <c r="F497" s="11" t="s">
        <v>24</v>
      </c>
      <c r="G497" s="11" t="s">
        <v>25</v>
      </c>
      <c r="H497" s="11" t="s">
        <v>25</v>
      </c>
      <c r="I497" s="11" t="s">
        <v>25</v>
      </c>
      <c r="J497" s="11" t="s">
        <v>25</v>
      </c>
      <c r="L497" s="11"/>
      <c r="M497" s="11"/>
      <c r="N497" s="11"/>
    </row>
    <row r="498" spans="1:14">
      <c r="A498" s="296">
        <v>45551</v>
      </c>
      <c r="B498" s="11" t="s">
        <v>389</v>
      </c>
      <c r="C498" s="11">
        <v>158715619</v>
      </c>
      <c r="D498" s="163" t="s">
        <v>71</v>
      </c>
      <c r="E498" s="11" t="s">
        <v>1890</v>
      </c>
      <c r="F498" s="11" t="s">
        <v>24</v>
      </c>
      <c r="G498" s="11" t="s">
        <v>25</v>
      </c>
      <c r="H498" s="11" t="s">
        <v>25</v>
      </c>
      <c r="I498" s="11" t="s">
        <v>25</v>
      </c>
      <c r="J498" s="11" t="s">
        <v>25</v>
      </c>
      <c r="L498" s="11"/>
      <c r="M498" s="11"/>
      <c r="N498" s="11"/>
    </row>
    <row r="499" spans="1:14">
      <c r="A499" s="296">
        <v>45551</v>
      </c>
      <c r="B499" s="11" t="s">
        <v>389</v>
      </c>
      <c r="C499" s="11" t="s">
        <v>20</v>
      </c>
      <c r="D499" s="163" t="s">
        <v>295</v>
      </c>
      <c r="E499" s="11" t="s">
        <v>1891</v>
      </c>
      <c r="F499" s="11" t="s">
        <v>24</v>
      </c>
      <c r="G499" s="11" t="s">
        <v>26</v>
      </c>
      <c r="H499" s="11" t="s">
        <v>25</v>
      </c>
      <c r="I499" s="11" t="s">
        <v>25</v>
      </c>
      <c r="J499" s="11" t="s">
        <v>25</v>
      </c>
      <c r="L499" s="11"/>
      <c r="M499" s="11"/>
      <c r="N499" s="11"/>
    </row>
    <row r="500" spans="1:14">
      <c r="A500" s="296">
        <v>45551</v>
      </c>
      <c r="B500" s="11" t="s">
        <v>389</v>
      </c>
      <c r="C500" s="11">
        <v>158788197</v>
      </c>
      <c r="D500" s="163" t="s">
        <v>145</v>
      </c>
      <c r="E500" s="11" t="s">
        <v>1001</v>
      </c>
      <c r="F500" s="11" t="s">
        <v>26</v>
      </c>
      <c r="G500" s="11" t="s">
        <v>25</v>
      </c>
      <c r="H500" s="11" t="s">
        <v>25</v>
      </c>
      <c r="I500" s="11" t="s">
        <v>25</v>
      </c>
      <c r="J500" s="11" t="s">
        <v>25</v>
      </c>
      <c r="L500" s="11"/>
      <c r="M500" s="11"/>
      <c r="N500" s="11"/>
    </row>
    <row r="501" spans="1:14">
      <c r="A501" s="296">
        <v>45551</v>
      </c>
      <c r="B501" s="11" t="s">
        <v>389</v>
      </c>
      <c r="C501" s="11">
        <v>158802368</v>
      </c>
      <c r="D501" s="163" t="s">
        <v>145</v>
      </c>
      <c r="F501" s="11"/>
      <c r="G501" s="11"/>
      <c r="H501" s="11"/>
      <c r="I501" s="11"/>
      <c r="J501" s="11"/>
      <c r="L501" s="11"/>
      <c r="M501" s="11"/>
      <c r="N501" s="11"/>
    </row>
    <row r="502" spans="1:14">
      <c r="A502" s="296">
        <v>45551</v>
      </c>
      <c r="B502" s="11" t="s">
        <v>1375</v>
      </c>
      <c r="C502" s="142">
        <v>158718441</v>
      </c>
      <c r="D502" s="163" t="s">
        <v>18</v>
      </c>
      <c r="E502" s="11" t="s">
        <v>1892</v>
      </c>
      <c r="F502" s="11" t="s">
        <v>24</v>
      </c>
      <c r="G502" s="11" t="s">
        <v>25</v>
      </c>
      <c r="H502" s="11" t="s">
        <v>25</v>
      </c>
      <c r="I502" s="11" t="s">
        <v>25</v>
      </c>
      <c r="J502" s="11" t="s">
        <v>26</v>
      </c>
      <c r="L502" s="11"/>
      <c r="M502" s="11"/>
      <c r="N502" s="11"/>
    </row>
    <row r="503" spans="1:14">
      <c r="A503" s="296">
        <v>45551</v>
      </c>
      <c r="B503" s="10" t="s">
        <v>1893</v>
      </c>
      <c r="C503" s="142">
        <v>158721971</v>
      </c>
      <c r="D503" s="163" t="s">
        <v>1894</v>
      </c>
      <c r="E503" s="11" t="s">
        <v>1895</v>
      </c>
      <c r="F503" s="10" t="s">
        <v>1896</v>
      </c>
      <c r="G503" s="10" t="s">
        <v>1897</v>
      </c>
      <c r="H503" s="10" t="s">
        <v>1897</v>
      </c>
      <c r="I503" s="10" t="s">
        <v>1898</v>
      </c>
    </row>
    <row r="504" spans="1:14" ht="30">
      <c r="A504" s="296">
        <v>45551</v>
      </c>
      <c r="B504" s="10" t="s">
        <v>1899</v>
      </c>
      <c r="C504" s="142">
        <v>158732088</v>
      </c>
      <c r="D504" s="163" t="s">
        <v>1900</v>
      </c>
      <c r="E504" s="11" t="s">
        <v>1901</v>
      </c>
      <c r="F504" s="10" t="s">
        <v>1898</v>
      </c>
    </row>
    <row r="505" spans="1:14">
      <c r="A505" s="296">
        <v>45551</v>
      </c>
      <c r="B505" s="10" t="s">
        <v>1899</v>
      </c>
      <c r="C505" s="142">
        <v>158740338</v>
      </c>
      <c r="D505" s="163" t="s">
        <v>1900</v>
      </c>
      <c r="E505" s="11" t="s">
        <v>1902</v>
      </c>
      <c r="F505" s="10" t="s">
        <v>1898</v>
      </c>
    </row>
    <row r="506" spans="1:14">
      <c r="A506" s="296">
        <v>45551</v>
      </c>
      <c r="B506" s="10" t="s">
        <v>1899</v>
      </c>
      <c r="C506" s="142">
        <v>158782945</v>
      </c>
      <c r="D506" s="163" t="s">
        <v>1900</v>
      </c>
      <c r="E506" s="11" t="s">
        <v>1903</v>
      </c>
      <c r="F506" s="10" t="s">
        <v>1904</v>
      </c>
    </row>
    <row r="507" spans="1:14">
      <c r="A507" s="296">
        <v>45551</v>
      </c>
      <c r="B507" s="10" t="s">
        <v>1899</v>
      </c>
      <c r="C507" s="142">
        <v>158795121</v>
      </c>
      <c r="D507" s="163" t="s">
        <v>1900</v>
      </c>
      <c r="E507" s="11" t="s">
        <v>1903</v>
      </c>
      <c r="F507" s="10" t="s">
        <v>1904</v>
      </c>
    </row>
    <row r="508" spans="1:14">
      <c r="A508" s="296">
        <v>45551</v>
      </c>
      <c r="B508" s="10" t="s">
        <v>1899</v>
      </c>
      <c r="C508" s="142">
        <v>158803633</v>
      </c>
      <c r="D508" s="163" t="s">
        <v>1900</v>
      </c>
      <c r="E508" s="11" t="s">
        <v>1905</v>
      </c>
      <c r="F508" s="10" t="s">
        <v>1904</v>
      </c>
    </row>
    <row r="509" spans="1:14">
      <c r="A509" s="296">
        <v>45551</v>
      </c>
      <c r="B509" s="10" t="s">
        <v>1899</v>
      </c>
      <c r="C509" s="142">
        <v>158809387</v>
      </c>
      <c r="D509" s="163" t="s">
        <v>1900</v>
      </c>
      <c r="E509" s="11" t="s">
        <v>1906</v>
      </c>
      <c r="F509" s="10" t="s">
        <v>1907</v>
      </c>
    </row>
    <row r="510" spans="1:14" ht="45">
      <c r="A510" s="296">
        <v>45551</v>
      </c>
      <c r="B510" s="11" t="s">
        <v>1536</v>
      </c>
      <c r="C510" s="163">
        <v>158724913</v>
      </c>
      <c r="D510" s="163" t="s">
        <v>145</v>
      </c>
      <c r="E510" s="11" t="s">
        <v>1908</v>
      </c>
      <c r="F510" s="11" t="s">
        <v>24</v>
      </c>
      <c r="G510" s="11" t="s">
        <v>25</v>
      </c>
      <c r="H510" s="11" t="s">
        <v>25</v>
      </c>
      <c r="I510" s="11" t="s">
        <v>26</v>
      </c>
      <c r="J510" s="11" t="s">
        <v>25</v>
      </c>
      <c r="K510" s="11" t="s">
        <v>1909</v>
      </c>
      <c r="L510" s="11" t="s">
        <v>142</v>
      </c>
    </row>
    <row r="511" spans="1:14">
      <c r="A511" s="296">
        <v>45551</v>
      </c>
      <c r="B511" s="11" t="s">
        <v>1536</v>
      </c>
      <c r="C511" s="163">
        <v>158733211</v>
      </c>
      <c r="D511" s="163" t="s">
        <v>145</v>
      </c>
      <c r="E511" s="11" t="s">
        <v>1910</v>
      </c>
      <c r="F511" s="11" t="s">
        <v>24</v>
      </c>
      <c r="G511" s="11" t="s">
        <v>25</v>
      </c>
      <c r="H511" s="11" t="s">
        <v>25</v>
      </c>
      <c r="I511" s="11" t="s">
        <v>26</v>
      </c>
      <c r="J511" s="11" t="s">
        <v>25</v>
      </c>
      <c r="K511" s="11" t="s">
        <v>1911</v>
      </c>
      <c r="L511" s="11" t="s">
        <v>142</v>
      </c>
    </row>
    <row r="512" spans="1:14">
      <c r="A512" s="296">
        <v>45551</v>
      </c>
      <c r="B512" s="11" t="s">
        <v>1536</v>
      </c>
      <c r="C512" s="163">
        <v>158740542</v>
      </c>
      <c r="D512" s="163" t="s">
        <v>18</v>
      </c>
      <c r="E512" s="11" t="s">
        <v>1912</v>
      </c>
      <c r="F512" s="11" t="s">
        <v>24</v>
      </c>
      <c r="G512" s="11" t="s">
        <v>25</v>
      </c>
      <c r="H512" s="11" t="s">
        <v>25</v>
      </c>
      <c r="I512" s="11" t="s">
        <v>26</v>
      </c>
      <c r="J512" s="11" t="s">
        <v>25</v>
      </c>
      <c r="L512" s="11"/>
    </row>
    <row r="513" spans="1:12">
      <c r="A513" s="296">
        <v>45551</v>
      </c>
      <c r="B513" s="11" t="s">
        <v>1536</v>
      </c>
      <c r="C513" s="163" t="s">
        <v>20</v>
      </c>
      <c r="D513" s="163" t="s">
        <v>71</v>
      </c>
      <c r="E513" s="11" t="s">
        <v>1913</v>
      </c>
      <c r="F513" s="11" t="s">
        <v>24</v>
      </c>
      <c r="G513" s="11" t="s">
        <v>26</v>
      </c>
      <c r="H513" s="11" t="s">
        <v>25</v>
      </c>
      <c r="I513" s="11" t="s">
        <v>26</v>
      </c>
      <c r="J513" s="11" t="s">
        <v>25</v>
      </c>
      <c r="L513" s="11"/>
    </row>
    <row r="514" spans="1:12">
      <c r="A514" s="296">
        <v>45551</v>
      </c>
      <c r="B514" s="11" t="s">
        <v>1536</v>
      </c>
      <c r="C514" s="163">
        <v>158789434</v>
      </c>
      <c r="D514" s="163" t="s">
        <v>32</v>
      </c>
      <c r="E514" s="11" t="s">
        <v>1914</v>
      </c>
      <c r="F514" s="11" t="s">
        <v>24</v>
      </c>
      <c r="G514" s="11" t="s">
        <v>25</v>
      </c>
      <c r="H514" s="11" t="s">
        <v>25</v>
      </c>
      <c r="I514" s="11" t="s">
        <v>26</v>
      </c>
      <c r="J514" s="11" t="s">
        <v>25</v>
      </c>
      <c r="L514" s="11"/>
    </row>
    <row r="515" spans="1:12">
      <c r="A515" s="296">
        <v>45551</v>
      </c>
      <c r="B515" s="11" t="s">
        <v>211</v>
      </c>
      <c r="C515" s="163">
        <v>158632053</v>
      </c>
      <c r="D515" s="163" t="s">
        <v>71</v>
      </c>
      <c r="E515" s="11" t="s">
        <v>1915</v>
      </c>
      <c r="F515" s="11" t="s">
        <v>24</v>
      </c>
      <c r="G515" s="11" t="s">
        <v>25</v>
      </c>
      <c r="H515" s="11" t="s">
        <v>25</v>
      </c>
      <c r="I515" s="11" t="s">
        <v>25</v>
      </c>
      <c r="J515" s="11" t="s">
        <v>26</v>
      </c>
      <c r="L515" s="11"/>
    </row>
    <row r="516" spans="1:12">
      <c r="A516" s="296">
        <v>45551</v>
      </c>
      <c r="B516" s="11" t="s">
        <v>211</v>
      </c>
      <c r="C516" s="163">
        <v>158685327</v>
      </c>
      <c r="D516" s="163" t="s">
        <v>71</v>
      </c>
      <c r="E516" s="11" t="s">
        <v>1916</v>
      </c>
      <c r="F516" s="11" t="s">
        <v>24</v>
      </c>
      <c r="G516" s="11" t="s">
        <v>25</v>
      </c>
      <c r="H516" s="11" t="s">
        <v>25</v>
      </c>
      <c r="I516" s="11" t="s">
        <v>25</v>
      </c>
      <c r="J516" s="11" t="s">
        <v>26</v>
      </c>
      <c r="L516" s="11"/>
    </row>
    <row r="517" spans="1:12">
      <c r="A517" s="296">
        <v>45551</v>
      </c>
      <c r="B517" s="11" t="s">
        <v>211</v>
      </c>
      <c r="C517" s="163">
        <v>158680771</v>
      </c>
      <c r="D517" s="163" t="s">
        <v>41</v>
      </c>
      <c r="E517" s="11" t="s">
        <v>1917</v>
      </c>
      <c r="F517" s="11" t="s">
        <v>24</v>
      </c>
      <c r="G517" s="11" t="s">
        <v>26</v>
      </c>
      <c r="H517" s="11" t="s">
        <v>25</v>
      </c>
      <c r="I517" s="11" t="s">
        <v>25</v>
      </c>
      <c r="J517" s="11" t="s">
        <v>26</v>
      </c>
      <c r="L517" s="11"/>
    </row>
    <row r="518" spans="1:12">
      <c r="A518" s="296">
        <v>45551</v>
      </c>
      <c r="B518" s="11" t="s">
        <v>211</v>
      </c>
      <c r="C518" s="163">
        <v>158695081</v>
      </c>
      <c r="D518" s="163" t="s">
        <v>71</v>
      </c>
      <c r="E518" s="11" t="s">
        <v>1918</v>
      </c>
      <c r="F518" s="11" t="s">
        <v>24</v>
      </c>
      <c r="G518" s="11" t="s">
        <v>26</v>
      </c>
      <c r="H518" s="11" t="s">
        <v>25</v>
      </c>
      <c r="I518" s="11" t="s">
        <v>25</v>
      </c>
      <c r="J518" s="11" t="s">
        <v>26</v>
      </c>
      <c r="L518" s="11"/>
    </row>
    <row r="519" spans="1:12">
      <c r="A519" s="296">
        <v>45551</v>
      </c>
      <c r="B519" s="11" t="s">
        <v>211</v>
      </c>
      <c r="C519" s="163" t="s">
        <v>20</v>
      </c>
      <c r="D519" s="163" t="s">
        <v>103</v>
      </c>
      <c r="E519" s="11" t="s">
        <v>1919</v>
      </c>
      <c r="F519" s="11" t="s">
        <v>24</v>
      </c>
      <c r="G519" s="11" t="s">
        <v>26</v>
      </c>
      <c r="H519" s="11" t="s">
        <v>25</v>
      </c>
      <c r="I519" s="11" t="s">
        <v>25</v>
      </c>
      <c r="J519" s="11" t="s">
        <v>26</v>
      </c>
      <c r="L519" s="11"/>
    </row>
    <row r="520" spans="1:12">
      <c r="A520" s="296">
        <v>45551</v>
      </c>
      <c r="B520" s="11" t="s">
        <v>211</v>
      </c>
      <c r="C520" s="163">
        <v>158716618</v>
      </c>
      <c r="D520" s="163" t="s">
        <v>71</v>
      </c>
      <c r="E520" s="398" t="s">
        <v>1920</v>
      </c>
      <c r="F520" s="11" t="s">
        <v>24</v>
      </c>
      <c r="G520" s="11" t="s">
        <v>26</v>
      </c>
      <c r="H520" s="11" t="s">
        <v>25</v>
      </c>
      <c r="I520" s="11" t="s">
        <v>25</v>
      </c>
      <c r="J520" s="11" t="s">
        <v>26</v>
      </c>
      <c r="L520" s="11"/>
    </row>
    <row r="521" spans="1:12">
      <c r="A521" s="296">
        <v>45551</v>
      </c>
      <c r="B521" s="11" t="s">
        <v>211</v>
      </c>
      <c r="C521" s="163" t="s">
        <v>20</v>
      </c>
      <c r="D521" s="163" t="s">
        <v>71</v>
      </c>
      <c r="E521" s="11" t="s">
        <v>1921</v>
      </c>
      <c r="F521" s="11" t="s">
        <v>24</v>
      </c>
      <c r="G521" s="11" t="s">
        <v>26</v>
      </c>
      <c r="H521" s="11" t="s">
        <v>25</v>
      </c>
      <c r="I521" s="11" t="s">
        <v>25</v>
      </c>
      <c r="J521" s="11" t="s">
        <v>26</v>
      </c>
      <c r="L521" s="11"/>
    </row>
    <row r="522" spans="1:12">
      <c r="A522" s="296">
        <v>45551</v>
      </c>
      <c r="B522" s="11" t="s">
        <v>211</v>
      </c>
      <c r="C522" s="163" t="s">
        <v>20</v>
      </c>
      <c r="D522" s="163" t="s">
        <v>103</v>
      </c>
      <c r="E522" s="11" t="s">
        <v>1922</v>
      </c>
      <c r="F522" s="11" t="s">
        <v>24</v>
      </c>
      <c r="G522" s="11" t="s">
        <v>26</v>
      </c>
      <c r="H522" s="11" t="s">
        <v>25</v>
      </c>
      <c r="I522" s="11" t="s">
        <v>25</v>
      </c>
      <c r="J522" s="11" t="s">
        <v>26</v>
      </c>
      <c r="L522" s="11"/>
    </row>
    <row r="523" spans="1:12">
      <c r="A523" s="296">
        <v>45551</v>
      </c>
      <c r="B523" s="11" t="s">
        <v>211</v>
      </c>
      <c r="C523" s="163">
        <v>158728388</v>
      </c>
      <c r="D523" s="163" t="s">
        <v>203</v>
      </c>
      <c r="E523" s="11" t="s">
        <v>204</v>
      </c>
      <c r="F523" s="11" t="s">
        <v>24</v>
      </c>
      <c r="G523" s="11" t="s">
        <v>25</v>
      </c>
      <c r="H523" s="11" t="s">
        <v>25</v>
      </c>
      <c r="I523" s="11" t="s">
        <v>25</v>
      </c>
      <c r="J523" s="11" t="s">
        <v>26</v>
      </c>
      <c r="L523" s="11"/>
    </row>
    <row r="524" spans="1:12">
      <c r="A524" s="296">
        <v>45551</v>
      </c>
      <c r="B524" s="11" t="s">
        <v>211</v>
      </c>
      <c r="C524" s="374">
        <v>158782593</v>
      </c>
      <c r="D524" s="163" t="s">
        <v>32</v>
      </c>
      <c r="E524" s="11" t="s">
        <v>1923</v>
      </c>
      <c r="F524" s="11" t="s">
        <v>24</v>
      </c>
      <c r="G524" s="11" t="s">
        <v>26</v>
      </c>
      <c r="H524" s="11" t="s">
        <v>25</v>
      </c>
      <c r="I524" s="11" t="s">
        <v>25</v>
      </c>
      <c r="J524" s="11" t="s">
        <v>26</v>
      </c>
      <c r="L524" s="11"/>
    </row>
    <row r="525" spans="1:12">
      <c r="A525" s="296">
        <v>45551</v>
      </c>
      <c r="B525" s="11" t="s">
        <v>211</v>
      </c>
      <c r="C525" s="163">
        <v>158793219</v>
      </c>
      <c r="D525" s="163" t="s">
        <v>165</v>
      </c>
      <c r="E525" s="11" t="s">
        <v>165</v>
      </c>
      <c r="F525" s="11" t="s">
        <v>24</v>
      </c>
      <c r="G525" s="11" t="s">
        <v>25</v>
      </c>
      <c r="H525" s="11" t="s">
        <v>25</v>
      </c>
      <c r="I525" s="11" t="s">
        <v>25</v>
      </c>
      <c r="J525" s="11" t="s">
        <v>26</v>
      </c>
      <c r="L525" s="11"/>
    </row>
    <row r="526" spans="1:12">
      <c r="A526" s="296">
        <v>45551</v>
      </c>
      <c r="B526" s="11" t="s">
        <v>211</v>
      </c>
      <c r="C526" s="163">
        <v>158800335</v>
      </c>
      <c r="D526" s="163" t="s">
        <v>71</v>
      </c>
      <c r="E526" s="11" t="s">
        <v>480</v>
      </c>
      <c r="F526" s="11" t="s">
        <v>24</v>
      </c>
      <c r="G526" s="11" t="s">
        <v>25</v>
      </c>
      <c r="H526" s="11" t="s">
        <v>25</v>
      </c>
      <c r="I526" s="11" t="s">
        <v>25</v>
      </c>
      <c r="J526" s="11" t="s">
        <v>26</v>
      </c>
      <c r="L526" s="11"/>
    </row>
    <row r="527" spans="1:12">
      <c r="A527" s="296">
        <v>45551</v>
      </c>
      <c r="B527" s="11" t="s">
        <v>211</v>
      </c>
      <c r="C527" s="163">
        <v>158806813</v>
      </c>
      <c r="D527" s="163" t="s">
        <v>41</v>
      </c>
      <c r="E527" s="11" t="s">
        <v>375</v>
      </c>
      <c r="F527" s="11" t="s">
        <v>24</v>
      </c>
      <c r="G527" s="11" t="s">
        <v>25</v>
      </c>
      <c r="H527" s="11" t="s">
        <v>25</v>
      </c>
      <c r="I527" s="11" t="s">
        <v>25</v>
      </c>
      <c r="J527" s="11" t="s">
        <v>26</v>
      </c>
      <c r="L527" s="11"/>
    </row>
    <row r="528" spans="1:12">
      <c r="A528" s="296">
        <v>45551</v>
      </c>
      <c r="B528" s="11" t="s">
        <v>211</v>
      </c>
      <c r="C528" s="163" t="s">
        <v>20</v>
      </c>
      <c r="D528" s="163" t="s">
        <v>32</v>
      </c>
      <c r="E528" s="11" t="s">
        <v>1924</v>
      </c>
      <c r="F528" s="11" t="s">
        <v>24</v>
      </c>
      <c r="G528" s="11" t="s">
        <v>26</v>
      </c>
      <c r="H528" s="11" t="s">
        <v>25</v>
      </c>
      <c r="I528" s="11" t="s">
        <v>25</v>
      </c>
      <c r="J528" s="11" t="s">
        <v>26</v>
      </c>
      <c r="L528" s="11"/>
    </row>
    <row r="529" spans="1:14">
      <c r="A529" s="296">
        <v>45551</v>
      </c>
      <c r="B529" s="11" t="s">
        <v>211</v>
      </c>
      <c r="C529" s="163">
        <v>158818114</v>
      </c>
      <c r="D529" s="163" t="s">
        <v>32</v>
      </c>
      <c r="E529" s="11" t="s">
        <v>1925</v>
      </c>
      <c r="F529" s="11" t="s">
        <v>24</v>
      </c>
      <c r="G529" s="11" t="s">
        <v>25</v>
      </c>
      <c r="H529" s="11" t="s">
        <v>25</v>
      </c>
      <c r="I529" s="11" t="s">
        <v>25</v>
      </c>
      <c r="J529" s="11" t="s">
        <v>26</v>
      </c>
      <c r="L529" s="11"/>
    </row>
    <row r="530" spans="1:14" s="368" customFormat="1">
      <c r="A530" s="209"/>
      <c r="B530" s="53"/>
      <c r="C530" s="209"/>
      <c r="D530" s="209"/>
      <c r="E530" s="52"/>
      <c r="F530" s="53"/>
      <c r="G530" s="53"/>
      <c r="H530" s="53"/>
      <c r="I530" s="53"/>
      <c r="J530" s="53"/>
      <c r="K530" s="52"/>
      <c r="L530" s="52"/>
      <c r="M530" s="209"/>
      <c r="N530" s="53"/>
    </row>
    <row r="531" spans="1:14" ht="45">
      <c r="A531" s="296">
        <v>45552</v>
      </c>
      <c r="B531" s="11" t="s">
        <v>167</v>
      </c>
      <c r="C531" s="163">
        <v>158848115</v>
      </c>
      <c r="D531" s="163" t="s">
        <v>145</v>
      </c>
      <c r="E531" s="11" t="s">
        <v>1425</v>
      </c>
      <c r="F531" s="11" t="s">
        <v>24</v>
      </c>
      <c r="G531" s="11" t="s">
        <v>25</v>
      </c>
      <c r="H531" s="11" t="s">
        <v>25</v>
      </c>
      <c r="I531" s="11" t="s">
        <v>25</v>
      </c>
      <c r="J531" s="11" t="s">
        <v>26</v>
      </c>
      <c r="K531" s="11" t="s">
        <v>1926</v>
      </c>
      <c r="L531" s="11" t="s">
        <v>170</v>
      </c>
      <c r="N531" s="11" t="s">
        <v>1378</v>
      </c>
    </row>
    <row r="532" spans="1:14">
      <c r="A532" s="296">
        <v>45552</v>
      </c>
      <c r="B532" s="11" t="s">
        <v>167</v>
      </c>
      <c r="C532" s="163">
        <v>158850715</v>
      </c>
      <c r="D532" s="163" t="s">
        <v>145</v>
      </c>
      <c r="E532" s="11" t="s">
        <v>1927</v>
      </c>
      <c r="F532" s="11" t="s">
        <v>24</v>
      </c>
      <c r="G532" s="11" t="s">
        <v>25</v>
      </c>
      <c r="H532" s="11" t="s">
        <v>25</v>
      </c>
      <c r="I532" s="11" t="s">
        <v>25</v>
      </c>
      <c r="J532" s="11" t="s">
        <v>26</v>
      </c>
      <c r="K532" s="11" t="s">
        <v>1928</v>
      </c>
      <c r="L532" s="11" t="s">
        <v>170</v>
      </c>
      <c r="N532" s="11" t="s">
        <v>1378</v>
      </c>
    </row>
    <row r="533" spans="1:14">
      <c r="A533" s="296">
        <v>45552</v>
      </c>
      <c r="B533" s="11" t="s">
        <v>167</v>
      </c>
      <c r="C533" s="163">
        <v>158857975</v>
      </c>
      <c r="D533" s="163" t="s">
        <v>18</v>
      </c>
      <c r="E533" s="11" t="s">
        <v>18</v>
      </c>
      <c r="F533" s="11" t="s">
        <v>24</v>
      </c>
      <c r="G533" s="11" t="s">
        <v>25</v>
      </c>
      <c r="H533" s="11" t="s">
        <v>25</v>
      </c>
      <c r="I533" s="11" t="s">
        <v>25</v>
      </c>
      <c r="J533" s="11" t="s">
        <v>26</v>
      </c>
      <c r="K533" s="11" t="s">
        <v>1503</v>
      </c>
      <c r="L533" s="11" t="s">
        <v>170</v>
      </c>
      <c r="N533" s="11" t="s">
        <v>1378</v>
      </c>
    </row>
    <row r="534" spans="1:14" ht="30">
      <c r="A534" s="296">
        <v>45552</v>
      </c>
      <c r="B534" s="11" t="s">
        <v>167</v>
      </c>
      <c r="C534" s="163">
        <v>158889764</v>
      </c>
      <c r="D534" s="163" t="s">
        <v>71</v>
      </c>
      <c r="E534" s="11" t="s">
        <v>436</v>
      </c>
      <c r="F534" s="11" t="s">
        <v>26</v>
      </c>
      <c r="G534" s="11" t="s">
        <v>26</v>
      </c>
      <c r="H534" s="11"/>
      <c r="I534" s="11"/>
      <c r="J534" s="11"/>
      <c r="K534" s="11" t="s">
        <v>1929</v>
      </c>
      <c r="L534" s="11" t="s">
        <v>142</v>
      </c>
      <c r="M534" s="163" t="s">
        <v>1930</v>
      </c>
      <c r="N534" s="11" t="s">
        <v>55</v>
      </c>
    </row>
    <row r="535" spans="1:14" ht="30">
      <c r="A535" s="296">
        <v>45552</v>
      </c>
      <c r="B535" s="11" t="s">
        <v>167</v>
      </c>
      <c r="C535" s="163">
        <v>158889764</v>
      </c>
      <c r="D535" s="163" t="s">
        <v>71</v>
      </c>
      <c r="E535" s="11" t="s">
        <v>436</v>
      </c>
      <c r="F535" s="11" t="s">
        <v>26</v>
      </c>
      <c r="G535" s="11" t="s">
        <v>26</v>
      </c>
      <c r="H535" s="11"/>
      <c r="I535" s="11"/>
      <c r="J535" s="11"/>
      <c r="K535" s="11" t="s">
        <v>1929</v>
      </c>
      <c r="L535" s="11" t="s">
        <v>142</v>
      </c>
      <c r="M535" s="163" t="s">
        <v>1930</v>
      </c>
      <c r="N535" s="11" t="s">
        <v>55</v>
      </c>
    </row>
    <row r="536" spans="1:14">
      <c r="A536" s="296">
        <v>45552</v>
      </c>
      <c r="B536" s="11" t="s">
        <v>167</v>
      </c>
      <c r="C536" s="163">
        <v>158891429</v>
      </c>
      <c r="D536" s="163" t="s">
        <v>71</v>
      </c>
      <c r="E536" s="11" t="s">
        <v>1931</v>
      </c>
      <c r="F536" s="11" t="s">
        <v>24</v>
      </c>
      <c r="G536" s="11" t="s">
        <v>26</v>
      </c>
      <c r="H536" s="11"/>
      <c r="I536" s="11"/>
      <c r="J536" s="11"/>
      <c r="K536" s="11" t="s">
        <v>1932</v>
      </c>
      <c r="L536" s="11"/>
      <c r="N536" s="11"/>
    </row>
    <row r="537" spans="1:14" ht="105">
      <c r="A537" s="296">
        <v>45552</v>
      </c>
      <c r="B537" s="11" t="s">
        <v>17</v>
      </c>
      <c r="C537" s="163">
        <v>158848689</v>
      </c>
      <c r="D537" s="163" t="s">
        <v>71</v>
      </c>
      <c r="E537" s="11" t="s">
        <v>1933</v>
      </c>
      <c r="F537" s="11" t="s">
        <v>26</v>
      </c>
      <c r="G537" s="11" t="s">
        <v>25</v>
      </c>
      <c r="H537" s="11" t="s">
        <v>25</v>
      </c>
      <c r="I537" s="11" t="s">
        <v>25</v>
      </c>
      <c r="J537" s="11" t="s">
        <v>26</v>
      </c>
      <c r="K537" s="11" t="s">
        <v>1934</v>
      </c>
      <c r="L537" s="11" t="s">
        <v>170</v>
      </c>
      <c r="N537" s="11" t="s">
        <v>55</v>
      </c>
    </row>
    <row r="538" spans="1:14">
      <c r="A538" s="296">
        <v>45552</v>
      </c>
      <c r="B538" s="11" t="s">
        <v>17</v>
      </c>
      <c r="C538" s="163">
        <v>157990912</v>
      </c>
      <c r="D538" s="163" t="s">
        <v>69</v>
      </c>
      <c r="F538" s="11"/>
      <c r="G538" s="11"/>
      <c r="H538" s="11"/>
      <c r="I538" s="11"/>
      <c r="J538" s="11"/>
      <c r="L538" s="11"/>
      <c r="N538" s="11"/>
    </row>
    <row r="539" spans="1:14">
      <c r="A539" s="296">
        <v>45552</v>
      </c>
      <c r="B539" s="11" t="s">
        <v>17</v>
      </c>
      <c r="C539" s="163">
        <v>158511839</v>
      </c>
      <c r="D539" s="163" t="s">
        <v>69</v>
      </c>
      <c r="F539" s="11"/>
      <c r="G539" s="11"/>
      <c r="H539" s="11"/>
      <c r="I539" s="11"/>
      <c r="J539" s="11"/>
      <c r="L539" s="11"/>
      <c r="N539" s="11"/>
    </row>
    <row r="540" spans="1:14">
      <c r="A540" s="296">
        <v>45552</v>
      </c>
      <c r="B540" s="11" t="s">
        <v>17</v>
      </c>
      <c r="C540" s="163">
        <v>157112637</v>
      </c>
      <c r="D540" s="163" t="s">
        <v>69</v>
      </c>
      <c r="F540" s="11"/>
      <c r="G540" s="11"/>
      <c r="H540" s="11"/>
      <c r="I540" s="11"/>
      <c r="J540" s="11"/>
      <c r="L540" s="11"/>
      <c r="N540" s="11"/>
    </row>
    <row r="541" spans="1:14">
      <c r="A541" s="296">
        <v>45552</v>
      </c>
      <c r="B541" s="11" t="s">
        <v>17</v>
      </c>
      <c r="C541" s="163">
        <v>157112637</v>
      </c>
      <c r="D541" s="163" t="s">
        <v>69</v>
      </c>
      <c r="F541" s="11"/>
      <c r="G541" s="11"/>
      <c r="H541" s="11"/>
      <c r="I541" s="11"/>
      <c r="J541" s="11"/>
      <c r="L541" s="11"/>
      <c r="N541" s="11"/>
    </row>
    <row r="542" spans="1:14" ht="30">
      <c r="A542" s="296">
        <v>45552</v>
      </c>
      <c r="B542" s="11" t="s">
        <v>17</v>
      </c>
      <c r="C542" s="163" t="s">
        <v>20</v>
      </c>
      <c r="D542" s="163" t="s">
        <v>29</v>
      </c>
      <c r="E542" s="11" t="s">
        <v>1935</v>
      </c>
      <c r="F542" s="11" t="s">
        <v>24</v>
      </c>
      <c r="G542" s="11" t="s">
        <v>26</v>
      </c>
      <c r="H542" s="11" t="s">
        <v>25</v>
      </c>
      <c r="I542" s="11" t="s">
        <v>25</v>
      </c>
      <c r="J542" s="11" t="s">
        <v>25</v>
      </c>
      <c r="K542" s="11" t="s">
        <v>1936</v>
      </c>
      <c r="L542" s="11" t="s">
        <v>142</v>
      </c>
      <c r="N542" s="11"/>
    </row>
    <row r="543" spans="1:14" ht="30">
      <c r="A543" s="296">
        <v>45552</v>
      </c>
      <c r="B543" s="11" t="s">
        <v>17</v>
      </c>
      <c r="C543" s="163" t="s">
        <v>20</v>
      </c>
      <c r="D543" s="163" t="s">
        <v>32</v>
      </c>
      <c r="E543" s="11" t="s">
        <v>1935</v>
      </c>
      <c r="F543" s="11" t="s">
        <v>24</v>
      </c>
      <c r="G543" s="11" t="s">
        <v>26</v>
      </c>
      <c r="H543" s="11" t="s">
        <v>25</v>
      </c>
      <c r="I543" s="11" t="s">
        <v>25</v>
      </c>
      <c r="J543" s="11" t="s">
        <v>25</v>
      </c>
      <c r="K543" s="11" t="s">
        <v>1937</v>
      </c>
      <c r="L543" s="11" t="s">
        <v>142</v>
      </c>
      <c r="N543" s="11"/>
    </row>
    <row r="544" spans="1:14" ht="105">
      <c r="A544" s="296">
        <v>45552</v>
      </c>
      <c r="B544" s="11" t="s">
        <v>17</v>
      </c>
      <c r="C544" s="163">
        <v>158976400</v>
      </c>
      <c r="D544" s="163" t="s">
        <v>18</v>
      </c>
      <c r="E544" s="11" t="s">
        <v>1629</v>
      </c>
      <c r="F544" s="11" t="s">
        <v>24</v>
      </c>
      <c r="G544" s="11" t="s">
        <v>25</v>
      </c>
      <c r="H544" s="11" t="s">
        <v>25</v>
      </c>
      <c r="I544" s="11" t="s">
        <v>25</v>
      </c>
      <c r="J544" s="11" t="s">
        <v>25</v>
      </c>
      <c r="K544" s="11" t="s">
        <v>1938</v>
      </c>
      <c r="L544" s="11" t="s">
        <v>142</v>
      </c>
      <c r="N544" s="11" t="s">
        <v>55</v>
      </c>
    </row>
    <row r="545" spans="1:14">
      <c r="A545" s="296">
        <v>45552</v>
      </c>
      <c r="B545" s="11" t="s">
        <v>17</v>
      </c>
      <c r="C545" s="163" t="s">
        <v>686</v>
      </c>
      <c r="D545" s="163" t="s">
        <v>29</v>
      </c>
      <c r="E545" s="11" t="s">
        <v>1939</v>
      </c>
      <c r="F545" s="11" t="s">
        <v>24</v>
      </c>
      <c r="G545" s="11" t="s">
        <v>26</v>
      </c>
      <c r="H545" s="11" t="s">
        <v>25</v>
      </c>
      <c r="I545" s="11" t="s">
        <v>25</v>
      </c>
      <c r="J545" s="11" t="s">
        <v>25</v>
      </c>
      <c r="K545" s="11" t="s">
        <v>1940</v>
      </c>
      <c r="L545" s="11" t="s">
        <v>142</v>
      </c>
      <c r="N545" s="11"/>
    </row>
    <row r="546" spans="1:14" ht="225">
      <c r="A546" s="296">
        <v>45552</v>
      </c>
      <c r="B546" s="11" t="s">
        <v>17</v>
      </c>
      <c r="C546" s="163">
        <v>158982089</v>
      </c>
      <c r="D546" s="163" t="s">
        <v>71</v>
      </c>
      <c r="E546" s="11" t="s">
        <v>1941</v>
      </c>
      <c r="F546" s="11" t="s">
        <v>24</v>
      </c>
      <c r="G546" s="11" t="s">
        <v>25</v>
      </c>
      <c r="H546" s="11" t="s">
        <v>26</v>
      </c>
      <c r="I546" s="11" t="s">
        <v>25</v>
      </c>
      <c r="J546" s="11" t="s">
        <v>25</v>
      </c>
      <c r="K546" s="11" t="s">
        <v>1942</v>
      </c>
      <c r="L546" s="11" t="s">
        <v>173</v>
      </c>
      <c r="M546" s="163" t="s">
        <v>1943</v>
      </c>
      <c r="N546" s="11" t="s">
        <v>55</v>
      </c>
    </row>
    <row r="547" spans="1:14">
      <c r="A547" s="296">
        <v>45552</v>
      </c>
      <c r="B547" s="11" t="s">
        <v>17</v>
      </c>
      <c r="C547" s="214" t="s">
        <v>686</v>
      </c>
      <c r="D547" s="163" t="s">
        <v>71</v>
      </c>
      <c r="E547" s="11" t="s">
        <v>1913</v>
      </c>
      <c r="F547" s="11" t="s">
        <v>24</v>
      </c>
      <c r="G547" s="11" t="s">
        <v>26</v>
      </c>
      <c r="H547" s="11" t="s">
        <v>25</v>
      </c>
      <c r="I547" s="11" t="s">
        <v>25</v>
      </c>
      <c r="J547" s="11" t="s">
        <v>25</v>
      </c>
      <c r="K547" s="11" t="s">
        <v>1944</v>
      </c>
      <c r="L547" s="11" t="s">
        <v>142</v>
      </c>
      <c r="N547" s="11"/>
    </row>
    <row r="548" spans="1:14">
      <c r="A548" s="296">
        <v>45552</v>
      </c>
      <c r="B548" s="11" t="s">
        <v>211</v>
      </c>
      <c r="C548" s="214">
        <v>158887774</v>
      </c>
      <c r="D548" s="163" t="s">
        <v>71</v>
      </c>
      <c r="E548" s="11" t="s">
        <v>927</v>
      </c>
      <c r="F548" s="11" t="s">
        <v>26</v>
      </c>
      <c r="G548" s="11" t="s">
        <v>25</v>
      </c>
      <c r="H548" s="11" t="s">
        <v>25</v>
      </c>
      <c r="I548" s="11" t="s">
        <v>25</v>
      </c>
      <c r="J548" s="11" t="s">
        <v>26</v>
      </c>
      <c r="L548" s="11"/>
      <c r="M548" s="11"/>
      <c r="N548" s="11"/>
    </row>
    <row r="549" spans="1:14">
      <c r="A549" s="296">
        <v>45552</v>
      </c>
      <c r="B549" s="11" t="s">
        <v>211</v>
      </c>
      <c r="C549" s="142">
        <v>158891360</v>
      </c>
      <c r="D549" s="163" t="s">
        <v>18</v>
      </c>
      <c r="E549" s="11" t="s">
        <v>1945</v>
      </c>
      <c r="F549" s="11" t="s">
        <v>24</v>
      </c>
      <c r="G549" s="11" t="s">
        <v>25</v>
      </c>
      <c r="H549" s="11" t="s">
        <v>25</v>
      </c>
      <c r="I549" s="11" t="s">
        <v>25</v>
      </c>
      <c r="J549" s="11" t="s">
        <v>26</v>
      </c>
      <c r="L549" s="11"/>
      <c r="M549" s="11"/>
      <c r="N549" s="11"/>
    </row>
    <row r="550" spans="1:14">
      <c r="A550" s="296">
        <v>45552</v>
      </c>
      <c r="B550" s="11" t="s">
        <v>211</v>
      </c>
      <c r="C550" s="214">
        <v>158899546</v>
      </c>
      <c r="D550" s="163" t="s">
        <v>71</v>
      </c>
      <c r="E550" s="11" t="s">
        <v>157</v>
      </c>
      <c r="F550" s="11" t="s">
        <v>24</v>
      </c>
      <c r="G550" s="11" t="s">
        <v>25</v>
      </c>
      <c r="H550" s="11" t="s">
        <v>25</v>
      </c>
      <c r="I550" s="11" t="s">
        <v>25</v>
      </c>
      <c r="J550" s="11" t="s">
        <v>26</v>
      </c>
      <c r="L550" s="11"/>
      <c r="M550" s="11"/>
      <c r="N550" s="11"/>
    </row>
    <row r="551" spans="1:14">
      <c r="A551" s="296">
        <v>45552</v>
      </c>
      <c r="B551" s="11" t="s">
        <v>211</v>
      </c>
      <c r="C551" s="214">
        <v>158916585</v>
      </c>
      <c r="D551" s="163" t="s">
        <v>41</v>
      </c>
      <c r="E551" s="11" t="s">
        <v>1946</v>
      </c>
      <c r="F551" s="11" t="s">
        <v>24</v>
      </c>
      <c r="G551" s="11" t="s">
        <v>26</v>
      </c>
      <c r="H551" s="11" t="s">
        <v>25</v>
      </c>
      <c r="I551" s="11" t="s">
        <v>25</v>
      </c>
      <c r="J551" s="11" t="s">
        <v>26</v>
      </c>
      <c r="K551" s="11" t="s">
        <v>1947</v>
      </c>
      <c r="L551" s="11"/>
      <c r="M551" s="11"/>
      <c r="N551" s="11"/>
    </row>
    <row r="552" spans="1:14">
      <c r="A552" s="296">
        <v>45552</v>
      </c>
      <c r="B552" s="11" t="s">
        <v>211</v>
      </c>
      <c r="C552" s="142">
        <v>158923488</v>
      </c>
      <c r="D552" s="163" t="s">
        <v>71</v>
      </c>
      <c r="E552" s="11" t="s">
        <v>1948</v>
      </c>
      <c r="F552" s="11" t="s">
        <v>24</v>
      </c>
      <c r="G552" s="11" t="s">
        <v>25</v>
      </c>
      <c r="H552" s="11" t="s">
        <v>25</v>
      </c>
      <c r="I552" s="11" t="s">
        <v>25</v>
      </c>
      <c r="J552" s="11" t="s">
        <v>26</v>
      </c>
      <c r="L552" s="11"/>
      <c r="M552" s="11"/>
      <c r="N552" s="11"/>
    </row>
    <row r="553" spans="1:14">
      <c r="A553" s="296">
        <v>45552</v>
      </c>
      <c r="B553" s="11" t="s">
        <v>211</v>
      </c>
      <c r="C553" s="381" t="s">
        <v>20</v>
      </c>
      <c r="D553" s="163" t="s">
        <v>103</v>
      </c>
      <c r="E553" s="11" t="s">
        <v>1037</v>
      </c>
      <c r="F553" s="11" t="s">
        <v>24</v>
      </c>
      <c r="G553" s="11" t="s">
        <v>26</v>
      </c>
      <c r="H553" s="11" t="s">
        <v>25</v>
      </c>
      <c r="I553" s="11" t="s">
        <v>25</v>
      </c>
      <c r="J553" s="11" t="s">
        <v>26</v>
      </c>
      <c r="L553" s="11"/>
      <c r="M553" s="11"/>
      <c r="N553" s="11"/>
    </row>
    <row r="554" spans="1:14">
      <c r="A554" s="296">
        <v>45552</v>
      </c>
      <c r="B554" s="11" t="s">
        <v>211</v>
      </c>
      <c r="C554" s="381" t="s">
        <v>20</v>
      </c>
      <c r="D554" s="163" t="s">
        <v>32</v>
      </c>
      <c r="E554" s="11" t="s">
        <v>1949</v>
      </c>
      <c r="F554" s="11" t="s">
        <v>24</v>
      </c>
      <c r="G554" s="11" t="s">
        <v>26</v>
      </c>
      <c r="H554" s="11" t="s">
        <v>25</v>
      </c>
      <c r="I554" s="11" t="s">
        <v>25</v>
      </c>
      <c r="J554" s="11" t="s">
        <v>26</v>
      </c>
      <c r="L554" s="11"/>
      <c r="M554" s="11"/>
      <c r="N554" s="11"/>
    </row>
    <row r="555" spans="1:14">
      <c r="A555" s="296">
        <v>45552</v>
      </c>
      <c r="B555" s="11" t="s">
        <v>211</v>
      </c>
      <c r="C555" s="142">
        <v>158818114</v>
      </c>
      <c r="D555" s="163" t="s">
        <v>32</v>
      </c>
      <c r="E555" s="11" t="s">
        <v>1950</v>
      </c>
      <c r="F555" s="11" t="s">
        <v>24</v>
      </c>
      <c r="G555" s="11" t="s">
        <v>25</v>
      </c>
      <c r="H555" s="11" t="s">
        <v>25</v>
      </c>
      <c r="I555" s="11" t="s">
        <v>25</v>
      </c>
      <c r="J555" s="11" t="s">
        <v>26</v>
      </c>
      <c r="L555" s="11"/>
      <c r="M555" s="11"/>
      <c r="N555" s="11"/>
    </row>
    <row r="556" spans="1:14">
      <c r="A556" s="296">
        <v>45552</v>
      </c>
      <c r="B556" s="11" t="s">
        <v>211</v>
      </c>
      <c r="C556" s="142">
        <v>159021530</v>
      </c>
      <c r="D556" s="163" t="s">
        <v>18</v>
      </c>
      <c r="E556" s="11" t="s">
        <v>1951</v>
      </c>
      <c r="F556" s="11" t="s">
        <v>24</v>
      </c>
      <c r="G556" s="11" t="s">
        <v>25</v>
      </c>
      <c r="H556" s="11" t="s">
        <v>25</v>
      </c>
      <c r="I556" s="11" t="s">
        <v>25</v>
      </c>
      <c r="J556" s="11" t="s">
        <v>26</v>
      </c>
      <c r="L556" s="11"/>
      <c r="M556" s="11"/>
      <c r="N556" s="11"/>
    </row>
    <row r="557" spans="1:14">
      <c r="A557" s="296">
        <v>45552</v>
      </c>
      <c r="B557" s="11" t="s">
        <v>211</v>
      </c>
      <c r="C557" s="214">
        <v>159025485</v>
      </c>
      <c r="D557" s="163" t="s">
        <v>71</v>
      </c>
      <c r="E557" s="11" t="s">
        <v>409</v>
      </c>
      <c r="F557" s="11" t="s">
        <v>24</v>
      </c>
      <c r="G557" s="11" t="s">
        <v>25</v>
      </c>
      <c r="H557" s="11" t="s">
        <v>25</v>
      </c>
      <c r="I557" s="11" t="s">
        <v>25</v>
      </c>
      <c r="J557" s="11" t="s">
        <v>26</v>
      </c>
      <c r="L557" s="11"/>
      <c r="M557" s="11"/>
      <c r="N557" s="11"/>
    </row>
    <row r="558" spans="1:14">
      <c r="A558" s="296">
        <v>45552</v>
      </c>
      <c r="B558" s="11" t="s">
        <v>1536</v>
      </c>
      <c r="C558" s="11">
        <v>158854571</v>
      </c>
      <c r="D558" s="163" t="s">
        <v>71</v>
      </c>
      <c r="E558" s="11" t="s">
        <v>412</v>
      </c>
      <c r="F558" s="11" t="s">
        <v>26</v>
      </c>
      <c r="G558" s="11" t="s">
        <v>25</v>
      </c>
      <c r="H558" s="11" t="s">
        <v>25</v>
      </c>
      <c r="I558" s="11" t="s">
        <v>25</v>
      </c>
      <c r="J558" s="11" t="s">
        <v>26</v>
      </c>
      <c r="K558" s="11" t="s">
        <v>1952</v>
      </c>
      <c r="L558" s="11"/>
      <c r="M558" s="11"/>
      <c r="N558" s="11"/>
    </row>
    <row r="559" spans="1:14" ht="30">
      <c r="A559" s="296">
        <v>45552</v>
      </c>
      <c r="B559" s="11" t="s">
        <v>1536</v>
      </c>
      <c r="C559" s="11">
        <v>158866491</v>
      </c>
      <c r="D559" s="163" t="s">
        <v>284</v>
      </c>
      <c r="E559" s="11" t="s">
        <v>1953</v>
      </c>
      <c r="F559" s="11" t="s">
        <v>25</v>
      </c>
      <c r="G559" s="11" t="s">
        <v>26</v>
      </c>
      <c r="H559" s="11" t="s">
        <v>25</v>
      </c>
      <c r="I559" s="11" t="s">
        <v>26</v>
      </c>
      <c r="J559" s="11" t="s">
        <v>25</v>
      </c>
      <c r="K559" s="11" t="s">
        <v>1954</v>
      </c>
      <c r="L559" s="11"/>
      <c r="M559" s="11"/>
      <c r="N559" s="11"/>
    </row>
    <row r="560" spans="1:14">
      <c r="A560" s="296">
        <v>45552</v>
      </c>
      <c r="B560" s="11" t="s">
        <v>1536</v>
      </c>
      <c r="C560" s="11">
        <v>158880807</v>
      </c>
      <c r="D560" s="163" t="s">
        <v>71</v>
      </c>
      <c r="E560" s="11" t="s">
        <v>412</v>
      </c>
      <c r="F560" s="11" t="s">
        <v>26</v>
      </c>
      <c r="G560" s="11" t="s">
        <v>25</v>
      </c>
      <c r="H560" s="11" t="s">
        <v>25</v>
      </c>
      <c r="I560" s="11" t="s">
        <v>25</v>
      </c>
      <c r="J560" s="11" t="s">
        <v>26</v>
      </c>
      <c r="K560" s="11" t="s">
        <v>1952</v>
      </c>
      <c r="L560" s="11"/>
      <c r="M560" s="11"/>
      <c r="N560" s="11"/>
    </row>
    <row r="561" spans="1:14">
      <c r="A561" s="296">
        <v>45552</v>
      </c>
      <c r="B561" s="11" t="s">
        <v>1536</v>
      </c>
      <c r="C561" s="11">
        <v>158890762</v>
      </c>
      <c r="D561" s="163" t="s">
        <v>71</v>
      </c>
      <c r="E561" s="11" t="s">
        <v>1955</v>
      </c>
      <c r="F561" s="11" t="s">
        <v>25</v>
      </c>
      <c r="G561" s="11" t="s">
        <v>26</v>
      </c>
      <c r="H561" s="11" t="s">
        <v>25</v>
      </c>
      <c r="I561" s="11" t="s">
        <v>26</v>
      </c>
      <c r="J561" s="11" t="s">
        <v>25</v>
      </c>
      <c r="K561" s="11" t="s">
        <v>1956</v>
      </c>
      <c r="L561" s="11"/>
      <c r="M561" s="11"/>
      <c r="N561" s="11"/>
    </row>
    <row r="562" spans="1:14">
      <c r="A562" s="296">
        <v>45552</v>
      </c>
      <c r="B562" s="11" t="s">
        <v>1536</v>
      </c>
      <c r="C562" s="11">
        <v>158918621</v>
      </c>
      <c r="D562" s="163" t="s">
        <v>18</v>
      </c>
      <c r="E562" s="11" t="s">
        <v>1957</v>
      </c>
      <c r="F562" s="11" t="s">
        <v>25</v>
      </c>
      <c r="G562" s="11" t="s">
        <v>25</v>
      </c>
      <c r="H562" s="11" t="s">
        <v>25</v>
      </c>
      <c r="I562" s="11" t="s">
        <v>26</v>
      </c>
      <c r="J562" s="11" t="s">
        <v>25</v>
      </c>
      <c r="L562" s="11"/>
      <c r="M562" s="11"/>
      <c r="N562" s="11"/>
    </row>
    <row r="563" spans="1:14">
      <c r="A563" s="296">
        <v>45552</v>
      </c>
      <c r="B563" s="11" t="s">
        <v>1536</v>
      </c>
      <c r="C563" s="11">
        <v>158935729</v>
      </c>
      <c r="D563" s="163" t="s">
        <v>203</v>
      </c>
      <c r="E563" s="11" t="s">
        <v>1958</v>
      </c>
      <c r="F563" s="11" t="s">
        <v>25</v>
      </c>
      <c r="G563" s="11" t="s">
        <v>25</v>
      </c>
      <c r="H563" s="11" t="s">
        <v>25</v>
      </c>
      <c r="I563" s="11" t="s">
        <v>26</v>
      </c>
      <c r="J563" s="11" t="s">
        <v>25</v>
      </c>
      <c r="L563" s="11"/>
      <c r="M563" s="11"/>
      <c r="N563" s="11"/>
    </row>
    <row r="564" spans="1:14">
      <c r="A564" s="296">
        <v>45552</v>
      </c>
      <c r="B564" s="11" t="s">
        <v>1536</v>
      </c>
      <c r="C564" s="11">
        <v>158977778</v>
      </c>
      <c r="D564" s="163" t="s">
        <v>71</v>
      </c>
      <c r="E564" s="11" t="s">
        <v>1959</v>
      </c>
      <c r="F564" s="11" t="s">
        <v>25</v>
      </c>
      <c r="G564" s="11" t="s">
        <v>25</v>
      </c>
      <c r="H564" s="11" t="s">
        <v>25</v>
      </c>
      <c r="I564" s="11" t="s">
        <v>26</v>
      </c>
      <c r="J564" s="11" t="s">
        <v>25</v>
      </c>
      <c r="L564" s="11"/>
      <c r="M564" s="11"/>
      <c r="N564" s="11"/>
    </row>
    <row r="565" spans="1:14">
      <c r="A565" s="296">
        <v>45552</v>
      </c>
      <c r="B565" s="11" t="s">
        <v>1536</v>
      </c>
      <c r="C565" s="11">
        <v>158996199</v>
      </c>
      <c r="D565" s="163" t="s">
        <v>18</v>
      </c>
      <c r="E565" s="11" t="s">
        <v>769</v>
      </c>
      <c r="F565" s="11" t="s">
        <v>25</v>
      </c>
      <c r="G565" s="11" t="s">
        <v>26</v>
      </c>
      <c r="H565" s="11" t="s">
        <v>25</v>
      </c>
      <c r="I565" s="11" t="s">
        <v>26</v>
      </c>
      <c r="J565" s="11" t="s">
        <v>25</v>
      </c>
      <c r="L565" s="11"/>
      <c r="M565" s="11"/>
      <c r="N565" s="11"/>
    </row>
    <row r="566" spans="1:14">
      <c r="A566" s="296">
        <v>45552</v>
      </c>
      <c r="B566" s="11" t="s">
        <v>1536</v>
      </c>
      <c r="C566" s="11" t="s">
        <v>1379</v>
      </c>
      <c r="F566" s="11"/>
      <c r="G566" s="11"/>
      <c r="H566" s="11"/>
      <c r="I566" s="11"/>
      <c r="J566" s="11"/>
      <c r="L566" s="11"/>
      <c r="M566" s="11"/>
      <c r="N566" s="11"/>
    </row>
    <row r="567" spans="1:14">
      <c r="A567" s="296">
        <v>45552</v>
      </c>
      <c r="B567" s="11" t="s">
        <v>1536</v>
      </c>
      <c r="C567" s="11" t="s">
        <v>1960</v>
      </c>
      <c r="F567" s="11"/>
      <c r="G567" s="11"/>
      <c r="H567" s="11"/>
      <c r="I567" s="11"/>
      <c r="J567" s="11"/>
      <c r="L567" s="11"/>
      <c r="M567" s="11"/>
      <c r="N567" s="11"/>
    </row>
    <row r="568" spans="1:14">
      <c r="A568" s="296">
        <v>45552</v>
      </c>
      <c r="B568" s="11" t="s">
        <v>1375</v>
      </c>
      <c r="C568" s="142">
        <v>158859613</v>
      </c>
      <c r="F568" s="11"/>
      <c r="G568" s="11"/>
      <c r="H568" s="11"/>
      <c r="I568" s="11"/>
      <c r="J568" s="11"/>
      <c r="L568" s="11"/>
      <c r="M568" s="11"/>
      <c r="N568" s="11"/>
    </row>
    <row r="569" spans="1:14">
      <c r="A569" s="296">
        <v>45552</v>
      </c>
      <c r="B569" s="11" t="s">
        <v>1375</v>
      </c>
      <c r="C569" s="142">
        <v>158867023</v>
      </c>
      <c r="F569" s="11"/>
      <c r="G569" s="11"/>
      <c r="H569" s="11"/>
      <c r="I569" s="11"/>
      <c r="J569" s="11"/>
      <c r="L569" s="11"/>
      <c r="M569" s="11"/>
      <c r="N569" s="11"/>
    </row>
    <row r="570" spans="1:14">
      <c r="A570" s="296">
        <v>45552</v>
      </c>
      <c r="B570" s="11" t="s">
        <v>1375</v>
      </c>
      <c r="C570" s="142">
        <v>158859613</v>
      </c>
      <c r="F570" s="11"/>
      <c r="G570" s="11"/>
      <c r="H570" s="11"/>
      <c r="I570" s="11"/>
      <c r="J570" s="11"/>
      <c r="L570" s="11"/>
      <c r="M570" s="11"/>
      <c r="N570" s="11"/>
    </row>
    <row r="571" spans="1:14" ht="30">
      <c r="A571" s="296">
        <v>45552</v>
      </c>
      <c r="B571" s="11" t="s">
        <v>1375</v>
      </c>
      <c r="C571" s="142">
        <v>158879591</v>
      </c>
      <c r="D571" s="163" t="s">
        <v>41</v>
      </c>
      <c r="E571" s="11" t="s">
        <v>1961</v>
      </c>
      <c r="F571" s="11" t="s">
        <v>26</v>
      </c>
      <c r="G571" s="11" t="s">
        <v>26</v>
      </c>
      <c r="H571" s="11" t="s">
        <v>25</v>
      </c>
      <c r="I571" s="11" t="s">
        <v>26</v>
      </c>
      <c r="J571" s="11" t="s">
        <v>25</v>
      </c>
      <c r="K571" s="11" t="s">
        <v>1962</v>
      </c>
      <c r="L571" s="11"/>
      <c r="M571" s="11"/>
      <c r="N571" s="11" t="s">
        <v>55</v>
      </c>
    </row>
    <row r="572" spans="1:14">
      <c r="A572" s="296">
        <v>45552</v>
      </c>
      <c r="B572" s="11" t="s">
        <v>1375</v>
      </c>
      <c r="C572" s="142">
        <v>158885778</v>
      </c>
      <c r="D572" s="163" t="s">
        <v>29</v>
      </c>
      <c r="F572" s="11"/>
      <c r="G572" s="11"/>
      <c r="H572" s="11"/>
      <c r="I572" s="11"/>
      <c r="J572" s="11"/>
      <c r="L572" s="11"/>
      <c r="M572" s="11"/>
      <c r="N572" s="11"/>
    </row>
    <row r="573" spans="1:14" ht="30">
      <c r="A573" s="296">
        <v>45552</v>
      </c>
      <c r="B573" s="11" t="s">
        <v>1375</v>
      </c>
      <c r="C573" s="142">
        <v>158893428</v>
      </c>
      <c r="D573" s="163" t="s">
        <v>29</v>
      </c>
      <c r="E573" s="11" t="s">
        <v>1963</v>
      </c>
      <c r="F573" s="11" t="s">
        <v>26</v>
      </c>
      <c r="G573" s="11" t="s">
        <v>25</v>
      </c>
      <c r="H573" s="11" t="s">
        <v>25</v>
      </c>
      <c r="I573" s="11" t="s">
        <v>25</v>
      </c>
      <c r="J573" s="11" t="s">
        <v>26</v>
      </c>
      <c r="K573" s="11" t="s">
        <v>1964</v>
      </c>
      <c r="L573" s="11"/>
      <c r="M573" s="11"/>
      <c r="N573" s="11" t="s">
        <v>55</v>
      </c>
    </row>
    <row r="574" spans="1:14">
      <c r="A574" s="296">
        <v>45552</v>
      </c>
      <c r="B574" s="11" t="s">
        <v>1375</v>
      </c>
      <c r="C574" s="142">
        <v>158931038</v>
      </c>
      <c r="D574" s="163" t="s">
        <v>18</v>
      </c>
      <c r="E574" s="11" t="s">
        <v>1965</v>
      </c>
      <c r="F574" s="11" t="s">
        <v>24</v>
      </c>
      <c r="G574" s="11" t="s">
        <v>26</v>
      </c>
      <c r="H574" s="11" t="s">
        <v>25</v>
      </c>
      <c r="I574" s="11" t="s">
        <v>25</v>
      </c>
      <c r="J574" s="11" t="s">
        <v>25</v>
      </c>
      <c r="K574" s="11" t="s">
        <v>1966</v>
      </c>
      <c r="L574" s="11"/>
      <c r="M574" s="11"/>
      <c r="N574" s="11" t="s">
        <v>55</v>
      </c>
    </row>
    <row r="575" spans="1:14">
      <c r="A575" s="296">
        <v>45552</v>
      </c>
      <c r="B575" s="11" t="s">
        <v>1375</v>
      </c>
      <c r="C575" s="142">
        <v>158942715</v>
      </c>
      <c r="D575" s="163" t="s">
        <v>18</v>
      </c>
      <c r="F575" s="11"/>
      <c r="G575" s="11"/>
      <c r="H575" s="11"/>
      <c r="I575" s="11"/>
      <c r="J575" s="11"/>
      <c r="L575" s="11"/>
      <c r="M575" s="11"/>
      <c r="N575" s="11"/>
    </row>
    <row r="576" spans="1:14">
      <c r="A576" s="296">
        <v>45552</v>
      </c>
      <c r="B576" s="11" t="s">
        <v>1375</v>
      </c>
      <c r="C576" s="214">
        <v>158945985</v>
      </c>
      <c r="D576" s="163" t="s">
        <v>71</v>
      </c>
      <c r="E576" s="11" t="s">
        <v>1967</v>
      </c>
      <c r="F576" s="11" t="s">
        <v>24</v>
      </c>
      <c r="G576" s="11" t="s">
        <v>26</v>
      </c>
      <c r="H576" s="11" t="s">
        <v>25</v>
      </c>
      <c r="I576" s="11" t="s">
        <v>26</v>
      </c>
      <c r="J576" s="11" t="s">
        <v>25</v>
      </c>
      <c r="L576" s="11"/>
      <c r="M576" s="11"/>
      <c r="N576" s="11"/>
    </row>
    <row r="577" spans="1:14" ht="30">
      <c r="A577" s="296">
        <v>45552</v>
      </c>
      <c r="B577" s="11" t="s">
        <v>1375</v>
      </c>
      <c r="C577" s="142">
        <v>159011212</v>
      </c>
      <c r="D577" s="163" t="s">
        <v>18</v>
      </c>
      <c r="E577" s="11" t="s">
        <v>1968</v>
      </c>
      <c r="F577" s="11" t="s">
        <v>24</v>
      </c>
      <c r="G577" s="11" t="s">
        <v>25</v>
      </c>
      <c r="H577" s="11" t="s">
        <v>25</v>
      </c>
      <c r="I577" s="11" t="s">
        <v>25</v>
      </c>
      <c r="J577" s="11" t="s">
        <v>26</v>
      </c>
      <c r="K577" s="11" t="s">
        <v>1969</v>
      </c>
      <c r="L577" s="11"/>
      <c r="M577" s="11"/>
      <c r="N577" s="11" t="s">
        <v>55</v>
      </c>
    </row>
    <row r="578" spans="1:14" ht="30">
      <c r="A578" s="296">
        <v>45552</v>
      </c>
      <c r="B578" s="11" t="s">
        <v>1375</v>
      </c>
      <c r="C578" s="142">
        <v>159001974</v>
      </c>
      <c r="D578" s="163" t="s">
        <v>32</v>
      </c>
      <c r="E578" s="11" t="s">
        <v>1970</v>
      </c>
      <c r="F578" s="11" t="s">
        <v>24</v>
      </c>
      <c r="G578" s="11" t="s">
        <v>25</v>
      </c>
      <c r="H578" s="11" t="s">
        <v>26</v>
      </c>
      <c r="I578" s="11" t="s">
        <v>25</v>
      </c>
      <c r="J578" s="11" t="s">
        <v>25</v>
      </c>
      <c r="K578" s="11" t="s">
        <v>1971</v>
      </c>
      <c r="L578" s="11"/>
      <c r="M578" s="11"/>
      <c r="N578" s="11" t="s">
        <v>128</v>
      </c>
    </row>
    <row r="579" spans="1:14">
      <c r="A579" s="296">
        <v>45552</v>
      </c>
      <c r="B579" s="11" t="s">
        <v>1375</v>
      </c>
      <c r="F579" s="11"/>
      <c r="G579" s="11"/>
      <c r="H579" s="11"/>
      <c r="I579" s="11"/>
      <c r="J579" s="11"/>
      <c r="L579" s="11"/>
      <c r="M579" s="11"/>
      <c r="N579" s="11"/>
    </row>
    <row r="580" spans="1:14">
      <c r="A580" s="296">
        <v>45552</v>
      </c>
      <c r="B580" s="11" t="s">
        <v>389</v>
      </c>
      <c r="C580" s="163">
        <v>158883795</v>
      </c>
      <c r="D580" s="163" t="s">
        <v>18</v>
      </c>
      <c r="E580" s="11" t="s">
        <v>1972</v>
      </c>
      <c r="F580" s="11" t="s">
        <v>24</v>
      </c>
      <c r="G580" s="11" t="s">
        <v>25</v>
      </c>
      <c r="H580" s="11" t="s">
        <v>25</v>
      </c>
      <c r="I580" s="11" t="s">
        <v>25</v>
      </c>
      <c r="J580" s="11" t="s">
        <v>26</v>
      </c>
      <c r="L580" s="11"/>
      <c r="M580" s="11"/>
      <c r="N580" s="11"/>
    </row>
    <row r="581" spans="1:14">
      <c r="A581" s="296">
        <v>45552</v>
      </c>
      <c r="B581" s="11" t="s">
        <v>389</v>
      </c>
      <c r="C581" s="163">
        <v>158893979</v>
      </c>
      <c r="D581" s="163" t="s">
        <v>71</v>
      </c>
      <c r="E581" s="11" t="s">
        <v>1890</v>
      </c>
      <c r="F581" s="11" t="s">
        <v>24</v>
      </c>
      <c r="G581" s="11" t="s">
        <v>26</v>
      </c>
      <c r="H581" s="11" t="s">
        <v>25</v>
      </c>
      <c r="I581" s="11" t="s">
        <v>25</v>
      </c>
      <c r="J581" s="11" t="s">
        <v>25</v>
      </c>
      <c r="L581" s="11"/>
      <c r="M581" s="11"/>
      <c r="N581" s="11"/>
    </row>
    <row r="582" spans="1:14">
      <c r="A582" s="296">
        <v>45552</v>
      </c>
      <c r="B582" s="11" t="s">
        <v>389</v>
      </c>
      <c r="C582" s="163">
        <v>158912002</v>
      </c>
      <c r="D582" s="163" t="s">
        <v>29</v>
      </c>
      <c r="E582" s="11" t="s">
        <v>1973</v>
      </c>
      <c r="F582" s="11" t="s">
        <v>26</v>
      </c>
      <c r="G582" s="11" t="s">
        <v>25</v>
      </c>
      <c r="H582" s="11" t="s">
        <v>25</v>
      </c>
      <c r="I582" s="11" t="s">
        <v>25</v>
      </c>
      <c r="J582" s="11" t="s">
        <v>26</v>
      </c>
      <c r="L582" s="11"/>
      <c r="M582" s="11"/>
      <c r="N582" s="11"/>
    </row>
    <row r="583" spans="1:14">
      <c r="A583" s="296">
        <v>45552</v>
      </c>
      <c r="B583" s="11" t="s">
        <v>389</v>
      </c>
      <c r="C583" s="163">
        <v>158924789</v>
      </c>
      <c r="D583" s="163" t="s">
        <v>18</v>
      </c>
      <c r="E583" s="11" t="s">
        <v>1972</v>
      </c>
      <c r="F583" s="11" t="s">
        <v>24</v>
      </c>
      <c r="G583" s="11" t="s">
        <v>25</v>
      </c>
      <c r="H583" s="11" t="s">
        <v>25</v>
      </c>
      <c r="I583" s="11" t="s">
        <v>25</v>
      </c>
      <c r="J583" s="11" t="s">
        <v>26</v>
      </c>
      <c r="L583" s="11"/>
      <c r="M583" s="11"/>
      <c r="N583" s="11"/>
    </row>
    <row r="584" spans="1:14">
      <c r="A584" s="296">
        <v>45552</v>
      </c>
      <c r="B584" s="11" t="s">
        <v>389</v>
      </c>
      <c r="C584" s="163">
        <v>158971609</v>
      </c>
      <c r="D584" s="163" t="s">
        <v>71</v>
      </c>
      <c r="E584" s="11" t="s">
        <v>1747</v>
      </c>
      <c r="F584" s="11" t="s">
        <v>24</v>
      </c>
      <c r="G584" s="11" t="s">
        <v>25</v>
      </c>
      <c r="H584" s="11" t="s">
        <v>25</v>
      </c>
      <c r="I584" s="11" t="s">
        <v>25</v>
      </c>
      <c r="J584" s="11" t="s">
        <v>25</v>
      </c>
      <c r="L584" s="11"/>
      <c r="M584" s="11"/>
      <c r="N584" s="11"/>
    </row>
    <row r="585" spans="1:14">
      <c r="A585" s="296">
        <v>45552</v>
      </c>
      <c r="B585" s="11" t="s">
        <v>389</v>
      </c>
      <c r="C585" s="163">
        <v>158933461</v>
      </c>
      <c r="D585" s="163" t="s">
        <v>71</v>
      </c>
      <c r="E585" s="11" t="s">
        <v>1747</v>
      </c>
      <c r="F585" s="11" t="s">
        <v>24</v>
      </c>
      <c r="G585" s="11" t="s">
        <v>25</v>
      </c>
      <c r="H585" s="11" t="s">
        <v>25</v>
      </c>
      <c r="I585" s="11" t="s">
        <v>25</v>
      </c>
      <c r="J585" s="11" t="s">
        <v>25</v>
      </c>
      <c r="L585" s="11"/>
      <c r="M585" s="11"/>
      <c r="N585" s="11"/>
    </row>
    <row r="586" spans="1:14">
      <c r="A586" s="296">
        <v>45552</v>
      </c>
      <c r="B586" s="11" t="s">
        <v>389</v>
      </c>
      <c r="C586" s="163">
        <v>158977787</v>
      </c>
      <c r="D586" s="163" t="s">
        <v>29</v>
      </c>
      <c r="E586" s="11" t="s">
        <v>989</v>
      </c>
      <c r="F586" s="11" t="s">
        <v>26</v>
      </c>
      <c r="G586" s="11" t="s">
        <v>25</v>
      </c>
      <c r="H586" s="11" t="s">
        <v>25</v>
      </c>
      <c r="I586" s="11" t="s">
        <v>25</v>
      </c>
      <c r="J586" s="11" t="s">
        <v>26</v>
      </c>
      <c r="L586" s="11"/>
      <c r="M586" s="11"/>
      <c r="N586" s="11"/>
    </row>
    <row r="587" spans="1:14">
      <c r="A587" s="296">
        <v>45552</v>
      </c>
      <c r="B587" s="11" t="s">
        <v>389</v>
      </c>
      <c r="C587" s="163">
        <v>158985457</v>
      </c>
      <c r="D587" s="163" t="s">
        <v>29</v>
      </c>
      <c r="E587" s="11" t="s">
        <v>1063</v>
      </c>
      <c r="F587" s="11" t="s">
        <v>26</v>
      </c>
      <c r="G587" s="11" t="s">
        <v>25</v>
      </c>
      <c r="H587" s="11" t="s">
        <v>25</v>
      </c>
      <c r="I587" s="11" t="s">
        <v>25</v>
      </c>
      <c r="J587" s="11" t="s">
        <v>26</v>
      </c>
      <c r="L587" s="11"/>
      <c r="M587" s="11"/>
      <c r="N587" s="11"/>
    </row>
    <row r="588" spans="1:14">
      <c r="A588" s="296">
        <v>45552</v>
      </c>
      <c r="B588" s="11" t="s">
        <v>389</v>
      </c>
      <c r="C588" s="11">
        <v>159008646</v>
      </c>
      <c r="D588" s="163" t="s">
        <v>29</v>
      </c>
      <c r="E588" s="11" t="s">
        <v>1587</v>
      </c>
      <c r="F588" s="11" t="s">
        <v>26</v>
      </c>
      <c r="G588" s="11" t="s">
        <v>25</v>
      </c>
      <c r="H588" s="11" t="s">
        <v>25</v>
      </c>
      <c r="I588" s="11" t="s">
        <v>25</v>
      </c>
      <c r="J588" s="11" t="s">
        <v>25</v>
      </c>
      <c r="L588" s="11"/>
      <c r="M588" s="11"/>
      <c r="N588" s="11"/>
    </row>
    <row r="589" spans="1:14">
      <c r="A589" s="296">
        <v>45552</v>
      </c>
      <c r="B589" s="11" t="s">
        <v>389</v>
      </c>
      <c r="C589" s="11">
        <v>159011960</v>
      </c>
      <c r="D589" s="163" t="s">
        <v>18</v>
      </c>
      <c r="E589" s="11" t="s">
        <v>1974</v>
      </c>
      <c r="F589" s="11" t="s">
        <v>24</v>
      </c>
      <c r="G589" s="11" t="s">
        <v>25</v>
      </c>
      <c r="H589" s="11" t="s">
        <v>25</v>
      </c>
      <c r="I589" s="11" t="s">
        <v>25</v>
      </c>
      <c r="J589" s="11" t="s">
        <v>25</v>
      </c>
      <c r="L589" s="11"/>
      <c r="M589" s="11"/>
      <c r="N589" s="11"/>
    </row>
    <row r="590" spans="1:14">
      <c r="A590" s="296">
        <v>45552</v>
      </c>
      <c r="B590" s="11" t="s">
        <v>389</v>
      </c>
      <c r="C590" s="11" t="s">
        <v>20</v>
      </c>
      <c r="D590" s="163" t="s">
        <v>32</v>
      </c>
      <c r="E590" s="11" t="s">
        <v>1132</v>
      </c>
      <c r="F590" s="11" t="s">
        <v>24</v>
      </c>
      <c r="G590" s="11" t="s">
        <v>26</v>
      </c>
      <c r="H590" s="11" t="s">
        <v>25</v>
      </c>
      <c r="I590" s="11" t="s">
        <v>25</v>
      </c>
      <c r="J590" s="11" t="s">
        <v>25</v>
      </c>
      <c r="L590" s="11"/>
      <c r="M590" s="11"/>
      <c r="N590" s="11"/>
    </row>
    <row r="591" spans="1:14">
      <c r="A591" s="296">
        <v>45552</v>
      </c>
      <c r="B591" s="11" t="s">
        <v>389</v>
      </c>
      <c r="C591" s="11">
        <v>159021547</v>
      </c>
      <c r="D591" s="163" t="s">
        <v>145</v>
      </c>
      <c r="E591" s="11" t="s">
        <v>1975</v>
      </c>
      <c r="F591" s="11" t="s">
        <v>24</v>
      </c>
      <c r="G591" s="11" t="s">
        <v>25</v>
      </c>
      <c r="H591" s="11" t="s">
        <v>25</v>
      </c>
      <c r="I591" s="11" t="s">
        <v>25</v>
      </c>
      <c r="J591" s="11" t="s">
        <v>25</v>
      </c>
      <c r="L591" s="11"/>
      <c r="M591" s="11"/>
      <c r="N591" s="11"/>
    </row>
    <row r="592" spans="1:14">
      <c r="A592" s="296">
        <v>45552</v>
      </c>
      <c r="B592" s="11" t="s">
        <v>389</v>
      </c>
      <c r="C592" s="163">
        <v>159023648</v>
      </c>
      <c r="F592" s="11"/>
      <c r="G592" s="11"/>
      <c r="H592" s="11"/>
      <c r="I592" s="11"/>
      <c r="J592" s="11"/>
      <c r="L592" s="11"/>
      <c r="M592" s="11"/>
      <c r="N592" s="11"/>
    </row>
    <row r="593" spans="1:14">
      <c r="A593" s="296">
        <v>45552</v>
      </c>
      <c r="B593" s="11" t="s">
        <v>231</v>
      </c>
      <c r="C593" s="163">
        <v>158892433</v>
      </c>
      <c r="D593" s="163" t="s">
        <v>71</v>
      </c>
      <c r="E593" s="11" t="s">
        <v>246</v>
      </c>
      <c r="F593" s="11" t="s">
        <v>26</v>
      </c>
      <c r="G593" s="11" t="s">
        <v>25</v>
      </c>
      <c r="H593" s="11"/>
      <c r="I593" s="11"/>
      <c r="J593" s="11"/>
      <c r="L593" s="11"/>
      <c r="M593" s="11"/>
      <c r="N593" s="11"/>
    </row>
    <row r="594" spans="1:14">
      <c r="A594" s="296">
        <v>45552</v>
      </c>
      <c r="B594" s="11" t="s">
        <v>231</v>
      </c>
      <c r="C594" s="163">
        <v>158908089</v>
      </c>
      <c r="D594" s="163" t="s">
        <v>71</v>
      </c>
      <c r="E594" s="11" t="s">
        <v>1976</v>
      </c>
      <c r="F594" s="11" t="s">
        <v>24</v>
      </c>
      <c r="G594" s="11" t="s">
        <v>25</v>
      </c>
      <c r="H594" s="11"/>
      <c r="I594" s="11"/>
      <c r="J594" s="11"/>
      <c r="L594" s="11"/>
      <c r="M594" s="11"/>
      <c r="N594" s="11"/>
    </row>
    <row r="595" spans="1:14">
      <c r="A595" s="296">
        <v>45552</v>
      </c>
      <c r="B595" s="11" t="s">
        <v>231</v>
      </c>
      <c r="C595" s="163">
        <v>158925571</v>
      </c>
      <c r="D595" s="163" t="s">
        <v>32</v>
      </c>
      <c r="E595" s="11" t="s">
        <v>1977</v>
      </c>
      <c r="F595" s="11" t="s">
        <v>24</v>
      </c>
      <c r="G595" s="11" t="s">
        <v>25</v>
      </c>
      <c r="H595" s="11"/>
      <c r="I595" s="11"/>
      <c r="J595" s="11"/>
      <c r="L595" s="11"/>
      <c r="M595" s="11"/>
      <c r="N595" s="11"/>
    </row>
    <row r="596" spans="1:14">
      <c r="A596" s="296">
        <v>45552</v>
      </c>
      <c r="B596" s="11" t="s">
        <v>231</v>
      </c>
      <c r="C596" s="163">
        <v>158931428</v>
      </c>
      <c r="D596" s="163" t="s">
        <v>32</v>
      </c>
      <c r="E596" s="11" t="s">
        <v>1978</v>
      </c>
      <c r="F596" s="11" t="s">
        <v>24</v>
      </c>
      <c r="G596" s="11" t="s">
        <v>25</v>
      </c>
      <c r="H596" s="11"/>
      <c r="I596" s="11"/>
      <c r="J596" s="11"/>
      <c r="L596" s="11"/>
      <c r="M596" s="11"/>
      <c r="N596" s="11"/>
    </row>
    <row r="597" spans="1:14">
      <c r="A597" s="296">
        <v>45552</v>
      </c>
      <c r="B597" s="11" t="s">
        <v>231</v>
      </c>
      <c r="C597" s="163" t="s">
        <v>232</v>
      </c>
      <c r="D597" s="163" t="s">
        <v>32</v>
      </c>
      <c r="E597" s="11" t="s">
        <v>1979</v>
      </c>
      <c r="F597" s="11" t="s">
        <v>24</v>
      </c>
      <c r="G597" s="11" t="s">
        <v>25</v>
      </c>
      <c r="H597" s="11"/>
      <c r="I597" s="11"/>
      <c r="J597" s="11"/>
      <c r="L597" s="11"/>
      <c r="M597" s="11"/>
      <c r="N597" s="11"/>
    </row>
    <row r="598" spans="1:14">
      <c r="A598" s="296">
        <v>45552</v>
      </c>
      <c r="B598" s="11" t="s">
        <v>231</v>
      </c>
      <c r="C598" s="163">
        <v>158982395</v>
      </c>
      <c r="D598" s="163" t="s">
        <v>41</v>
      </c>
      <c r="E598" s="11" t="s">
        <v>669</v>
      </c>
      <c r="F598" s="11" t="s">
        <v>24</v>
      </c>
      <c r="G598" s="11" t="s">
        <v>25</v>
      </c>
      <c r="H598" s="11"/>
      <c r="I598" s="11"/>
      <c r="J598" s="11"/>
      <c r="L598" s="11"/>
      <c r="M598" s="11"/>
      <c r="N598" s="11"/>
    </row>
    <row r="599" spans="1:14">
      <c r="A599" s="296">
        <v>45552</v>
      </c>
      <c r="B599" s="11" t="s">
        <v>231</v>
      </c>
      <c r="C599" s="163">
        <v>158987239</v>
      </c>
      <c r="D599" s="163" t="s">
        <v>145</v>
      </c>
      <c r="E599" s="11" t="s">
        <v>1980</v>
      </c>
      <c r="F599" s="11" t="s">
        <v>24</v>
      </c>
      <c r="G599" s="11" t="s">
        <v>25</v>
      </c>
      <c r="H599" s="11"/>
      <c r="I599" s="11"/>
      <c r="J599" s="11"/>
      <c r="L599" s="11"/>
      <c r="M599" s="11"/>
      <c r="N599" s="11"/>
    </row>
    <row r="600" spans="1:14">
      <c r="A600" s="296">
        <v>45552</v>
      </c>
      <c r="B600" s="11" t="s">
        <v>231</v>
      </c>
      <c r="C600" s="163">
        <v>159012635</v>
      </c>
      <c r="D600" s="163" t="s">
        <v>41</v>
      </c>
      <c r="E600" s="11" t="s">
        <v>1981</v>
      </c>
      <c r="F600" s="11" t="s">
        <v>24</v>
      </c>
      <c r="G600" s="11" t="s">
        <v>25</v>
      </c>
      <c r="H600" s="11"/>
      <c r="I600" s="11"/>
      <c r="J600" s="11"/>
      <c r="L600" s="11"/>
      <c r="M600" s="11"/>
      <c r="N600" s="11"/>
    </row>
    <row r="601" spans="1:14">
      <c r="A601" s="296">
        <v>45552</v>
      </c>
      <c r="B601" s="11" t="s">
        <v>231</v>
      </c>
      <c r="C601" s="11">
        <v>159023992</v>
      </c>
      <c r="D601" s="163" t="s">
        <v>71</v>
      </c>
      <c r="E601" s="11" t="s">
        <v>1731</v>
      </c>
      <c r="F601" s="11" t="s">
        <v>24</v>
      </c>
      <c r="G601" s="11" t="s">
        <v>25</v>
      </c>
      <c r="H601" s="11"/>
      <c r="I601" s="11"/>
      <c r="J601" s="11"/>
      <c r="L601" s="11"/>
      <c r="M601" s="11"/>
      <c r="N601" s="11"/>
    </row>
    <row r="602" spans="1:14">
      <c r="A602" s="296">
        <v>45552</v>
      </c>
      <c r="B602" s="11" t="s">
        <v>231</v>
      </c>
      <c r="C602" s="11"/>
      <c r="F602" s="11"/>
      <c r="G602" s="11"/>
      <c r="H602" s="11"/>
      <c r="I602" s="11"/>
      <c r="J602" s="11"/>
      <c r="L602" s="11"/>
      <c r="M602" s="11"/>
      <c r="N602" s="11"/>
    </row>
    <row r="603" spans="1:14">
      <c r="A603" s="296">
        <v>45552</v>
      </c>
      <c r="B603" s="11" t="s">
        <v>231</v>
      </c>
      <c r="C603" s="11"/>
      <c r="F603" s="11"/>
      <c r="G603" s="11"/>
      <c r="H603" s="11"/>
      <c r="I603" s="11"/>
      <c r="J603" s="11"/>
      <c r="L603" s="11"/>
      <c r="M603" s="11"/>
      <c r="N603" s="11"/>
    </row>
    <row r="604" spans="1:14">
      <c r="A604" s="296">
        <v>45552</v>
      </c>
      <c r="B604" s="11" t="s">
        <v>231</v>
      </c>
      <c r="C604" s="11"/>
      <c r="F604" s="11"/>
      <c r="G604" s="11"/>
      <c r="H604" s="11"/>
      <c r="I604" s="11"/>
      <c r="J604" s="11"/>
      <c r="L604" s="11"/>
      <c r="M604" s="11"/>
      <c r="N604" s="11"/>
    </row>
    <row r="605" spans="1:14">
      <c r="A605" s="296">
        <v>45552</v>
      </c>
      <c r="B605" s="11" t="s">
        <v>231</v>
      </c>
      <c r="C605" s="11"/>
      <c r="F605" s="11"/>
      <c r="G605" s="11"/>
      <c r="H605" s="11"/>
      <c r="I605" s="11"/>
      <c r="J605" s="11"/>
      <c r="L605" s="11"/>
      <c r="M605" s="11"/>
      <c r="N605" s="11"/>
    </row>
    <row r="606" spans="1:14">
      <c r="A606" s="296">
        <v>45552</v>
      </c>
      <c r="B606" s="11" t="s">
        <v>231</v>
      </c>
      <c r="C606" s="11"/>
      <c r="F606" s="11"/>
      <c r="G606" s="11"/>
      <c r="H606" s="11"/>
      <c r="I606" s="11"/>
      <c r="J606" s="11"/>
      <c r="L606" s="11"/>
      <c r="M606" s="11"/>
      <c r="N606" s="11"/>
    </row>
    <row r="607" spans="1:14">
      <c r="A607" s="296">
        <v>45552</v>
      </c>
      <c r="B607" s="11" t="s">
        <v>231</v>
      </c>
      <c r="C607" s="11"/>
      <c r="F607" s="11"/>
      <c r="G607" s="11"/>
      <c r="H607" s="11"/>
      <c r="I607" s="11"/>
      <c r="J607" s="11"/>
      <c r="L607" s="11"/>
      <c r="M607" s="11"/>
      <c r="N607" s="11"/>
    </row>
    <row r="608" spans="1:14">
      <c r="A608" s="296">
        <v>45552</v>
      </c>
      <c r="B608" s="11" t="s">
        <v>231</v>
      </c>
      <c r="C608" s="11"/>
      <c r="F608" s="11"/>
      <c r="G608" s="11"/>
      <c r="H608" s="11"/>
      <c r="I608" s="11"/>
      <c r="J608" s="11"/>
      <c r="L608" s="11"/>
      <c r="M608" s="11"/>
      <c r="N608" s="11"/>
    </row>
    <row r="609" spans="1:14">
      <c r="A609" s="296">
        <v>45552</v>
      </c>
      <c r="B609" s="11" t="s">
        <v>231</v>
      </c>
      <c r="C609" s="11"/>
      <c r="F609" s="11"/>
      <c r="G609" s="11"/>
      <c r="H609" s="11"/>
      <c r="I609" s="11"/>
      <c r="J609" s="11"/>
      <c r="L609" s="11"/>
      <c r="M609" s="11"/>
      <c r="N609" s="11"/>
    </row>
    <row r="610" spans="1:14">
      <c r="A610" s="296">
        <v>45552</v>
      </c>
      <c r="B610" s="11" t="s">
        <v>231</v>
      </c>
      <c r="C610" s="11"/>
      <c r="F610" s="11"/>
      <c r="G610" s="11"/>
      <c r="H610" s="11"/>
      <c r="I610" s="11"/>
      <c r="J610" s="11"/>
      <c r="L610" s="11"/>
      <c r="M610" s="11"/>
      <c r="N610" s="11"/>
    </row>
    <row r="611" spans="1:14">
      <c r="A611" s="296">
        <v>45552</v>
      </c>
      <c r="B611" s="11" t="s">
        <v>231</v>
      </c>
      <c r="C611" s="11"/>
      <c r="F611" s="11"/>
      <c r="G611" s="11"/>
      <c r="H611" s="11"/>
      <c r="I611" s="11"/>
      <c r="J611" s="11"/>
      <c r="L611" s="11"/>
      <c r="M611" s="11"/>
      <c r="N611" s="11"/>
    </row>
    <row r="612" spans="1:14" ht="60">
      <c r="A612" s="296">
        <v>45552</v>
      </c>
      <c r="B612" s="11" t="s">
        <v>64</v>
      </c>
      <c r="C612" s="311">
        <v>158887553</v>
      </c>
      <c r="D612" s="163" t="s">
        <v>18</v>
      </c>
      <c r="E612" s="352" t="s">
        <v>1982</v>
      </c>
      <c r="F612" s="11" t="s">
        <v>24</v>
      </c>
      <c r="G612" s="11" t="s">
        <v>25</v>
      </c>
      <c r="H612" s="11" t="s">
        <v>25</v>
      </c>
      <c r="I612" s="11" t="s">
        <v>25</v>
      </c>
      <c r="J612" s="11" t="s">
        <v>25</v>
      </c>
      <c r="K612" s="11" t="s">
        <v>1983</v>
      </c>
      <c r="L612" s="11"/>
      <c r="M612" s="11"/>
      <c r="N612" s="11"/>
    </row>
    <row r="613" spans="1:14" ht="60">
      <c r="A613" s="296">
        <v>45552</v>
      </c>
      <c r="B613" s="11" t="s">
        <v>64</v>
      </c>
      <c r="C613" s="311">
        <v>158892329</v>
      </c>
      <c r="D613" s="163" t="s">
        <v>18</v>
      </c>
      <c r="E613" s="352" t="s">
        <v>1984</v>
      </c>
      <c r="F613" s="11" t="s">
        <v>24</v>
      </c>
      <c r="G613" s="11" t="s">
        <v>25</v>
      </c>
      <c r="H613" s="11" t="s">
        <v>25</v>
      </c>
      <c r="I613" s="11" t="s">
        <v>25</v>
      </c>
      <c r="J613" s="11" t="s">
        <v>26</v>
      </c>
      <c r="K613" s="11" t="s">
        <v>1985</v>
      </c>
      <c r="L613" s="11"/>
      <c r="M613" s="11"/>
      <c r="N613" s="11"/>
    </row>
    <row r="614" spans="1:14" ht="60">
      <c r="A614" s="296">
        <v>45552</v>
      </c>
      <c r="B614" s="11" t="s">
        <v>64</v>
      </c>
      <c r="C614" s="311">
        <v>158895543</v>
      </c>
      <c r="D614" s="163" t="s">
        <v>203</v>
      </c>
      <c r="E614" s="352" t="s">
        <v>203</v>
      </c>
      <c r="F614" s="11" t="s">
        <v>24</v>
      </c>
      <c r="G614" s="11" t="s">
        <v>25</v>
      </c>
      <c r="H614" s="11" t="s">
        <v>25</v>
      </c>
      <c r="I614" s="11" t="s">
        <v>25</v>
      </c>
      <c r="J614" s="11" t="s">
        <v>26</v>
      </c>
      <c r="K614" s="11" t="s">
        <v>1986</v>
      </c>
      <c r="L614" s="11"/>
      <c r="M614" s="11"/>
      <c r="N614" s="11"/>
    </row>
    <row r="615" spans="1:14" ht="150">
      <c r="A615" s="296">
        <v>45552</v>
      </c>
      <c r="B615" s="11" t="s">
        <v>64</v>
      </c>
      <c r="C615" s="311">
        <v>158919306</v>
      </c>
      <c r="D615" s="163" t="s">
        <v>18</v>
      </c>
      <c r="E615" s="352" t="s">
        <v>18</v>
      </c>
      <c r="F615" s="11" t="s">
        <v>26</v>
      </c>
      <c r="G615" s="11" t="s">
        <v>25</v>
      </c>
      <c r="H615" s="11" t="s">
        <v>25</v>
      </c>
      <c r="I615" s="11" t="s">
        <v>25</v>
      </c>
      <c r="J615" s="11" t="s">
        <v>26</v>
      </c>
      <c r="K615" s="11" t="s">
        <v>1987</v>
      </c>
      <c r="L615" s="11"/>
      <c r="M615" s="11"/>
      <c r="N615" s="11"/>
    </row>
    <row r="616" spans="1:14">
      <c r="A616" s="296">
        <v>45552</v>
      </c>
      <c r="B616" s="11" t="s">
        <v>64</v>
      </c>
      <c r="C616" s="311">
        <v>157614293</v>
      </c>
      <c r="D616" s="163" t="s">
        <v>69</v>
      </c>
      <c r="E616" s="352" t="s">
        <v>70</v>
      </c>
      <c r="F616" s="11"/>
      <c r="G616" s="11"/>
      <c r="H616" s="11"/>
      <c r="I616" s="11"/>
      <c r="J616" s="11"/>
      <c r="L616" s="11"/>
      <c r="M616" s="11"/>
      <c r="N616" s="11"/>
    </row>
    <row r="617" spans="1:14">
      <c r="A617" s="296">
        <v>45552</v>
      </c>
      <c r="B617" s="11" t="s">
        <v>64</v>
      </c>
      <c r="C617" s="311">
        <v>157644604</v>
      </c>
      <c r="D617" s="163" t="s">
        <v>69</v>
      </c>
      <c r="E617" s="352" t="s">
        <v>70</v>
      </c>
      <c r="F617" s="11"/>
      <c r="G617" s="11"/>
      <c r="H617" s="11"/>
      <c r="I617" s="11"/>
      <c r="J617" s="11"/>
      <c r="L617" s="11"/>
      <c r="M617" s="11"/>
      <c r="N617" s="11"/>
    </row>
    <row r="618" spans="1:14" ht="135">
      <c r="A618" s="296">
        <v>45552</v>
      </c>
      <c r="B618" s="11" t="s">
        <v>64</v>
      </c>
      <c r="C618" s="311">
        <v>158947918</v>
      </c>
      <c r="D618" s="163" t="s">
        <v>71</v>
      </c>
      <c r="E618" s="352" t="s">
        <v>1988</v>
      </c>
      <c r="F618" s="11" t="s">
        <v>26</v>
      </c>
      <c r="G618" s="11" t="s">
        <v>25</v>
      </c>
      <c r="H618" s="11" t="s">
        <v>26</v>
      </c>
      <c r="I618" s="11" t="s">
        <v>25</v>
      </c>
      <c r="J618" s="11" t="s">
        <v>25</v>
      </c>
      <c r="K618" s="11" t="s">
        <v>1989</v>
      </c>
      <c r="L618" s="11"/>
      <c r="M618" s="11"/>
      <c r="N618" s="11"/>
    </row>
    <row r="619" spans="1:14" ht="120">
      <c r="A619" s="296">
        <v>45552</v>
      </c>
      <c r="B619" s="11" t="s">
        <v>64</v>
      </c>
      <c r="C619" s="311">
        <v>158981432</v>
      </c>
      <c r="D619" s="163" t="s">
        <v>18</v>
      </c>
      <c r="E619" s="352" t="s">
        <v>1990</v>
      </c>
      <c r="F619" s="11" t="s">
        <v>26</v>
      </c>
      <c r="G619" s="11" t="s">
        <v>25</v>
      </c>
      <c r="H619" s="11" t="s">
        <v>25</v>
      </c>
      <c r="I619" s="11" t="s">
        <v>25</v>
      </c>
      <c r="J619" s="11" t="s">
        <v>25</v>
      </c>
      <c r="K619" s="11" t="s">
        <v>1991</v>
      </c>
      <c r="L619" s="11"/>
      <c r="M619" s="11"/>
      <c r="N619" s="11"/>
    </row>
    <row r="620" spans="1:14" ht="60">
      <c r="A620" s="296">
        <v>45552</v>
      </c>
      <c r="B620" s="11" t="s">
        <v>64</v>
      </c>
      <c r="C620" s="311">
        <v>159004742</v>
      </c>
      <c r="D620" s="163" t="s">
        <v>18</v>
      </c>
      <c r="E620" s="352" t="s">
        <v>18</v>
      </c>
      <c r="F620" s="11" t="s">
        <v>24</v>
      </c>
      <c r="G620" s="11" t="s">
        <v>25</v>
      </c>
      <c r="H620" s="11" t="s">
        <v>25</v>
      </c>
      <c r="I620" s="11" t="s">
        <v>25</v>
      </c>
      <c r="J620" s="11" t="s">
        <v>26</v>
      </c>
      <c r="K620" s="11" t="s">
        <v>1992</v>
      </c>
      <c r="L620" s="11"/>
      <c r="M620" s="11"/>
      <c r="N620" s="11"/>
    </row>
    <row r="621" spans="1:14">
      <c r="A621" s="296">
        <v>45552</v>
      </c>
      <c r="B621" s="11" t="s">
        <v>64</v>
      </c>
      <c r="C621" s="311">
        <v>159015679</v>
      </c>
      <c r="D621" s="163" t="s">
        <v>41</v>
      </c>
      <c r="E621" s="352" t="s">
        <v>135</v>
      </c>
      <c r="F621" s="11" t="s">
        <v>24</v>
      </c>
      <c r="G621" s="11" t="s">
        <v>26</v>
      </c>
      <c r="H621" s="11" t="s">
        <v>25</v>
      </c>
      <c r="I621" s="11" t="s">
        <v>25</v>
      </c>
      <c r="J621" s="11" t="s">
        <v>25</v>
      </c>
      <c r="L621" s="11"/>
      <c r="M621" s="11"/>
      <c r="N621" s="11"/>
    </row>
    <row r="622" spans="1:14" ht="120">
      <c r="A622" s="296">
        <v>45552</v>
      </c>
      <c r="B622" s="11" t="s">
        <v>64</v>
      </c>
      <c r="C622" s="311">
        <v>159018737</v>
      </c>
      <c r="D622" s="163" t="s">
        <v>18</v>
      </c>
      <c r="E622" s="352" t="s">
        <v>1993</v>
      </c>
      <c r="F622" s="11" t="s">
        <v>24</v>
      </c>
      <c r="G622" s="11" t="s">
        <v>25</v>
      </c>
      <c r="H622" s="11" t="s">
        <v>25</v>
      </c>
      <c r="I622" s="11" t="s">
        <v>25</v>
      </c>
      <c r="J622" s="11" t="s">
        <v>26</v>
      </c>
      <c r="K622" s="11" t="s">
        <v>1994</v>
      </c>
      <c r="L622" s="11"/>
      <c r="M622" s="11"/>
      <c r="N622" s="11"/>
    </row>
    <row r="623" spans="1:14">
      <c r="A623" s="296">
        <v>45552</v>
      </c>
      <c r="B623" s="11" t="s">
        <v>64</v>
      </c>
      <c r="C623" s="11" t="s">
        <v>20</v>
      </c>
      <c r="D623" s="163" t="s">
        <v>32</v>
      </c>
      <c r="E623" s="11" t="s">
        <v>32</v>
      </c>
      <c r="F623" s="11" t="s">
        <v>24</v>
      </c>
      <c r="G623" s="11" t="s">
        <v>26</v>
      </c>
      <c r="H623" s="11" t="s">
        <v>25</v>
      </c>
      <c r="I623" s="11" t="s">
        <v>25</v>
      </c>
      <c r="J623" s="11" t="s">
        <v>25</v>
      </c>
      <c r="L623" s="11"/>
      <c r="M623" s="11"/>
      <c r="N623" s="11"/>
    </row>
    <row r="624" spans="1:14" ht="60">
      <c r="A624" s="296">
        <v>45552</v>
      </c>
      <c r="B624" s="11" t="s">
        <v>64</v>
      </c>
      <c r="C624" s="11">
        <v>159027914</v>
      </c>
      <c r="D624" s="163" t="s">
        <v>18</v>
      </c>
      <c r="E624" s="11" t="s">
        <v>1995</v>
      </c>
      <c r="F624" s="11" t="s">
        <v>24</v>
      </c>
      <c r="G624" s="11" t="s">
        <v>25</v>
      </c>
      <c r="H624" s="11" t="s">
        <v>25</v>
      </c>
      <c r="I624" s="11" t="s">
        <v>25</v>
      </c>
      <c r="J624" s="11" t="s">
        <v>26</v>
      </c>
      <c r="K624" s="11" t="s">
        <v>1996</v>
      </c>
      <c r="L624" s="11"/>
      <c r="M624" s="11"/>
      <c r="N624" s="11"/>
    </row>
    <row r="625" spans="1:14" s="368" customFormat="1">
      <c r="A625" s="209"/>
      <c r="B625" s="52"/>
      <c r="C625" s="52"/>
      <c r="D625" s="209"/>
      <c r="E625" s="52"/>
      <c r="F625" s="52"/>
      <c r="G625" s="52"/>
      <c r="H625" s="52"/>
      <c r="I625" s="52"/>
      <c r="J625" s="52"/>
      <c r="K625" s="52"/>
      <c r="L625" s="52"/>
      <c r="M625" s="52"/>
      <c r="N625" s="52"/>
    </row>
    <row r="626" spans="1:14" ht="45">
      <c r="A626" s="296">
        <v>45553</v>
      </c>
      <c r="B626" s="11" t="s">
        <v>167</v>
      </c>
      <c r="C626" s="11">
        <v>159048243</v>
      </c>
      <c r="D626" s="163" t="s">
        <v>32</v>
      </c>
      <c r="E626" s="11" t="s">
        <v>32</v>
      </c>
      <c r="F626" s="11" t="s">
        <v>24</v>
      </c>
      <c r="G626" s="11" t="s">
        <v>25</v>
      </c>
      <c r="H626" s="11" t="s">
        <v>25</v>
      </c>
      <c r="I626" s="11" t="s">
        <v>26</v>
      </c>
      <c r="J626" s="11" t="s">
        <v>26</v>
      </c>
      <c r="K626" s="11" t="s">
        <v>1997</v>
      </c>
      <c r="L626" s="11" t="s">
        <v>865</v>
      </c>
      <c r="M626" s="11" t="s">
        <v>1998</v>
      </c>
      <c r="N626" s="11" t="s">
        <v>55</v>
      </c>
    </row>
    <row r="627" spans="1:14">
      <c r="A627" s="296">
        <v>45553</v>
      </c>
      <c r="B627" s="11" t="s">
        <v>167</v>
      </c>
      <c r="C627" s="11">
        <v>159095935</v>
      </c>
      <c r="D627" s="163" t="s">
        <v>71</v>
      </c>
      <c r="E627" s="11" t="s">
        <v>475</v>
      </c>
      <c r="F627" s="11" t="s">
        <v>26</v>
      </c>
      <c r="G627" s="11" t="s">
        <v>25</v>
      </c>
      <c r="H627" s="11" t="s">
        <v>25</v>
      </c>
      <c r="I627" s="11" t="s">
        <v>25</v>
      </c>
      <c r="J627" s="11" t="s">
        <v>26</v>
      </c>
      <c r="K627" s="11" t="s">
        <v>926</v>
      </c>
      <c r="L627" s="11" t="s">
        <v>170</v>
      </c>
      <c r="M627" s="11"/>
      <c r="N627" s="11" t="s">
        <v>55</v>
      </c>
    </row>
    <row r="628" spans="1:14">
      <c r="A628" s="296">
        <v>45553</v>
      </c>
      <c r="B628" s="11" t="s">
        <v>17</v>
      </c>
      <c r="C628" s="11" t="s">
        <v>686</v>
      </c>
      <c r="D628" s="163" t="s">
        <v>32</v>
      </c>
      <c r="E628" s="11" t="s">
        <v>1101</v>
      </c>
      <c r="F628" s="11" t="s">
        <v>24</v>
      </c>
      <c r="G628" s="11" t="s">
        <v>26</v>
      </c>
      <c r="H628" s="11" t="s">
        <v>25</v>
      </c>
      <c r="I628" s="11" t="s">
        <v>25</v>
      </c>
      <c r="J628" s="11" t="s">
        <v>25</v>
      </c>
      <c r="K628" s="11" t="s">
        <v>1999</v>
      </c>
      <c r="L628" s="11" t="s">
        <v>142</v>
      </c>
      <c r="M628" s="11"/>
      <c r="N628" s="11"/>
    </row>
    <row r="629" spans="1:14">
      <c r="A629" s="296">
        <v>45553</v>
      </c>
      <c r="B629" s="11" t="s">
        <v>17</v>
      </c>
      <c r="C629" s="11">
        <v>157990912</v>
      </c>
      <c r="D629" s="163" t="s">
        <v>69</v>
      </c>
      <c r="F629" s="11"/>
      <c r="G629" s="11"/>
      <c r="H629" s="11"/>
      <c r="I629" s="11"/>
      <c r="J629" s="11"/>
      <c r="L629" s="11"/>
      <c r="M629" s="11"/>
      <c r="N629" s="11"/>
    </row>
    <row r="630" spans="1:14">
      <c r="A630" s="296">
        <v>45553</v>
      </c>
      <c r="B630" s="11" t="s">
        <v>17</v>
      </c>
      <c r="C630" s="11">
        <v>158511839</v>
      </c>
      <c r="D630" s="163" t="s">
        <v>69</v>
      </c>
      <c r="F630" s="11"/>
      <c r="G630" s="11"/>
      <c r="H630" s="11"/>
      <c r="I630" s="11"/>
      <c r="J630" s="11"/>
      <c r="L630" s="11"/>
      <c r="M630" s="11"/>
      <c r="N630" s="11"/>
    </row>
    <row r="631" spans="1:14">
      <c r="A631" s="296">
        <v>45553</v>
      </c>
      <c r="B631" s="11" t="s">
        <v>17</v>
      </c>
      <c r="C631" s="11">
        <v>158982089</v>
      </c>
      <c r="D631" s="163" t="s">
        <v>69</v>
      </c>
      <c r="F631" s="11"/>
      <c r="G631" s="11"/>
      <c r="H631" s="11"/>
      <c r="I631" s="11"/>
      <c r="J631" s="11"/>
      <c r="L631" s="11"/>
      <c r="M631" s="11"/>
      <c r="N631" s="11"/>
    </row>
    <row r="632" spans="1:14">
      <c r="A632" s="296">
        <v>45553</v>
      </c>
      <c r="B632" s="11" t="s">
        <v>17</v>
      </c>
      <c r="C632" s="11">
        <v>159078375</v>
      </c>
      <c r="D632" s="163" t="s">
        <v>203</v>
      </c>
      <c r="E632" s="11" t="s">
        <v>1502</v>
      </c>
      <c r="F632" s="11" t="s">
        <v>24</v>
      </c>
      <c r="G632" s="11" t="s">
        <v>25</v>
      </c>
      <c r="H632" s="11" t="s">
        <v>25</v>
      </c>
      <c r="I632" s="11" t="s">
        <v>25</v>
      </c>
      <c r="J632" s="11" t="s">
        <v>25</v>
      </c>
      <c r="L632" s="11"/>
      <c r="M632" s="11"/>
      <c r="N632" s="11"/>
    </row>
    <row r="633" spans="1:14">
      <c r="A633" s="296">
        <v>45553</v>
      </c>
      <c r="B633" s="11" t="s">
        <v>17</v>
      </c>
      <c r="C633" s="11">
        <v>159104157</v>
      </c>
      <c r="D633" s="163" t="s">
        <v>41</v>
      </c>
      <c r="E633" s="11" t="s">
        <v>2000</v>
      </c>
      <c r="F633" s="11" t="s">
        <v>24</v>
      </c>
      <c r="G633" s="11" t="s">
        <v>25</v>
      </c>
      <c r="H633" s="11" t="s">
        <v>25</v>
      </c>
      <c r="I633" s="11" t="s">
        <v>25</v>
      </c>
      <c r="J633" s="11" t="s">
        <v>25</v>
      </c>
      <c r="L633" s="11"/>
      <c r="M633" s="11"/>
      <c r="N633" s="11"/>
    </row>
    <row r="634" spans="1:14">
      <c r="A634" s="296">
        <v>45553</v>
      </c>
      <c r="B634" s="11" t="s">
        <v>17</v>
      </c>
      <c r="C634" s="11">
        <v>159099566</v>
      </c>
      <c r="D634" s="163" t="s">
        <v>71</v>
      </c>
      <c r="E634" s="11" t="s">
        <v>409</v>
      </c>
      <c r="F634" s="11" t="s">
        <v>24</v>
      </c>
      <c r="G634" s="11" t="s">
        <v>25</v>
      </c>
      <c r="H634" s="11" t="s">
        <v>25</v>
      </c>
      <c r="I634" s="11" t="s">
        <v>25</v>
      </c>
      <c r="J634" s="11" t="s">
        <v>25</v>
      </c>
      <c r="L634" s="11"/>
      <c r="M634" s="11"/>
      <c r="N634" s="11"/>
    </row>
    <row r="635" spans="1:14">
      <c r="A635" s="296">
        <v>45553</v>
      </c>
      <c r="B635" s="11" t="s">
        <v>17</v>
      </c>
      <c r="C635" s="11">
        <v>159122217</v>
      </c>
      <c r="D635" s="163" t="s">
        <v>18</v>
      </c>
      <c r="E635" s="11" t="s">
        <v>551</v>
      </c>
      <c r="F635" s="11" t="s">
        <v>24</v>
      </c>
      <c r="G635" s="11" t="s">
        <v>25</v>
      </c>
      <c r="H635" s="11" t="s">
        <v>25</v>
      </c>
      <c r="I635" s="11" t="s">
        <v>25</v>
      </c>
      <c r="J635" s="11" t="s">
        <v>25</v>
      </c>
      <c r="L635" s="11"/>
      <c r="M635" s="11"/>
      <c r="N635" s="11"/>
    </row>
    <row r="636" spans="1:14">
      <c r="A636" s="296">
        <v>45553</v>
      </c>
      <c r="B636" s="11" t="s">
        <v>17</v>
      </c>
      <c r="C636" s="11">
        <v>159134821</v>
      </c>
      <c r="D636" s="163" t="s">
        <v>18</v>
      </c>
      <c r="E636" s="11" t="s">
        <v>2001</v>
      </c>
      <c r="F636" s="11" t="s">
        <v>24</v>
      </c>
      <c r="G636" s="11" t="s">
        <v>25</v>
      </c>
      <c r="H636" s="11" t="s">
        <v>25</v>
      </c>
      <c r="I636" s="11" t="s">
        <v>25</v>
      </c>
      <c r="J636" s="11" t="s">
        <v>25</v>
      </c>
      <c r="L636" s="11"/>
      <c r="M636" s="11"/>
      <c r="N636" s="11"/>
    </row>
    <row r="637" spans="1:14">
      <c r="A637" s="296">
        <v>45553</v>
      </c>
      <c r="B637" s="11" t="s">
        <v>17</v>
      </c>
      <c r="C637" s="11" t="s">
        <v>20</v>
      </c>
      <c r="D637" s="163" t="s">
        <v>18</v>
      </c>
      <c r="E637" s="11" t="s">
        <v>2002</v>
      </c>
      <c r="F637" s="11" t="s">
        <v>24</v>
      </c>
      <c r="G637" s="11" t="s">
        <v>26</v>
      </c>
      <c r="H637" s="11" t="s">
        <v>25</v>
      </c>
      <c r="I637" s="11" t="s">
        <v>25</v>
      </c>
      <c r="J637" s="11" t="s">
        <v>25</v>
      </c>
      <c r="L637" s="11"/>
      <c r="M637" s="11"/>
      <c r="N637" s="11"/>
    </row>
    <row r="638" spans="1:14">
      <c r="A638" s="296">
        <v>45553</v>
      </c>
      <c r="B638" s="11" t="s">
        <v>17</v>
      </c>
      <c r="C638" s="316">
        <v>159151486</v>
      </c>
      <c r="D638" s="163" t="s">
        <v>18</v>
      </c>
      <c r="E638" s="11" t="s">
        <v>2003</v>
      </c>
      <c r="F638" s="11" t="s">
        <v>24</v>
      </c>
      <c r="G638" s="11" t="s">
        <v>25</v>
      </c>
      <c r="H638" s="11" t="s">
        <v>25</v>
      </c>
      <c r="I638" s="11" t="s">
        <v>25</v>
      </c>
      <c r="J638" s="11" t="s">
        <v>25</v>
      </c>
      <c r="L638" s="11"/>
      <c r="M638" s="11"/>
      <c r="N638" s="11"/>
    </row>
    <row r="639" spans="1:14">
      <c r="A639" s="296">
        <v>45553</v>
      </c>
      <c r="B639" s="11" t="s">
        <v>17</v>
      </c>
      <c r="C639" s="316">
        <v>159183938</v>
      </c>
      <c r="F639" s="11"/>
      <c r="G639" s="11"/>
      <c r="H639" s="11"/>
      <c r="I639" s="11"/>
      <c r="J639" s="11"/>
      <c r="L639" s="11"/>
      <c r="M639" s="11"/>
      <c r="N639" s="11"/>
    </row>
    <row r="640" spans="1:14">
      <c r="A640" s="296">
        <v>45553</v>
      </c>
      <c r="B640" s="11" t="s">
        <v>17</v>
      </c>
      <c r="C640" s="316">
        <v>159189239</v>
      </c>
      <c r="F640" s="11"/>
      <c r="G640" s="11"/>
      <c r="H640" s="11"/>
      <c r="I640" s="11"/>
      <c r="J640" s="11"/>
      <c r="L640" s="11"/>
      <c r="M640" s="11"/>
      <c r="N640" s="11"/>
    </row>
    <row r="641" spans="1:14">
      <c r="A641" s="296">
        <v>45553</v>
      </c>
      <c r="B641" s="11" t="s">
        <v>17</v>
      </c>
      <c r="C641" s="316">
        <v>159198884</v>
      </c>
      <c r="F641" s="11"/>
      <c r="G641" s="11"/>
      <c r="H641" s="11"/>
      <c r="I641" s="11"/>
      <c r="J641" s="11"/>
      <c r="L641" s="11"/>
      <c r="M641" s="11"/>
      <c r="N641" s="11"/>
    </row>
    <row r="642" spans="1:14">
      <c r="A642" s="296">
        <v>45553</v>
      </c>
      <c r="B642" s="11" t="s">
        <v>17</v>
      </c>
      <c r="C642" s="316">
        <v>159204343</v>
      </c>
      <c r="F642" s="11"/>
      <c r="G642" s="11"/>
      <c r="H642" s="11"/>
      <c r="I642" s="11"/>
      <c r="J642" s="11"/>
      <c r="L642" s="11"/>
      <c r="M642" s="11"/>
      <c r="N642" s="11"/>
    </row>
    <row r="643" spans="1:14">
      <c r="A643" s="296">
        <v>45553</v>
      </c>
      <c r="B643" s="11" t="s">
        <v>17</v>
      </c>
      <c r="C643" s="316">
        <v>159209287</v>
      </c>
      <c r="F643" s="11"/>
      <c r="G643" s="11"/>
      <c r="H643" s="11"/>
      <c r="I643" s="11"/>
      <c r="J643" s="11"/>
      <c r="L643" s="11"/>
      <c r="M643" s="11"/>
      <c r="N643" s="11"/>
    </row>
    <row r="644" spans="1:14">
      <c r="A644" s="296">
        <v>45553</v>
      </c>
      <c r="B644" s="11" t="s">
        <v>17</v>
      </c>
      <c r="C644" s="316" t="s">
        <v>2004</v>
      </c>
      <c r="F644" s="11"/>
      <c r="G644" s="11"/>
      <c r="H644" s="11"/>
      <c r="I644" s="11"/>
      <c r="J644" s="11"/>
      <c r="L644" s="11"/>
      <c r="M644" s="11"/>
      <c r="N644" s="11"/>
    </row>
    <row r="645" spans="1:14">
      <c r="A645" s="296">
        <v>45553</v>
      </c>
      <c r="B645" s="11" t="s">
        <v>17</v>
      </c>
      <c r="C645" s="316">
        <v>159225034</v>
      </c>
      <c r="F645" s="11"/>
      <c r="G645" s="11"/>
      <c r="H645" s="11"/>
      <c r="I645" s="11"/>
      <c r="J645" s="11"/>
      <c r="L645" s="11"/>
      <c r="M645" s="11"/>
      <c r="N645" s="11"/>
    </row>
    <row r="646" spans="1:14">
      <c r="A646" s="296">
        <v>45553</v>
      </c>
      <c r="B646" s="11" t="s">
        <v>211</v>
      </c>
      <c r="C646" s="142">
        <v>159086579</v>
      </c>
      <c r="D646" s="163" t="s">
        <v>71</v>
      </c>
      <c r="E646" s="11" t="s">
        <v>2005</v>
      </c>
      <c r="F646" s="11" t="s">
        <v>26</v>
      </c>
      <c r="G646" s="11" t="s">
        <v>25</v>
      </c>
      <c r="H646" s="11" t="s">
        <v>25</v>
      </c>
      <c r="I646" s="11" t="s">
        <v>25</v>
      </c>
      <c r="J646" s="11" t="s">
        <v>26</v>
      </c>
      <c r="L646" s="11"/>
      <c r="M646" s="11"/>
      <c r="N646" s="11"/>
    </row>
    <row r="647" spans="1:14">
      <c r="A647" s="296">
        <v>45553</v>
      </c>
      <c r="B647" s="11" t="s">
        <v>211</v>
      </c>
      <c r="C647" s="214">
        <v>159111011</v>
      </c>
      <c r="D647" s="163" t="s">
        <v>71</v>
      </c>
      <c r="E647" s="11" t="s">
        <v>443</v>
      </c>
      <c r="F647" s="11" t="s">
        <v>26</v>
      </c>
      <c r="G647" s="11" t="s">
        <v>25</v>
      </c>
      <c r="H647" s="11" t="s">
        <v>25</v>
      </c>
      <c r="I647" s="11" t="s">
        <v>25</v>
      </c>
      <c r="J647" s="11" t="s">
        <v>26</v>
      </c>
      <c r="L647" s="11"/>
      <c r="M647" s="11"/>
      <c r="N647" s="11"/>
    </row>
    <row r="648" spans="1:14">
      <c r="A648" s="296">
        <v>45553</v>
      </c>
      <c r="B648" s="11" t="s">
        <v>211</v>
      </c>
      <c r="C648" s="214">
        <v>158956975</v>
      </c>
      <c r="D648" s="163" t="s">
        <v>165</v>
      </c>
      <c r="E648" s="11" t="s">
        <v>2006</v>
      </c>
      <c r="F648" s="11" t="s">
        <v>24</v>
      </c>
      <c r="G648" s="11" t="s">
        <v>25</v>
      </c>
      <c r="H648" s="11" t="s">
        <v>25</v>
      </c>
      <c r="I648" s="11" t="s">
        <v>25</v>
      </c>
      <c r="J648" s="11" t="s">
        <v>26</v>
      </c>
      <c r="L648" s="11"/>
      <c r="M648" s="11"/>
      <c r="N648" s="11"/>
    </row>
    <row r="649" spans="1:14">
      <c r="A649" s="296">
        <v>45553</v>
      </c>
      <c r="B649" s="11" t="s">
        <v>211</v>
      </c>
      <c r="C649" s="214">
        <v>159120274</v>
      </c>
      <c r="D649" s="163" t="s">
        <v>32</v>
      </c>
      <c r="E649" s="11" t="s">
        <v>2007</v>
      </c>
      <c r="F649" s="11" t="s">
        <v>24</v>
      </c>
      <c r="G649" s="11" t="s">
        <v>25</v>
      </c>
      <c r="H649" s="11" t="s">
        <v>25</v>
      </c>
      <c r="I649" s="11" t="s">
        <v>25</v>
      </c>
      <c r="J649" s="11" t="s">
        <v>26</v>
      </c>
      <c r="L649" s="11"/>
      <c r="M649" s="11"/>
      <c r="N649" s="11"/>
    </row>
    <row r="650" spans="1:14">
      <c r="A650" s="296">
        <v>45553</v>
      </c>
      <c r="B650" s="11" t="s">
        <v>211</v>
      </c>
      <c r="C650" s="142">
        <v>159160656</v>
      </c>
      <c r="D650" s="163" t="s">
        <v>103</v>
      </c>
      <c r="E650" s="11" t="s">
        <v>2008</v>
      </c>
      <c r="F650" s="11" t="s">
        <v>24</v>
      </c>
      <c r="G650" s="11" t="s">
        <v>26</v>
      </c>
      <c r="H650" s="11" t="s">
        <v>25</v>
      </c>
      <c r="I650" s="11" t="s">
        <v>25</v>
      </c>
      <c r="J650" s="11" t="s">
        <v>26</v>
      </c>
      <c r="L650" s="11"/>
      <c r="M650" s="11"/>
      <c r="N650" s="11"/>
    </row>
    <row r="651" spans="1:14">
      <c r="A651" s="296">
        <v>45553</v>
      </c>
      <c r="B651" s="11" t="s">
        <v>211</v>
      </c>
      <c r="C651" s="214">
        <v>159187781</v>
      </c>
      <c r="D651" s="163" t="s">
        <v>71</v>
      </c>
      <c r="E651" s="11" t="s">
        <v>340</v>
      </c>
      <c r="F651" s="11" t="s">
        <v>26</v>
      </c>
      <c r="G651" s="11" t="s">
        <v>25</v>
      </c>
      <c r="H651" s="11" t="s">
        <v>25</v>
      </c>
      <c r="I651" s="11" t="s">
        <v>25</v>
      </c>
      <c r="J651" s="11" t="s">
        <v>26</v>
      </c>
      <c r="L651" s="11"/>
      <c r="M651" s="11"/>
      <c r="N651" s="11"/>
    </row>
    <row r="652" spans="1:14">
      <c r="A652" s="296">
        <v>45553</v>
      </c>
      <c r="B652" s="11" t="s">
        <v>211</v>
      </c>
      <c r="C652" s="142">
        <v>159189645</v>
      </c>
      <c r="D652" s="163" t="s">
        <v>71</v>
      </c>
      <c r="E652" s="11" t="s">
        <v>18</v>
      </c>
      <c r="F652" s="11" t="s">
        <v>24</v>
      </c>
      <c r="G652" s="11" t="s">
        <v>25</v>
      </c>
      <c r="H652" s="11" t="s">
        <v>25</v>
      </c>
      <c r="I652" s="11" t="s">
        <v>25</v>
      </c>
      <c r="J652" s="11" t="s">
        <v>26</v>
      </c>
      <c r="L652" s="11"/>
      <c r="M652" s="11"/>
      <c r="N652" s="11"/>
    </row>
    <row r="653" spans="1:14">
      <c r="A653" s="296">
        <v>45553</v>
      </c>
      <c r="B653" s="11" t="s">
        <v>211</v>
      </c>
      <c r="C653" s="11" t="s">
        <v>20</v>
      </c>
      <c r="D653" s="163" t="s">
        <v>32</v>
      </c>
      <c r="E653" s="11" t="s">
        <v>2009</v>
      </c>
      <c r="F653" s="11" t="s">
        <v>24</v>
      </c>
      <c r="G653" s="11" t="s">
        <v>26</v>
      </c>
      <c r="H653" s="11" t="s">
        <v>25</v>
      </c>
      <c r="I653" s="11" t="s">
        <v>25</v>
      </c>
      <c r="J653" s="11" t="s">
        <v>26</v>
      </c>
      <c r="L653" s="11"/>
      <c r="M653" s="11"/>
      <c r="N653" s="11"/>
    </row>
    <row r="654" spans="1:14">
      <c r="A654" s="296">
        <v>45553</v>
      </c>
      <c r="B654" s="11" t="s">
        <v>211</v>
      </c>
      <c r="C654" s="214">
        <v>159212517</v>
      </c>
      <c r="D654" s="163" t="s">
        <v>41</v>
      </c>
      <c r="E654" s="11" t="s">
        <v>2010</v>
      </c>
      <c r="F654" s="11" t="s">
        <v>24</v>
      </c>
      <c r="G654" s="11" t="s">
        <v>26</v>
      </c>
      <c r="H654" s="11" t="s">
        <v>25</v>
      </c>
      <c r="I654" s="11" t="s">
        <v>25</v>
      </c>
      <c r="J654" s="11" t="s">
        <v>26</v>
      </c>
      <c r="L654" s="11"/>
      <c r="M654" s="11"/>
      <c r="N654" s="11"/>
    </row>
    <row r="655" spans="1:14">
      <c r="A655" s="296">
        <v>45553</v>
      </c>
      <c r="B655" s="11" t="s">
        <v>211</v>
      </c>
      <c r="C655" s="11" t="s">
        <v>20</v>
      </c>
      <c r="D655" s="163" t="s">
        <v>41</v>
      </c>
      <c r="E655" s="11" t="s">
        <v>2011</v>
      </c>
      <c r="F655" s="11" t="s">
        <v>24</v>
      </c>
      <c r="G655" s="11" t="s">
        <v>26</v>
      </c>
      <c r="H655" s="11" t="s">
        <v>25</v>
      </c>
      <c r="I655" s="11" t="s">
        <v>25</v>
      </c>
      <c r="J655" s="11" t="s">
        <v>26</v>
      </c>
      <c r="L655" s="11"/>
      <c r="M655" s="11"/>
      <c r="N655" s="11"/>
    </row>
    <row r="656" spans="1:14">
      <c r="A656" s="296">
        <v>45553</v>
      </c>
      <c r="B656" s="11" t="s">
        <v>211</v>
      </c>
      <c r="C656" s="11" t="s">
        <v>20</v>
      </c>
      <c r="D656" s="163" t="s">
        <v>217</v>
      </c>
      <c r="E656" s="11" t="s">
        <v>2012</v>
      </c>
      <c r="F656" s="11" t="s">
        <v>24</v>
      </c>
      <c r="G656" s="11" t="s">
        <v>26</v>
      </c>
      <c r="H656" s="11" t="s">
        <v>25</v>
      </c>
      <c r="I656" s="11" t="s">
        <v>25</v>
      </c>
      <c r="J656" s="11" t="s">
        <v>26</v>
      </c>
      <c r="L656" s="11"/>
      <c r="M656" s="11"/>
      <c r="N656" s="11"/>
    </row>
    <row r="657" spans="1:14">
      <c r="A657" s="296">
        <v>45553</v>
      </c>
      <c r="B657" s="11" t="s">
        <v>211</v>
      </c>
      <c r="C657" s="11" t="s">
        <v>20</v>
      </c>
      <c r="D657" s="163" t="s">
        <v>103</v>
      </c>
      <c r="E657" s="11" t="s">
        <v>2013</v>
      </c>
      <c r="F657" s="11" t="s">
        <v>24</v>
      </c>
      <c r="G657" s="11" t="s">
        <v>26</v>
      </c>
      <c r="H657" s="11" t="s">
        <v>25</v>
      </c>
      <c r="I657" s="11" t="s">
        <v>25</v>
      </c>
      <c r="J657" s="11" t="s">
        <v>26</v>
      </c>
      <c r="L657" s="11"/>
      <c r="M657" s="11"/>
      <c r="N657" s="11"/>
    </row>
    <row r="658" spans="1:14">
      <c r="A658" s="296">
        <v>45553</v>
      </c>
      <c r="B658" s="11" t="s">
        <v>1375</v>
      </c>
      <c r="C658" s="142">
        <v>159070667</v>
      </c>
      <c r="D658" s="163" t="s">
        <v>29</v>
      </c>
      <c r="E658" s="11" t="s">
        <v>2014</v>
      </c>
      <c r="F658" s="11" t="s">
        <v>24</v>
      </c>
      <c r="G658" s="11" t="s">
        <v>26</v>
      </c>
      <c r="H658" s="11" t="s">
        <v>25</v>
      </c>
      <c r="I658" s="11" t="s">
        <v>26</v>
      </c>
      <c r="J658" s="11" t="s">
        <v>25</v>
      </c>
      <c r="K658" s="11" t="s">
        <v>2015</v>
      </c>
      <c r="L658" s="11"/>
      <c r="M658" s="11"/>
      <c r="N658" s="11" t="s">
        <v>55</v>
      </c>
    </row>
    <row r="659" spans="1:14">
      <c r="A659" s="296">
        <v>45553</v>
      </c>
      <c r="B659" s="11" t="s">
        <v>1375</v>
      </c>
      <c r="C659" s="142">
        <v>159077811</v>
      </c>
      <c r="D659" s="163" t="s">
        <v>18</v>
      </c>
      <c r="E659" s="11" t="s">
        <v>2016</v>
      </c>
      <c r="F659" s="11" t="s">
        <v>24</v>
      </c>
      <c r="G659" s="11" t="s">
        <v>25</v>
      </c>
      <c r="H659" s="11" t="s">
        <v>25</v>
      </c>
      <c r="I659" s="11" t="s">
        <v>26</v>
      </c>
      <c r="J659" s="11" t="s">
        <v>25</v>
      </c>
      <c r="K659" s="11" t="s">
        <v>2017</v>
      </c>
      <c r="L659" s="11"/>
      <c r="M659" s="11"/>
      <c r="N659" s="11" t="s">
        <v>55</v>
      </c>
    </row>
    <row r="660" spans="1:14">
      <c r="A660" s="296">
        <v>45553</v>
      </c>
      <c r="B660" s="11" t="s">
        <v>1375</v>
      </c>
      <c r="C660" s="142">
        <v>159098688</v>
      </c>
      <c r="D660" s="163" t="s">
        <v>29</v>
      </c>
      <c r="E660" s="11" t="s">
        <v>2018</v>
      </c>
      <c r="F660" s="11" t="s">
        <v>26</v>
      </c>
      <c r="G660" s="11" t="s">
        <v>25</v>
      </c>
      <c r="H660" s="11" t="s">
        <v>25</v>
      </c>
      <c r="I660" s="11" t="s">
        <v>25</v>
      </c>
      <c r="J660" s="11" t="s">
        <v>26</v>
      </c>
      <c r="K660" s="11" t="s">
        <v>2019</v>
      </c>
      <c r="L660" s="11"/>
      <c r="M660" s="11"/>
      <c r="N660" s="11" t="s">
        <v>55</v>
      </c>
    </row>
    <row r="661" spans="1:14">
      <c r="A661" s="296">
        <v>45553</v>
      </c>
      <c r="B661" s="11" t="s">
        <v>1375</v>
      </c>
      <c r="C661" s="142">
        <v>159120873</v>
      </c>
      <c r="D661" s="163" t="s">
        <v>71</v>
      </c>
      <c r="E661" s="11" t="s">
        <v>2020</v>
      </c>
      <c r="F661" s="11" t="s">
        <v>24</v>
      </c>
      <c r="G661" s="11" t="s">
        <v>26</v>
      </c>
      <c r="H661" s="11" t="s">
        <v>25</v>
      </c>
      <c r="I661" s="11" t="s">
        <v>25</v>
      </c>
      <c r="J661" s="11" t="s">
        <v>25</v>
      </c>
      <c r="K661" s="11" t="s">
        <v>2021</v>
      </c>
      <c r="L661" s="11"/>
      <c r="M661" s="11"/>
      <c r="N661" s="11" t="s">
        <v>55</v>
      </c>
    </row>
    <row r="662" spans="1:14">
      <c r="A662" s="296">
        <v>45553</v>
      </c>
      <c r="B662" s="11" t="s">
        <v>1375</v>
      </c>
      <c r="C662" s="142">
        <v>159113862</v>
      </c>
      <c r="D662" s="163" t="s">
        <v>29</v>
      </c>
      <c r="E662" s="11" t="s">
        <v>2022</v>
      </c>
      <c r="F662" s="11" t="s">
        <v>26</v>
      </c>
      <c r="G662" s="11" t="s">
        <v>25</v>
      </c>
      <c r="H662" s="11" t="s">
        <v>25</v>
      </c>
      <c r="I662" s="11" t="s">
        <v>25</v>
      </c>
      <c r="J662" s="11" t="s">
        <v>26</v>
      </c>
      <c r="K662" s="11" t="s">
        <v>2023</v>
      </c>
      <c r="L662" s="11"/>
      <c r="M662" s="11"/>
      <c r="N662" s="11" t="s">
        <v>55</v>
      </c>
    </row>
    <row r="663" spans="1:14">
      <c r="A663" s="296">
        <v>45553</v>
      </c>
      <c r="B663" s="11" t="s">
        <v>1375</v>
      </c>
      <c r="C663" s="142">
        <v>159121793</v>
      </c>
      <c r="D663" s="163" t="s">
        <v>32</v>
      </c>
      <c r="E663" s="11" t="s">
        <v>2024</v>
      </c>
      <c r="F663" s="11" t="s">
        <v>24</v>
      </c>
      <c r="G663" s="11" t="s">
        <v>25</v>
      </c>
      <c r="H663" s="11" t="s">
        <v>25</v>
      </c>
      <c r="I663" s="11" t="s">
        <v>26</v>
      </c>
      <c r="J663" s="11" t="s">
        <v>25</v>
      </c>
      <c r="K663" s="11" t="s">
        <v>2025</v>
      </c>
      <c r="L663" s="11"/>
      <c r="M663" s="11"/>
      <c r="N663" s="11" t="s">
        <v>55</v>
      </c>
    </row>
    <row r="664" spans="1:14">
      <c r="A664" s="296">
        <v>45553</v>
      </c>
      <c r="B664" s="11" t="s">
        <v>1375</v>
      </c>
      <c r="C664" s="142">
        <v>159134169</v>
      </c>
      <c r="D664" s="163" t="s">
        <v>41</v>
      </c>
      <c r="E664" s="11" t="s">
        <v>2026</v>
      </c>
      <c r="F664" s="11" t="s">
        <v>24</v>
      </c>
      <c r="G664" s="11" t="s">
        <v>25</v>
      </c>
      <c r="H664" s="11" t="s">
        <v>25</v>
      </c>
      <c r="I664" s="11" t="s">
        <v>25</v>
      </c>
      <c r="J664" s="11" t="s">
        <v>26</v>
      </c>
      <c r="K664" s="11" t="s">
        <v>2027</v>
      </c>
      <c r="L664" s="11"/>
      <c r="M664" s="11"/>
      <c r="N664" s="11" t="s">
        <v>55</v>
      </c>
    </row>
    <row r="665" spans="1:14">
      <c r="A665" s="296">
        <v>45553</v>
      </c>
      <c r="B665" s="11" t="s">
        <v>1375</v>
      </c>
      <c r="C665" s="142">
        <v>159143258</v>
      </c>
      <c r="F665" s="11"/>
      <c r="G665" s="11"/>
      <c r="H665" s="11"/>
      <c r="I665" s="11"/>
      <c r="J665" s="11"/>
      <c r="L665" s="11"/>
      <c r="M665" s="11"/>
      <c r="N665" s="11"/>
    </row>
    <row r="666" spans="1:14">
      <c r="A666" s="296">
        <v>45553</v>
      </c>
      <c r="B666" s="11" t="s">
        <v>1375</v>
      </c>
      <c r="C666" s="142">
        <v>159149019</v>
      </c>
      <c r="D666" s="163" t="s">
        <v>18</v>
      </c>
      <c r="E666" s="11" t="s">
        <v>2028</v>
      </c>
      <c r="F666" s="11" t="s">
        <v>24</v>
      </c>
      <c r="G666" s="11" t="s">
        <v>25</v>
      </c>
      <c r="H666" s="11" t="s">
        <v>25</v>
      </c>
      <c r="I666" s="11" t="s">
        <v>25</v>
      </c>
      <c r="J666" s="11" t="s">
        <v>26</v>
      </c>
      <c r="K666" s="11" t="s">
        <v>2029</v>
      </c>
      <c r="L666" s="11"/>
      <c r="M666" s="11"/>
      <c r="N666" s="11" t="s">
        <v>55</v>
      </c>
    </row>
    <row r="667" spans="1:14">
      <c r="A667" s="296">
        <v>45553</v>
      </c>
      <c r="B667" s="11" t="s">
        <v>1375</v>
      </c>
      <c r="C667" s="142">
        <v>159154780</v>
      </c>
      <c r="D667" s="163" t="s">
        <v>29</v>
      </c>
      <c r="E667" s="11" t="s">
        <v>2030</v>
      </c>
      <c r="F667" s="11" t="s">
        <v>26</v>
      </c>
      <c r="G667" s="11" t="s">
        <v>25</v>
      </c>
      <c r="H667" s="11" t="s">
        <v>25</v>
      </c>
      <c r="I667" s="11" t="s">
        <v>25</v>
      </c>
      <c r="J667" s="11" t="s">
        <v>26</v>
      </c>
      <c r="K667" s="11" t="s">
        <v>2031</v>
      </c>
      <c r="L667" s="11"/>
      <c r="M667" s="11"/>
      <c r="N667" s="11" t="s">
        <v>55</v>
      </c>
    </row>
    <row r="668" spans="1:14">
      <c r="A668" s="296">
        <v>45553</v>
      </c>
      <c r="B668" s="11" t="s">
        <v>1375</v>
      </c>
      <c r="C668" s="142">
        <v>159163413</v>
      </c>
      <c r="D668" s="163" t="s">
        <v>41</v>
      </c>
      <c r="E668" s="11" t="s">
        <v>2026</v>
      </c>
      <c r="F668" s="11" t="s">
        <v>24</v>
      </c>
      <c r="G668" s="11" t="s">
        <v>25</v>
      </c>
      <c r="H668" s="11" t="s">
        <v>25</v>
      </c>
      <c r="I668" s="11" t="s">
        <v>25</v>
      </c>
      <c r="J668" s="11" t="s">
        <v>26</v>
      </c>
      <c r="K668" s="11" t="s">
        <v>2032</v>
      </c>
      <c r="L668" s="11"/>
      <c r="M668" s="11"/>
      <c r="N668" s="11" t="s">
        <v>55</v>
      </c>
    </row>
    <row r="669" spans="1:14">
      <c r="A669" s="206">
        <v>45553</v>
      </c>
      <c r="B669" s="11" t="s">
        <v>1375</v>
      </c>
      <c r="C669" s="142">
        <v>159167712</v>
      </c>
      <c r="D669" s="163" t="s">
        <v>18</v>
      </c>
      <c r="E669" s="11" t="s">
        <v>2033</v>
      </c>
      <c r="F669" s="11" t="s">
        <v>24</v>
      </c>
      <c r="G669" s="11" t="s">
        <v>26</v>
      </c>
      <c r="H669" s="11" t="s">
        <v>25</v>
      </c>
      <c r="I669" s="11" t="s">
        <v>25</v>
      </c>
      <c r="J669" s="11" t="s">
        <v>25</v>
      </c>
      <c r="K669" s="11" t="s">
        <v>2034</v>
      </c>
      <c r="L669" s="11"/>
      <c r="M669" s="11"/>
      <c r="N669" s="11" t="s">
        <v>55</v>
      </c>
    </row>
    <row r="670" spans="1:14">
      <c r="A670" s="206">
        <v>45553</v>
      </c>
      <c r="B670" s="11" t="s">
        <v>1375</v>
      </c>
      <c r="C670" s="142"/>
      <c r="F670" s="11"/>
      <c r="G670" s="11"/>
      <c r="H670" s="11"/>
      <c r="I670" s="11"/>
      <c r="J670" s="11"/>
      <c r="L670" s="11"/>
      <c r="M670" s="11"/>
      <c r="N670" s="11"/>
    </row>
    <row r="671" spans="1:14">
      <c r="A671" s="206">
        <v>45553</v>
      </c>
      <c r="B671" s="11" t="s">
        <v>1375</v>
      </c>
      <c r="C671" s="142">
        <v>159227139</v>
      </c>
      <c r="D671" s="163" t="s">
        <v>32</v>
      </c>
      <c r="E671" s="11" t="s">
        <v>2035</v>
      </c>
      <c r="F671" s="11" t="s">
        <v>24</v>
      </c>
      <c r="G671" s="11" t="s">
        <v>25</v>
      </c>
      <c r="H671" s="11" t="s">
        <v>25</v>
      </c>
      <c r="I671" s="11" t="s">
        <v>26</v>
      </c>
      <c r="J671" s="11" t="s">
        <v>25</v>
      </c>
      <c r="K671" s="11" t="s">
        <v>2036</v>
      </c>
      <c r="L671" s="11"/>
      <c r="M671" s="11"/>
      <c r="N671" s="11" t="s">
        <v>55</v>
      </c>
    </row>
    <row r="672" spans="1:14">
      <c r="A672" s="206">
        <v>45553</v>
      </c>
      <c r="B672" s="11" t="s">
        <v>1375</v>
      </c>
      <c r="C672" s="142">
        <v>159216366</v>
      </c>
      <c r="D672" s="163" t="s">
        <v>29</v>
      </c>
      <c r="E672" s="11" t="s">
        <v>2037</v>
      </c>
      <c r="F672" s="11" t="s">
        <v>26</v>
      </c>
      <c r="G672" s="11" t="s">
        <v>25</v>
      </c>
      <c r="H672" s="11" t="s">
        <v>25</v>
      </c>
      <c r="I672" s="11" t="s">
        <v>25</v>
      </c>
      <c r="J672" s="11" t="s">
        <v>26</v>
      </c>
      <c r="K672" s="11" t="s">
        <v>2038</v>
      </c>
      <c r="L672" s="11"/>
      <c r="M672" s="11"/>
      <c r="N672" s="11" t="s">
        <v>55</v>
      </c>
    </row>
    <row r="673" spans="1:14">
      <c r="A673" s="206">
        <v>45553</v>
      </c>
      <c r="B673" s="11" t="s">
        <v>231</v>
      </c>
      <c r="C673" s="11">
        <v>159073022</v>
      </c>
      <c r="D673" s="163" t="s">
        <v>41</v>
      </c>
      <c r="E673" s="11" t="s">
        <v>2039</v>
      </c>
      <c r="F673" s="11" t="s">
        <v>26</v>
      </c>
      <c r="G673" s="11"/>
      <c r="H673" s="11"/>
      <c r="I673" s="11"/>
      <c r="J673" s="11"/>
      <c r="L673" s="11"/>
      <c r="M673" s="11"/>
      <c r="N673" s="11"/>
    </row>
    <row r="674" spans="1:14">
      <c r="A674" s="206">
        <v>45553</v>
      </c>
      <c r="B674" s="11" t="s">
        <v>231</v>
      </c>
      <c r="C674" s="11">
        <v>159079044</v>
      </c>
      <c r="D674" s="163" t="s">
        <v>71</v>
      </c>
      <c r="E674" s="11" t="s">
        <v>2040</v>
      </c>
      <c r="F674" s="11" t="s">
        <v>24</v>
      </c>
      <c r="G674" s="11"/>
      <c r="H674" s="11"/>
      <c r="I674" s="11"/>
      <c r="J674" s="11"/>
      <c r="L674" s="11"/>
      <c r="M674" s="11"/>
      <c r="N674" s="11"/>
    </row>
    <row r="675" spans="1:14">
      <c r="A675" s="206">
        <v>45553</v>
      </c>
      <c r="B675" s="11" t="s">
        <v>231</v>
      </c>
      <c r="C675" s="11" t="s">
        <v>1853</v>
      </c>
      <c r="D675" s="163" t="s">
        <v>203</v>
      </c>
      <c r="E675" s="11" t="s">
        <v>2041</v>
      </c>
      <c r="F675" s="11" t="s">
        <v>24</v>
      </c>
      <c r="G675" s="11"/>
      <c r="H675" s="11"/>
      <c r="I675" s="11"/>
      <c r="J675" s="11"/>
      <c r="L675" s="11"/>
      <c r="M675" s="11"/>
      <c r="N675" s="11"/>
    </row>
    <row r="676" spans="1:14">
      <c r="A676" s="206">
        <v>45553</v>
      </c>
      <c r="B676" s="11" t="s">
        <v>231</v>
      </c>
      <c r="C676" s="11" t="s">
        <v>232</v>
      </c>
      <c r="D676" s="163" t="s">
        <v>18</v>
      </c>
      <c r="E676" s="11" t="s">
        <v>2042</v>
      </c>
      <c r="F676" s="11" t="s">
        <v>24</v>
      </c>
      <c r="G676" s="11"/>
      <c r="H676" s="11"/>
      <c r="I676" s="11"/>
      <c r="J676" s="11"/>
      <c r="L676" s="11"/>
      <c r="M676" s="11"/>
      <c r="N676" s="11"/>
    </row>
    <row r="677" spans="1:14">
      <c r="A677" s="206">
        <v>45553</v>
      </c>
      <c r="B677" s="11" t="s">
        <v>231</v>
      </c>
      <c r="C677" s="11">
        <v>159125912</v>
      </c>
      <c r="D677" s="163" t="s">
        <v>32</v>
      </c>
      <c r="E677" s="11" t="s">
        <v>2043</v>
      </c>
      <c r="F677" s="11" t="s">
        <v>24</v>
      </c>
      <c r="G677" s="11"/>
      <c r="H677" s="11"/>
      <c r="I677" s="11"/>
      <c r="J677" s="11"/>
      <c r="L677" s="11"/>
      <c r="M677" s="11"/>
      <c r="N677" s="11"/>
    </row>
    <row r="678" spans="1:14">
      <c r="A678" s="206">
        <v>45553</v>
      </c>
      <c r="B678" s="11" t="s">
        <v>231</v>
      </c>
      <c r="C678" s="11">
        <v>159134000</v>
      </c>
      <c r="D678" s="163" t="s">
        <v>145</v>
      </c>
      <c r="E678" s="11" t="s">
        <v>2044</v>
      </c>
      <c r="F678" s="11" t="s">
        <v>24</v>
      </c>
      <c r="G678" s="11"/>
      <c r="H678" s="11"/>
      <c r="I678" s="11"/>
      <c r="J678" s="11"/>
      <c r="L678" s="11"/>
      <c r="M678" s="11"/>
      <c r="N678" s="11"/>
    </row>
    <row r="679" spans="1:14">
      <c r="A679" s="206">
        <v>45553</v>
      </c>
      <c r="B679" s="11" t="s">
        <v>231</v>
      </c>
      <c r="C679" s="11">
        <v>159140640</v>
      </c>
      <c r="D679" s="163" t="s">
        <v>71</v>
      </c>
      <c r="E679" s="11" t="s">
        <v>2045</v>
      </c>
      <c r="F679" s="11" t="s">
        <v>24</v>
      </c>
      <c r="G679" s="11"/>
      <c r="H679" s="11"/>
      <c r="I679" s="11"/>
      <c r="J679" s="11"/>
      <c r="L679" s="11"/>
      <c r="M679" s="11"/>
      <c r="N679" s="11"/>
    </row>
    <row r="680" spans="1:14">
      <c r="A680" s="206">
        <v>45553</v>
      </c>
      <c r="B680" s="11" t="s">
        <v>231</v>
      </c>
      <c r="C680" s="11">
        <v>159196974</v>
      </c>
      <c r="D680" s="163" t="s">
        <v>71</v>
      </c>
      <c r="E680" s="11" t="s">
        <v>504</v>
      </c>
      <c r="F680" s="11" t="s">
        <v>26</v>
      </c>
      <c r="G680" s="11"/>
      <c r="H680" s="11"/>
      <c r="I680" s="11"/>
      <c r="J680" s="11"/>
      <c r="L680" s="11"/>
      <c r="M680" s="11"/>
      <c r="N680" s="11"/>
    </row>
    <row r="681" spans="1:14">
      <c r="A681" s="206">
        <v>45553</v>
      </c>
      <c r="B681" s="11" t="s">
        <v>231</v>
      </c>
      <c r="C681" s="11">
        <v>159204872</v>
      </c>
      <c r="D681" s="163" t="s">
        <v>41</v>
      </c>
      <c r="E681" s="11" t="s">
        <v>2046</v>
      </c>
      <c r="F681" s="11" t="s">
        <v>24</v>
      </c>
      <c r="G681" s="11"/>
      <c r="H681" s="11"/>
      <c r="I681" s="11"/>
      <c r="J681" s="11"/>
      <c r="L681" s="11"/>
      <c r="M681" s="11"/>
      <c r="N681" s="11"/>
    </row>
    <row r="682" spans="1:14">
      <c r="A682" s="206">
        <v>45553</v>
      </c>
      <c r="B682" s="11" t="s">
        <v>231</v>
      </c>
      <c r="C682" s="11">
        <v>159208777</v>
      </c>
      <c r="D682" s="163" t="s">
        <v>71</v>
      </c>
      <c r="E682" s="11" t="s">
        <v>2047</v>
      </c>
      <c r="F682" s="11" t="s">
        <v>24</v>
      </c>
      <c r="G682" s="11"/>
      <c r="H682" s="11"/>
      <c r="I682" s="11"/>
      <c r="J682" s="11"/>
      <c r="L682" s="11"/>
      <c r="M682" s="11"/>
      <c r="N682" s="11"/>
    </row>
    <row r="683" spans="1:14">
      <c r="A683" s="206">
        <v>45553</v>
      </c>
      <c r="B683" s="11" t="s">
        <v>231</v>
      </c>
      <c r="C683" s="11">
        <v>159218986</v>
      </c>
      <c r="D683" s="163" t="s">
        <v>18</v>
      </c>
      <c r="E683" s="11" t="s">
        <v>2048</v>
      </c>
      <c r="F683" s="11" t="s">
        <v>24</v>
      </c>
      <c r="G683" s="11"/>
      <c r="H683" s="11"/>
      <c r="I683" s="11"/>
      <c r="J683" s="11"/>
      <c r="L683" s="11"/>
      <c r="M683" s="11"/>
      <c r="N683" s="11"/>
    </row>
    <row r="684" spans="1:14">
      <c r="A684" s="206">
        <v>45553</v>
      </c>
      <c r="B684" s="11" t="s">
        <v>231</v>
      </c>
      <c r="C684" s="11">
        <v>159221929</v>
      </c>
      <c r="D684" s="163" t="s">
        <v>71</v>
      </c>
      <c r="E684" s="11" t="s">
        <v>246</v>
      </c>
      <c r="F684" s="11" t="s">
        <v>26</v>
      </c>
      <c r="G684" s="11"/>
      <c r="H684" s="11"/>
      <c r="I684" s="11"/>
      <c r="J684" s="11"/>
      <c r="L684" s="11"/>
      <c r="M684" s="11"/>
      <c r="N684" s="11"/>
    </row>
    <row r="685" spans="1:14">
      <c r="A685" s="206">
        <v>45553</v>
      </c>
      <c r="B685" s="11" t="s">
        <v>231</v>
      </c>
      <c r="C685" s="11" t="s">
        <v>1795</v>
      </c>
      <c r="D685" s="163" t="s">
        <v>41</v>
      </c>
      <c r="E685" s="11" t="s">
        <v>2049</v>
      </c>
      <c r="F685" s="11" t="s">
        <v>24</v>
      </c>
      <c r="G685" s="11"/>
      <c r="H685" s="11"/>
      <c r="I685" s="11"/>
      <c r="J685" s="11"/>
      <c r="L685" s="11"/>
      <c r="M685" s="11"/>
      <c r="N685" s="11"/>
    </row>
    <row r="686" spans="1:14">
      <c r="A686" s="206">
        <v>45553</v>
      </c>
      <c r="B686" s="11" t="s">
        <v>231</v>
      </c>
      <c r="C686" s="11">
        <v>159228885</v>
      </c>
      <c r="D686" s="163" t="s">
        <v>18</v>
      </c>
      <c r="E686" s="11" t="s">
        <v>2050</v>
      </c>
      <c r="F686" s="11" t="s">
        <v>24</v>
      </c>
      <c r="G686" s="11"/>
      <c r="H686" s="11"/>
      <c r="I686" s="11"/>
      <c r="J686" s="11"/>
      <c r="L686" s="11"/>
      <c r="M686" s="11"/>
      <c r="N686" s="11"/>
    </row>
    <row r="687" spans="1:14">
      <c r="A687" s="206">
        <v>45553</v>
      </c>
      <c r="B687" s="11" t="s">
        <v>231</v>
      </c>
      <c r="C687" s="11">
        <v>159231650</v>
      </c>
      <c r="D687" s="163" t="s">
        <v>22</v>
      </c>
      <c r="E687" s="11" t="s">
        <v>2051</v>
      </c>
      <c r="F687" s="11" t="s">
        <v>24</v>
      </c>
      <c r="G687" s="11"/>
      <c r="H687" s="11"/>
      <c r="I687" s="11"/>
      <c r="J687" s="11"/>
      <c r="L687" s="11"/>
      <c r="M687" s="11"/>
      <c r="N687" s="11"/>
    </row>
    <row r="688" spans="1:14">
      <c r="A688" s="206">
        <v>45553</v>
      </c>
      <c r="B688" s="11" t="s">
        <v>1536</v>
      </c>
      <c r="C688" s="11">
        <v>159071534</v>
      </c>
      <c r="D688" s="163" t="s">
        <v>165</v>
      </c>
      <c r="E688" s="11" t="s">
        <v>2052</v>
      </c>
      <c r="F688" s="11" t="s">
        <v>25</v>
      </c>
      <c r="G688" s="11" t="s">
        <v>25</v>
      </c>
      <c r="H688" s="11" t="s">
        <v>25</v>
      </c>
      <c r="I688" s="11" t="s">
        <v>25</v>
      </c>
      <c r="J688" s="11" t="s">
        <v>25</v>
      </c>
      <c r="K688" s="11" t="s">
        <v>2053</v>
      </c>
      <c r="L688" s="11"/>
      <c r="M688" s="11"/>
      <c r="N688" s="11"/>
    </row>
    <row r="689" spans="1:14">
      <c r="A689" s="206">
        <v>45553</v>
      </c>
      <c r="B689" s="11" t="s">
        <v>1536</v>
      </c>
      <c r="C689" s="11">
        <v>159078336</v>
      </c>
      <c r="D689" s="163" t="s">
        <v>103</v>
      </c>
      <c r="E689" s="11" t="s">
        <v>1732</v>
      </c>
      <c r="F689" s="11" t="s">
        <v>25</v>
      </c>
      <c r="G689" s="11" t="s">
        <v>26</v>
      </c>
      <c r="H689" s="11" t="s">
        <v>25</v>
      </c>
      <c r="I689" s="11" t="s">
        <v>25</v>
      </c>
      <c r="J689" s="11" t="s">
        <v>25</v>
      </c>
      <c r="K689" s="11" t="s">
        <v>2054</v>
      </c>
      <c r="L689" s="11"/>
      <c r="M689" s="11"/>
      <c r="N689" s="11"/>
    </row>
    <row r="690" spans="1:14">
      <c r="A690" s="206">
        <v>45553</v>
      </c>
      <c r="B690" s="11" t="s">
        <v>1536</v>
      </c>
      <c r="C690" s="11" t="s">
        <v>20</v>
      </c>
      <c r="D690" s="163" t="s">
        <v>18</v>
      </c>
      <c r="E690" s="11" t="s">
        <v>2055</v>
      </c>
      <c r="F690" s="11" t="s">
        <v>25</v>
      </c>
      <c r="G690" s="11" t="s">
        <v>26</v>
      </c>
      <c r="H690" s="11" t="s">
        <v>25</v>
      </c>
      <c r="I690" s="11" t="s">
        <v>25</v>
      </c>
      <c r="J690" s="11" t="s">
        <v>25</v>
      </c>
      <c r="L690" s="11"/>
      <c r="M690" s="11"/>
      <c r="N690" s="11"/>
    </row>
    <row r="691" spans="1:14">
      <c r="A691" s="206">
        <v>45553</v>
      </c>
      <c r="B691" s="11" t="s">
        <v>1536</v>
      </c>
      <c r="C691" s="11">
        <v>159097371</v>
      </c>
      <c r="D691" s="163" t="s">
        <v>71</v>
      </c>
      <c r="E691" s="11" t="s">
        <v>412</v>
      </c>
      <c r="F691" s="11" t="s">
        <v>26</v>
      </c>
      <c r="G691" s="11" t="s">
        <v>25</v>
      </c>
      <c r="H691" s="11" t="s">
        <v>25</v>
      </c>
      <c r="I691" s="11" t="s">
        <v>25</v>
      </c>
      <c r="J691" s="11" t="s">
        <v>26</v>
      </c>
      <c r="L691" s="11"/>
      <c r="M691" s="11"/>
      <c r="N691" s="11"/>
    </row>
    <row r="692" spans="1:14">
      <c r="A692" s="206">
        <v>45553</v>
      </c>
      <c r="B692" s="11" t="s">
        <v>1536</v>
      </c>
      <c r="C692" s="11">
        <v>159118222</v>
      </c>
      <c r="D692" s="163" t="s">
        <v>71</v>
      </c>
      <c r="E692" s="11" t="s">
        <v>2056</v>
      </c>
      <c r="F692" s="11" t="s">
        <v>25</v>
      </c>
      <c r="G692" s="11" t="s">
        <v>25</v>
      </c>
      <c r="H692" s="11" t="s">
        <v>25</v>
      </c>
      <c r="I692" s="11" t="s">
        <v>26</v>
      </c>
      <c r="J692" s="11" t="s">
        <v>25</v>
      </c>
      <c r="L692" s="11"/>
      <c r="M692" s="11"/>
      <c r="N692" s="11"/>
    </row>
    <row r="693" spans="1:14">
      <c r="A693" s="206">
        <v>45553</v>
      </c>
      <c r="B693" s="11" t="s">
        <v>1536</v>
      </c>
      <c r="C693" s="11">
        <v>159121714</v>
      </c>
      <c r="D693" s="163" t="s">
        <v>71</v>
      </c>
      <c r="E693" s="11" t="s">
        <v>2057</v>
      </c>
      <c r="F693" s="11" t="s">
        <v>25</v>
      </c>
      <c r="G693" s="11" t="s">
        <v>25</v>
      </c>
      <c r="H693" s="11" t="s">
        <v>25</v>
      </c>
      <c r="I693" s="11" t="s">
        <v>25</v>
      </c>
      <c r="J693" s="11" t="s">
        <v>26</v>
      </c>
      <c r="L693" s="11"/>
      <c r="M693" s="11"/>
      <c r="N693" s="11"/>
    </row>
    <row r="694" spans="1:14">
      <c r="A694" s="206">
        <v>45553</v>
      </c>
      <c r="B694" s="11" t="s">
        <v>1536</v>
      </c>
      <c r="C694" s="11">
        <v>159129413</v>
      </c>
      <c r="D694" s="163" t="s">
        <v>71</v>
      </c>
      <c r="E694" s="11" t="s">
        <v>2058</v>
      </c>
      <c r="F694" s="11" t="s">
        <v>26</v>
      </c>
      <c r="G694" s="11" t="s">
        <v>25</v>
      </c>
      <c r="H694" s="11" t="s">
        <v>25</v>
      </c>
      <c r="I694" s="11" t="s">
        <v>26</v>
      </c>
      <c r="J694" s="11" t="s">
        <v>25</v>
      </c>
      <c r="L694" s="11"/>
      <c r="M694" s="11"/>
      <c r="N694" s="11"/>
    </row>
    <row r="695" spans="1:14">
      <c r="A695" s="206">
        <v>45553</v>
      </c>
      <c r="B695" s="11" t="s">
        <v>1536</v>
      </c>
      <c r="C695" s="11">
        <v>159139841</v>
      </c>
      <c r="D695" s="163" t="s">
        <v>18</v>
      </c>
      <c r="E695" s="11" t="s">
        <v>2059</v>
      </c>
      <c r="F695" s="11" t="s">
        <v>26</v>
      </c>
      <c r="G695" s="11" t="s">
        <v>25</v>
      </c>
      <c r="H695" s="11" t="s">
        <v>25</v>
      </c>
      <c r="I695" s="11" t="s">
        <v>26</v>
      </c>
      <c r="J695" s="11" t="s">
        <v>25</v>
      </c>
      <c r="L695" s="11"/>
      <c r="M695" s="11"/>
      <c r="N695" s="11"/>
    </row>
    <row r="696" spans="1:14">
      <c r="A696" s="206">
        <v>45553</v>
      </c>
      <c r="B696" s="11" t="s">
        <v>1536</v>
      </c>
      <c r="C696" s="11">
        <v>159151395</v>
      </c>
      <c r="D696" s="163" t="s">
        <v>71</v>
      </c>
      <c r="E696" s="11" t="s">
        <v>2060</v>
      </c>
      <c r="F696" s="11" t="s">
        <v>25</v>
      </c>
      <c r="G696" s="11" t="s">
        <v>25</v>
      </c>
      <c r="H696" s="11" t="s">
        <v>25</v>
      </c>
      <c r="I696" s="11" t="s">
        <v>26</v>
      </c>
      <c r="J696" s="11" t="s">
        <v>25</v>
      </c>
      <c r="L696" s="11"/>
      <c r="M696" s="11"/>
      <c r="N696" s="11"/>
    </row>
    <row r="697" spans="1:14">
      <c r="A697" s="206">
        <v>45553</v>
      </c>
      <c r="B697" s="11" t="s">
        <v>1536</v>
      </c>
      <c r="C697" s="11">
        <v>159163706</v>
      </c>
      <c r="D697" s="163" t="s">
        <v>18</v>
      </c>
      <c r="E697" s="11" t="s">
        <v>2061</v>
      </c>
      <c r="F697" s="11"/>
      <c r="G697" s="11"/>
      <c r="H697" s="11"/>
      <c r="I697" s="11"/>
      <c r="J697" s="11"/>
      <c r="L697" s="11"/>
      <c r="M697" s="11"/>
      <c r="N697" s="11"/>
    </row>
    <row r="698" spans="1:14">
      <c r="A698" s="206">
        <v>45553</v>
      </c>
      <c r="B698" s="11" t="s">
        <v>1536</v>
      </c>
      <c r="C698" s="11">
        <v>159192365</v>
      </c>
      <c r="D698" s="163" t="s">
        <v>103</v>
      </c>
      <c r="E698" s="11" t="s">
        <v>2062</v>
      </c>
      <c r="F698" s="11"/>
      <c r="G698" s="11"/>
      <c r="H698" s="11"/>
      <c r="I698" s="11"/>
      <c r="J698" s="11"/>
      <c r="L698" s="11"/>
      <c r="M698" s="11"/>
      <c r="N698" s="11"/>
    </row>
    <row r="699" spans="1:14">
      <c r="A699" s="206">
        <v>45553</v>
      </c>
      <c r="B699" s="11" t="s">
        <v>1536</v>
      </c>
      <c r="C699" s="11">
        <v>159198613</v>
      </c>
      <c r="D699" s="163" t="s">
        <v>71</v>
      </c>
      <c r="E699" s="11" t="s">
        <v>412</v>
      </c>
      <c r="F699" s="11"/>
      <c r="G699" s="11"/>
      <c r="H699" s="11"/>
      <c r="I699" s="11"/>
      <c r="J699" s="11"/>
      <c r="L699" s="11"/>
      <c r="M699" s="11"/>
      <c r="N699" s="11"/>
    </row>
    <row r="700" spans="1:14">
      <c r="A700" s="206">
        <v>45553</v>
      </c>
      <c r="B700" s="11" t="s">
        <v>1536</v>
      </c>
      <c r="C700" s="11">
        <v>159219079</v>
      </c>
      <c r="D700" s="163" t="s">
        <v>71</v>
      </c>
      <c r="F700" s="11"/>
      <c r="G700" s="11"/>
      <c r="H700" s="11"/>
      <c r="I700" s="11"/>
      <c r="J700" s="11"/>
      <c r="L700" s="11"/>
      <c r="M700" s="11"/>
      <c r="N700" s="11"/>
    </row>
    <row r="701" spans="1:14">
      <c r="A701" s="206">
        <v>45553</v>
      </c>
      <c r="B701" s="11" t="s">
        <v>1536</v>
      </c>
      <c r="C701" s="11" t="s">
        <v>1960</v>
      </c>
      <c r="D701" s="163" t="s">
        <v>103</v>
      </c>
      <c r="F701" s="11"/>
      <c r="G701" s="11"/>
      <c r="H701" s="11"/>
      <c r="I701" s="11"/>
      <c r="J701" s="11"/>
      <c r="L701" s="11"/>
      <c r="M701" s="11"/>
      <c r="N701" s="11"/>
    </row>
    <row r="702" spans="1:14">
      <c r="A702" s="206">
        <v>45553</v>
      </c>
      <c r="B702" s="11" t="s">
        <v>1536</v>
      </c>
      <c r="C702" s="11">
        <v>159230581</v>
      </c>
      <c r="D702" s="163" t="s">
        <v>22</v>
      </c>
      <c r="F702" s="11"/>
      <c r="G702" s="11"/>
      <c r="H702" s="11"/>
      <c r="I702" s="11"/>
      <c r="J702" s="11"/>
      <c r="L702" s="11"/>
      <c r="M702" s="11"/>
      <c r="N702" s="11"/>
    </row>
    <row r="703" spans="1:14">
      <c r="A703" s="206">
        <v>45553</v>
      </c>
      <c r="B703" s="11" t="s">
        <v>389</v>
      </c>
      <c r="C703" s="11">
        <v>159100545</v>
      </c>
      <c r="D703" s="163" t="s">
        <v>18</v>
      </c>
      <c r="E703" s="11" t="s">
        <v>2063</v>
      </c>
      <c r="F703" s="11" t="s">
        <v>24</v>
      </c>
      <c r="G703" s="11" t="s">
        <v>25</v>
      </c>
      <c r="H703" s="11" t="s">
        <v>25</v>
      </c>
      <c r="I703" s="11" t="s">
        <v>25</v>
      </c>
      <c r="J703" s="11" t="s">
        <v>25</v>
      </c>
      <c r="L703" s="11"/>
      <c r="M703" s="11"/>
      <c r="N703" s="11"/>
    </row>
    <row r="704" spans="1:14">
      <c r="A704" s="206">
        <v>45553</v>
      </c>
      <c r="B704" s="11" t="s">
        <v>389</v>
      </c>
      <c r="C704" s="11" t="s">
        <v>20</v>
      </c>
      <c r="D704" s="163" t="s">
        <v>18</v>
      </c>
      <c r="E704" s="11" t="s">
        <v>2064</v>
      </c>
      <c r="F704" s="11" t="s">
        <v>24</v>
      </c>
      <c r="G704" s="11" t="s">
        <v>26</v>
      </c>
      <c r="H704" s="11" t="s">
        <v>25</v>
      </c>
      <c r="I704" s="11" t="s">
        <v>25</v>
      </c>
      <c r="J704" s="11" t="s">
        <v>25</v>
      </c>
      <c r="L704" s="11"/>
      <c r="M704" s="11"/>
      <c r="N704" s="11"/>
    </row>
    <row r="705" spans="1:14">
      <c r="A705" s="206">
        <v>45553</v>
      </c>
      <c r="B705" s="11" t="s">
        <v>389</v>
      </c>
      <c r="C705" s="11">
        <v>159103815</v>
      </c>
      <c r="D705" s="163" t="s">
        <v>29</v>
      </c>
      <c r="E705" s="11" t="s">
        <v>989</v>
      </c>
      <c r="F705" s="11" t="s">
        <v>26</v>
      </c>
      <c r="G705" s="11" t="s">
        <v>25</v>
      </c>
      <c r="H705" s="11" t="s">
        <v>25</v>
      </c>
      <c r="I705" s="11" t="s">
        <v>25</v>
      </c>
      <c r="J705" s="11" t="s">
        <v>25</v>
      </c>
      <c r="L705" s="11"/>
      <c r="M705" s="11"/>
      <c r="N705" s="11"/>
    </row>
    <row r="706" spans="1:14">
      <c r="A706" s="206">
        <v>45553</v>
      </c>
      <c r="B706" s="11" t="s">
        <v>389</v>
      </c>
      <c r="C706" s="11">
        <v>159115198</v>
      </c>
      <c r="D706" s="163" t="s">
        <v>41</v>
      </c>
      <c r="E706" s="11" t="s">
        <v>1743</v>
      </c>
      <c r="F706" s="11" t="s">
        <v>24</v>
      </c>
      <c r="G706" s="11" t="s">
        <v>25</v>
      </c>
      <c r="H706" s="11" t="s">
        <v>25</v>
      </c>
      <c r="I706" s="11" t="s">
        <v>25</v>
      </c>
      <c r="J706" s="11" t="s">
        <v>25</v>
      </c>
      <c r="L706" s="11"/>
      <c r="M706" s="11"/>
      <c r="N706" s="11"/>
    </row>
    <row r="707" spans="1:14">
      <c r="A707" s="206">
        <v>45553</v>
      </c>
      <c r="B707" s="11" t="s">
        <v>389</v>
      </c>
      <c r="C707" s="11">
        <v>159133391</v>
      </c>
      <c r="D707" s="163" t="s">
        <v>29</v>
      </c>
      <c r="E707" s="11" t="s">
        <v>1063</v>
      </c>
      <c r="F707" s="11" t="s">
        <v>26</v>
      </c>
      <c r="G707" s="11" t="s">
        <v>25</v>
      </c>
      <c r="H707" s="11" t="s">
        <v>25</v>
      </c>
      <c r="I707" s="11" t="s">
        <v>25</v>
      </c>
      <c r="J707" s="11" t="s">
        <v>25</v>
      </c>
      <c r="L707" s="11"/>
      <c r="M707" s="11"/>
      <c r="N707" s="11"/>
    </row>
    <row r="708" spans="1:14">
      <c r="A708" s="206">
        <v>45553</v>
      </c>
      <c r="B708" s="11" t="s">
        <v>389</v>
      </c>
      <c r="C708" s="11">
        <v>159193039</v>
      </c>
      <c r="D708" s="163" t="s">
        <v>71</v>
      </c>
      <c r="E708" s="11" t="s">
        <v>2065</v>
      </c>
      <c r="F708" s="11" t="s">
        <v>24</v>
      </c>
      <c r="G708" s="11" t="s">
        <v>25</v>
      </c>
      <c r="H708" s="11" t="s">
        <v>25</v>
      </c>
      <c r="I708" s="11" t="s">
        <v>25</v>
      </c>
      <c r="J708" s="11" t="s">
        <v>25</v>
      </c>
      <c r="L708" s="11"/>
      <c r="M708" s="11"/>
      <c r="N708" s="11"/>
    </row>
    <row r="709" spans="1:14">
      <c r="A709" s="206">
        <v>45553</v>
      </c>
      <c r="B709" s="11" t="s">
        <v>389</v>
      </c>
      <c r="C709" s="11">
        <v>159177390</v>
      </c>
      <c r="D709" s="163" t="s">
        <v>145</v>
      </c>
      <c r="E709" s="11" t="s">
        <v>2066</v>
      </c>
      <c r="F709" s="11" t="s">
        <v>24</v>
      </c>
      <c r="G709" s="11" t="s">
        <v>25</v>
      </c>
      <c r="H709" s="11" t="s">
        <v>25</v>
      </c>
      <c r="I709" s="11" t="s">
        <v>25</v>
      </c>
      <c r="J709" s="11" t="s">
        <v>25</v>
      </c>
      <c r="L709" s="11"/>
      <c r="M709" s="11"/>
      <c r="N709" s="11"/>
    </row>
    <row r="710" spans="1:14">
      <c r="A710" s="206">
        <v>45553</v>
      </c>
      <c r="B710" s="11" t="s">
        <v>389</v>
      </c>
      <c r="C710" s="11">
        <v>159181273</v>
      </c>
      <c r="D710" s="163" t="s">
        <v>103</v>
      </c>
      <c r="E710" s="11" t="s">
        <v>2067</v>
      </c>
      <c r="F710" s="11" t="s">
        <v>24</v>
      </c>
      <c r="G710" s="11" t="s">
        <v>26</v>
      </c>
      <c r="H710" s="11" t="s">
        <v>25</v>
      </c>
      <c r="I710" s="11" t="s">
        <v>25</v>
      </c>
      <c r="J710" s="11" t="s">
        <v>25</v>
      </c>
      <c r="L710" s="11"/>
      <c r="M710" s="11"/>
      <c r="N710" s="11"/>
    </row>
    <row r="711" spans="1:14">
      <c r="A711" s="206">
        <v>45553</v>
      </c>
      <c r="B711" s="11" t="s">
        <v>389</v>
      </c>
      <c r="C711" s="11">
        <v>159206315</v>
      </c>
      <c r="D711" s="163" t="s">
        <v>18</v>
      </c>
      <c r="E711" s="11" t="s">
        <v>2068</v>
      </c>
      <c r="F711" s="11" t="s">
        <v>24</v>
      </c>
      <c r="G711" s="11" t="s">
        <v>25</v>
      </c>
      <c r="H711" s="11" t="s">
        <v>25</v>
      </c>
      <c r="I711" s="11" t="s">
        <v>25</v>
      </c>
      <c r="J711" s="11" t="s">
        <v>25</v>
      </c>
      <c r="L711" s="11"/>
      <c r="M711" s="11"/>
      <c r="N711" s="11"/>
    </row>
    <row r="712" spans="1:14">
      <c r="A712" s="206">
        <v>45553</v>
      </c>
      <c r="B712" s="11" t="s">
        <v>389</v>
      </c>
      <c r="C712" s="11">
        <v>159209354</v>
      </c>
      <c r="D712" s="163" t="s">
        <v>22</v>
      </c>
      <c r="E712" s="11" t="s">
        <v>2069</v>
      </c>
      <c r="F712" s="11" t="s">
        <v>24</v>
      </c>
      <c r="G712" s="11" t="s">
        <v>26</v>
      </c>
      <c r="H712" s="11" t="s">
        <v>25</v>
      </c>
      <c r="I712" s="11" t="s">
        <v>25</v>
      </c>
      <c r="J712" s="11" t="s">
        <v>25</v>
      </c>
      <c r="L712" s="11"/>
      <c r="M712" s="11"/>
      <c r="N712" s="11"/>
    </row>
    <row r="713" spans="1:14">
      <c r="A713" s="206">
        <v>45553</v>
      </c>
      <c r="B713" s="11" t="s">
        <v>389</v>
      </c>
      <c r="C713" s="11">
        <v>159184968</v>
      </c>
      <c r="D713" s="163" t="s">
        <v>22</v>
      </c>
      <c r="E713" s="11" t="s">
        <v>2070</v>
      </c>
      <c r="F713" s="11" t="s">
        <v>24</v>
      </c>
      <c r="G713" s="11" t="s">
        <v>25</v>
      </c>
      <c r="H713" s="11" t="s">
        <v>25</v>
      </c>
      <c r="I713" s="11" t="s">
        <v>25</v>
      </c>
      <c r="J713" s="11" t="s">
        <v>25</v>
      </c>
      <c r="L713" s="11"/>
      <c r="M713" s="11"/>
      <c r="N713" s="11"/>
    </row>
    <row r="714" spans="1:14">
      <c r="A714" s="206">
        <v>45553</v>
      </c>
      <c r="B714" s="11" t="s">
        <v>389</v>
      </c>
      <c r="C714" s="11">
        <v>159216908</v>
      </c>
      <c r="D714" s="163" t="s">
        <v>145</v>
      </c>
      <c r="E714" s="11" t="s">
        <v>2071</v>
      </c>
      <c r="F714" s="11" t="s">
        <v>24</v>
      </c>
      <c r="G714" s="11" t="s">
        <v>26</v>
      </c>
      <c r="H714" s="11" t="s">
        <v>25</v>
      </c>
      <c r="I714" s="11" t="s">
        <v>25</v>
      </c>
      <c r="J714" s="11" t="s">
        <v>25</v>
      </c>
      <c r="L714" s="11"/>
      <c r="M714" s="11"/>
      <c r="N714" s="11"/>
    </row>
    <row r="715" spans="1:14">
      <c r="A715" s="206">
        <v>45553</v>
      </c>
      <c r="B715" s="11" t="s">
        <v>389</v>
      </c>
      <c r="C715" s="11">
        <v>159220663</v>
      </c>
      <c r="D715" s="163" t="s">
        <v>217</v>
      </c>
      <c r="E715" s="11" t="s">
        <v>2072</v>
      </c>
      <c r="F715" s="11" t="s">
        <v>24</v>
      </c>
      <c r="G715" s="11" t="s">
        <v>25</v>
      </c>
      <c r="H715" s="11" t="s">
        <v>25</v>
      </c>
      <c r="I715" s="11" t="s">
        <v>25</v>
      </c>
      <c r="J715" s="11" t="s">
        <v>25</v>
      </c>
      <c r="L715" s="11"/>
      <c r="M715" s="11"/>
      <c r="N715" s="11"/>
    </row>
    <row r="716" spans="1:14">
      <c r="A716" s="206">
        <v>45553</v>
      </c>
      <c r="B716" s="11" t="s">
        <v>389</v>
      </c>
      <c r="C716" s="11">
        <v>159223325</v>
      </c>
      <c r="D716" s="163" t="s">
        <v>71</v>
      </c>
      <c r="E716" s="11" t="s">
        <v>2073</v>
      </c>
      <c r="F716" s="11" t="s">
        <v>24</v>
      </c>
      <c r="G716" s="11" t="s">
        <v>25</v>
      </c>
      <c r="H716" s="11" t="s">
        <v>25</v>
      </c>
      <c r="I716" s="11" t="s">
        <v>25</v>
      </c>
      <c r="J716" s="11" t="s">
        <v>25</v>
      </c>
      <c r="L716" s="11"/>
      <c r="M716" s="11"/>
      <c r="N716" s="11"/>
    </row>
    <row r="717" spans="1:14">
      <c r="A717" s="206">
        <v>45553</v>
      </c>
      <c r="B717" s="11" t="s">
        <v>389</v>
      </c>
      <c r="C717" s="11" t="s">
        <v>20</v>
      </c>
      <c r="D717" s="163" t="s">
        <v>145</v>
      </c>
      <c r="E717" s="11" t="s">
        <v>1232</v>
      </c>
      <c r="F717" s="11" t="s">
        <v>24</v>
      </c>
      <c r="G717" s="11" t="s">
        <v>26</v>
      </c>
      <c r="H717" s="11" t="s">
        <v>25</v>
      </c>
      <c r="I717" s="11" t="s">
        <v>25</v>
      </c>
      <c r="J717" s="11" t="s">
        <v>25</v>
      </c>
      <c r="L717" s="11"/>
      <c r="M717" s="11"/>
      <c r="N717" s="11"/>
    </row>
    <row r="718" spans="1:14">
      <c r="A718" s="206">
        <v>45553</v>
      </c>
      <c r="B718" s="11" t="s">
        <v>389</v>
      </c>
      <c r="C718" s="11" t="s">
        <v>20</v>
      </c>
      <c r="D718" s="163" t="s">
        <v>29</v>
      </c>
      <c r="E718" s="11" t="s">
        <v>2074</v>
      </c>
      <c r="F718" s="11" t="s">
        <v>24</v>
      </c>
      <c r="G718" s="11" t="s">
        <v>26</v>
      </c>
      <c r="H718" s="11" t="s">
        <v>25</v>
      </c>
      <c r="I718" s="11" t="s">
        <v>25</v>
      </c>
      <c r="J718" s="11" t="s">
        <v>25</v>
      </c>
      <c r="L718" s="11"/>
      <c r="M718" s="11"/>
      <c r="N718" s="11"/>
    </row>
    <row r="719" spans="1:14">
      <c r="A719" s="206">
        <v>45553</v>
      </c>
      <c r="B719" s="11" t="s">
        <v>389</v>
      </c>
      <c r="C719" s="11">
        <v>159228761</v>
      </c>
      <c r="D719" s="163" t="s">
        <v>71</v>
      </c>
      <c r="E719" s="11" t="s">
        <v>62</v>
      </c>
      <c r="F719" s="11" t="s">
        <v>24</v>
      </c>
      <c r="G719" s="11" t="s">
        <v>25</v>
      </c>
      <c r="H719" s="11" t="s">
        <v>25</v>
      </c>
      <c r="I719" s="11" t="s">
        <v>25</v>
      </c>
      <c r="J719" s="11" t="s">
        <v>25</v>
      </c>
      <c r="L719" s="11"/>
      <c r="M719" s="11"/>
      <c r="N719" s="11"/>
    </row>
    <row r="720" spans="1:14">
      <c r="A720" s="163" t="s">
        <v>2075</v>
      </c>
      <c r="B720" s="11" t="s">
        <v>389</v>
      </c>
      <c r="C720" s="11">
        <v>159230531</v>
      </c>
      <c r="D720" s="163" t="s">
        <v>18</v>
      </c>
      <c r="E720" s="11" t="s">
        <v>2076</v>
      </c>
      <c r="F720" s="11" t="s">
        <v>24</v>
      </c>
      <c r="G720" s="11" t="s">
        <v>25</v>
      </c>
      <c r="H720" s="11" t="s">
        <v>25</v>
      </c>
      <c r="I720" s="11" t="s">
        <v>25</v>
      </c>
      <c r="J720" s="11" t="s">
        <v>25</v>
      </c>
      <c r="L720" s="11"/>
      <c r="M720" s="11"/>
      <c r="N720" s="11"/>
    </row>
    <row r="721" spans="1:14">
      <c r="A721" s="206">
        <v>45553</v>
      </c>
      <c r="B721" s="11" t="s">
        <v>389</v>
      </c>
      <c r="C721" s="11">
        <v>159232020</v>
      </c>
      <c r="D721" s="163" t="s">
        <v>29</v>
      </c>
      <c r="E721" s="11" t="s">
        <v>2077</v>
      </c>
      <c r="F721" s="11" t="s">
        <v>26</v>
      </c>
      <c r="G721" s="11" t="s">
        <v>25</v>
      </c>
      <c r="H721" s="11" t="s">
        <v>25</v>
      </c>
      <c r="I721" s="11" t="s">
        <v>25</v>
      </c>
      <c r="J721" s="11" t="s">
        <v>25</v>
      </c>
      <c r="L721" s="11"/>
      <c r="M721" s="11"/>
      <c r="N721" s="11"/>
    </row>
    <row r="722" spans="1:14">
      <c r="A722" s="206">
        <v>45553</v>
      </c>
      <c r="B722" s="11" t="s">
        <v>389</v>
      </c>
      <c r="C722" s="11">
        <v>159234313</v>
      </c>
      <c r="D722" s="163" t="s">
        <v>18</v>
      </c>
      <c r="E722" s="11" t="s">
        <v>2078</v>
      </c>
      <c r="F722" s="11" t="s">
        <v>26</v>
      </c>
      <c r="G722" s="11" t="s">
        <v>25</v>
      </c>
      <c r="H722" s="11" t="s">
        <v>25</v>
      </c>
      <c r="I722" s="11" t="s">
        <v>25</v>
      </c>
      <c r="J722" s="11" t="s">
        <v>25</v>
      </c>
      <c r="L722" s="11"/>
      <c r="M722" s="11"/>
      <c r="N722" s="11"/>
    </row>
    <row r="723" spans="1:14">
      <c r="A723" s="206"/>
      <c r="B723" s="11"/>
      <c r="C723" s="11"/>
      <c r="F723" s="11"/>
      <c r="G723" s="11"/>
      <c r="H723" s="11"/>
      <c r="I723" s="11"/>
      <c r="J723" s="11"/>
      <c r="L723" s="11"/>
      <c r="M723" s="11"/>
      <c r="N723" s="11"/>
    </row>
    <row r="724" spans="1:14" ht="75">
      <c r="A724" s="206">
        <v>45553</v>
      </c>
      <c r="B724" s="11" t="s">
        <v>64</v>
      </c>
      <c r="C724" s="311">
        <v>159082629</v>
      </c>
      <c r="D724" s="163" t="s">
        <v>71</v>
      </c>
      <c r="E724" s="352" t="s">
        <v>314</v>
      </c>
      <c r="F724" s="11" t="s">
        <v>26</v>
      </c>
      <c r="G724" s="11" t="s">
        <v>25</v>
      </c>
      <c r="H724" s="11" t="s">
        <v>25</v>
      </c>
      <c r="I724" s="11" t="s">
        <v>25</v>
      </c>
      <c r="J724" s="11" t="s">
        <v>26</v>
      </c>
      <c r="K724" s="11" t="s">
        <v>2079</v>
      </c>
      <c r="L724" s="11"/>
      <c r="M724" s="11"/>
      <c r="N724" s="11"/>
    </row>
    <row r="725" spans="1:14" ht="120">
      <c r="A725" s="206">
        <v>45553</v>
      </c>
      <c r="B725" s="11" t="s">
        <v>64</v>
      </c>
      <c r="C725" s="311">
        <v>159102388</v>
      </c>
      <c r="D725" s="163" t="s">
        <v>71</v>
      </c>
      <c r="E725" s="352" t="s">
        <v>2080</v>
      </c>
      <c r="F725" s="11" t="s">
        <v>26</v>
      </c>
      <c r="G725" s="11" t="s">
        <v>25</v>
      </c>
      <c r="H725" s="11" t="s">
        <v>25</v>
      </c>
      <c r="I725" s="11" t="s">
        <v>25</v>
      </c>
      <c r="J725" s="11" t="s">
        <v>26</v>
      </c>
      <c r="K725" s="11" t="s">
        <v>2081</v>
      </c>
      <c r="L725" s="11"/>
      <c r="M725" s="11"/>
      <c r="N725" s="11"/>
    </row>
    <row r="726" spans="1:14" ht="180">
      <c r="A726" s="206">
        <v>45553</v>
      </c>
      <c r="B726" s="11" t="s">
        <v>64</v>
      </c>
      <c r="C726" s="311">
        <v>159130434</v>
      </c>
      <c r="D726" s="163" t="s">
        <v>71</v>
      </c>
      <c r="E726" s="352" t="s">
        <v>1436</v>
      </c>
      <c r="F726" s="11" t="s">
        <v>25</v>
      </c>
      <c r="G726" s="11" t="s">
        <v>25</v>
      </c>
      <c r="H726" s="11" t="s">
        <v>25</v>
      </c>
      <c r="I726" s="11" t="s">
        <v>25</v>
      </c>
      <c r="J726" s="11" t="s">
        <v>25</v>
      </c>
      <c r="K726" s="11" t="s">
        <v>2082</v>
      </c>
      <c r="L726" s="11"/>
      <c r="M726" s="11"/>
      <c r="N726" s="11"/>
    </row>
    <row r="727" spans="1:14">
      <c r="A727" s="206">
        <v>45553</v>
      </c>
      <c r="B727" s="11" t="s">
        <v>64</v>
      </c>
      <c r="C727" s="311">
        <v>157347289</v>
      </c>
      <c r="E727" s="352" t="s">
        <v>70</v>
      </c>
      <c r="F727" s="11"/>
      <c r="G727" s="11"/>
      <c r="H727" s="11"/>
      <c r="I727" s="11"/>
      <c r="J727" s="11"/>
      <c r="L727" s="11"/>
      <c r="M727" s="11"/>
      <c r="N727" s="11"/>
    </row>
    <row r="728" spans="1:14">
      <c r="A728" s="206">
        <v>45553</v>
      </c>
      <c r="B728" s="11" t="s">
        <v>64</v>
      </c>
      <c r="C728" s="311">
        <v>157354140</v>
      </c>
      <c r="E728" s="352" t="s">
        <v>70</v>
      </c>
      <c r="F728" s="11"/>
      <c r="G728" s="11"/>
      <c r="H728" s="11"/>
      <c r="I728" s="11"/>
      <c r="J728" s="11"/>
      <c r="L728" s="11"/>
      <c r="M728" s="11"/>
      <c r="N728" s="11"/>
    </row>
    <row r="729" spans="1:14">
      <c r="A729" s="206">
        <v>45553</v>
      </c>
      <c r="B729" s="11" t="s">
        <v>64</v>
      </c>
      <c r="C729" s="311">
        <v>157196430</v>
      </c>
      <c r="E729" s="352" t="s">
        <v>70</v>
      </c>
      <c r="F729" s="11"/>
      <c r="G729" s="11"/>
      <c r="H729" s="11"/>
      <c r="I729" s="11"/>
      <c r="J729" s="11"/>
      <c r="L729" s="11"/>
      <c r="M729" s="11"/>
      <c r="N729" s="11"/>
    </row>
    <row r="730" spans="1:14" ht="60">
      <c r="A730" s="206">
        <v>45553</v>
      </c>
      <c r="B730" s="11" t="s">
        <v>64</v>
      </c>
      <c r="C730" s="311">
        <v>159178874</v>
      </c>
      <c r="D730" s="163" t="s">
        <v>71</v>
      </c>
      <c r="E730" s="352" t="s">
        <v>582</v>
      </c>
      <c r="F730" s="11" t="s">
        <v>25</v>
      </c>
      <c r="G730" s="11" t="s">
        <v>26</v>
      </c>
      <c r="H730" s="11" t="s">
        <v>25</v>
      </c>
      <c r="I730" s="11" t="s">
        <v>25</v>
      </c>
      <c r="J730" s="11" t="s">
        <v>26</v>
      </c>
      <c r="K730" s="11" t="s">
        <v>2083</v>
      </c>
      <c r="L730" s="11"/>
      <c r="M730" s="11"/>
      <c r="N730" s="11"/>
    </row>
    <row r="731" spans="1:14" ht="60">
      <c r="A731" s="206">
        <v>45553</v>
      </c>
      <c r="B731" s="11" t="s">
        <v>64</v>
      </c>
      <c r="C731" s="311">
        <v>159181722</v>
      </c>
      <c r="D731" s="163" t="s">
        <v>71</v>
      </c>
      <c r="E731" s="352" t="s">
        <v>2084</v>
      </c>
      <c r="F731" s="11" t="s">
        <v>26</v>
      </c>
      <c r="G731" s="11" t="s">
        <v>25</v>
      </c>
      <c r="H731" s="11" t="s">
        <v>25</v>
      </c>
      <c r="I731" s="11" t="s">
        <v>25</v>
      </c>
      <c r="J731" s="11" t="s">
        <v>26</v>
      </c>
      <c r="K731" s="11" t="s">
        <v>2085</v>
      </c>
      <c r="L731" s="11"/>
      <c r="M731" s="11"/>
      <c r="N731" s="11"/>
    </row>
    <row r="732" spans="1:14" ht="90">
      <c r="A732" s="206">
        <v>45553</v>
      </c>
      <c r="B732" s="11" t="s">
        <v>64</v>
      </c>
      <c r="C732" s="311">
        <v>159216599</v>
      </c>
      <c r="D732" s="163" t="s">
        <v>71</v>
      </c>
      <c r="E732" s="352" t="s">
        <v>1436</v>
      </c>
      <c r="F732" s="11" t="s">
        <v>25</v>
      </c>
      <c r="G732" s="11" t="s">
        <v>25</v>
      </c>
      <c r="H732" s="11" t="s">
        <v>25</v>
      </c>
      <c r="I732" s="11" t="s">
        <v>26</v>
      </c>
      <c r="J732" s="11" t="s">
        <v>25</v>
      </c>
      <c r="K732" s="11" t="s">
        <v>2086</v>
      </c>
      <c r="L732" s="11"/>
      <c r="M732" s="11"/>
      <c r="N732" s="11"/>
    </row>
    <row r="733" spans="1:14" ht="60">
      <c r="A733" s="206">
        <v>45553</v>
      </c>
      <c r="B733" s="11" t="s">
        <v>64</v>
      </c>
      <c r="C733" s="11" t="s">
        <v>2087</v>
      </c>
      <c r="D733" s="163" t="s">
        <v>18</v>
      </c>
      <c r="E733" s="352" t="s">
        <v>2088</v>
      </c>
      <c r="F733" s="11" t="s">
        <v>26</v>
      </c>
      <c r="G733" s="11" t="s">
        <v>25</v>
      </c>
      <c r="H733" s="11" t="s">
        <v>25</v>
      </c>
      <c r="I733" s="11" t="s">
        <v>25</v>
      </c>
      <c r="J733" s="11" t="s">
        <v>26</v>
      </c>
      <c r="K733" s="11" t="s">
        <v>2089</v>
      </c>
      <c r="L733" s="11"/>
      <c r="M733" s="11"/>
      <c r="N733" s="11"/>
    </row>
    <row r="734" spans="1:14" ht="120">
      <c r="A734" s="206">
        <v>45553</v>
      </c>
      <c r="B734" s="11" t="s">
        <v>64</v>
      </c>
      <c r="C734" s="11" t="s">
        <v>2090</v>
      </c>
      <c r="D734" s="163" t="s">
        <v>145</v>
      </c>
      <c r="E734" s="352" t="s">
        <v>2091</v>
      </c>
      <c r="F734" s="11" t="s">
        <v>25</v>
      </c>
      <c r="G734" s="11" t="s">
        <v>25</v>
      </c>
      <c r="H734" s="11" t="s">
        <v>25</v>
      </c>
      <c r="I734" s="11" t="s">
        <v>25</v>
      </c>
      <c r="J734" s="11" t="s">
        <v>25</v>
      </c>
      <c r="K734" s="11" t="s">
        <v>2092</v>
      </c>
      <c r="L734" s="11"/>
      <c r="M734" s="11"/>
      <c r="N734" s="11"/>
    </row>
    <row r="735" spans="1:14" s="368" customFormat="1">
      <c r="A735" s="209"/>
      <c r="B735" s="52"/>
      <c r="C735" s="52"/>
      <c r="D735" s="209"/>
      <c r="E735" s="52"/>
      <c r="F735" s="52"/>
      <c r="G735" s="52"/>
      <c r="H735" s="52"/>
      <c r="I735" s="52"/>
      <c r="J735" s="52"/>
      <c r="K735" s="52"/>
      <c r="L735" s="52"/>
      <c r="M735" s="52"/>
      <c r="N735" s="52"/>
    </row>
    <row r="736" spans="1:14">
      <c r="A736" s="206">
        <v>45554</v>
      </c>
      <c r="B736" s="11" t="s">
        <v>167</v>
      </c>
      <c r="C736" s="11">
        <v>159246131</v>
      </c>
      <c r="D736" s="163" t="s">
        <v>41</v>
      </c>
      <c r="E736" s="11" t="s">
        <v>2093</v>
      </c>
      <c r="F736" s="11" t="s">
        <v>24</v>
      </c>
      <c r="G736" s="11" t="s">
        <v>25</v>
      </c>
      <c r="H736" s="11" t="s">
        <v>25</v>
      </c>
      <c r="I736" s="11" t="s">
        <v>25</v>
      </c>
      <c r="J736" s="11" t="s">
        <v>25</v>
      </c>
      <c r="K736" s="11" t="s">
        <v>2094</v>
      </c>
      <c r="L736" s="11" t="s">
        <v>142</v>
      </c>
      <c r="M736" s="11" t="s">
        <v>1780</v>
      </c>
      <c r="N736" s="11" t="s">
        <v>55</v>
      </c>
    </row>
    <row r="737" spans="1:14" ht="45">
      <c r="A737" s="206">
        <v>45554</v>
      </c>
      <c r="B737" s="11" t="s">
        <v>167</v>
      </c>
      <c r="C737" s="11" t="s">
        <v>20</v>
      </c>
      <c r="E737" s="11" t="s">
        <v>2095</v>
      </c>
      <c r="F737" s="11"/>
      <c r="G737" s="11"/>
      <c r="H737" s="11"/>
      <c r="I737" s="11"/>
      <c r="J737" s="11"/>
      <c r="L737" s="11"/>
      <c r="M737" s="11" t="s">
        <v>2096</v>
      </c>
      <c r="N737" s="11"/>
    </row>
    <row r="738" spans="1:14">
      <c r="A738" s="206">
        <v>45554</v>
      </c>
      <c r="B738" s="11" t="s">
        <v>167</v>
      </c>
      <c r="C738" s="11" t="s">
        <v>20</v>
      </c>
      <c r="D738" s="163" t="s">
        <v>32</v>
      </c>
      <c r="E738" s="11" t="s">
        <v>2097</v>
      </c>
      <c r="F738" s="11"/>
      <c r="G738" s="11"/>
      <c r="H738" s="11"/>
      <c r="I738" s="11"/>
      <c r="J738" s="11"/>
      <c r="K738" s="11" t="s">
        <v>2098</v>
      </c>
      <c r="L738" s="11" t="s">
        <v>142</v>
      </c>
      <c r="M738" s="11" t="s">
        <v>2096</v>
      </c>
      <c r="N738" s="11"/>
    </row>
    <row r="739" spans="1:14">
      <c r="A739" s="206">
        <v>45554</v>
      </c>
      <c r="B739" s="11" t="s">
        <v>167</v>
      </c>
      <c r="C739" s="11">
        <v>159257113</v>
      </c>
      <c r="D739" s="163" t="s">
        <v>71</v>
      </c>
      <c r="E739" s="11" t="s">
        <v>618</v>
      </c>
      <c r="F739" s="11" t="s">
        <v>24</v>
      </c>
      <c r="G739" s="11" t="s">
        <v>25</v>
      </c>
      <c r="H739" s="11" t="s">
        <v>25</v>
      </c>
      <c r="I739" s="11" t="s">
        <v>25</v>
      </c>
      <c r="J739" s="11" t="s">
        <v>25</v>
      </c>
      <c r="K739" s="11" t="s">
        <v>2099</v>
      </c>
      <c r="L739" s="11" t="s">
        <v>142</v>
      </c>
      <c r="M739" s="11" t="s">
        <v>2100</v>
      </c>
      <c r="N739" s="11" t="s">
        <v>55</v>
      </c>
    </row>
    <row r="740" spans="1:14">
      <c r="A740" s="206">
        <v>45554</v>
      </c>
      <c r="B740" s="11" t="s">
        <v>167</v>
      </c>
      <c r="C740" s="11"/>
      <c r="F740" s="11"/>
      <c r="G740" s="11"/>
      <c r="H740" s="11"/>
      <c r="I740" s="11"/>
      <c r="J740" s="11"/>
      <c r="L740" s="11"/>
      <c r="M740" s="11"/>
      <c r="N740" s="11"/>
    </row>
    <row r="741" spans="1:14">
      <c r="A741" s="206">
        <v>45554</v>
      </c>
      <c r="B741" s="11" t="s">
        <v>167</v>
      </c>
      <c r="C741" s="11"/>
      <c r="F741" s="11"/>
      <c r="G741" s="11"/>
      <c r="H741" s="11"/>
      <c r="I741" s="11"/>
      <c r="J741" s="11"/>
      <c r="L741" s="11"/>
      <c r="M741" s="11"/>
      <c r="N741" s="11"/>
    </row>
    <row r="742" spans="1:14">
      <c r="A742" s="206">
        <v>45554</v>
      </c>
      <c r="B742" s="11" t="s">
        <v>167</v>
      </c>
      <c r="C742" s="11"/>
      <c r="F742" s="11"/>
      <c r="G742" s="11"/>
      <c r="H742" s="11"/>
      <c r="I742" s="11"/>
      <c r="J742" s="11"/>
      <c r="L742" s="11"/>
      <c r="M742" s="11"/>
      <c r="N742" s="11"/>
    </row>
    <row r="743" spans="1:14">
      <c r="A743" s="206">
        <v>45554</v>
      </c>
      <c r="B743" s="11" t="s">
        <v>17</v>
      </c>
      <c r="C743" s="11">
        <v>159260151</v>
      </c>
      <c r="D743" s="163" t="s">
        <v>41</v>
      </c>
      <c r="E743" s="11" t="s">
        <v>2101</v>
      </c>
      <c r="F743" s="11"/>
      <c r="G743" s="11"/>
      <c r="H743" s="11"/>
      <c r="I743" s="11"/>
      <c r="J743" s="11"/>
      <c r="L743" s="11"/>
      <c r="M743" s="11"/>
      <c r="N743" s="11"/>
    </row>
    <row r="744" spans="1:14">
      <c r="A744" s="206">
        <v>45554</v>
      </c>
      <c r="B744" s="11" t="s">
        <v>17</v>
      </c>
      <c r="C744" s="11">
        <v>159286171</v>
      </c>
      <c r="D744" s="163" t="s">
        <v>71</v>
      </c>
      <c r="E744" s="11" t="s">
        <v>409</v>
      </c>
      <c r="F744" s="11"/>
      <c r="G744" s="11"/>
      <c r="H744" s="11"/>
      <c r="I744" s="11"/>
      <c r="J744" s="11"/>
      <c r="L744" s="11"/>
      <c r="M744" s="11"/>
      <c r="N744" s="11"/>
    </row>
    <row r="745" spans="1:14">
      <c r="A745" s="206">
        <v>45554</v>
      </c>
      <c r="B745" s="11" t="s">
        <v>17</v>
      </c>
      <c r="C745" s="11" t="s">
        <v>20</v>
      </c>
      <c r="D745" s="163" t="s">
        <v>18</v>
      </c>
      <c r="E745" s="11" t="s">
        <v>1629</v>
      </c>
      <c r="F745" s="11"/>
      <c r="G745" s="11"/>
      <c r="H745" s="11"/>
      <c r="I745" s="11"/>
      <c r="J745" s="11"/>
      <c r="L745" s="11"/>
      <c r="M745" s="11"/>
      <c r="N745" s="11"/>
    </row>
    <row r="746" spans="1:14">
      <c r="A746" s="206">
        <v>45554</v>
      </c>
      <c r="B746" s="11" t="s">
        <v>17</v>
      </c>
      <c r="C746" s="11">
        <v>159316461</v>
      </c>
      <c r="D746" s="163" t="s">
        <v>18</v>
      </c>
      <c r="E746" s="11" t="s">
        <v>2102</v>
      </c>
      <c r="F746" s="11"/>
      <c r="G746" s="11"/>
      <c r="H746" s="11"/>
      <c r="I746" s="11"/>
      <c r="J746" s="11"/>
      <c r="L746" s="11"/>
      <c r="M746" s="11"/>
      <c r="N746" s="11"/>
    </row>
    <row r="747" spans="1:14">
      <c r="A747" s="206">
        <v>45554</v>
      </c>
      <c r="B747" s="11" t="s">
        <v>17</v>
      </c>
      <c r="C747" s="11">
        <v>159324504</v>
      </c>
      <c r="D747" s="163" t="s">
        <v>203</v>
      </c>
      <c r="E747" s="11" t="s">
        <v>2103</v>
      </c>
      <c r="F747" s="11"/>
      <c r="G747" s="11"/>
      <c r="H747" s="11"/>
      <c r="I747" s="11"/>
      <c r="J747" s="11"/>
      <c r="L747" s="11"/>
      <c r="M747" s="11"/>
      <c r="N747" s="11"/>
    </row>
    <row r="748" spans="1:14">
      <c r="A748" s="206">
        <v>45554</v>
      </c>
      <c r="B748" s="11" t="s">
        <v>17</v>
      </c>
      <c r="C748" s="11">
        <v>157990912</v>
      </c>
      <c r="D748" s="163" t="s">
        <v>69</v>
      </c>
      <c r="F748" s="11"/>
      <c r="G748" s="11"/>
      <c r="H748" s="11"/>
      <c r="I748" s="11"/>
      <c r="J748" s="11"/>
      <c r="L748" s="11"/>
      <c r="M748" s="11"/>
      <c r="N748" s="11"/>
    </row>
    <row r="749" spans="1:14">
      <c r="A749" s="206">
        <v>45554</v>
      </c>
      <c r="B749" s="11" t="s">
        <v>17</v>
      </c>
      <c r="C749" s="11">
        <v>158511839</v>
      </c>
      <c r="D749" s="163" t="s">
        <v>69</v>
      </c>
      <c r="F749" s="11"/>
      <c r="G749" s="11"/>
      <c r="H749" s="11"/>
      <c r="I749" s="11"/>
      <c r="J749" s="11"/>
      <c r="L749" s="11"/>
      <c r="M749" s="11"/>
      <c r="N749" s="11"/>
    </row>
    <row r="750" spans="1:14">
      <c r="A750" s="206">
        <v>45554</v>
      </c>
      <c r="B750" s="11" t="s">
        <v>17</v>
      </c>
      <c r="C750" s="11">
        <v>159151486</v>
      </c>
      <c r="D750" s="163" t="s">
        <v>69</v>
      </c>
      <c r="F750" s="11"/>
      <c r="G750" s="11"/>
      <c r="H750" s="11"/>
      <c r="I750" s="11"/>
      <c r="J750" s="11"/>
      <c r="L750" s="11"/>
      <c r="M750" s="11"/>
      <c r="N750" s="11"/>
    </row>
    <row r="751" spans="1:14">
      <c r="A751" s="206">
        <v>45554</v>
      </c>
      <c r="B751" s="11" t="s">
        <v>17</v>
      </c>
      <c r="C751" s="11">
        <v>159260151</v>
      </c>
      <c r="D751" s="163" t="s">
        <v>69</v>
      </c>
      <c r="F751" s="11"/>
      <c r="G751" s="11"/>
      <c r="H751" s="11"/>
      <c r="I751" s="11"/>
      <c r="J751" s="11"/>
      <c r="L751" s="11"/>
      <c r="M751" s="11"/>
      <c r="N751" s="11"/>
    </row>
    <row r="752" spans="1:14">
      <c r="A752" s="206">
        <v>45554</v>
      </c>
      <c r="B752" s="11" t="s">
        <v>17</v>
      </c>
      <c r="C752" s="11" t="s">
        <v>2104</v>
      </c>
      <c r="F752" s="11"/>
      <c r="G752" s="11"/>
      <c r="H752" s="11"/>
      <c r="I752" s="11"/>
      <c r="J752" s="11"/>
      <c r="L752" s="11"/>
      <c r="M752" s="11"/>
      <c r="N752" s="11"/>
    </row>
    <row r="753" spans="1:14">
      <c r="A753" s="206">
        <v>45554</v>
      </c>
      <c r="B753" s="11" t="s">
        <v>17</v>
      </c>
      <c r="C753" s="11"/>
      <c r="F753" s="11"/>
      <c r="G753" s="11"/>
      <c r="H753" s="11"/>
      <c r="I753" s="11"/>
      <c r="J753" s="11"/>
      <c r="L753" s="11"/>
      <c r="M753" s="11"/>
      <c r="N753" s="11"/>
    </row>
    <row r="754" spans="1:14">
      <c r="A754" s="206">
        <v>45554</v>
      </c>
      <c r="B754" s="11" t="s">
        <v>17</v>
      </c>
      <c r="C754" s="11"/>
      <c r="F754" s="11"/>
      <c r="G754" s="11"/>
      <c r="H754" s="11"/>
      <c r="I754" s="11"/>
      <c r="J754" s="11"/>
      <c r="L754" s="11"/>
      <c r="M754" s="11"/>
      <c r="N754" s="11"/>
    </row>
    <row r="755" spans="1:14">
      <c r="A755" s="206">
        <v>45554</v>
      </c>
      <c r="B755" s="11" t="s">
        <v>17</v>
      </c>
      <c r="C755" s="11"/>
      <c r="F755" s="11"/>
      <c r="G755" s="11"/>
      <c r="H755" s="11"/>
      <c r="I755" s="11"/>
      <c r="J755" s="11"/>
      <c r="L755" s="11"/>
      <c r="M755" s="11"/>
      <c r="N755" s="11"/>
    </row>
    <row r="756" spans="1:14">
      <c r="A756" s="206">
        <v>45554</v>
      </c>
      <c r="B756" s="11" t="s">
        <v>17</v>
      </c>
      <c r="C756" s="11"/>
      <c r="F756" s="11"/>
      <c r="G756" s="11"/>
      <c r="H756" s="11"/>
      <c r="I756" s="11"/>
      <c r="J756" s="11"/>
      <c r="L756" s="11"/>
      <c r="M756" s="11"/>
      <c r="N756" s="11"/>
    </row>
    <row r="757" spans="1:14">
      <c r="A757" s="206">
        <v>45554</v>
      </c>
      <c r="B757" s="11" t="s">
        <v>17</v>
      </c>
      <c r="C757" s="11"/>
      <c r="F757" s="11"/>
      <c r="G757" s="11"/>
      <c r="H757" s="11"/>
      <c r="I757" s="11"/>
      <c r="J757" s="11"/>
      <c r="L757" s="11"/>
      <c r="M757" s="11"/>
      <c r="N757" s="11"/>
    </row>
    <row r="758" spans="1:14">
      <c r="A758" s="206">
        <v>45554</v>
      </c>
      <c r="B758" s="11" t="s">
        <v>17</v>
      </c>
      <c r="C758" s="11"/>
      <c r="F758" s="11"/>
      <c r="G758" s="11"/>
      <c r="H758" s="11"/>
      <c r="I758" s="11"/>
      <c r="J758" s="11"/>
      <c r="L758" s="11"/>
      <c r="M758" s="11"/>
      <c r="N758" s="11"/>
    </row>
    <row r="759" spans="1:14">
      <c r="A759" s="206">
        <v>45554</v>
      </c>
      <c r="B759" s="11" t="s">
        <v>17</v>
      </c>
      <c r="C759" s="11"/>
      <c r="F759" s="11"/>
      <c r="G759" s="11"/>
      <c r="H759" s="11"/>
      <c r="I759" s="11"/>
      <c r="J759" s="11"/>
      <c r="L759" s="11"/>
      <c r="M759" s="11"/>
      <c r="N759" s="11"/>
    </row>
    <row r="760" spans="1:14">
      <c r="A760" s="206">
        <v>45554</v>
      </c>
      <c r="B760" s="11" t="s">
        <v>17</v>
      </c>
      <c r="C760" s="11"/>
      <c r="F760" s="11"/>
      <c r="G760" s="11"/>
      <c r="H760" s="11"/>
      <c r="I760" s="11"/>
      <c r="J760" s="11"/>
      <c r="L760" s="11"/>
      <c r="M760" s="11"/>
      <c r="N760" s="11"/>
    </row>
    <row r="761" spans="1:14">
      <c r="A761" s="206">
        <v>45554</v>
      </c>
      <c r="B761" s="11" t="s">
        <v>283</v>
      </c>
      <c r="C761" s="11">
        <v>159318340</v>
      </c>
      <c r="D761" s="163" t="s">
        <v>71</v>
      </c>
      <c r="E761" s="11" t="s">
        <v>504</v>
      </c>
      <c r="F761" s="11" t="s">
        <v>26</v>
      </c>
      <c r="G761" s="11" t="s">
        <v>25</v>
      </c>
      <c r="H761" s="11" t="s">
        <v>25</v>
      </c>
      <c r="I761" s="11" t="s">
        <v>25</v>
      </c>
      <c r="J761" s="11" t="s">
        <v>26</v>
      </c>
      <c r="L761" s="11"/>
      <c r="M761" s="11"/>
      <c r="N761" s="11" t="s">
        <v>55</v>
      </c>
    </row>
    <row r="762" spans="1:14">
      <c r="A762" s="206">
        <v>45554</v>
      </c>
      <c r="B762" s="11" t="s">
        <v>283</v>
      </c>
      <c r="C762" s="201">
        <v>159377710</v>
      </c>
      <c r="D762" s="163" t="s">
        <v>71</v>
      </c>
      <c r="E762" s="11" t="s">
        <v>504</v>
      </c>
      <c r="F762" s="11" t="s">
        <v>26</v>
      </c>
      <c r="G762" s="11" t="s">
        <v>25</v>
      </c>
      <c r="H762" s="11" t="s">
        <v>25</v>
      </c>
      <c r="I762" s="11" t="s">
        <v>25</v>
      </c>
      <c r="J762" s="11" t="s">
        <v>25</v>
      </c>
      <c r="L762" s="11"/>
      <c r="M762" s="11"/>
      <c r="N762" s="11" t="s">
        <v>55</v>
      </c>
    </row>
    <row r="763" spans="1:14">
      <c r="A763" s="206">
        <v>45554</v>
      </c>
      <c r="B763" s="11" t="s">
        <v>283</v>
      </c>
      <c r="C763" s="201">
        <v>159386583</v>
      </c>
      <c r="D763" s="163" t="s">
        <v>71</v>
      </c>
      <c r="E763" s="11" t="s">
        <v>412</v>
      </c>
      <c r="F763" s="11" t="s">
        <v>26</v>
      </c>
      <c r="G763" s="11" t="s">
        <v>25</v>
      </c>
      <c r="H763" s="11" t="s">
        <v>25</v>
      </c>
      <c r="I763" s="11" t="s">
        <v>25</v>
      </c>
      <c r="J763" s="11" t="s">
        <v>26</v>
      </c>
      <c r="L763" s="11"/>
      <c r="M763" s="11"/>
      <c r="N763" s="11" t="s">
        <v>55</v>
      </c>
    </row>
    <row r="764" spans="1:14" ht="15.75">
      <c r="A764" s="206">
        <v>45554</v>
      </c>
      <c r="B764" s="11" t="s">
        <v>283</v>
      </c>
      <c r="C764" s="337">
        <v>159421667</v>
      </c>
      <c r="D764" s="163" t="s">
        <v>71</v>
      </c>
      <c r="E764" s="11" t="s">
        <v>2105</v>
      </c>
      <c r="F764" s="11" t="s">
        <v>24</v>
      </c>
      <c r="G764" s="11" t="s">
        <v>25</v>
      </c>
      <c r="H764" s="11" t="s">
        <v>25</v>
      </c>
      <c r="I764" s="11" t="s">
        <v>25</v>
      </c>
      <c r="J764" s="11" t="s">
        <v>25</v>
      </c>
      <c r="L764" s="11"/>
      <c r="M764" s="11"/>
      <c r="N764" s="11" t="s">
        <v>55</v>
      </c>
    </row>
    <row r="765" spans="1:14">
      <c r="A765" s="206">
        <v>45554</v>
      </c>
      <c r="B765" s="11" t="s">
        <v>283</v>
      </c>
      <c r="C765" s="11"/>
      <c r="F765" s="11"/>
      <c r="G765" s="11"/>
      <c r="H765" s="11"/>
      <c r="I765" s="11"/>
      <c r="J765" s="11"/>
      <c r="L765" s="11"/>
      <c r="M765" s="11"/>
      <c r="N765" s="11"/>
    </row>
    <row r="766" spans="1:14">
      <c r="A766" s="206">
        <v>45554</v>
      </c>
      <c r="B766" s="11" t="s">
        <v>283</v>
      </c>
      <c r="C766" s="11"/>
      <c r="F766" s="11"/>
      <c r="G766" s="11"/>
      <c r="H766" s="11"/>
      <c r="I766" s="11"/>
      <c r="J766" s="11"/>
      <c r="L766" s="11"/>
      <c r="M766" s="11"/>
      <c r="N766" s="11"/>
    </row>
    <row r="767" spans="1:14">
      <c r="A767" s="206">
        <v>45554</v>
      </c>
      <c r="B767" s="11" t="s">
        <v>283</v>
      </c>
      <c r="C767" s="11"/>
      <c r="F767" s="11"/>
      <c r="G767" s="11"/>
      <c r="H767" s="11"/>
      <c r="I767" s="11"/>
      <c r="J767" s="11"/>
      <c r="L767" s="11"/>
      <c r="M767" s="11"/>
      <c r="N767" s="11"/>
    </row>
    <row r="768" spans="1:14">
      <c r="A768" s="206">
        <v>45554</v>
      </c>
      <c r="B768" s="11" t="s">
        <v>283</v>
      </c>
      <c r="C768" s="11"/>
      <c r="F768" s="11"/>
      <c r="G768" s="11"/>
      <c r="H768" s="11"/>
      <c r="I768" s="11"/>
      <c r="J768" s="11"/>
      <c r="L768" s="11"/>
      <c r="M768" s="11"/>
      <c r="N768" s="11"/>
    </row>
    <row r="769" spans="1:14">
      <c r="A769" s="206">
        <v>45554</v>
      </c>
      <c r="B769" s="11" t="s">
        <v>283</v>
      </c>
      <c r="C769" s="11"/>
      <c r="F769" s="11"/>
      <c r="G769" s="11"/>
      <c r="H769" s="11"/>
      <c r="I769" s="11"/>
      <c r="J769" s="11"/>
      <c r="L769" s="11"/>
      <c r="M769" s="11"/>
      <c r="N769" s="11"/>
    </row>
    <row r="770" spans="1:14">
      <c r="A770" s="206">
        <v>45554</v>
      </c>
      <c r="B770" s="11" t="s">
        <v>283</v>
      </c>
      <c r="C770" s="11"/>
      <c r="F770" s="11"/>
      <c r="G770" s="11"/>
      <c r="H770" s="11"/>
      <c r="I770" s="11"/>
      <c r="J770" s="11"/>
      <c r="L770" s="11"/>
      <c r="M770" s="11"/>
      <c r="N770" s="11"/>
    </row>
    <row r="771" spans="1:14">
      <c r="A771" s="206">
        <v>45554</v>
      </c>
      <c r="B771" s="11" t="s">
        <v>283</v>
      </c>
      <c r="C771" s="11"/>
      <c r="F771" s="11"/>
      <c r="G771" s="11"/>
      <c r="H771" s="11"/>
      <c r="I771" s="11"/>
      <c r="J771" s="11"/>
      <c r="L771" s="11"/>
      <c r="M771" s="11"/>
      <c r="N771" s="11"/>
    </row>
    <row r="772" spans="1:14">
      <c r="A772" s="206">
        <v>45554</v>
      </c>
      <c r="B772" s="11" t="s">
        <v>283</v>
      </c>
      <c r="C772" s="11"/>
      <c r="F772" s="11"/>
      <c r="G772" s="11"/>
      <c r="H772" s="11"/>
      <c r="I772" s="11"/>
      <c r="J772" s="11"/>
      <c r="L772" s="11"/>
      <c r="M772" s="11"/>
      <c r="N772" s="11"/>
    </row>
    <row r="773" spans="1:14">
      <c r="A773" s="206">
        <v>45554</v>
      </c>
      <c r="B773" s="11" t="s">
        <v>283</v>
      </c>
      <c r="C773" s="11"/>
      <c r="F773" s="11"/>
      <c r="G773" s="11"/>
      <c r="H773" s="11"/>
      <c r="I773" s="11"/>
      <c r="J773" s="11"/>
      <c r="L773" s="11"/>
      <c r="M773" s="11"/>
      <c r="N773" s="11"/>
    </row>
    <row r="774" spans="1:14">
      <c r="A774" s="206">
        <v>45554</v>
      </c>
      <c r="B774" s="11" t="s">
        <v>231</v>
      </c>
      <c r="C774" s="11">
        <v>159281944</v>
      </c>
      <c r="D774" s="163" t="s">
        <v>18</v>
      </c>
      <c r="E774" s="11" t="s">
        <v>2106</v>
      </c>
      <c r="F774" s="11" t="s">
        <v>24</v>
      </c>
      <c r="G774" s="11" t="s">
        <v>25</v>
      </c>
      <c r="H774" s="11"/>
      <c r="I774" s="11"/>
      <c r="J774" s="11"/>
      <c r="L774" s="11"/>
      <c r="M774" s="11"/>
      <c r="N774" s="11"/>
    </row>
    <row r="775" spans="1:14">
      <c r="A775" s="206">
        <v>45554</v>
      </c>
      <c r="B775" s="11" t="s">
        <v>231</v>
      </c>
      <c r="C775" s="11">
        <v>159293339</v>
      </c>
      <c r="D775" s="163" t="s">
        <v>165</v>
      </c>
      <c r="E775" s="11" t="s">
        <v>2107</v>
      </c>
      <c r="F775" s="11" t="s">
        <v>24</v>
      </c>
      <c r="G775" s="11" t="s">
        <v>25</v>
      </c>
      <c r="H775" s="11"/>
      <c r="I775" s="11"/>
      <c r="J775" s="11"/>
      <c r="L775" s="11"/>
      <c r="M775" s="11"/>
      <c r="N775" s="11"/>
    </row>
    <row r="776" spans="1:14">
      <c r="A776" s="206">
        <v>45554</v>
      </c>
      <c r="B776" s="11" t="s">
        <v>231</v>
      </c>
      <c r="C776" s="11">
        <v>159396813</v>
      </c>
      <c r="F776" s="11"/>
      <c r="G776" s="11"/>
      <c r="H776" s="11"/>
      <c r="I776" s="11"/>
      <c r="J776" s="11"/>
      <c r="L776" s="11"/>
      <c r="M776" s="11"/>
      <c r="N776" s="11"/>
    </row>
    <row r="777" spans="1:14">
      <c r="A777" s="206">
        <v>45554</v>
      </c>
      <c r="B777" s="11" t="s">
        <v>231</v>
      </c>
      <c r="C777" s="11"/>
      <c r="F777" s="11"/>
      <c r="G777" s="11"/>
      <c r="H777" s="11"/>
      <c r="I777" s="11"/>
      <c r="J777" s="11"/>
      <c r="L777" s="11"/>
      <c r="M777" s="11"/>
      <c r="N777" s="11"/>
    </row>
    <row r="778" spans="1:14">
      <c r="A778" s="206">
        <v>45554</v>
      </c>
      <c r="B778" s="11" t="s">
        <v>231</v>
      </c>
      <c r="C778" s="11"/>
      <c r="F778" s="11"/>
      <c r="G778" s="11"/>
      <c r="H778" s="11"/>
      <c r="I778" s="11"/>
      <c r="J778" s="11"/>
      <c r="L778" s="11"/>
      <c r="M778" s="11"/>
      <c r="N778" s="11"/>
    </row>
    <row r="779" spans="1:14">
      <c r="A779" s="206">
        <v>45554</v>
      </c>
      <c r="B779" s="11" t="s">
        <v>231</v>
      </c>
      <c r="C779" s="11"/>
      <c r="F779" s="11"/>
      <c r="G779" s="11"/>
      <c r="H779" s="11"/>
      <c r="I779" s="11"/>
      <c r="J779" s="11"/>
      <c r="L779" s="11"/>
      <c r="M779" s="11"/>
      <c r="N779" s="11"/>
    </row>
    <row r="780" spans="1:14">
      <c r="A780" s="206">
        <v>45554</v>
      </c>
      <c r="B780" s="11" t="s">
        <v>231</v>
      </c>
      <c r="C780" s="11"/>
      <c r="F780" s="11"/>
      <c r="G780" s="11"/>
      <c r="H780" s="11"/>
      <c r="I780" s="11"/>
      <c r="J780" s="11"/>
      <c r="L780" s="11"/>
      <c r="M780" s="11"/>
      <c r="N780" s="11"/>
    </row>
    <row r="781" spans="1:14">
      <c r="A781" s="206">
        <v>45554</v>
      </c>
      <c r="B781" s="11" t="s">
        <v>231</v>
      </c>
      <c r="C781" s="11"/>
      <c r="F781" s="11"/>
      <c r="G781" s="11"/>
      <c r="H781" s="11"/>
      <c r="I781" s="11"/>
      <c r="J781" s="11"/>
      <c r="L781" s="11"/>
      <c r="M781" s="11"/>
      <c r="N781" s="11"/>
    </row>
    <row r="782" spans="1:14">
      <c r="A782" s="206">
        <v>45554</v>
      </c>
      <c r="B782" s="11" t="s">
        <v>231</v>
      </c>
      <c r="C782" s="11"/>
      <c r="F782" s="11"/>
      <c r="G782" s="11"/>
      <c r="H782" s="11"/>
      <c r="I782" s="11"/>
      <c r="J782" s="11"/>
      <c r="L782" s="11"/>
      <c r="M782" s="11"/>
      <c r="N782" s="11"/>
    </row>
    <row r="783" spans="1:14">
      <c r="A783" s="206">
        <v>45554</v>
      </c>
      <c r="B783" s="11" t="s">
        <v>231</v>
      </c>
      <c r="C783" s="11"/>
      <c r="F783" s="11"/>
      <c r="G783" s="11"/>
      <c r="H783" s="11"/>
      <c r="I783" s="11"/>
      <c r="J783" s="11"/>
      <c r="L783" s="11"/>
      <c r="M783" s="11"/>
      <c r="N783" s="11"/>
    </row>
    <row r="784" spans="1:14">
      <c r="A784" s="206">
        <v>45554</v>
      </c>
      <c r="B784" s="11" t="s">
        <v>231</v>
      </c>
      <c r="C784" s="11"/>
      <c r="F784" s="11"/>
      <c r="G784" s="11"/>
      <c r="H784" s="11"/>
      <c r="I784" s="11"/>
      <c r="J784" s="11"/>
      <c r="L784" s="11"/>
      <c r="M784" s="11"/>
      <c r="N784" s="11"/>
    </row>
    <row r="785" spans="1:14">
      <c r="A785" s="206">
        <v>45554</v>
      </c>
      <c r="B785" s="11" t="s">
        <v>231</v>
      </c>
      <c r="C785" s="11"/>
      <c r="F785" s="11"/>
      <c r="G785" s="11"/>
      <c r="H785" s="11"/>
      <c r="I785" s="11"/>
      <c r="J785" s="11"/>
      <c r="L785" s="11"/>
      <c r="M785" s="11"/>
      <c r="N785" s="11"/>
    </row>
    <row r="786" spans="1:14">
      <c r="A786" s="206">
        <v>45554</v>
      </c>
      <c r="B786" s="11" t="s">
        <v>231</v>
      </c>
      <c r="C786" s="11"/>
      <c r="F786" s="11"/>
      <c r="G786" s="11"/>
      <c r="H786" s="11"/>
      <c r="I786" s="11"/>
      <c r="J786" s="11"/>
      <c r="L786" s="11"/>
      <c r="M786" s="11"/>
      <c r="N786" s="11"/>
    </row>
    <row r="787" spans="1:14">
      <c r="A787" s="206">
        <v>45554</v>
      </c>
      <c r="B787" s="11" t="s">
        <v>231</v>
      </c>
      <c r="C787" s="11"/>
      <c r="F787" s="11"/>
      <c r="G787" s="11"/>
      <c r="H787" s="11"/>
      <c r="I787" s="11"/>
      <c r="J787" s="11"/>
      <c r="L787" s="11"/>
      <c r="M787" s="11"/>
      <c r="N787" s="11"/>
    </row>
    <row r="788" spans="1:14">
      <c r="A788" s="206">
        <v>45554</v>
      </c>
      <c r="B788" s="11" t="s">
        <v>231</v>
      </c>
      <c r="C788" s="11"/>
      <c r="F788" s="11"/>
      <c r="G788" s="11"/>
      <c r="H788" s="11"/>
      <c r="I788" s="11"/>
      <c r="J788" s="11"/>
      <c r="L788" s="11"/>
      <c r="M788" s="11"/>
      <c r="N788" s="11"/>
    </row>
    <row r="789" spans="1:14">
      <c r="A789" s="206">
        <v>45554</v>
      </c>
      <c r="B789" s="11" t="s">
        <v>211</v>
      </c>
      <c r="C789" s="11" t="s">
        <v>20</v>
      </c>
      <c r="D789" s="163" t="s">
        <v>103</v>
      </c>
      <c r="E789" s="11" t="s">
        <v>2108</v>
      </c>
      <c r="F789" s="11" t="s">
        <v>24</v>
      </c>
      <c r="G789" s="11" t="s">
        <v>26</v>
      </c>
      <c r="H789" s="11" t="s">
        <v>25</v>
      </c>
      <c r="I789" s="11" t="s">
        <v>25</v>
      </c>
      <c r="J789" s="11" t="s">
        <v>26</v>
      </c>
      <c r="L789" s="11"/>
      <c r="M789" s="11"/>
      <c r="N789" s="11"/>
    </row>
    <row r="790" spans="1:14">
      <c r="A790" s="206">
        <v>45554</v>
      </c>
      <c r="B790" s="11" t="s">
        <v>211</v>
      </c>
      <c r="C790" s="11" t="s">
        <v>20</v>
      </c>
      <c r="D790" s="163" t="s">
        <v>295</v>
      </c>
      <c r="E790" s="11" t="s">
        <v>2109</v>
      </c>
      <c r="F790" s="11" t="s">
        <v>24</v>
      </c>
      <c r="G790" s="11" t="s">
        <v>26</v>
      </c>
      <c r="H790" s="11" t="s">
        <v>25</v>
      </c>
      <c r="I790" s="11" t="s">
        <v>25</v>
      </c>
      <c r="J790" s="11" t="s">
        <v>26</v>
      </c>
      <c r="L790" s="11"/>
      <c r="M790" s="11"/>
      <c r="N790" s="11"/>
    </row>
    <row r="791" spans="1:14">
      <c r="A791" s="206">
        <v>45554</v>
      </c>
      <c r="B791" s="11" t="s">
        <v>211</v>
      </c>
      <c r="C791" s="11">
        <v>159313249</v>
      </c>
      <c r="D791" s="163" t="s">
        <v>32</v>
      </c>
      <c r="E791" s="11" t="s">
        <v>226</v>
      </c>
      <c r="F791" s="11" t="s">
        <v>24</v>
      </c>
      <c r="G791" s="11" t="s">
        <v>25</v>
      </c>
      <c r="H791" s="11" t="s">
        <v>25</v>
      </c>
      <c r="I791" s="11" t="s">
        <v>25</v>
      </c>
      <c r="J791" s="11" t="s">
        <v>26</v>
      </c>
      <c r="L791" s="11"/>
      <c r="M791" s="11"/>
      <c r="N791" s="11"/>
    </row>
    <row r="792" spans="1:14">
      <c r="A792" s="206">
        <v>45554</v>
      </c>
      <c r="B792" s="11" t="s">
        <v>211</v>
      </c>
      <c r="C792" s="11" t="s">
        <v>20</v>
      </c>
      <c r="D792" s="163" t="s">
        <v>29</v>
      </c>
      <c r="E792" s="11" t="s">
        <v>2110</v>
      </c>
      <c r="F792" s="11" t="s">
        <v>24</v>
      </c>
      <c r="G792" s="11" t="s">
        <v>26</v>
      </c>
      <c r="H792" s="11" t="s">
        <v>25</v>
      </c>
      <c r="I792" s="11" t="s">
        <v>25</v>
      </c>
      <c r="J792" s="11" t="s">
        <v>26</v>
      </c>
      <c r="L792" s="11"/>
      <c r="M792" s="11"/>
      <c r="N792" s="11"/>
    </row>
    <row r="793" spans="1:14">
      <c r="A793" s="206">
        <v>45554</v>
      </c>
      <c r="B793" s="11" t="s">
        <v>211</v>
      </c>
      <c r="C793" s="201">
        <v>159344088</v>
      </c>
      <c r="D793" s="163" t="s">
        <v>71</v>
      </c>
      <c r="E793" s="11" t="s">
        <v>480</v>
      </c>
      <c r="F793" s="11" t="s">
        <v>24</v>
      </c>
      <c r="G793" s="11" t="s">
        <v>25</v>
      </c>
      <c r="H793" s="11" t="s">
        <v>25</v>
      </c>
      <c r="I793" s="11" t="s">
        <v>25</v>
      </c>
      <c r="J793" s="11" t="s">
        <v>26</v>
      </c>
      <c r="L793" s="11"/>
      <c r="M793" s="11"/>
      <c r="N793" s="11"/>
    </row>
    <row r="794" spans="1:14">
      <c r="A794" s="206">
        <v>45554</v>
      </c>
      <c r="B794" s="11" t="s">
        <v>211</v>
      </c>
      <c r="C794" s="11">
        <v>159377535</v>
      </c>
      <c r="D794" s="163" t="s">
        <v>71</v>
      </c>
      <c r="E794" s="11" t="s">
        <v>306</v>
      </c>
      <c r="F794" s="11" t="s">
        <v>24</v>
      </c>
      <c r="G794" s="11" t="s">
        <v>25</v>
      </c>
      <c r="H794" s="11" t="s">
        <v>25</v>
      </c>
      <c r="I794" s="11" t="s">
        <v>25</v>
      </c>
      <c r="J794" s="11" t="s">
        <v>26</v>
      </c>
      <c r="L794" s="11"/>
      <c r="M794" s="11"/>
      <c r="N794" s="11"/>
    </row>
    <row r="795" spans="1:14">
      <c r="A795" s="206">
        <v>45554</v>
      </c>
      <c r="B795" s="11" t="s">
        <v>211</v>
      </c>
      <c r="C795" s="11">
        <v>159409415</v>
      </c>
      <c r="D795" s="163" t="s">
        <v>18</v>
      </c>
      <c r="E795" s="11" t="s">
        <v>1514</v>
      </c>
      <c r="F795" s="11" t="s">
        <v>24</v>
      </c>
      <c r="G795" s="11" t="s">
        <v>25</v>
      </c>
      <c r="H795" s="11" t="s">
        <v>25</v>
      </c>
      <c r="I795" s="11" t="s">
        <v>25</v>
      </c>
      <c r="J795" s="11" t="s">
        <v>26</v>
      </c>
      <c r="L795" s="11"/>
      <c r="M795" s="11"/>
      <c r="N795" s="11"/>
    </row>
    <row r="796" spans="1:14">
      <c r="A796" s="206">
        <v>45554</v>
      </c>
      <c r="B796" s="11" t="s">
        <v>211</v>
      </c>
      <c r="C796" s="11" t="s">
        <v>20</v>
      </c>
      <c r="D796" s="163" t="s">
        <v>103</v>
      </c>
      <c r="E796" s="11" t="s">
        <v>1775</v>
      </c>
      <c r="F796" s="11" t="s">
        <v>24</v>
      </c>
      <c r="G796" s="11" t="s">
        <v>26</v>
      </c>
      <c r="H796" s="11" t="s">
        <v>25</v>
      </c>
      <c r="I796" s="11" t="s">
        <v>25</v>
      </c>
      <c r="J796" s="11" t="s">
        <v>26</v>
      </c>
      <c r="L796" s="11"/>
      <c r="M796" s="11"/>
      <c r="N796" s="11"/>
    </row>
    <row r="797" spans="1:14">
      <c r="A797" s="206">
        <v>45554</v>
      </c>
      <c r="B797" s="11" t="s">
        <v>211</v>
      </c>
      <c r="C797" s="201">
        <v>159421337</v>
      </c>
      <c r="D797" s="163" t="s">
        <v>71</v>
      </c>
      <c r="E797" s="11" t="s">
        <v>2111</v>
      </c>
      <c r="F797" s="11" t="s">
        <v>24</v>
      </c>
      <c r="G797" s="11" t="s">
        <v>25</v>
      </c>
      <c r="H797" s="11" t="s">
        <v>25</v>
      </c>
      <c r="I797" s="11" t="s">
        <v>25</v>
      </c>
      <c r="J797" s="11" t="s">
        <v>26</v>
      </c>
      <c r="L797" s="11"/>
      <c r="M797" s="11"/>
      <c r="N797" s="11"/>
    </row>
    <row r="798" spans="1:14">
      <c r="A798" s="206">
        <v>45554</v>
      </c>
      <c r="B798" s="11" t="s">
        <v>211</v>
      </c>
      <c r="C798" s="201">
        <v>159422746</v>
      </c>
      <c r="D798" s="163" t="s">
        <v>71</v>
      </c>
      <c r="E798" s="11" t="s">
        <v>2112</v>
      </c>
      <c r="F798" s="11" t="s">
        <v>24</v>
      </c>
      <c r="G798" s="11" t="s">
        <v>25</v>
      </c>
      <c r="H798" s="11" t="s">
        <v>25</v>
      </c>
      <c r="I798" s="11" t="s">
        <v>25</v>
      </c>
      <c r="J798" s="11" t="s">
        <v>26</v>
      </c>
      <c r="L798" s="11"/>
      <c r="M798" s="11"/>
      <c r="N798" s="11"/>
    </row>
    <row r="799" spans="1:14">
      <c r="A799" s="206">
        <v>45554</v>
      </c>
      <c r="B799" s="11" t="s">
        <v>211</v>
      </c>
      <c r="F799" s="11" t="s">
        <v>24</v>
      </c>
      <c r="G799" s="11" t="s">
        <v>25</v>
      </c>
      <c r="H799" s="11" t="s">
        <v>25</v>
      </c>
      <c r="I799" s="11" t="s">
        <v>25</v>
      </c>
      <c r="J799" s="11" t="s">
        <v>26</v>
      </c>
    </row>
    <row r="800" spans="1:14">
      <c r="A800" s="206">
        <v>45554</v>
      </c>
      <c r="B800" s="11" t="s">
        <v>211</v>
      </c>
      <c r="F800" s="11" t="s">
        <v>24</v>
      </c>
      <c r="G800" s="11" t="s">
        <v>25</v>
      </c>
      <c r="H800" s="11" t="s">
        <v>25</v>
      </c>
      <c r="I800" s="11" t="s">
        <v>25</v>
      </c>
      <c r="J800" s="11" t="s">
        <v>26</v>
      </c>
    </row>
    <row r="801" spans="1:10">
      <c r="A801" s="206">
        <v>45554</v>
      </c>
      <c r="B801" s="11" t="s">
        <v>211</v>
      </c>
      <c r="F801" s="11" t="s">
        <v>24</v>
      </c>
      <c r="G801" s="11" t="s">
        <v>25</v>
      </c>
      <c r="H801" s="11" t="s">
        <v>25</v>
      </c>
      <c r="I801" s="11" t="s">
        <v>25</v>
      </c>
      <c r="J801" s="11" t="s">
        <v>26</v>
      </c>
    </row>
    <row r="802" spans="1:10">
      <c r="A802" s="206">
        <v>45554</v>
      </c>
      <c r="B802" s="11" t="s">
        <v>211</v>
      </c>
      <c r="F802" s="11" t="s">
        <v>24</v>
      </c>
      <c r="G802" s="11" t="s">
        <v>25</v>
      </c>
      <c r="H802" s="11" t="s">
        <v>25</v>
      </c>
      <c r="I802" s="11" t="s">
        <v>25</v>
      </c>
      <c r="J802" s="11" t="s">
        <v>26</v>
      </c>
    </row>
    <row r="803" spans="1:10">
      <c r="A803" s="206">
        <v>45554</v>
      </c>
      <c r="B803" s="11" t="s">
        <v>389</v>
      </c>
      <c r="C803" s="163" t="s">
        <v>20</v>
      </c>
      <c r="D803" s="163" t="s">
        <v>18</v>
      </c>
      <c r="E803" s="11" t="s">
        <v>2113</v>
      </c>
      <c r="F803" s="11" t="s">
        <v>24</v>
      </c>
      <c r="G803" s="11" t="s">
        <v>26</v>
      </c>
      <c r="H803" s="11" t="s">
        <v>25</v>
      </c>
      <c r="I803" s="11" t="s">
        <v>25</v>
      </c>
      <c r="J803" s="11" t="s">
        <v>25</v>
      </c>
    </row>
    <row r="804" spans="1:10">
      <c r="A804" s="206">
        <v>45554</v>
      </c>
      <c r="B804" s="11" t="s">
        <v>389</v>
      </c>
      <c r="C804" s="163">
        <v>159306199</v>
      </c>
      <c r="D804" s="163" t="s">
        <v>18</v>
      </c>
      <c r="E804" s="11" t="s">
        <v>2114</v>
      </c>
      <c r="F804" s="11" t="s">
        <v>24</v>
      </c>
      <c r="G804" s="11" t="s">
        <v>25</v>
      </c>
      <c r="H804" s="11" t="s">
        <v>25</v>
      </c>
      <c r="I804" s="11" t="s">
        <v>25</v>
      </c>
      <c r="J804" s="11" t="s">
        <v>25</v>
      </c>
    </row>
    <row r="805" spans="1:10">
      <c r="A805" s="206">
        <v>45554</v>
      </c>
      <c r="B805" s="11" t="s">
        <v>389</v>
      </c>
      <c r="C805" s="163">
        <v>159312497</v>
      </c>
      <c r="D805" s="163" t="s">
        <v>71</v>
      </c>
      <c r="E805" s="11" t="s">
        <v>757</v>
      </c>
      <c r="F805" s="11" t="s">
        <v>24</v>
      </c>
      <c r="G805" s="11" t="s">
        <v>25</v>
      </c>
      <c r="H805" s="11" t="s">
        <v>25</v>
      </c>
      <c r="I805" s="11" t="s">
        <v>25</v>
      </c>
      <c r="J805" s="11" t="s">
        <v>25</v>
      </c>
    </row>
    <row r="806" spans="1:10">
      <c r="A806" s="206">
        <v>45554</v>
      </c>
      <c r="B806" s="11" t="s">
        <v>389</v>
      </c>
      <c r="C806" s="163">
        <v>159322035</v>
      </c>
      <c r="D806" s="163" t="s">
        <v>32</v>
      </c>
      <c r="E806" s="11" t="s">
        <v>1132</v>
      </c>
      <c r="F806" s="10" t="s">
        <v>2115</v>
      </c>
      <c r="G806" s="11" t="s">
        <v>25</v>
      </c>
      <c r="H806" s="11" t="s">
        <v>25</v>
      </c>
      <c r="I806" s="11" t="s">
        <v>25</v>
      </c>
      <c r="J806" s="11" t="s">
        <v>25</v>
      </c>
    </row>
    <row r="807" spans="1:10">
      <c r="A807" s="206">
        <v>45554</v>
      </c>
      <c r="B807" s="11" t="s">
        <v>389</v>
      </c>
      <c r="C807" s="163">
        <v>159324887</v>
      </c>
      <c r="D807" s="163" t="s">
        <v>71</v>
      </c>
      <c r="E807" s="11" t="s">
        <v>2116</v>
      </c>
      <c r="F807" s="10" t="s">
        <v>2115</v>
      </c>
      <c r="G807" s="11" t="s">
        <v>25</v>
      </c>
      <c r="H807" s="11" t="s">
        <v>25</v>
      </c>
      <c r="I807" s="11" t="s">
        <v>25</v>
      </c>
      <c r="J807" s="11" t="s">
        <v>25</v>
      </c>
    </row>
    <row r="808" spans="1:10">
      <c r="A808" s="206">
        <v>45554</v>
      </c>
      <c r="B808" s="11" t="s">
        <v>389</v>
      </c>
      <c r="C808" s="163" t="s">
        <v>20</v>
      </c>
      <c r="D808" s="163" t="s">
        <v>71</v>
      </c>
      <c r="E808" s="11" t="s">
        <v>757</v>
      </c>
      <c r="F808" s="10" t="s">
        <v>24</v>
      </c>
      <c r="G808" s="10" t="s">
        <v>25</v>
      </c>
      <c r="H808" s="10" t="s">
        <v>25</v>
      </c>
      <c r="I808" s="10" t="s">
        <v>25</v>
      </c>
      <c r="J808" s="10" t="s">
        <v>25</v>
      </c>
    </row>
    <row r="809" spans="1:10">
      <c r="A809" s="206">
        <v>45554</v>
      </c>
      <c r="B809" s="11" t="s">
        <v>389</v>
      </c>
      <c r="C809" s="163">
        <v>159387688</v>
      </c>
      <c r="D809" s="163" t="s">
        <v>18</v>
      </c>
      <c r="E809" s="11" t="s">
        <v>2068</v>
      </c>
      <c r="F809" s="10" t="s">
        <v>24</v>
      </c>
      <c r="G809" s="10" t="s">
        <v>25</v>
      </c>
      <c r="H809" s="10" t="s">
        <v>25</v>
      </c>
      <c r="I809" s="10" t="s">
        <v>25</v>
      </c>
      <c r="J809" s="10" t="s">
        <v>25</v>
      </c>
    </row>
    <row r="810" spans="1:10">
      <c r="A810" s="206">
        <v>45554</v>
      </c>
      <c r="B810" s="11" t="s">
        <v>389</v>
      </c>
      <c r="C810" s="163">
        <v>159385157</v>
      </c>
      <c r="D810" s="163" t="s">
        <v>29</v>
      </c>
      <c r="E810" s="11" t="s">
        <v>989</v>
      </c>
      <c r="F810" s="10" t="s">
        <v>26</v>
      </c>
      <c r="G810" s="10" t="s">
        <v>25</v>
      </c>
      <c r="H810" s="10" t="s">
        <v>25</v>
      </c>
      <c r="I810" s="10" t="s">
        <v>25</v>
      </c>
      <c r="J810" s="10" t="s">
        <v>25</v>
      </c>
    </row>
    <row r="811" spans="1:10">
      <c r="A811" s="206">
        <v>45554</v>
      </c>
      <c r="B811" s="11" t="s">
        <v>389</v>
      </c>
      <c r="C811" s="163">
        <v>159404925</v>
      </c>
      <c r="D811" s="163" t="s">
        <v>41</v>
      </c>
      <c r="E811" s="11" t="s">
        <v>2117</v>
      </c>
      <c r="F811" s="10" t="s">
        <v>26</v>
      </c>
      <c r="G811" s="10" t="s">
        <v>25</v>
      </c>
      <c r="H811" s="10" t="s">
        <v>25</v>
      </c>
      <c r="I811" s="10" t="s">
        <v>25</v>
      </c>
      <c r="J811" s="10" t="s">
        <v>25</v>
      </c>
    </row>
    <row r="812" spans="1:10">
      <c r="A812" s="206">
        <v>45554</v>
      </c>
      <c r="B812" s="11" t="s">
        <v>389</v>
      </c>
      <c r="C812" s="163">
        <v>159409729</v>
      </c>
      <c r="D812" s="163" t="s">
        <v>29</v>
      </c>
      <c r="E812" s="11" t="s">
        <v>2118</v>
      </c>
      <c r="F812" s="10" t="s">
        <v>26</v>
      </c>
      <c r="G812" s="10" t="s">
        <v>25</v>
      </c>
      <c r="H812" s="10" t="s">
        <v>25</v>
      </c>
      <c r="I812" s="10" t="s">
        <v>25</v>
      </c>
      <c r="J812" s="10" t="s">
        <v>25</v>
      </c>
    </row>
    <row r="813" spans="1:10">
      <c r="A813" s="206">
        <v>45554</v>
      </c>
      <c r="B813" s="11" t="s">
        <v>389</v>
      </c>
      <c r="C813" s="163">
        <v>159426466</v>
      </c>
      <c r="D813" s="163" t="s">
        <v>18</v>
      </c>
      <c r="E813" s="11" t="s">
        <v>2119</v>
      </c>
      <c r="F813" s="10" t="s">
        <v>24</v>
      </c>
      <c r="G813" s="10" t="s">
        <v>25</v>
      </c>
      <c r="H813" s="10" t="s">
        <v>25</v>
      </c>
      <c r="I813" s="10" t="s">
        <v>25</v>
      </c>
      <c r="J813" s="10" t="s">
        <v>25</v>
      </c>
    </row>
    <row r="814" spans="1:10">
      <c r="A814" s="206">
        <v>45554</v>
      </c>
      <c r="B814" s="11" t="s">
        <v>389</v>
      </c>
      <c r="C814" s="163">
        <v>159420664</v>
      </c>
      <c r="D814" s="163" t="s">
        <v>32</v>
      </c>
      <c r="E814" s="11" t="s">
        <v>751</v>
      </c>
      <c r="F814" s="10" t="s">
        <v>24</v>
      </c>
      <c r="G814" s="10" t="s">
        <v>25</v>
      </c>
      <c r="H814" s="10" t="s">
        <v>25</v>
      </c>
      <c r="I814" s="10" t="s">
        <v>25</v>
      </c>
      <c r="J814" s="10" t="s">
        <v>25</v>
      </c>
    </row>
    <row r="815" spans="1:10">
      <c r="A815" s="206">
        <v>45554</v>
      </c>
      <c r="B815" s="11" t="s">
        <v>389</v>
      </c>
      <c r="C815" s="163">
        <v>159427174</v>
      </c>
      <c r="D815" s="163" t="s">
        <v>71</v>
      </c>
      <c r="E815" s="11" t="s">
        <v>2120</v>
      </c>
      <c r="F815" s="10" t="s">
        <v>24</v>
      </c>
      <c r="G815" s="10" t="s">
        <v>25</v>
      </c>
      <c r="H815" s="10" t="s">
        <v>25</v>
      </c>
      <c r="I815" s="10" t="s">
        <v>25</v>
      </c>
      <c r="J815" s="10" t="s">
        <v>25</v>
      </c>
    </row>
    <row r="816" spans="1:10">
      <c r="A816" s="206">
        <v>45554</v>
      </c>
      <c r="B816" s="11" t="s">
        <v>389</v>
      </c>
      <c r="C816" s="163">
        <v>159429355</v>
      </c>
      <c r="D816" s="163" t="s">
        <v>71</v>
      </c>
      <c r="E816" s="11" t="s">
        <v>1890</v>
      </c>
      <c r="F816" s="10" t="s">
        <v>24</v>
      </c>
      <c r="G816" s="10" t="s">
        <v>25</v>
      </c>
      <c r="H816" s="10" t="s">
        <v>25</v>
      </c>
      <c r="I816" s="10" t="s">
        <v>25</v>
      </c>
      <c r="J816" s="10" t="s">
        <v>25</v>
      </c>
    </row>
    <row r="817" spans="1:14">
      <c r="A817" s="206">
        <v>45554</v>
      </c>
      <c r="B817" s="11" t="s">
        <v>389</v>
      </c>
      <c r="C817" s="163">
        <v>159431351</v>
      </c>
      <c r="D817" s="163" t="s">
        <v>18</v>
      </c>
      <c r="E817" s="11" t="s">
        <v>2121</v>
      </c>
      <c r="F817" s="10" t="s">
        <v>24</v>
      </c>
      <c r="G817" s="10" t="s">
        <v>25</v>
      </c>
      <c r="H817" s="10" t="s">
        <v>25</v>
      </c>
      <c r="I817" s="10" t="s">
        <v>25</v>
      </c>
      <c r="J817" s="10" t="s">
        <v>25</v>
      </c>
    </row>
    <row r="818" spans="1:14">
      <c r="A818" s="206">
        <v>45554</v>
      </c>
      <c r="B818" s="11" t="s">
        <v>389</v>
      </c>
      <c r="C818" s="163">
        <v>159432226</v>
      </c>
      <c r="D818" s="163" t="s">
        <v>71</v>
      </c>
      <c r="E818" s="11" t="s">
        <v>62</v>
      </c>
      <c r="F818" s="10" t="s">
        <v>24</v>
      </c>
      <c r="G818" s="10" t="s">
        <v>25</v>
      </c>
      <c r="H818" s="10" t="s">
        <v>25</v>
      </c>
      <c r="I818" s="10" t="s">
        <v>25</v>
      </c>
      <c r="J818" s="10" t="s">
        <v>25</v>
      </c>
    </row>
    <row r="819" spans="1:14">
      <c r="A819" s="206">
        <v>45554</v>
      </c>
      <c r="B819" s="11" t="s">
        <v>389</v>
      </c>
    </row>
    <row r="820" spans="1:14">
      <c r="A820" s="206">
        <v>45554</v>
      </c>
      <c r="B820" s="11" t="s">
        <v>389</v>
      </c>
    </row>
    <row r="821" spans="1:14">
      <c r="A821" s="206">
        <v>45554</v>
      </c>
      <c r="B821" s="11" t="s">
        <v>1375</v>
      </c>
      <c r="C821" s="142">
        <v>159268852</v>
      </c>
      <c r="D821" s="163" t="s">
        <v>32</v>
      </c>
      <c r="E821" s="11" t="s">
        <v>2122</v>
      </c>
      <c r="F821" s="10" t="s">
        <v>24</v>
      </c>
      <c r="G821" s="10" t="s">
        <v>25</v>
      </c>
      <c r="H821" s="10" t="s">
        <v>25</v>
      </c>
      <c r="I821" s="10" t="s">
        <v>25</v>
      </c>
      <c r="J821" s="10" t="s">
        <v>26</v>
      </c>
      <c r="K821" s="11" t="s">
        <v>2123</v>
      </c>
      <c r="N821" s="10" t="s">
        <v>55</v>
      </c>
    </row>
    <row r="822" spans="1:14" ht="30">
      <c r="A822" s="206">
        <v>45554</v>
      </c>
      <c r="B822" s="11" t="s">
        <v>1375</v>
      </c>
      <c r="C822" s="142">
        <v>159303014</v>
      </c>
      <c r="D822" s="163" t="s">
        <v>18</v>
      </c>
      <c r="E822" s="11" t="s">
        <v>2124</v>
      </c>
      <c r="F822" s="10" t="s">
        <v>24</v>
      </c>
      <c r="G822" s="10" t="s">
        <v>26</v>
      </c>
      <c r="H822" s="10" t="s">
        <v>26</v>
      </c>
      <c r="I822" s="10" t="s">
        <v>25</v>
      </c>
      <c r="J822" s="10" t="s">
        <v>25</v>
      </c>
      <c r="K822" s="11" t="s">
        <v>2125</v>
      </c>
      <c r="N822" s="10" t="s">
        <v>55</v>
      </c>
    </row>
    <row r="823" spans="1:14">
      <c r="A823" s="206">
        <v>45554</v>
      </c>
      <c r="B823" s="11" t="s">
        <v>1375</v>
      </c>
      <c r="C823" s="142">
        <v>159294666</v>
      </c>
      <c r="D823" s="163" t="s">
        <v>29</v>
      </c>
      <c r="E823" s="11" t="s">
        <v>2126</v>
      </c>
      <c r="F823" s="10" t="s">
        <v>26</v>
      </c>
      <c r="G823" s="10" t="s">
        <v>25</v>
      </c>
      <c r="H823" s="10" t="s">
        <v>25</v>
      </c>
      <c r="I823" s="10" t="s">
        <v>25</v>
      </c>
      <c r="J823" s="10" t="s">
        <v>26</v>
      </c>
      <c r="K823" s="11" t="s">
        <v>2127</v>
      </c>
      <c r="N823" s="10" t="s">
        <v>55</v>
      </c>
    </row>
    <row r="824" spans="1:14">
      <c r="A824" s="206">
        <v>45554</v>
      </c>
      <c r="B824" s="11" t="s">
        <v>1375</v>
      </c>
      <c r="C824" s="201">
        <v>159307618</v>
      </c>
      <c r="D824" s="163" t="s">
        <v>71</v>
      </c>
      <c r="E824" s="11" t="s">
        <v>2128</v>
      </c>
      <c r="F824" s="10" t="s">
        <v>24</v>
      </c>
      <c r="G824" s="10" t="s">
        <v>25</v>
      </c>
      <c r="H824" s="10" t="s">
        <v>25</v>
      </c>
      <c r="I824" s="10" t="s">
        <v>25</v>
      </c>
      <c r="J824" s="10" t="s">
        <v>26</v>
      </c>
      <c r="K824" s="11" t="s">
        <v>2129</v>
      </c>
    </row>
    <row r="825" spans="1:14">
      <c r="A825" s="206">
        <v>45554</v>
      </c>
      <c r="B825" s="11" t="s">
        <v>1375</v>
      </c>
      <c r="C825" s="201">
        <v>159337971</v>
      </c>
      <c r="D825" s="163" t="s">
        <v>103</v>
      </c>
      <c r="E825" s="11" t="s">
        <v>2130</v>
      </c>
      <c r="F825" s="10" t="s">
        <v>24</v>
      </c>
      <c r="G825" s="10" t="s">
        <v>26</v>
      </c>
      <c r="H825" s="10" t="s">
        <v>25</v>
      </c>
      <c r="I825" s="10" t="s">
        <v>25</v>
      </c>
      <c r="J825" s="10" t="s">
        <v>25</v>
      </c>
    </row>
    <row r="826" spans="1:14">
      <c r="A826" s="206">
        <v>45554</v>
      </c>
      <c r="B826" s="11" t="s">
        <v>1375</v>
      </c>
      <c r="C826" s="201">
        <v>159387901</v>
      </c>
      <c r="D826" s="163" t="s">
        <v>217</v>
      </c>
      <c r="E826" s="11" t="s">
        <v>2131</v>
      </c>
      <c r="F826" s="10" t="s">
        <v>24</v>
      </c>
      <c r="G826" s="10" t="s">
        <v>26</v>
      </c>
      <c r="H826" s="10" t="s">
        <v>25</v>
      </c>
      <c r="I826" s="10" t="s">
        <v>25</v>
      </c>
      <c r="J826" s="10" t="s">
        <v>25</v>
      </c>
    </row>
    <row r="827" spans="1:14">
      <c r="A827" s="206">
        <v>45554</v>
      </c>
      <c r="B827" s="11" t="s">
        <v>1375</v>
      </c>
      <c r="C827" s="201">
        <v>159409163</v>
      </c>
      <c r="D827" s="163" t="s">
        <v>41</v>
      </c>
    </row>
    <row r="828" spans="1:14">
      <c r="A828" s="206">
        <v>45554</v>
      </c>
      <c r="B828" s="11" t="s">
        <v>1375</v>
      </c>
      <c r="C828" s="201">
        <v>159423789</v>
      </c>
      <c r="D828" s="163" t="s">
        <v>103</v>
      </c>
      <c r="E828" s="11" t="s">
        <v>2132</v>
      </c>
      <c r="F828" s="10" t="s">
        <v>24</v>
      </c>
      <c r="G828" s="10" t="s">
        <v>26</v>
      </c>
      <c r="H828" s="10" t="s">
        <v>25</v>
      </c>
      <c r="I828" s="10" t="s">
        <v>25</v>
      </c>
      <c r="J828" s="10" t="s">
        <v>25</v>
      </c>
      <c r="K828" s="11" t="s">
        <v>2133</v>
      </c>
      <c r="N828" s="10" t="s">
        <v>55</v>
      </c>
    </row>
    <row r="829" spans="1:14">
      <c r="A829" s="206">
        <v>45554</v>
      </c>
      <c r="B829" s="11" t="s">
        <v>1375</v>
      </c>
      <c r="C829" s="201">
        <v>159412918</v>
      </c>
      <c r="D829" s="163" t="s">
        <v>103</v>
      </c>
      <c r="E829" s="11" t="s">
        <v>2134</v>
      </c>
      <c r="F829" s="10" t="s">
        <v>24</v>
      </c>
      <c r="G829" s="10" t="s">
        <v>26</v>
      </c>
      <c r="H829" s="10" t="s">
        <v>25</v>
      </c>
      <c r="I829" s="10" t="s">
        <v>25</v>
      </c>
      <c r="J829" s="10" t="s">
        <v>25</v>
      </c>
      <c r="K829" s="11" t="s">
        <v>2133</v>
      </c>
      <c r="N829" s="10" t="s">
        <v>55</v>
      </c>
    </row>
    <row r="830" spans="1:14">
      <c r="A830" s="206">
        <v>45554</v>
      </c>
      <c r="B830" s="11" t="s">
        <v>1375</v>
      </c>
      <c r="C830" s="201">
        <v>159427639</v>
      </c>
      <c r="D830" s="163" t="s">
        <v>145</v>
      </c>
      <c r="E830" s="11" t="s">
        <v>2135</v>
      </c>
      <c r="F830" s="10" t="s">
        <v>24</v>
      </c>
      <c r="G830" s="10" t="s">
        <v>25</v>
      </c>
      <c r="H830" s="10" t="s">
        <v>26</v>
      </c>
      <c r="I830" s="10" t="s">
        <v>25</v>
      </c>
      <c r="J830" s="10" t="s">
        <v>25</v>
      </c>
      <c r="K830" s="11" t="s">
        <v>2136</v>
      </c>
      <c r="N830" s="10" t="s">
        <v>128</v>
      </c>
    </row>
    <row r="831" spans="1:14" ht="45">
      <c r="A831" s="206">
        <v>45554</v>
      </c>
      <c r="B831" s="11" t="s">
        <v>64</v>
      </c>
      <c r="C831" s="319">
        <v>159279302</v>
      </c>
      <c r="D831" s="163" t="s">
        <v>18</v>
      </c>
      <c r="E831" s="352" t="s">
        <v>2137</v>
      </c>
      <c r="F831" s="10" t="s">
        <v>24</v>
      </c>
      <c r="G831" s="10" t="s">
        <v>26</v>
      </c>
      <c r="H831" s="10" t="s">
        <v>25</v>
      </c>
      <c r="I831" s="10" t="s">
        <v>25</v>
      </c>
      <c r="J831" s="10" t="s">
        <v>26</v>
      </c>
      <c r="K831" s="11" t="s">
        <v>2138</v>
      </c>
    </row>
    <row r="832" spans="1:14" ht="195">
      <c r="A832" s="206">
        <v>45554</v>
      </c>
      <c r="B832" s="11" t="s">
        <v>64</v>
      </c>
      <c r="C832" s="319">
        <v>159285873</v>
      </c>
      <c r="D832" s="163" t="s">
        <v>32</v>
      </c>
      <c r="E832" s="352" t="s">
        <v>256</v>
      </c>
      <c r="F832" s="10" t="s">
        <v>24</v>
      </c>
      <c r="G832" s="10" t="s">
        <v>25</v>
      </c>
      <c r="H832" s="10" t="s">
        <v>25</v>
      </c>
      <c r="I832" s="10" t="s">
        <v>25</v>
      </c>
      <c r="J832" s="10" t="s">
        <v>26</v>
      </c>
      <c r="K832" s="11" t="s">
        <v>2139</v>
      </c>
    </row>
    <row r="833" spans="1:14" ht="45">
      <c r="A833" s="206">
        <v>45554</v>
      </c>
      <c r="B833" s="11" t="s">
        <v>64</v>
      </c>
      <c r="C833" s="319">
        <v>159362643</v>
      </c>
      <c r="D833" s="163" t="s">
        <v>71</v>
      </c>
      <c r="E833" s="352" t="s">
        <v>309</v>
      </c>
      <c r="F833" s="10" t="s">
        <v>26</v>
      </c>
      <c r="G833" s="10" t="s">
        <v>25</v>
      </c>
      <c r="H833" s="10" t="s">
        <v>25</v>
      </c>
      <c r="I833" s="10" t="s">
        <v>25</v>
      </c>
      <c r="J833" s="10" t="s">
        <v>26</v>
      </c>
      <c r="K833" s="11" t="s">
        <v>2140</v>
      </c>
    </row>
    <row r="834" spans="1:14" ht="120">
      <c r="A834" s="206">
        <v>45554</v>
      </c>
      <c r="B834" s="11" t="s">
        <v>64</v>
      </c>
      <c r="C834" s="319">
        <v>159402594</v>
      </c>
      <c r="D834" s="163" t="s">
        <v>32</v>
      </c>
      <c r="E834" s="352" t="s">
        <v>2141</v>
      </c>
      <c r="F834" s="10" t="s">
        <v>24</v>
      </c>
      <c r="G834" s="10" t="s">
        <v>25</v>
      </c>
      <c r="H834" s="10" t="s">
        <v>25</v>
      </c>
      <c r="I834" s="10" t="s">
        <v>25</v>
      </c>
      <c r="J834" s="10" t="s">
        <v>25</v>
      </c>
      <c r="K834" s="11" t="s">
        <v>2142</v>
      </c>
    </row>
    <row r="835" spans="1:14" ht="75">
      <c r="A835" s="206">
        <v>45554</v>
      </c>
      <c r="B835" s="11" t="s">
        <v>64</v>
      </c>
      <c r="C835" s="319">
        <v>159422638</v>
      </c>
      <c r="D835" s="163" t="s">
        <v>145</v>
      </c>
      <c r="E835" s="352" t="s">
        <v>2143</v>
      </c>
      <c r="F835" s="10" t="s">
        <v>24</v>
      </c>
      <c r="G835" s="10" t="s">
        <v>25</v>
      </c>
      <c r="H835" s="10" t="s">
        <v>25</v>
      </c>
      <c r="I835" s="10" t="s">
        <v>25</v>
      </c>
      <c r="J835" s="10" t="s">
        <v>25</v>
      </c>
      <c r="K835" s="11" t="s">
        <v>2144</v>
      </c>
    </row>
    <row r="836" spans="1:14" ht="45">
      <c r="A836" s="206">
        <v>45554</v>
      </c>
      <c r="B836" s="11" t="s">
        <v>64</v>
      </c>
      <c r="C836" s="319">
        <v>159426141</v>
      </c>
      <c r="D836" s="163" t="s">
        <v>32</v>
      </c>
      <c r="E836" s="352" t="s">
        <v>2145</v>
      </c>
      <c r="F836" s="10" t="s">
        <v>24</v>
      </c>
      <c r="G836" s="10" t="s">
        <v>26</v>
      </c>
      <c r="H836" s="10" t="s">
        <v>25</v>
      </c>
      <c r="I836" s="10" t="s">
        <v>25</v>
      </c>
      <c r="J836" s="10" t="s">
        <v>26</v>
      </c>
      <c r="K836" s="11" t="s">
        <v>2146</v>
      </c>
    </row>
    <row r="837" spans="1:14" s="368" customFormat="1">
      <c r="A837" s="208"/>
      <c r="B837" s="52"/>
      <c r="C837" s="209"/>
      <c r="D837" s="209"/>
      <c r="E837" s="52"/>
      <c r="F837" s="53"/>
      <c r="G837" s="53"/>
      <c r="H837" s="53"/>
      <c r="I837" s="53"/>
      <c r="J837" s="53"/>
      <c r="K837" s="52"/>
      <c r="L837" s="53"/>
      <c r="M837" s="209"/>
      <c r="N837" s="53"/>
    </row>
    <row r="838" spans="1:14">
      <c r="A838" s="206">
        <v>45555</v>
      </c>
      <c r="B838" s="10" t="s">
        <v>1375</v>
      </c>
      <c r="C838" s="201">
        <v>159460038</v>
      </c>
      <c r="D838" s="163" t="s">
        <v>22</v>
      </c>
      <c r="E838" s="11" t="s">
        <v>2147</v>
      </c>
      <c r="F838" s="10" t="s">
        <v>24</v>
      </c>
      <c r="G838" s="10" t="s">
        <v>26</v>
      </c>
      <c r="H838" s="10" t="s">
        <v>25</v>
      </c>
      <c r="I838" s="10" t="s">
        <v>25</v>
      </c>
      <c r="J838" s="10" t="s">
        <v>26</v>
      </c>
      <c r="K838" s="11" t="s">
        <v>2148</v>
      </c>
      <c r="N838" s="10" t="s">
        <v>55</v>
      </c>
    </row>
    <row r="839" spans="1:14">
      <c r="A839" s="206">
        <v>45555</v>
      </c>
      <c r="B839" s="10" t="s">
        <v>1375</v>
      </c>
      <c r="C839" s="201">
        <v>159479428</v>
      </c>
      <c r="D839" s="163" t="s">
        <v>29</v>
      </c>
      <c r="E839" s="11" t="s">
        <v>2149</v>
      </c>
      <c r="F839" s="10" t="s">
        <v>24</v>
      </c>
      <c r="G839" s="10" t="s">
        <v>25</v>
      </c>
      <c r="H839" s="10" t="s">
        <v>25</v>
      </c>
      <c r="I839" s="10" t="s">
        <v>25</v>
      </c>
      <c r="J839" s="10" t="s">
        <v>26</v>
      </c>
      <c r="K839" s="11" t="s">
        <v>2150</v>
      </c>
      <c r="N839" s="10" t="s">
        <v>55</v>
      </c>
    </row>
    <row r="840" spans="1:14">
      <c r="A840" s="206">
        <v>45555</v>
      </c>
      <c r="B840" s="10" t="s">
        <v>1375</v>
      </c>
      <c r="C840" s="201">
        <v>159485994</v>
      </c>
      <c r="D840" s="163" t="s">
        <v>29</v>
      </c>
      <c r="E840" s="11" t="s">
        <v>2149</v>
      </c>
      <c r="F840" s="10" t="s">
        <v>24</v>
      </c>
      <c r="G840" s="10" t="s">
        <v>25</v>
      </c>
      <c r="H840" s="10" t="s">
        <v>25</v>
      </c>
      <c r="I840" s="10" t="s">
        <v>25</v>
      </c>
      <c r="J840" s="10" t="s">
        <v>26</v>
      </c>
      <c r="K840" s="11" t="s">
        <v>2151</v>
      </c>
      <c r="N840" s="10" t="s">
        <v>55</v>
      </c>
    </row>
    <row r="841" spans="1:14">
      <c r="A841" s="206">
        <v>45555</v>
      </c>
      <c r="B841" s="10" t="s">
        <v>1375</v>
      </c>
      <c r="C841" s="201">
        <v>159501286</v>
      </c>
      <c r="D841" s="163" t="s">
        <v>71</v>
      </c>
      <c r="E841" s="11" t="s">
        <v>1967</v>
      </c>
      <c r="F841" s="10" t="s">
        <v>24</v>
      </c>
      <c r="G841" s="10" t="s">
        <v>25</v>
      </c>
      <c r="H841" s="10" t="s">
        <v>25</v>
      </c>
      <c r="I841" s="10" t="s">
        <v>25</v>
      </c>
      <c r="J841" s="10" t="s">
        <v>26</v>
      </c>
      <c r="K841" s="11" t="s">
        <v>2152</v>
      </c>
      <c r="N841" s="10" t="s">
        <v>55</v>
      </c>
    </row>
    <row r="842" spans="1:14">
      <c r="A842" s="206">
        <v>45555</v>
      </c>
      <c r="B842" s="10" t="s">
        <v>1375</v>
      </c>
      <c r="C842" s="201">
        <v>159568075</v>
      </c>
      <c r="D842" s="163" t="s">
        <v>32</v>
      </c>
      <c r="E842" s="11" t="s">
        <v>1698</v>
      </c>
    </row>
    <row r="843" spans="1:14">
      <c r="A843" s="206">
        <v>45555</v>
      </c>
      <c r="B843" s="10" t="s">
        <v>1375</v>
      </c>
      <c r="C843" s="201">
        <v>159575143</v>
      </c>
      <c r="D843" s="163" t="s">
        <v>145</v>
      </c>
      <c r="F843" s="10" t="s">
        <v>24</v>
      </c>
    </row>
    <row r="844" spans="1:14">
      <c r="A844" s="206">
        <v>45555</v>
      </c>
      <c r="B844" s="10" t="s">
        <v>1375</v>
      </c>
      <c r="C844" s="201">
        <v>159580032</v>
      </c>
      <c r="D844" s="163" t="s">
        <v>18</v>
      </c>
      <c r="E844" s="11" t="s">
        <v>2153</v>
      </c>
      <c r="F844" s="10" t="s">
        <v>24</v>
      </c>
    </row>
    <row r="845" spans="1:14">
      <c r="A845" s="206">
        <v>45555</v>
      </c>
      <c r="B845" s="10" t="s">
        <v>211</v>
      </c>
      <c r="C845" s="163" t="s">
        <v>20</v>
      </c>
      <c r="D845" s="163" t="s">
        <v>18</v>
      </c>
      <c r="E845" s="11" t="s">
        <v>2154</v>
      </c>
      <c r="F845" s="10" t="s">
        <v>24</v>
      </c>
      <c r="G845" s="10" t="s">
        <v>26</v>
      </c>
      <c r="H845" s="10" t="s">
        <v>25</v>
      </c>
      <c r="I845" s="10" t="s">
        <v>25</v>
      </c>
      <c r="J845" s="10" t="s">
        <v>26</v>
      </c>
    </row>
    <row r="846" spans="1:14">
      <c r="A846" s="206">
        <v>45555</v>
      </c>
      <c r="B846" s="10" t="s">
        <v>211</v>
      </c>
      <c r="C846" s="163" t="s">
        <v>20</v>
      </c>
      <c r="D846" s="163" t="s">
        <v>32</v>
      </c>
      <c r="E846" s="11" t="s">
        <v>2155</v>
      </c>
      <c r="F846" s="10" t="s">
        <v>24</v>
      </c>
      <c r="G846" s="10" t="s">
        <v>26</v>
      </c>
      <c r="H846" s="10" t="s">
        <v>25</v>
      </c>
      <c r="I846" s="10" t="s">
        <v>25</v>
      </c>
      <c r="J846" s="10" t="s">
        <v>26</v>
      </c>
    </row>
    <row r="847" spans="1:14">
      <c r="A847" s="206">
        <v>45555</v>
      </c>
      <c r="B847" s="10" t="s">
        <v>211</v>
      </c>
      <c r="C847" s="201">
        <v>159495651</v>
      </c>
      <c r="D847" s="163" t="s">
        <v>41</v>
      </c>
      <c r="E847" s="11" t="s">
        <v>2156</v>
      </c>
      <c r="F847" s="10" t="s">
        <v>24</v>
      </c>
      <c r="G847" s="10" t="s">
        <v>25</v>
      </c>
      <c r="H847" s="10" t="s">
        <v>25</v>
      </c>
      <c r="I847" s="10" t="s">
        <v>25</v>
      </c>
      <c r="J847" s="10" t="s">
        <v>26</v>
      </c>
    </row>
    <row r="848" spans="1:14">
      <c r="A848" s="206">
        <v>45555</v>
      </c>
      <c r="B848" s="10" t="s">
        <v>211</v>
      </c>
      <c r="C848" s="163" t="s">
        <v>20</v>
      </c>
      <c r="D848" s="163" t="s">
        <v>103</v>
      </c>
      <c r="E848" s="11" t="s">
        <v>2157</v>
      </c>
      <c r="F848" s="10" t="s">
        <v>24</v>
      </c>
      <c r="G848" s="10" t="s">
        <v>26</v>
      </c>
      <c r="H848" s="10" t="s">
        <v>25</v>
      </c>
      <c r="I848" s="10" t="s">
        <v>25</v>
      </c>
      <c r="J848" s="10" t="s">
        <v>26</v>
      </c>
    </row>
    <row r="849" spans="1:10">
      <c r="A849" s="206">
        <v>45555</v>
      </c>
      <c r="B849" s="10" t="s">
        <v>211</v>
      </c>
      <c r="C849" s="201">
        <v>158491015</v>
      </c>
      <c r="D849" s="163" t="s">
        <v>69</v>
      </c>
      <c r="E849" s="11" t="s">
        <v>377</v>
      </c>
      <c r="F849" s="10" t="s">
        <v>24</v>
      </c>
      <c r="G849" s="10" t="s">
        <v>25</v>
      </c>
      <c r="H849" s="10" t="s">
        <v>25</v>
      </c>
      <c r="I849" s="10" t="s">
        <v>25</v>
      </c>
      <c r="J849" s="10" t="s">
        <v>26</v>
      </c>
    </row>
    <row r="850" spans="1:10">
      <c r="A850" s="206">
        <v>45555</v>
      </c>
      <c r="B850" s="10" t="s">
        <v>211</v>
      </c>
      <c r="C850" s="201">
        <v>159120274</v>
      </c>
      <c r="D850" s="163" t="s">
        <v>69</v>
      </c>
      <c r="E850" s="11" t="s">
        <v>2097</v>
      </c>
      <c r="F850" s="10" t="s">
        <v>24</v>
      </c>
      <c r="G850" s="10" t="s">
        <v>25</v>
      </c>
      <c r="H850" s="10" t="s">
        <v>25</v>
      </c>
      <c r="I850" s="10" t="s">
        <v>25</v>
      </c>
      <c r="J850" s="10" t="s">
        <v>26</v>
      </c>
    </row>
    <row r="851" spans="1:10">
      <c r="A851" s="206">
        <v>45555</v>
      </c>
      <c r="B851" s="10" t="s">
        <v>211</v>
      </c>
      <c r="C851" s="201">
        <v>158549976</v>
      </c>
      <c r="D851" s="163" t="s">
        <v>69</v>
      </c>
      <c r="E851" s="11" t="s">
        <v>1055</v>
      </c>
      <c r="F851" s="10" t="s">
        <v>24</v>
      </c>
      <c r="G851" s="10" t="s">
        <v>25</v>
      </c>
      <c r="H851" s="10" t="s">
        <v>25</v>
      </c>
      <c r="I851" s="10" t="s">
        <v>25</v>
      </c>
      <c r="J851" s="10" t="s">
        <v>26</v>
      </c>
    </row>
    <row r="852" spans="1:10">
      <c r="A852" s="206">
        <v>45555</v>
      </c>
      <c r="B852" s="10" t="s">
        <v>211</v>
      </c>
      <c r="C852" s="163" t="s">
        <v>20</v>
      </c>
      <c r="D852" s="163" t="s">
        <v>32</v>
      </c>
      <c r="E852" s="11" t="s">
        <v>2158</v>
      </c>
      <c r="F852" s="10" t="s">
        <v>24</v>
      </c>
      <c r="G852" s="10" t="s">
        <v>26</v>
      </c>
      <c r="H852" s="10" t="s">
        <v>25</v>
      </c>
      <c r="I852" s="10" t="s">
        <v>25</v>
      </c>
      <c r="J852" s="10" t="s">
        <v>26</v>
      </c>
    </row>
    <row r="853" spans="1:10">
      <c r="A853" s="206">
        <v>45555</v>
      </c>
      <c r="B853" s="10" t="s">
        <v>211</v>
      </c>
      <c r="C853" s="201">
        <v>159536908</v>
      </c>
      <c r="D853" s="163" t="s">
        <v>41</v>
      </c>
      <c r="E853" s="11" t="s">
        <v>2159</v>
      </c>
      <c r="F853" s="10" t="s">
        <v>24</v>
      </c>
      <c r="G853" s="10" t="s">
        <v>25</v>
      </c>
      <c r="H853" s="10" t="s">
        <v>25</v>
      </c>
      <c r="I853" s="10" t="s">
        <v>25</v>
      </c>
      <c r="J853" s="10" t="s">
        <v>26</v>
      </c>
    </row>
    <row r="854" spans="1:10">
      <c r="A854" s="206">
        <v>45555</v>
      </c>
      <c r="B854" s="10" t="s">
        <v>211</v>
      </c>
      <c r="C854" s="163" t="s">
        <v>20</v>
      </c>
      <c r="D854" s="163" t="s">
        <v>18</v>
      </c>
      <c r="E854" s="11" t="s">
        <v>2160</v>
      </c>
      <c r="F854" s="10" t="s">
        <v>24</v>
      </c>
      <c r="G854" s="10" t="s">
        <v>26</v>
      </c>
      <c r="H854" s="10" t="s">
        <v>25</v>
      </c>
      <c r="I854" s="10" t="s">
        <v>25</v>
      </c>
      <c r="J854" s="10" t="s">
        <v>26</v>
      </c>
    </row>
    <row r="855" spans="1:10">
      <c r="A855" s="206">
        <v>45555</v>
      </c>
      <c r="B855" s="10" t="s">
        <v>211</v>
      </c>
      <c r="C855" s="163" t="s">
        <v>20</v>
      </c>
      <c r="D855" s="163" t="s">
        <v>71</v>
      </c>
      <c r="E855" s="11" t="s">
        <v>2161</v>
      </c>
      <c r="F855" s="10" t="s">
        <v>24</v>
      </c>
      <c r="G855" s="10" t="s">
        <v>26</v>
      </c>
      <c r="H855" s="10" t="s">
        <v>25</v>
      </c>
      <c r="I855" s="10" t="s">
        <v>25</v>
      </c>
      <c r="J855" s="10" t="s">
        <v>26</v>
      </c>
    </row>
    <row r="856" spans="1:10">
      <c r="A856" s="206">
        <v>45555</v>
      </c>
      <c r="B856" s="10" t="s">
        <v>211</v>
      </c>
      <c r="C856" s="201">
        <v>159579213</v>
      </c>
      <c r="D856" s="163" t="s">
        <v>71</v>
      </c>
      <c r="E856" s="11" t="s">
        <v>2162</v>
      </c>
      <c r="F856" s="10" t="s">
        <v>26</v>
      </c>
      <c r="G856" s="10" t="s">
        <v>26</v>
      </c>
      <c r="H856" s="10" t="s">
        <v>25</v>
      </c>
      <c r="I856" s="10" t="s">
        <v>25</v>
      </c>
      <c r="J856" s="10" t="s">
        <v>26</v>
      </c>
    </row>
    <row r="857" spans="1:10">
      <c r="A857" s="206">
        <v>45555</v>
      </c>
      <c r="B857" s="10" t="s">
        <v>211</v>
      </c>
      <c r="C857" s="201">
        <v>159589575</v>
      </c>
      <c r="D857" s="163" t="s">
        <v>32</v>
      </c>
      <c r="E857" s="11" t="s">
        <v>226</v>
      </c>
      <c r="F857" s="10" t="s">
        <v>24</v>
      </c>
      <c r="G857" s="10" t="s">
        <v>25</v>
      </c>
      <c r="H857" s="10" t="s">
        <v>25</v>
      </c>
      <c r="I857" s="10" t="s">
        <v>25</v>
      </c>
      <c r="J857" s="10" t="s">
        <v>26</v>
      </c>
    </row>
    <row r="858" spans="1:10">
      <c r="A858" s="206">
        <v>45555</v>
      </c>
      <c r="B858" s="10" t="s">
        <v>211</v>
      </c>
      <c r="C858" s="201">
        <v>159590008</v>
      </c>
      <c r="D858" s="163" t="s">
        <v>18</v>
      </c>
      <c r="E858" s="11" t="s">
        <v>2163</v>
      </c>
      <c r="F858" s="10" t="s">
        <v>24</v>
      </c>
      <c r="G858" s="10" t="s">
        <v>25</v>
      </c>
      <c r="H858" s="10" t="s">
        <v>25</v>
      </c>
      <c r="I858" s="10" t="s">
        <v>25</v>
      </c>
      <c r="J858" s="10" t="s">
        <v>26</v>
      </c>
    </row>
    <row r="859" spans="1:10">
      <c r="A859" s="206">
        <v>45555</v>
      </c>
      <c r="B859" s="10" t="s">
        <v>211</v>
      </c>
      <c r="C859" s="201">
        <v>159596384</v>
      </c>
      <c r="D859" s="163" t="s">
        <v>71</v>
      </c>
      <c r="E859" s="11" t="s">
        <v>764</v>
      </c>
      <c r="F859" s="10" t="s">
        <v>26</v>
      </c>
      <c r="G859" s="10" t="s">
        <v>25</v>
      </c>
      <c r="H859" s="10" t="s">
        <v>25</v>
      </c>
      <c r="I859" s="10" t="s">
        <v>25</v>
      </c>
      <c r="J859" s="10" t="s">
        <v>26</v>
      </c>
    </row>
    <row r="860" spans="1:10">
      <c r="A860" s="206">
        <v>45555</v>
      </c>
      <c r="B860" s="10" t="s">
        <v>231</v>
      </c>
      <c r="C860" s="163" t="s">
        <v>1441</v>
      </c>
      <c r="D860" s="163" t="s">
        <v>71</v>
      </c>
      <c r="E860" s="11" t="s">
        <v>2164</v>
      </c>
      <c r="F860" s="10" t="s">
        <v>24</v>
      </c>
      <c r="G860" s="10" t="s">
        <v>26</v>
      </c>
    </row>
    <row r="861" spans="1:10">
      <c r="A861" s="206">
        <v>45555</v>
      </c>
      <c r="B861" s="10" t="s">
        <v>231</v>
      </c>
      <c r="C861" s="163">
        <v>159493692</v>
      </c>
      <c r="D861" s="163" t="s">
        <v>18</v>
      </c>
      <c r="E861" s="11" t="s">
        <v>2165</v>
      </c>
      <c r="F861" s="10" t="s">
        <v>24</v>
      </c>
      <c r="G861" s="10" t="s">
        <v>25</v>
      </c>
    </row>
    <row r="862" spans="1:10">
      <c r="A862" s="206">
        <v>45555</v>
      </c>
      <c r="B862" s="10" t="s">
        <v>231</v>
      </c>
      <c r="C862" s="163">
        <v>0</v>
      </c>
      <c r="D862" s="163" t="s">
        <v>32</v>
      </c>
      <c r="E862" s="11" t="s">
        <v>2166</v>
      </c>
      <c r="F862" s="10" t="s">
        <v>24</v>
      </c>
      <c r="G862" s="10" t="s">
        <v>26</v>
      </c>
    </row>
    <row r="863" spans="1:10">
      <c r="A863" s="206">
        <v>45555</v>
      </c>
      <c r="B863" s="10" t="s">
        <v>231</v>
      </c>
      <c r="C863" s="163">
        <v>159511375</v>
      </c>
      <c r="D863" s="163" t="s">
        <v>71</v>
      </c>
      <c r="E863" s="11" t="s">
        <v>504</v>
      </c>
      <c r="F863" s="10" t="s">
        <v>26</v>
      </c>
      <c r="G863" s="10" t="s">
        <v>25</v>
      </c>
    </row>
    <row r="864" spans="1:10">
      <c r="A864" s="206">
        <v>45555</v>
      </c>
      <c r="B864" s="10" t="s">
        <v>231</v>
      </c>
      <c r="C864" s="163">
        <v>0</v>
      </c>
      <c r="D864" s="163" t="s">
        <v>71</v>
      </c>
      <c r="E864" s="11" t="s">
        <v>2167</v>
      </c>
      <c r="F864" s="10" t="s">
        <v>24</v>
      </c>
      <c r="G864" s="10" t="s">
        <v>26</v>
      </c>
    </row>
    <row r="865" spans="1:11">
      <c r="A865" s="206">
        <v>45555</v>
      </c>
      <c r="B865" s="10" t="s">
        <v>389</v>
      </c>
      <c r="C865" s="163" t="s">
        <v>20</v>
      </c>
      <c r="D865" s="163" t="s">
        <v>103</v>
      </c>
      <c r="E865" s="11" t="s">
        <v>2168</v>
      </c>
      <c r="F865" s="10" t="s">
        <v>24</v>
      </c>
      <c r="G865" s="10" t="s">
        <v>25</v>
      </c>
      <c r="H865" s="10" t="s">
        <v>25</v>
      </c>
      <c r="I865" s="10" t="s">
        <v>25</v>
      </c>
      <c r="J865" s="10" t="s">
        <v>25</v>
      </c>
    </row>
    <row r="866" spans="1:11">
      <c r="A866" s="206">
        <v>45555</v>
      </c>
      <c r="B866" s="10" t="s">
        <v>389</v>
      </c>
      <c r="C866" s="163">
        <v>159495421</v>
      </c>
      <c r="D866" s="163" t="s">
        <v>18</v>
      </c>
      <c r="E866" s="11" t="s">
        <v>2169</v>
      </c>
      <c r="F866" s="10" t="s">
        <v>24</v>
      </c>
      <c r="G866" s="10" t="s">
        <v>25</v>
      </c>
      <c r="H866" s="10" t="s">
        <v>25</v>
      </c>
      <c r="I866" s="10" t="s">
        <v>25</v>
      </c>
      <c r="J866" s="10" t="s">
        <v>26</v>
      </c>
    </row>
    <row r="867" spans="1:11">
      <c r="A867" s="206">
        <v>45555</v>
      </c>
      <c r="B867" s="10" t="s">
        <v>389</v>
      </c>
      <c r="C867" s="163">
        <v>159503111</v>
      </c>
      <c r="D867" s="163" t="s">
        <v>32</v>
      </c>
      <c r="E867" s="11" t="s">
        <v>1132</v>
      </c>
      <c r="F867" s="10" t="s">
        <v>24</v>
      </c>
      <c r="G867" s="10" t="s">
        <v>25</v>
      </c>
      <c r="H867" s="10" t="s">
        <v>25</v>
      </c>
      <c r="I867" s="10" t="s">
        <v>25</v>
      </c>
      <c r="J867" s="10" t="s">
        <v>25</v>
      </c>
    </row>
    <row r="868" spans="1:11">
      <c r="A868" s="206">
        <v>45555</v>
      </c>
      <c r="B868" s="10" t="s">
        <v>389</v>
      </c>
      <c r="C868" s="163" t="s">
        <v>20</v>
      </c>
      <c r="D868" s="163" t="s">
        <v>103</v>
      </c>
      <c r="E868" s="11" t="s">
        <v>2170</v>
      </c>
      <c r="F868" s="10" t="s">
        <v>24</v>
      </c>
      <c r="G868" s="10" t="s">
        <v>26</v>
      </c>
      <c r="H868" s="10" t="s">
        <v>25</v>
      </c>
      <c r="I868" s="10" t="s">
        <v>25</v>
      </c>
      <c r="J868" s="10" t="s">
        <v>25</v>
      </c>
    </row>
    <row r="869" spans="1:11">
      <c r="A869" s="206">
        <v>45555</v>
      </c>
      <c r="B869" s="10" t="s">
        <v>389</v>
      </c>
      <c r="C869" s="163">
        <v>159524043</v>
      </c>
      <c r="D869" s="163" t="s">
        <v>41</v>
      </c>
      <c r="E869" s="11" t="s">
        <v>2171</v>
      </c>
      <c r="F869" s="10" t="s">
        <v>26</v>
      </c>
      <c r="G869" s="10" t="s">
        <v>25</v>
      </c>
      <c r="H869" s="10" t="s">
        <v>25</v>
      </c>
      <c r="I869" s="10" t="s">
        <v>25</v>
      </c>
      <c r="J869" s="10" t="s">
        <v>25</v>
      </c>
    </row>
    <row r="870" spans="1:11">
      <c r="A870" s="206">
        <v>45555</v>
      </c>
      <c r="B870" s="10" t="s">
        <v>389</v>
      </c>
      <c r="C870" s="163">
        <v>159548117</v>
      </c>
      <c r="D870" s="163" t="s">
        <v>32</v>
      </c>
      <c r="E870" s="11" t="s">
        <v>1132</v>
      </c>
      <c r="F870" s="10" t="s">
        <v>24</v>
      </c>
      <c r="G870" s="10" t="s">
        <v>25</v>
      </c>
      <c r="H870" s="10" t="s">
        <v>25</v>
      </c>
      <c r="I870" s="10" t="s">
        <v>25</v>
      </c>
      <c r="J870" s="10" t="s">
        <v>25</v>
      </c>
    </row>
    <row r="871" spans="1:11">
      <c r="A871" s="206">
        <v>45555</v>
      </c>
      <c r="B871" s="10" t="s">
        <v>389</v>
      </c>
      <c r="C871" s="163">
        <v>159558361</v>
      </c>
      <c r="D871" s="163" t="s">
        <v>18</v>
      </c>
      <c r="E871" s="11" t="s">
        <v>2169</v>
      </c>
      <c r="F871" s="10" t="s">
        <v>24</v>
      </c>
      <c r="G871" s="10" t="s">
        <v>25</v>
      </c>
      <c r="H871" s="10" t="s">
        <v>25</v>
      </c>
      <c r="I871" s="10" t="s">
        <v>25</v>
      </c>
      <c r="J871" s="10" t="s">
        <v>25</v>
      </c>
    </row>
    <row r="872" spans="1:11">
      <c r="A872" s="206">
        <v>45555</v>
      </c>
      <c r="B872" s="10" t="s">
        <v>389</v>
      </c>
      <c r="C872" s="163">
        <v>159574520</v>
      </c>
      <c r="D872" s="163" t="s">
        <v>32</v>
      </c>
      <c r="E872" s="11" t="s">
        <v>2172</v>
      </c>
      <c r="F872" s="10" t="s">
        <v>24</v>
      </c>
      <c r="G872" s="10" t="s">
        <v>26</v>
      </c>
      <c r="H872" s="10" t="s">
        <v>25</v>
      </c>
      <c r="I872" s="10" t="s">
        <v>25</v>
      </c>
      <c r="J872" s="10" t="s">
        <v>25</v>
      </c>
    </row>
    <row r="873" spans="1:11">
      <c r="A873" s="206">
        <v>45555</v>
      </c>
      <c r="B873" s="10" t="s">
        <v>389</v>
      </c>
      <c r="C873" s="163" t="s">
        <v>20</v>
      </c>
      <c r="D873" s="163" t="s">
        <v>18</v>
      </c>
      <c r="E873" s="11" t="s">
        <v>2173</v>
      </c>
      <c r="F873" s="10" t="s">
        <v>24</v>
      </c>
      <c r="G873" s="10" t="s">
        <v>26</v>
      </c>
      <c r="H873" s="10" t="s">
        <v>25</v>
      </c>
      <c r="I873" s="10" t="s">
        <v>25</v>
      </c>
      <c r="J873" s="10" t="s">
        <v>25</v>
      </c>
    </row>
    <row r="874" spans="1:11">
      <c r="A874" s="206">
        <v>45555</v>
      </c>
      <c r="B874" s="10" t="s">
        <v>389</v>
      </c>
      <c r="C874" s="163" t="s">
        <v>20</v>
      </c>
      <c r="D874" s="163" t="s">
        <v>18</v>
      </c>
      <c r="E874" s="11" t="s">
        <v>749</v>
      </c>
      <c r="F874" s="10" t="s">
        <v>24</v>
      </c>
      <c r="G874" s="10" t="s">
        <v>26</v>
      </c>
      <c r="H874" s="10" t="s">
        <v>25</v>
      </c>
      <c r="I874" s="10" t="s">
        <v>25</v>
      </c>
      <c r="J874" s="10" t="s">
        <v>25</v>
      </c>
    </row>
    <row r="875" spans="1:11">
      <c r="A875" s="206">
        <v>45555</v>
      </c>
      <c r="B875" s="10" t="s">
        <v>389</v>
      </c>
      <c r="C875" s="163">
        <v>159595447</v>
      </c>
      <c r="D875" s="163" t="s">
        <v>18</v>
      </c>
      <c r="E875" s="11" t="s">
        <v>2174</v>
      </c>
      <c r="F875" s="10" t="s">
        <v>26</v>
      </c>
      <c r="G875" s="10" t="s">
        <v>25</v>
      </c>
      <c r="H875" s="10" t="s">
        <v>25</v>
      </c>
      <c r="I875" s="10" t="s">
        <v>25</v>
      </c>
      <c r="J875" s="10" t="s">
        <v>26</v>
      </c>
    </row>
    <row r="876" spans="1:11">
      <c r="A876" s="206">
        <v>45555</v>
      </c>
      <c r="B876" s="10" t="s">
        <v>389</v>
      </c>
      <c r="C876" s="163">
        <v>159598234</v>
      </c>
      <c r="D876" s="163" t="s">
        <v>145</v>
      </c>
      <c r="E876" s="11" t="s">
        <v>1005</v>
      </c>
      <c r="F876" s="10" t="s">
        <v>24</v>
      </c>
      <c r="G876" s="10" t="s">
        <v>25</v>
      </c>
      <c r="H876" s="10" t="s">
        <v>25</v>
      </c>
      <c r="I876" s="10" t="s">
        <v>25</v>
      </c>
      <c r="J876" s="10" t="s">
        <v>25</v>
      </c>
    </row>
    <row r="877" spans="1:11">
      <c r="A877" s="206">
        <v>45555</v>
      </c>
      <c r="B877" s="10" t="s">
        <v>389</v>
      </c>
      <c r="C877" s="163">
        <v>159598340</v>
      </c>
      <c r="D877" s="163" t="s">
        <v>103</v>
      </c>
      <c r="E877" s="11" t="s">
        <v>62</v>
      </c>
      <c r="F877" s="10" t="s">
        <v>24</v>
      </c>
      <c r="G877" s="10" t="s">
        <v>26</v>
      </c>
      <c r="H877" s="10" t="s">
        <v>25</v>
      </c>
      <c r="I877" s="10" t="s">
        <v>25</v>
      </c>
      <c r="J877" s="10" t="s">
        <v>25</v>
      </c>
    </row>
    <row r="878" spans="1:11">
      <c r="A878" s="206">
        <v>45555</v>
      </c>
      <c r="B878" s="10" t="s">
        <v>389</v>
      </c>
      <c r="C878" s="163">
        <v>159599304</v>
      </c>
      <c r="D878" s="163" t="s">
        <v>29</v>
      </c>
      <c r="E878" s="11" t="s">
        <v>1063</v>
      </c>
      <c r="F878" s="10" t="s">
        <v>26</v>
      </c>
      <c r="G878" s="10" t="s">
        <v>25</v>
      </c>
      <c r="H878" s="10" t="s">
        <v>25</v>
      </c>
      <c r="I878" s="10" t="s">
        <v>25</v>
      </c>
      <c r="J878" s="10" t="s">
        <v>26</v>
      </c>
    </row>
    <row r="879" spans="1:11">
      <c r="A879" s="206">
        <v>45555</v>
      </c>
      <c r="B879" s="10" t="s">
        <v>389</v>
      </c>
    </row>
    <row r="880" spans="1:11" ht="150">
      <c r="A880" s="206">
        <v>45555</v>
      </c>
      <c r="B880" s="10" t="s">
        <v>64</v>
      </c>
      <c r="C880" s="319">
        <v>159480745</v>
      </c>
      <c r="D880" s="163" t="s">
        <v>41</v>
      </c>
      <c r="E880" s="352" t="s">
        <v>2175</v>
      </c>
      <c r="F880" s="10" t="s">
        <v>24</v>
      </c>
      <c r="G880" s="10" t="s">
        <v>25</v>
      </c>
      <c r="H880" s="10" t="s">
        <v>25</v>
      </c>
      <c r="I880" s="10" t="s">
        <v>25</v>
      </c>
      <c r="J880" s="10" t="s">
        <v>26</v>
      </c>
      <c r="K880" s="11" t="s">
        <v>2176</v>
      </c>
    </row>
    <row r="881" spans="1:14" ht="75">
      <c r="A881" s="206">
        <v>45555</v>
      </c>
      <c r="B881" s="10" t="s">
        <v>64</v>
      </c>
      <c r="C881" s="319">
        <v>159492240</v>
      </c>
      <c r="D881" s="163" t="s">
        <v>71</v>
      </c>
      <c r="E881" s="352" t="s">
        <v>97</v>
      </c>
      <c r="F881" s="10" t="s">
        <v>24</v>
      </c>
      <c r="G881" s="10" t="s">
        <v>25</v>
      </c>
      <c r="H881" s="10" t="s">
        <v>25</v>
      </c>
      <c r="I881" s="10" t="s">
        <v>25</v>
      </c>
      <c r="J881" s="10" t="s">
        <v>26</v>
      </c>
      <c r="K881" s="11" t="s">
        <v>2177</v>
      </c>
    </row>
    <row r="882" spans="1:14" ht="60">
      <c r="A882" s="206">
        <v>45555</v>
      </c>
      <c r="B882" s="10" t="s">
        <v>64</v>
      </c>
      <c r="C882" s="319">
        <v>159502653</v>
      </c>
      <c r="D882" s="163" t="s">
        <v>71</v>
      </c>
      <c r="E882" s="352" t="s">
        <v>97</v>
      </c>
      <c r="F882" s="10" t="s">
        <v>24</v>
      </c>
      <c r="G882" s="10" t="s">
        <v>26</v>
      </c>
      <c r="H882" s="10" t="s">
        <v>25</v>
      </c>
      <c r="I882" s="10" t="s">
        <v>25</v>
      </c>
      <c r="J882" s="10" t="s">
        <v>26</v>
      </c>
      <c r="K882" s="11" t="s">
        <v>2178</v>
      </c>
    </row>
    <row r="883" spans="1:14" ht="120">
      <c r="A883" s="206">
        <v>45555</v>
      </c>
      <c r="B883" s="10" t="s">
        <v>64</v>
      </c>
      <c r="C883" s="319">
        <v>159511800</v>
      </c>
      <c r="D883" s="163" t="s">
        <v>41</v>
      </c>
      <c r="E883" s="352" t="s">
        <v>1707</v>
      </c>
      <c r="F883" s="10" t="s">
        <v>24</v>
      </c>
      <c r="G883" s="10" t="s">
        <v>25</v>
      </c>
      <c r="H883" s="10" t="s">
        <v>25</v>
      </c>
      <c r="I883" s="10" t="s">
        <v>25</v>
      </c>
      <c r="J883" s="10" t="s">
        <v>26</v>
      </c>
      <c r="K883" s="11" t="s">
        <v>2179</v>
      </c>
    </row>
    <row r="884" spans="1:14">
      <c r="A884" s="206">
        <v>45555</v>
      </c>
      <c r="B884" s="10" t="s">
        <v>64</v>
      </c>
      <c r="C884" s="319">
        <v>158817709</v>
      </c>
      <c r="D884" s="163" t="s">
        <v>69</v>
      </c>
      <c r="E884" s="352" t="s">
        <v>70</v>
      </c>
    </row>
    <row r="885" spans="1:14">
      <c r="A885" s="206">
        <v>45555</v>
      </c>
      <c r="B885" s="10" t="s">
        <v>64</v>
      </c>
      <c r="C885" s="319">
        <v>158567369</v>
      </c>
      <c r="D885" s="163" t="s">
        <v>69</v>
      </c>
      <c r="E885" s="352" t="s">
        <v>70</v>
      </c>
    </row>
    <row r="886" spans="1:14">
      <c r="A886" s="206">
        <v>45555</v>
      </c>
      <c r="B886" s="10" t="s">
        <v>64</v>
      </c>
      <c r="C886" s="319">
        <v>158491678</v>
      </c>
      <c r="D886" s="163" t="s">
        <v>69</v>
      </c>
      <c r="E886" s="352" t="s">
        <v>70</v>
      </c>
    </row>
    <row r="887" spans="1:14" ht="120">
      <c r="A887" s="206">
        <v>45555</v>
      </c>
      <c r="B887" s="10" t="s">
        <v>64</v>
      </c>
      <c r="C887" s="319">
        <v>159528494</v>
      </c>
      <c r="D887" s="163" t="s">
        <v>32</v>
      </c>
      <c r="E887" s="352" t="s">
        <v>89</v>
      </c>
      <c r="F887" s="10" t="s">
        <v>24</v>
      </c>
      <c r="G887" s="10" t="s">
        <v>26</v>
      </c>
      <c r="H887" s="10" t="s">
        <v>25</v>
      </c>
      <c r="I887" s="10" t="s">
        <v>25</v>
      </c>
      <c r="J887" s="10" t="s">
        <v>26</v>
      </c>
      <c r="K887" s="11" t="s">
        <v>2180</v>
      </c>
    </row>
    <row r="888" spans="1:14" ht="60">
      <c r="A888" s="206">
        <v>45555</v>
      </c>
      <c r="B888" s="10" t="s">
        <v>64</v>
      </c>
      <c r="C888" s="319">
        <v>159570561</v>
      </c>
      <c r="D888" s="163" t="s">
        <v>18</v>
      </c>
      <c r="E888" s="352" t="s">
        <v>18</v>
      </c>
      <c r="F888" s="10" t="s">
        <v>24</v>
      </c>
      <c r="G888" s="10" t="s">
        <v>25</v>
      </c>
      <c r="H888" s="10" t="s">
        <v>25</v>
      </c>
      <c r="I888" s="10" t="s">
        <v>25</v>
      </c>
      <c r="J888" s="10" t="s">
        <v>26</v>
      </c>
      <c r="K888" s="11" t="s">
        <v>2181</v>
      </c>
    </row>
    <row r="889" spans="1:14" ht="45">
      <c r="A889" s="206">
        <v>45555</v>
      </c>
      <c r="B889" s="10" t="s">
        <v>64</v>
      </c>
      <c r="C889" s="319">
        <v>159573125</v>
      </c>
      <c r="D889" s="163" t="s">
        <v>71</v>
      </c>
      <c r="E889" s="352" t="s">
        <v>2182</v>
      </c>
      <c r="F889" s="10" t="s">
        <v>24</v>
      </c>
      <c r="G889" s="10" t="s">
        <v>25</v>
      </c>
      <c r="H889" s="10" t="s">
        <v>25</v>
      </c>
      <c r="I889" s="10" t="s">
        <v>25</v>
      </c>
      <c r="J889" s="10" t="s">
        <v>26</v>
      </c>
      <c r="K889" s="11" t="s">
        <v>2183</v>
      </c>
    </row>
    <row r="890" spans="1:14" ht="75">
      <c r="A890" s="206">
        <v>45555</v>
      </c>
      <c r="B890" s="10" t="s">
        <v>64</v>
      </c>
      <c r="C890" s="319">
        <v>159590487</v>
      </c>
      <c r="D890" s="163" t="s">
        <v>22</v>
      </c>
      <c r="E890" s="352" t="s">
        <v>22</v>
      </c>
      <c r="F890" s="10" t="s">
        <v>24</v>
      </c>
      <c r="G890" s="10" t="s">
        <v>25</v>
      </c>
      <c r="H890" s="10" t="s">
        <v>25</v>
      </c>
      <c r="I890" s="10" t="s">
        <v>25</v>
      </c>
      <c r="J890" s="10" t="s">
        <v>26</v>
      </c>
      <c r="K890" s="11" t="s">
        <v>2184</v>
      </c>
    </row>
    <row r="891" spans="1:14" ht="75">
      <c r="A891" s="206">
        <v>45555</v>
      </c>
      <c r="B891" s="10" t="s">
        <v>64</v>
      </c>
      <c r="C891" s="319">
        <v>159593619</v>
      </c>
      <c r="D891" s="163" t="s">
        <v>71</v>
      </c>
      <c r="E891" s="352" t="s">
        <v>309</v>
      </c>
      <c r="F891" s="10" t="s">
        <v>26</v>
      </c>
      <c r="G891" s="10" t="s">
        <v>26</v>
      </c>
      <c r="H891" s="10" t="s">
        <v>25</v>
      </c>
      <c r="I891" s="10" t="s">
        <v>25</v>
      </c>
      <c r="J891" s="10" t="s">
        <v>26</v>
      </c>
      <c r="K891" s="11" t="s">
        <v>2185</v>
      </c>
    </row>
    <row r="892" spans="1:14" s="368" customFormat="1">
      <c r="A892" s="208"/>
      <c r="B892" s="53"/>
      <c r="C892" s="209"/>
      <c r="D892" s="209"/>
      <c r="E892" s="52"/>
      <c r="F892" s="53"/>
      <c r="G892" s="53"/>
      <c r="H892" s="53"/>
      <c r="I892" s="53"/>
      <c r="J892" s="53"/>
      <c r="K892" s="52"/>
      <c r="L892" s="53"/>
      <c r="M892" s="209"/>
      <c r="N892" s="53"/>
    </row>
    <row r="893" spans="1:14">
      <c r="A893" s="206">
        <v>45558</v>
      </c>
      <c r="B893" s="10" t="s">
        <v>167</v>
      </c>
      <c r="C893" s="163">
        <v>159627133</v>
      </c>
      <c r="D893" s="163" t="s">
        <v>71</v>
      </c>
      <c r="E893" s="11" t="s">
        <v>1469</v>
      </c>
      <c r="F893" s="10" t="s">
        <v>26</v>
      </c>
      <c r="G893" s="10" t="s">
        <v>25</v>
      </c>
      <c r="H893" s="10" t="s">
        <v>25</v>
      </c>
      <c r="I893" s="10" t="s">
        <v>25</v>
      </c>
      <c r="J893" s="10" t="s">
        <v>25</v>
      </c>
      <c r="K893" s="11" t="s">
        <v>926</v>
      </c>
      <c r="L893" s="10" t="s">
        <v>142</v>
      </c>
      <c r="M893" s="163" t="s">
        <v>1780</v>
      </c>
      <c r="N893" s="10" t="s">
        <v>55</v>
      </c>
    </row>
    <row r="894" spans="1:14" ht="30">
      <c r="A894" s="206">
        <v>45558</v>
      </c>
      <c r="B894" s="10" t="s">
        <v>167</v>
      </c>
      <c r="C894" s="163">
        <v>159634736</v>
      </c>
      <c r="D894" s="163" t="s">
        <v>71</v>
      </c>
      <c r="E894" s="11" t="s">
        <v>609</v>
      </c>
      <c r="F894" s="10" t="s">
        <v>25</v>
      </c>
      <c r="G894" s="10" t="s">
        <v>25</v>
      </c>
      <c r="H894" s="10" t="s">
        <v>25</v>
      </c>
      <c r="I894" s="10" t="s">
        <v>25</v>
      </c>
      <c r="J894" s="10" t="s">
        <v>26</v>
      </c>
      <c r="K894" s="11" t="s">
        <v>2186</v>
      </c>
      <c r="L894" s="10" t="s">
        <v>170</v>
      </c>
      <c r="N894" s="10" t="s">
        <v>55</v>
      </c>
    </row>
    <row r="895" spans="1:14">
      <c r="A895" s="206">
        <v>45558</v>
      </c>
      <c r="B895" s="382" t="s">
        <v>320</v>
      </c>
      <c r="C895" s="125">
        <v>159688321</v>
      </c>
      <c r="D895" s="384" t="s">
        <v>22</v>
      </c>
      <c r="E895" s="133" t="s">
        <v>22</v>
      </c>
      <c r="F895" s="10" t="s">
        <v>24</v>
      </c>
      <c r="G895" s="10" t="s">
        <v>25</v>
      </c>
      <c r="H895" s="10" t="s">
        <v>25</v>
      </c>
      <c r="I895" s="10" t="s">
        <v>25</v>
      </c>
      <c r="J895" s="10" t="s">
        <v>26</v>
      </c>
    </row>
    <row r="896" spans="1:14">
      <c r="A896" s="206">
        <v>45558</v>
      </c>
      <c r="B896" s="382" t="s">
        <v>320</v>
      </c>
      <c r="C896" s="125">
        <v>159694419</v>
      </c>
      <c r="D896" s="384" t="s">
        <v>41</v>
      </c>
      <c r="E896" s="133" t="s">
        <v>1850</v>
      </c>
      <c r="F896" s="10" t="s">
        <v>24</v>
      </c>
      <c r="G896" s="10" t="s">
        <v>25</v>
      </c>
      <c r="H896" s="10" t="s">
        <v>25</v>
      </c>
      <c r="I896" s="10" t="s">
        <v>25</v>
      </c>
      <c r="J896" s="10" t="s">
        <v>26</v>
      </c>
    </row>
    <row r="897" spans="1:14">
      <c r="A897" s="206">
        <v>45558</v>
      </c>
      <c r="B897" s="382" t="s">
        <v>320</v>
      </c>
      <c r="C897" s="125">
        <v>159710347</v>
      </c>
      <c r="D897" s="384" t="s">
        <v>18</v>
      </c>
      <c r="E897" s="133" t="s">
        <v>1311</v>
      </c>
      <c r="F897" s="10" t="s">
        <v>24</v>
      </c>
      <c r="G897" s="10" t="s">
        <v>25</v>
      </c>
      <c r="H897" s="10" t="s">
        <v>25</v>
      </c>
      <c r="I897" s="10" t="s">
        <v>25</v>
      </c>
      <c r="J897" s="10" t="s">
        <v>26</v>
      </c>
    </row>
    <row r="898" spans="1:14">
      <c r="A898" s="206">
        <v>45558</v>
      </c>
      <c r="B898" s="382" t="s">
        <v>320</v>
      </c>
      <c r="C898" s="125" t="s">
        <v>1454</v>
      </c>
      <c r="D898" s="384" t="s">
        <v>32</v>
      </c>
      <c r="E898" s="133" t="s">
        <v>1092</v>
      </c>
      <c r="F898" s="10" t="s">
        <v>24</v>
      </c>
      <c r="G898" s="10" t="s">
        <v>26</v>
      </c>
      <c r="H898" s="10" t="s">
        <v>25</v>
      </c>
      <c r="I898" s="10" t="s">
        <v>25</v>
      </c>
      <c r="J898" s="10" t="s">
        <v>26</v>
      </c>
    </row>
    <row r="899" spans="1:14">
      <c r="A899" s="206">
        <v>45558</v>
      </c>
      <c r="B899" s="382" t="s">
        <v>320</v>
      </c>
      <c r="C899" s="125">
        <v>159771586</v>
      </c>
      <c r="D899" s="384" t="s">
        <v>22</v>
      </c>
      <c r="E899" s="133" t="s">
        <v>2187</v>
      </c>
      <c r="F899" s="10" t="s">
        <v>24</v>
      </c>
      <c r="G899" s="10" t="s">
        <v>25</v>
      </c>
      <c r="H899" s="10" t="s">
        <v>25</v>
      </c>
      <c r="I899" s="10" t="s">
        <v>25</v>
      </c>
      <c r="J899" s="10" t="s">
        <v>26</v>
      </c>
    </row>
    <row r="900" spans="1:14">
      <c r="A900" s="206">
        <v>45558</v>
      </c>
      <c r="B900" s="382" t="s">
        <v>320</v>
      </c>
      <c r="C900" s="125">
        <v>159779876</v>
      </c>
      <c r="D900" s="384" t="s">
        <v>18</v>
      </c>
      <c r="E900" s="133" t="s">
        <v>1311</v>
      </c>
      <c r="F900" s="10" t="s">
        <v>24</v>
      </c>
      <c r="G900" s="10" t="s">
        <v>26</v>
      </c>
      <c r="H900" s="10" t="s">
        <v>25</v>
      </c>
      <c r="I900" s="10" t="s">
        <v>25</v>
      </c>
      <c r="J900" s="10" t="s">
        <v>26</v>
      </c>
    </row>
    <row r="901" spans="1:14">
      <c r="A901" s="206">
        <v>45558</v>
      </c>
      <c r="B901" s="382" t="s">
        <v>320</v>
      </c>
      <c r="C901" s="125">
        <v>0</v>
      </c>
      <c r="D901" s="384"/>
      <c r="E901" s="133" t="s">
        <v>1379</v>
      </c>
      <c r="F901" s="10" t="s">
        <v>24</v>
      </c>
      <c r="G901" s="10" t="s">
        <v>25</v>
      </c>
      <c r="H901" s="10" t="s">
        <v>25</v>
      </c>
      <c r="I901" s="10" t="s">
        <v>25</v>
      </c>
      <c r="J901" s="10" t="s">
        <v>26</v>
      </c>
    </row>
    <row r="902" spans="1:14">
      <c r="A902" s="206">
        <v>45558</v>
      </c>
      <c r="B902" s="382" t="s">
        <v>320</v>
      </c>
      <c r="C902" s="125">
        <v>159796086</v>
      </c>
      <c r="D902" s="384" t="s">
        <v>18</v>
      </c>
      <c r="E902" s="133" t="s">
        <v>981</v>
      </c>
      <c r="F902" s="10" t="s">
        <v>24</v>
      </c>
      <c r="G902" s="10" t="s">
        <v>25</v>
      </c>
      <c r="H902" s="10" t="s">
        <v>25</v>
      </c>
      <c r="I902" s="10" t="s">
        <v>25</v>
      </c>
      <c r="J902" s="10" t="s">
        <v>26</v>
      </c>
    </row>
    <row r="903" spans="1:14">
      <c r="A903" s="206">
        <v>45558</v>
      </c>
      <c r="B903" s="382" t="s">
        <v>320</v>
      </c>
      <c r="C903" s="310" t="s">
        <v>1379</v>
      </c>
      <c r="D903" s="163" t="s">
        <v>71</v>
      </c>
      <c r="E903" s="105" t="s">
        <v>2188</v>
      </c>
      <c r="F903" s="10" t="s">
        <v>24</v>
      </c>
      <c r="G903" s="10" t="s">
        <v>25</v>
      </c>
      <c r="H903" s="10" t="s">
        <v>25</v>
      </c>
      <c r="I903" s="10" t="s">
        <v>25</v>
      </c>
      <c r="J903" s="10" t="s">
        <v>26</v>
      </c>
    </row>
    <row r="904" spans="1:14">
      <c r="A904" s="206">
        <v>45558</v>
      </c>
      <c r="B904" s="10" t="s">
        <v>1375</v>
      </c>
      <c r="C904" s="383" t="s">
        <v>1379</v>
      </c>
      <c r="D904" s="163" t="s">
        <v>145</v>
      </c>
      <c r="E904" s="11" t="s">
        <v>2189</v>
      </c>
      <c r="F904" s="10" t="s">
        <v>24</v>
      </c>
      <c r="G904" s="10" t="s">
        <v>26</v>
      </c>
      <c r="H904" s="10" t="s">
        <v>25</v>
      </c>
      <c r="I904" s="10" t="s">
        <v>25</v>
      </c>
      <c r="J904" s="10" t="s">
        <v>25</v>
      </c>
      <c r="K904" s="11" t="s">
        <v>2190</v>
      </c>
    </row>
    <row r="905" spans="1:14">
      <c r="A905" s="206">
        <v>45558</v>
      </c>
      <c r="B905" s="10" t="s">
        <v>1375</v>
      </c>
      <c r="C905" s="201">
        <v>159667472</v>
      </c>
      <c r="D905" s="163" t="s">
        <v>32</v>
      </c>
      <c r="E905" s="11" t="s">
        <v>2191</v>
      </c>
      <c r="F905" s="10" t="s">
        <v>24</v>
      </c>
      <c r="G905" s="10" t="s">
        <v>25</v>
      </c>
      <c r="H905" s="10" t="s">
        <v>26</v>
      </c>
      <c r="I905" s="10" t="s">
        <v>25</v>
      </c>
      <c r="J905" s="10" t="s">
        <v>25</v>
      </c>
      <c r="K905" s="11" t="s">
        <v>2192</v>
      </c>
      <c r="N905" s="10" t="s">
        <v>55</v>
      </c>
    </row>
    <row r="906" spans="1:14">
      <c r="A906" s="206">
        <v>45558</v>
      </c>
      <c r="B906" s="10" t="s">
        <v>1375</v>
      </c>
      <c r="C906" s="201">
        <v>159688081</v>
      </c>
      <c r="D906" s="163" t="s">
        <v>29</v>
      </c>
      <c r="E906" s="11" t="s">
        <v>475</v>
      </c>
      <c r="F906" s="10" t="s">
        <v>24</v>
      </c>
      <c r="G906" s="10" t="s">
        <v>25</v>
      </c>
      <c r="H906" s="10" t="s">
        <v>25</v>
      </c>
      <c r="I906" s="10" t="s">
        <v>25</v>
      </c>
      <c r="J906" s="10" t="s">
        <v>26</v>
      </c>
      <c r="K906" s="11" t="s">
        <v>2193</v>
      </c>
      <c r="N906" s="10" t="s">
        <v>55</v>
      </c>
    </row>
    <row r="907" spans="1:14">
      <c r="A907" s="206">
        <v>45558</v>
      </c>
      <c r="B907" s="10" t="s">
        <v>1375</v>
      </c>
      <c r="C907" s="201">
        <v>159706393</v>
      </c>
      <c r="D907" s="163" t="s">
        <v>29</v>
      </c>
      <c r="E907" s="11" t="s">
        <v>2194</v>
      </c>
      <c r="F907" s="10" t="s">
        <v>26</v>
      </c>
      <c r="G907" s="10" t="s">
        <v>25</v>
      </c>
      <c r="H907" s="10" t="s">
        <v>26</v>
      </c>
      <c r="I907" s="10" t="s">
        <v>25</v>
      </c>
      <c r="J907" s="10" t="s">
        <v>25</v>
      </c>
      <c r="K907" s="11" t="s">
        <v>2195</v>
      </c>
      <c r="N907" s="10" t="s">
        <v>55</v>
      </c>
    </row>
    <row r="908" spans="1:14" ht="30">
      <c r="A908" s="206">
        <v>45558</v>
      </c>
      <c r="B908" s="10" t="s">
        <v>1375</v>
      </c>
      <c r="C908" s="201">
        <v>159707216</v>
      </c>
      <c r="D908" s="163" t="s">
        <v>18</v>
      </c>
      <c r="E908" s="11" t="s">
        <v>2196</v>
      </c>
      <c r="F908" s="10" t="s">
        <v>24</v>
      </c>
      <c r="G908" s="10" t="s">
        <v>25</v>
      </c>
      <c r="H908" s="10" t="s">
        <v>25</v>
      </c>
      <c r="I908" s="10" t="s">
        <v>25</v>
      </c>
      <c r="J908" s="10" t="s">
        <v>26</v>
      </c>
      <c r="K908" s="11" t="s">
        <v>2197</v>
      </c>
      <c r="N908" s="10" t="s">
        <v>55</v>
      </c>
    </row>
    <row r="909" spans="1:14">
      <c r="A909" s="206">
        <v>45558</v>
      </c>
      <c r="B909" s="10" t="s">
        <v>1375</v>
      </c>
      <c r="C909" s="201">
        <v>159729073</v>
      </c>
      <c r="D909" s="163" t="s">
        <v>18</v>
      </c>
      <c r="E909" s="11" t="s">
        <v>2198</v>
      </c>
      <c r="F909" s="10" t="s">
        <v>24</v>
      </c>
      <c r="G909" s="10" t="s">
        <v>25</v>
      </c>
      <c r="H909" s="10" t="s">
        <v>25</v>
      </c>
      <c r="I909" s="10" t="s">
        <v>26</v>
      </c>
      <c r="J909" s="10" t="s">
        <v>25</v>
      </c>
      <c r="K909" s="11" t="s">
        <v>2199</v>
      </c>
      <c r="N909" s="10" t="s">
        <v>55</v>
      </c>
    </row>
    <row r="910" spans="1:14">
      <c r="A910" s="206">
        <v>45558</v>
      </c>
      <c r="B910" s="10" t="s">
        <v>283</v>
      </c>
      <c r="C910" s="322">
        <v>159659418</v>
      </c>
      <c r="D910" s="163" t="s">
        <v>18</v>
      </c>
      <c r="E910" s="11" t="s">
        <v>2200</v>
      </c>
      <c r="F910" s="10" t="s">
        <v>24</v>
      </c>
      <c r="G910" s="10" t="s">
        <v>25</v>
      </c>
      <c r="H910" s="10" t="s">
        <v>25</v>
      </c>
      <c r="I910" s="10" t="s">
        <v>25</v>
      </c>
      <c r="J910" s="10" t="s">
        <v>26</v>
      </c>
      <c r="N910" s="10" t="s">
        <v>55</v>
      </c>
    </row>
    <row r="911" spans="1:14">
      <c r="A911" s="206">
        <v>45558</v>
      </c>
      <c r="B911" s="10" t="s">
        <v>283</v>
      </c>
      <c r="C911" s="201">
        <v>159724334</v>
      </c>
      <c r="D911" s="163" t="s">
        <v>18</v>
      </c>
      <c r="E911" s="11" t="s">
        <v>2201</v>
      </c>
      <c r="F911" s="10" t="s">
        <v>25</v>
      </c>
      <c r="G911" s="10" t="s">
        <v>25</v>
      </c>
      <c r="H911" s="10" t="s">
        <v>25</v>
      </c>
      <c r="I911" s="10" t="s">
        <v>25</v>
      </c>
      <c r="J911" s="10" t="s">
        <v>26</v>
      </c>
      <c r="N911" s="10" t="s">
        <v>55</v>
      </c>
    </row>
    <row r="912" spans="1:14">
      <c r="A912" s="206">
        <v>45558</v>
      </c>
      <c r="B912" s="10" t="s">
        <v>283</v>
      </c>
      <c r="C912" s="201">
        <v>159695120</v>
      </c>
      <c r="D912" s="163" t="s">
        <v>71</v>
      </c>
      <c r="E912" s="11" t="s">
        <v>425</v>
      </c>
      <c r="F912" s="10" t="s">
        <v>26</v>
      </c>
      <c r="G912" s="10" t="s">
        <v>25</v>
      </c>
      <c r="H912" s="10" t="s">
        <v>25</v>
      </c>
      <c r="I912" s="10" t="s">
        <v>25</v>
      </c>
      <c r="J912" s="10" t="s">
        <v>26</v>
      </c>
      <c r="N912" s="10" t="s">
        <v>55</v>
      </c>
    </row>
    <row r="913" spans="1:14">
      <c r="A913" s="206">
        <v>45558</v>
      </c>
      <c r="B913" s="10" t="s">
        <v>283</v>
      </c>
      <c r="C913" s="201">
        <v>159729790</v>
      </c>
      <c r="D913" s="163" t="s">
        <v>145</v>
      </c>
      <c r="E913" s="11" t="s">
        <v>2202</v>
      </c>
      <c r="F913" s="10" t="s">
        <v>24</v>
      </c>
      <c r="G913" s="10" t="s">
        <v>25</v>
      </c>
      <c r="H913" s="10" t="s">
        <v>25</v>
      </c>
      <c r="I913" s="10" t="s">
        <v>25</v>
      </c>
      <c r="J913" s="10" t="s">
        <v>25</v>
      </c>
      <c r="N913" s="10" t="s">
        <v>55</v>
      </c>
    </row>
    <row r="914" spans="1:14">
      <c r="A914" s="206">
        <v>45558</v>
      </c>
      <c r="B914" s="10" t="s">
        <v>283</v>
      </c>
      <c r="C914" s="201">
        <v>159762336</v>
      </c>
      <c r="D914" s="163" t="s">
        <v>71</v>
      </c>
      <c r="E914" s="11" t="s">
        <v>412</v>
      </c>
      <c r="F914" s="10" t="s">
        <v>26</v>
      </c>
      <c r="G914" s="10" t="s">
        <v>25</v>
      </c>
      <c r="H914" s="10" t="s">
        <v>25</v>
      </c>
      <c r="I914" s="10" t="s">
        <v>25</v>
      </c>
      <c r="J914" s="10" t="s">
        <v>25</v>
      </c>
      <c r="N914" s="10" t="s">
        <v>55</v>
      </c>
    </row>
    <row r="915" spans="1:14">
      <c r="A915" s="206">
        <v>45558</v>
      </c>
      <c r="B915" s="10" t="s">
        <v>283</v>
      </c>
      <c r="C915" s="201">
        <v>159785816</v>
      </c>
      <c r="D915" s="163" t="s">
        <v>71</v>
      </c>
      <c r="E915" s="11" t="s">
        <v>2203</v>
      </c>
      <c r="F915" s="10" t="s">
        <v>25</v>
      </c>
      <c r="G915" s="10" t="s">
        <v>25</v>
      </c>
      <c r="H915" s="10" t="s">
        <v>25</v>
      </c>
      <c r="I915" s="10" t="s">
        <v>25</v>
      </c>
      <c r="J915" s="10" t="s">
        <v>25</v>
      </c>
      <c r="N915" s="10" t="s">
        <v>55</v>
      </c>
    </row>
    <row r="916" spans="1:14" ht="15.75">
      <c r="A916" s="206">
        <v>45558</v>
      </c>
      <c r="B916" s="10" t="s">
        <v>283</v>
      </c>
      <c r="C916" s="337">
        <v>159793508</v>
      </c>
      <c r="D916" s="163" t="s">
        <v>18</v>
      </c>
      <c r="E916" s="11" t="s">
        <v>2204</v>
      </c>
      <c r="F916" s="10" t="s">
        <v>25</v>
      </c>
      <c r="G916" s="10" t="s">
        <v>25</v>
      </c>
      <c r="H916" s="10" t="s">
        <v>25</v>
      </c>
      <c r="I916" s="10" t="s">
        <v>25</v>
      </c>
      <c r="J916" s="10" t="s">
        <v>25</v>
      </c>
      <c r="N916" s="10" t="s">
        <v>55</v>
      </c>
    </row>
    <row r="917" spans="1:14">
      <c r="A917" s="206">
        <v>45558</v>
      </c>
      <c r="B917" s="10" t="s">
        <v>389</v>
      </c>
      <c r="C917" s="163" t="s">
        <v>20</v>
      </c>
      <c r="D917" s="163" t="s">
        <v>32</v>
      </c>
      <c r="E917" s="11" t="s">
        <v>1132</v>
      </c>
      <c r="F917" s="10" t="s">
        <v>24</v>
      </c>
      <c r="G917" s="10" t="s">
        <v>26</v>
      </c>
      <c r="H917" s="10" t="s">
        <v>25</v>
      </c>
      <c r="I917" s="10" t="s">
        <v>25</v>
      </c>
      <c r="J917" s="10" t="s">
        <v>25</v>
      </c>
    </row>
    <row r="918" spans="1:14">
      <c r="A918" s="206">
        <v>45558</v>
      </c>
      <c r="B918" s="10" t="s">
        <v>389</v>
      </c>
      <c r="C918" s="163">
        <v>159725828</v>
      </c>
      <c r="D918" s="163" t="s">
        <v>29</v>
      </c>
      <c r="E918" s="11" t="s">
        <v>2205</v>
      </c>
      <c r="F918" s="10" t="s">
        <v>25</v>
      </c>
      <c r="G918" s="10" t="s">
        <v>26</v>
      </c>
      <c r="H918" s="10" t="s">
        <v>25</v>
      </c>
      <c r="I918" s="10" t="s">
        <v>25</v>
      </c>
      <c r="J918" s="10" t="s">
        <v>25</v>
      </c>
    </row>
    <row r="919" spans="1:14">
      <c r="A919" s="206">
        <v>45558</v>
      </c>
      <c r="B919" s="10" t="s">
        <v>389</v>
      </c>
      <c r="C919" s="163">
        <v>159779721</v>
      </c>
      <c r="D919" s="163" t="s">
        <v>29</v>
      </c>
      <c r="E919" s="11" t="s">
        <v>2206</v>
      </c>
      <c r="F919" s="10" t="s">
        <v>26</v>
      </c>
      <c r="G919" s="10" t="s">
        <v>25</v>
      </c>
      <c r="H919" s="10" t="s">
        <v>25</v>
      </c>
      <c r="I919" s="10" t="s">
        <v>25</v>
      </c>
      <c r="J919" s="10" t="s">
        <v>25</v>
      </c>
    </row>
    <row r="920" spans="1:14">
      <c r="A920" s="206">
        <v>45558</v>
      </c>
      <c r="B920" s="10" t="s">
        <v>389</v>
      </c>
      <c r="C920" s="163">
        <v>159777627</v>
      </c>
      <c r="D920" s="163" t="s">
        <v>18</v>
      </c>
      <c r="E920" s="11" t="s">
        <v>2207</v>
      </c>
      <c r="F920" s="10" t="s">
        <v>26</v>
      </c>
      <c r="G920" s="10" t="s">
        <v>25</v>
      </c>
      <c r="H920" s="10" t="s">
        <v>25</v>
      </c>
      <c r="I920" s="10" t="s">
        <v>25</v>
      </c>
      <c r="J920" s="10" t="s">
        <v>25</v>
      </c>
    </row>
    <row r="921" spans="1:14">
      <c r="A921" s="206">
        <v>45558</v>
      </c>
      <c r="B921" s="10" t="s">
        <v>389</v>
      </c>
      <c r="C921" s="163">
        <v>159717662</v>
      </c>
      <c r="D921" s="163" t="s">
        <v>71</v>
      </c>
      <c r="E921" s="11" t="s">
        <v>2208</v>
      </c>
      <c r="F921" s="10" t="s">
        <v>24</v>
      </c>
      <c r="G921" s="10" t="s">
        <v>26</v>
      </c>
      <c r="H921" s="10" t="s">
        <v>25</v>
      </c>
      <c r="I921" s="10" t="s">
        <v>25</v>
      </c>
      <c r="J921" s="10" t="s">
        <v>25</v>
      </c>
    </row>
    <row r="922" spans="1:14">
      <c r="A922" s="206">
        <v>45558</v>
      </c>
      <c r="B922" s="10" t="s">
        <v>389</v>
      </c>
      <c r="C922" s="163">
        <v>159793659</v>
      </c>
      <c r="D922" s="163" t="s">
        <v>71</v>
      </c>
      <c r="E922" s="11" t="s">
        <v>2209</v>
      </c>
      <c r="F922" s="10" t="s">
        <v>26</v>
      </c>
      <c r="G922" s="10" t="s">
        <v>25</v>
      </c>
      <c r="H922" s="10" t="s">
        <v>25</v>
      </c>
      <c r="I922" s="10" t="s">
        <v>25</v>
      </c>
      <c r="J922" s="10" t="s">
        <v>25</v>
      </c>
    </row>
    <row r="923" spans="1:14">
      <c r="A923" s="206">
        <v>45558</v>
      </c>
      <c r="B923" s="10" t="s">
        <v>389</v>
      </c>
      <c r="C923" s="163" t="s">
        <v>20</v>
      </c>
      <c r="D923" s="163" t="s">
        <v>71</v>
      </c>
      <c r="E923" s="11" t="s">
        <v>2209</v>
      </c>
      <c r="F923" s="10" t="s">
        <v>24</v>
      </c>
      <c r="G923" s="10" t="s">
        <v>26</v>
      </c>
      <c r="H923" s="10" t="s">
        <v>25</v>
      </c>
      <c r="I923" s="10" t="s">
        <v>25</v>
      </c>
      <c r="J923" s="10" t="s">
        <v>25</v>
      </c>
    </row>
    <row r="924" spans="1:14">
      <c r="A924" s="206">
        <v>45558</v>
      </c>
      <c r="B924" s="10" t="s">
        <v>389</v>
      </c>
      <c r="C924" s="163">
        <v>159798827</v>
      </c>
      <c r="D924" s="163" t="s">
        <v>145</v>
      </c>
      <c r="E924" s="11" t="s">
        <v>2210</v>
      </c>
      <c r="F924" s="10" t="s">
        <v>24</v>
      </c>
      <c r="G924" s="10" t="s">
        <v>26</v>
      </c>
      <c r="H924" s="10" t="s">
        <v>25</v>
      </c>
      <c r="I924" s="10" t="s">
        <v>25</v>
      </c>
      <c r="J924" s="10" t="s">
        <v>25</v>
      </c>
    </row>
    <row r="925" spans="1:14">
      <c r="A925" s="206">
        <v>45558</v>
      </c>
      <c r="B925" s="10" t="s">
        <v>389</v>
      </c>
      <c r="C925" s="163">
        <v>159805986</v>
      </c>
      <c r="D925" s="163" t="s">
        <v>103</v>
      </c>
      <c r="E925" s="11" t="s">
        <v>2168</v>
      </c>
      <c r="F925" s="10" t="s">
        <v>24</v>
      </c>
      <c r="G925" s="10" t="s">
        <v>26</v>
      </c>
      <c r="H925" s="10" t="s">
        <v>25</v>
      </c>
      <c r="I925" s="10" t="s">
        <v>25</v>
      </c>
      <c r="J925" s="10" t="s">
        <v>25</v>
      </c>
    </row>
    <row r="926" spans="1:14">
      <c r="A926" s="206">
        <v>45558</v>
      </c>
      <c r="B926" s="10" t="s">
        <v>389</v>
      </c>
      <c r="C926" s="163">
        <v>159811097</v>
      </c>
      <c r="D926" s="163" t="s">
        <v>103</v>
      </c>
      <c r="E926" s="11" t="s">
        <v>2168</v>
      </c>
      <c r="F926" s="10" t="s">
        <v>24</v>
      </c>
      <c r="G926" s="10" t="s">
        <v>26</v>
      </c>
      <c r="H926" s="10" t="s">
        <v>25</v>
      </c>
      <c r="I926" s="10" t="s">
        <v>25</v>
      </c>
      <c r="J926" s="10" t="s">
        <v>25</v>
      </c>
    </row>
    <row r="927" spans="1:14">
      <c r="A927" s="206">
        <v>45558</v>
      </c>
      <c r="B927" s="10" t="s">
        <v>389</v>
      </c>
      <c r="C927" s="163">
        <v>159815828</v>
      </c>
      <c r="D927" s="163" t="s">
        <v>18</v>
      </c>
      <c r="E927" s="11" t="s">
        <v>2211</v>
      </c>
      <c r="F927" s="10" t="s">
        <v>26</v>
      </c>
      <c r="G927" s="10" t="s">
        <v>25</v>
      </c>
      <c r="H927" s="10" t="s">
        <v>25</v>
      </c>
      <c r="I927" s="10" t="s">
        <v>25</v>
      </c>
      <c r="J927" s="10" t="s">
        <v>25</v>
      </c>
    </row>
    <row r="928" spans="1:14">
      <c r="A928" s="206">
        <v>45558</v>
      </c>
      <c r="B928" s="10" t="s">
        <v>389</v>
      </c>
      <c r="C928" s="163">
        <v>159823269</v>
      </c>
      <c r="D928" s="163" t="s">
        <v>71</v>
      </c>
      <c r="E928" s="11" t="s">
        <v>985</v>
      </c>
      <c r="F928" s="10" t="s">
        <v>24</v>
      </c>
      <c r="G928" s="10" t="s">
        <v>25</v>
      </c>
      <c r="H928" s="10" t="s">
        <v>25</v>
      </c>
      <c r="I928" s="10" t="s">
        <v>25</v>
      </c>
      <c r="J928" s="10" t="s">
        <v>25</v>
      </c>
    </row>
    <row r="929" spans="1:14">
      <c r="A929" s="206">
        <v>45558</v>
      </c>
      <c r="B929" s="10" t="s">
        <v>389</v>
      </c>
      <c r="C929" s="163">
        <v>159820650</v>
      </c>
      <c r="D929" s="163" t="s">
        <v>71</v>
      </c>
      <c r="E929" s="11" t="s">
        <v>2212</v>
      </c>
      <c r="F929" s="10" t="s">
        <v>24</v>
      </c>
      <c r="G929" s="10" t="s">
        <v>25</v>
      </c>
      <c r="H929" s="10" t="s">
        <v>25</v>
      </c>
      <c r="I929" s="10" t="s">
        <v>25</v>
      </c>
      <c r="J929" s="10" t="s">
        <v>25</v>
      </c>
    </row>
    <row r="930" spans="1:14" s="368" customFormat="1">
      <c r="A930" s="208"/>
      <c r="B930" s="53"/>
      <c r="C930" s="209"/>
      <c r="D930" s="209"/>
      <c r="E930" s="52"/>
      <c r="F930" s="53"/>
      <c r="G930" s="53"/>
      <c r="H930" s="53"/>
      <c r="I930" s="53"/>
      <c r="J930" s="53"/>
      <c r="K930" s="52"/>
      <c r="L930" s="53"/>
      <c r="M930" s="209"/>
      <c r="N930" s="53"/>
    </row>
    <row r="931" spans="1:14" ht="30">
      <c r="A931" s="206">
        <v>45559</v>
      </c>
      <c r="B931" s="10" t="s">
        <v>17</v>
      </c>
      <c r="C931" s="163">
        <v>159840217</v>
      </c>
      <c r="D931" s="163" t="s">
        <v>22</v>
      </c>
      <c r="E931" s="11" t="s">
        <v>2213</v>
      </c>
      <c r="F931" s="10" t="s">
        <v>24</v>
      </c>
      <c r="G931" s="10" t="s">
        <v>26</v>
      </c>
      <c r="H931" s="10" t="s">
        <v>25</v>
      </c>
      <c r="I931" s="10" t="s">
        <v>25</v>
      </c>
      <c r="J931" s="10" t="s">
        <v>25</v>
      </c>
      <c r="K931" s="11" t="s">
        <v>2214</v>
      </c>
      <c r="L931" s="10" t="s">
        <v>142</v>
      </c>
      <c r="N931" s="10" t="s">
        <v>55</v>
      </c>
    </row>
    <row r="932" spans="1:14">
      <c r="A932" s="206">
        <v>45559</v>
      </c>
      <c r="B932" s="10" t="s">
        <v>17</v>
      </c>
      <c r="C932" s="142">
        <v>159846467</v>
      </c>
      <c r="D932" s="163" t="s">
        <v>22</v>
      </c>
      <c r="E932" s="11" t="s">
        <v>1913</v>
      </c>
      <c r="F932" s="10" t="s">
        <v>24</v>
      </c>
      <c r="G932" s="10" t="s">
        <v>25</v>
      </c>
      <c r="H932" s="10" t="s">
        <v>25</v>
      </c>
      <c r="I932" s="10" t="s">
        <v>25</v>
      </c>
      <c r="J932" s="10" t="s">
        <v>26</v>
      </c>
      <c r="K932" s="11" t="s">
        <v>2215</v>
      </c>
      <c r="L932" s="10" t="s">
        <v>170</v>
      </c>
      <c r="N932" s="10" t="s">
        <v>55</v>
      </c>
    </row>
    <row r="933" spans="1:14">
      <c r="A933" s="206">
        <v>45559</v>
      </c>
      <c r="B933" s="10" t="s">
        <v>17</v>
      </c>
      <c r="C933" s="163" t="s">
        <v>20</v>
      </c>
    </row>
    <row r="934" spans="1:14">
      <c r="A934" s="206">
        <v>45559</v>
      </c>
      <c r="B934" s="10" t="s">
        <v>17</v>
      </c>
      <c r="C934" s="163">
        <v>159869444</v>
      </c>
    </row>
    <row r="935" spans="1:14">
      <c r="A935" s="206">
        <v>45559</v>
      </c>
      <c r="B935" s="10" t="s">
        <v>17</v>
      </c>
      <c r="C935" s="163">
        <v>159876395</v>
      </c>
    </row>
    <row r="936" spans="1:14">
      <c r="A936" s="206">
        <v>45559</v>
      </c>
      <c r="B936" s="10" t="s">
        <v>17</v>
      </c>
      <c r="C936" s="163">
        <v>159882206</v>
      </c>
    </row>
    <row r="937" spans="1:14">
      <c r="A937" s="206">
        <v>45559</v>
      </c>
      <c r="B937" s="10" t="s">
        <v>17</v>
      </c>
      <c r="C937" s="163">
        <v>159904580</v>
      </c>
    </row>
    <row r="938" spans="1:14">
      <c r="A938" s="206">
        <v>45559</v>
      </c>
      <c r="B938" s="10" t="s">
        <v>17</v>
      </c>
      <c r="C938" s="163" t="s">
        <v>20</v>
      </c>
    </row>
    <row r="939" spans="1:14">
      <c r="A939" s="206">
        <v>45559</v>
      </c>
      <c r="B939" s="10" t="s">
        <v>17</v>
      </c>
      <c r="C939" s="163">
        <v>159917363</v>
      </c>
    </row>
    <row r="940" spans="1:14">
      <c r="A940" s="206">
        <v>45559</v>
      </c>
      <c r="B940" s="10" t="s">
        <v>17</v>
      </c>
      <c r="C940" s="163">
        <v>159920922</v>
      </c>
    </row>
    <row r="941" spans="1:14">
      <c r="A941" s="206">
        <v>45559</v>
      </c>
      <c r="B941" s="10" t="s">
        <v>17</v>
      </c>
      <c r="C941" s="163" t="s">
        <v>20</v>
      </c>
    </row>
    <row r="942" spans="1:14">
      <c r="A942" s="206">
        <v>45559</v>
      </c>
      <c r="B942" s="10" t="s">
        <v>17</v>
      </c>
      <c r="C942" s="163">
        <v>159993523</v>
      </c>
    </row>
    <row r="943" spans="1:14">
      <c r="A943" s="206">
        <v>45559</v>
      </c>
      <c r="B943" s="10" t="s">
        <v>17</v>
      </c>
      <c r="C943" s="163">
        <v>159994750</v>
      </c>
    </row>
    <row r="944" spans="1:14">
      <c r="A944" s="206">
        <v>45559</v>
      </c>
      <c r="B944" s="10" t="s">
        <v>17</v>
      </c>
      <c r="C944" s="205">
        <v>160008746</v>
      </c>
    </row>
    <row r="945" spans="1:14">
      <c r="A945" s="206">
        <v>45559</v>
      </c>
      <c r="B945" s="10" t="s">
        <v>17</v>
      </c>
      <c r="C945" s="163">
        <v>160014267</v>
      </c>
    </row>
    <row r="946" spans="1:14">
      <c r="A946" s="206">
        <v>45559</v>
      </c>
      <c r="B946" s="10" t="s">
        <v>231</v>
      </c>
      <c r="C946" s="163" t="s">
        <v>2216</v>
      </c>
      <c r="D946" s="163" t="s">
        <v>18</v>
      </c>
      <c r="E946" s="11" t="s">
        <v>2217</v>
      </c>
      <c r="F946" s="10" t="s">
        <v>24</v>
      </c>
      <c r="G946" s="10" t="s">
        <v>26</v>
      </c>
    </row>
    <row r="947" spans="1:14">
      <c r="A947" s="206">
        <v>45559</v>
      </c>
      <c r="B947" s="10" t="s">
        <v>231</v>
      </c>
      <c r="C947" s="163" t="s">
        <v>1441</v>
      </c>
      <c r="D947" s="163" t="s">
        <v>71</v>
      </c>
      <c r="E947" s="11" t="s">
        <v>2218</v>
      </c>
      <c r="F947" s="10" t="s">
        <v>24</v>
      </c>
      <c r="G947" s="10" t="s">
        <v>26</v>
      </c>
    </row>
    <row r="948" spans="1:14">
      <c r="A948" s="206">
        <v>45559</v>
      </c>
      <c r="B948" s="10" t="s">
        <v>231</v>
      </c>
      <c r="C948" s="163" t="s">
        <v>232</v>
      </c>
      <c r="D948" s="163" t="s">
        <v>145</v>
      </c>
      <c r="E948" s="11" t="s">
        <v>2219</v>
      </c>
      <c r="F948" s="10" t="s">
        <v>24</v>
      </c>
      <c r="G948" s="10" t="s">
        <v>26</v>
      </c>
    </row>
    <row r="949" spans="1:14">
      <c r="A949" s="206">
        <v>45559</v>
      </c>
      <c r="B949" s="10" t="s">
        <v>231</v>
      </c>
      <c r="C949" s="163" t="s">
        <v>2220</v>
      </c>
      <c r="D949" s="163" t="s">
        <v>71</v>
      </c>
      <c r="E949" s="11" t="s">
        <v>2221</v>
      </c>
      <c r="F949" s="10" t="s">
        <v>24</v>
      </c>
      <c r="G949" s="10" t="s">
        <v>26</v>
      </c>
    </row>
    <row r="950" spans="1:14">
      <c r="A950" s="206">
        <v>45559</v>
      </c>
      <c r="B950" s="10" t="s">
        <v>231</v>
      </c>
      <c r="C950" s="163" t="s">
        <v>232</v>
      </c>
      <c r="D950" s="163" t="s">
        <v>32</v>
      </c>
      <c r="E950" s="11" t="s">
        <v>1644</v>
      </c>
      <c r="F950" s="10" t="s">
        <v>24</v>
      </c>
      <c r="G950" s="10" t="s">
        <v>26</v>
      </c>
    </row>
    <row r="951" spans="1:14">
      <c r="A951" s="206">
        <v>45559</v>
      </c>
      <c r="B951" s="10" t="s">
        <v>231</v>
      </c>
      <c r="C951" s="163" t="s">
        <v>2222</v>
      </c>
      <c r="D951" s="163" t="s">
        <v>41</v>
      </c>
      <c r="E951" s="11" t="s">
        <v>2223</v>
      </c>
      <c r="F951" s="10" t="s">
        <v>24</v>
      </c>
      <c r="G951" s="10" t="s">
        <v>26</v>
      </c>
    </row>
    <row r="952" spans="1:14">
      <c r="A952" s="206">
        <v>45559</v>
      </c>
      <c r="B952" s="10" t="s">
        <v>231</v>
      </c>
      <c r="C952" s="163" t="s">
        <v>2222</v>
      </c>
      <c r="D952" s="163" t="s">
        <v>32</v>
      </c>
      <c r="E952" s="11" t="s">
        <v>2224</v>
      </c>
      <c r="F952" s="10" t="s">
        <v>24</v>
      </c>
      <c r="G952" s="10" t="s">
        <v>26</v>
      </c>
    </row>
    <row r="953" spans="1:14">
      <c r="A953" s="206">
        <v>45559</v>
      </c>
      <c r="B953" s="10" t="s">
        <v>231</v>
      </c>
      <c r="C953" s="163">
        <v>159971361</v>
      </c>
      <c r="D953" s="163" t="s">
        <v>71</v>
      </c>
      <c r="E953" s="11" t="s">
        <v>1976</v>
      </c>
      <c r="F953" s="10" t="s">
        <v>24</v>
      </c>
      <c r="G953" s="10" t="s">
        <v>25</v>
      </c>
    </row>
    <row r="954" spans="1:14" s="388" customFormat="1" ht="45">
      <c r="A954" s="394">
        <v>45559</v>
      </c>
      <c r="B954" s="386" t="s">
        <v>231</v>
      </c>
      <c r="C954" s="385">
        <v>159977360</v>
      </c>
      <c r="D954" s="385" t="s">
        <v>71</v>
      </c>
      <c r="E954" s="387" t="s">
        <v>2225</v>
      </c>
      <c r="F954" s="386" t="s">
        <v>25</v>
      </c>
      <c r="G954" s="386" t="s">
        <v>26</v>
      </c>
      <c r="H954" s="386" t="s">
        <v>26</v>
      </c>
      <c r="I954" s="386" t="s">
        <v>25</v>
      </c>
      <c r="J954" s="386" t="s">
        <v>25</v>
      </c>
      <c r="K954" s="387" t="s">
        <v>2226</v>
      </c>
      <c r="L954" s="386"/>
      <c r="M954" s="385"/>
      <c r="N954" s="386"/>
    </row>
    <row r="955" spans="1:14">
      <c r="A955" s="206">
        <v>45559</v>
      </c>
      <c r="B955" s="10" t="s">
        <v>231</v>
      </c>
      <c r="C955" s="163" t="s">
        <v>1795</v>
      </c>
      <c r="D955" s="163" t="s">
        <v>103</v>
      </c>
      <c r="E955" s="11" t="s">
        <v>2227</v>
      </c>
      <c r="F955" s="10" t="s">
        <v>24</v>
      </c>
      <c r="G955" s="10" t="s">
        <v>26</v>
      </c>
    </row>
    <row r="956" spans="1:14">
      <c r="A956" s="206">
        <v>45559</v>
      </c>
      <c r="B956" s="10" t="s">
        <v>231</v>
      </c>
      <c r="C956" s="163" t="s">
        <v>232</v>
      </c>
      <c r="D956" s="163" t="s">
        <v>71</v>
      </c>
      <c r="E956" s="11" t="s">
        <v>2228</v>
      </c>
      <c r="F956" s="10" t="s">
        <v>24</v>
      </c>
      <c r="G956" s="10" t="s">
        <v>26</v>
      </c>
    </row>
    <row r="957" spans="1:14">
      <c r="A957" s="206">
        <v>45559</v>
      </c>
      <c r="B957" s="10" t="s">
        <v>231</v>
      </c>
      <c r="C957" s="163" t="s">
        <v>1853</v>
      </c>
      <c r="D957" s="163" t="s">
        <v>71</v>
      </c>
      <c r="E957" s="11" t="s">
        <v>2229</v>
      </c>
      <c r="F957" s="10" t="s">
        <v>24</v>
      </c>
      <c r="G957" s="10" t="s">
        <v>26</v>
      </c>
    </row>
    <row r="958" spans="1:14">
      <c r="A958" s="206">
        <v>45559</v>
      </c>
      <c r="B958" s="10" t="s">
        <v>231</v>
      </c>
      <c r="C958" s="163">
        <v>160014495</v>
      </c>
      <c r="D958" s="163" t="s">
        <v>18</v>
      </c>
      <c r="E958" s="11" t="s">
        <v>1311</v>
      </c>
      <c r="F958" s="10" t="s">
        <v>24</v>
      </c>
      <c r="G958" s="10" t="s">
        <v>25</v>
      </c>
    </row>
    <row r="959" spans="1:14">
      <c r="A959" s="206">
        <v>45559</v>
      </c>
      <c r="B959" s="10" t="s">
        <v>231</v>
      </c>
    </row>
    <row r="960" spans="1:14">
      <c r="A960" s="206">
        <v>45559</v>
      </c>
      <c r="B960" s="10" t="s">
        <v>231</v>
      </c>
    </row>
    <row r="961" spans="1:14">
      <c r="A961" s="206">
        <v>45559</v>
      </c>
      <c r="B961" s="10" t="s">
        <v>231</v>
      </c>
    </row>
    <row r="962" spans="1:14">
      <c r="A962" s="206">
        <v>45559</v>
      </c>
      <c r="B962" s="10" t="s">
        <v>283</v>
      </c>
      <c r="C962" s="201">
        <v>159863803</v>
      </c>
      <c r="D962" s="163" t="s">
        <v>18</v>
      </c>
      <c r="E962" s="11" t="s">
        <v>2230</v>
      </c>
      <c r="F962" s="10" t="s">
        <v>24</v>
      </c>
      <c r="G962" s="10" t="s">
        <v>25</v>
      </c>
      <c r="H962" s="10" t="s">
        <v>25</v>
      </c>
      <c r="I962" s="10" t="s">
        <v>25</v>
      </c>
      <c r="J962" s="10" t="s">
        <v>25</v>
      </c>
      <c r="N962" s="10" t="s">
        <v>55</v>
      </c>
    </row>
    <row r="963" spans="1:14">
      <c r="A963" s="206">
        <v>45559</v>
      </c>
      <c r="B963" s="10" t="s">
        <v>283</v>
      </c>
      <c r="C963" s="389">
        <v>159869104</v>
      </c>
      <c r="D963" s="163" t="s">
        <v>18</v>
      </c>
      <c r="E963" s="11" t="s">
        <v>2231</v>
      </c>
      <c r="F963" s="10" t="s">
        <v>24</v>
      </c>
      <c r="G963" s="10" t="s">
        <v>25</v>
      </c>
      <c r="H963" s="10" t="s">
        <v>25</v>
      </c>
      <c r="I963" s="10" t="s">
        <v>25</v>
      </c>
      <c r="J963" s="10" t="s">
        <v>25</v>
      </c>
      <c r="N963" s="10" t="s">
        <v>55</v>
      </c>
    </row>
    <row r="964" spans="1:14" ht="15.75">
      <c r="A964" s="206">
        <v>45559</v>
      </c>
      <c r="B964" s="10" t="s">
        <v>283</v>
      </c>
      <c r="C964" s="337">
        <v>159873129</v>
      </c>
      <c r="D964" s="163" t="s">
        <v>71</v>
      </c>
      <c r="E964" s="11" t="s">
        <v>425</v>
      </c>
      <c r="F964" s="10" t="s">
        <v>26</v>
      </c>
      <c r="G964" s="10" t="s">
        <v>26</v>
      </c>
      <c r="H964" s="10" t="s">
        <v>25</v>
      </c>
      <c r="I964" s="10" t="s">
        <v>25</v>
      </c>
      <c r="J964" s="10" t="s">
        <v>26</v>
      </c>
      <c r="N964" s="10" t="s">
        <v>55</v>
      </c>
    </row>
    <row r="965" spans="1:14" ht="15.75">
      <c r="A965" s="206">
        <v>45559</v>
      </c>
      <c r="B965" s="10" t="s">
        <v>283</v>
      </c>
      <c r="C965" s="337">
        <v>159880520</v>
      </c>
      <c r="D965" s="163" t="s">
        <v>71</v>
      </c>
      <c r="E965" s="11" t="s">
        <v>425</v>
      </c>
      <c r="F965" s="10" t="s">
        <v>26</v>
      </c>
      <c r="G965" s="10" t="s">
        <v>25</v>
      </c>
      <c r="H965" s="10" t="s">
        <v>25</v>
      </c>
      <c r="I965" s="10" t="s">
        <v>25</v>
      </c>
      <c r="J965" s="10" t="s">
        <v>26</v>
      </c>
      <c r="N965" s="10" t="s">
        <v>55</v>
      </c>
    </row>
    <row r="966" spans="1:14" ht="15.75">
      <c r="A966" s="206">
        <v>45559</v>
      </c>
      <c r="B966" s="10" t="s">
        <v>283</v>
      </c>
      <c r="C966" s="337">
        <v>159887710</v>
      </c>
      <c r="D966" s="163" t="s">
        <v>41</v>
      </c>
      <c r="E966" s="11" t="s">
        <v>2232</v>
      </c>
      <c r="F966" s="10" t="s">
        <v>24</v>
      </c>
      <c r="G966" s="10" t="s">
        <v>26</v>
      </c>
      <c r="H966" s="10" t="s">
        <v>25</v>
      </c>
      <c r="I966" s="10" t="s">
        <v>25</v>
      </c>
      <c r="J966" s="10" t="s">
        <v>25</v>
      </c>
      <c r="N966" s="10" t="s">
        <v>55</v>
      </c>
    </row>
    <row r="967" spans="1:14">
      <c r="A967" s="206">
        <v>45559</v>
      </c>
      <c r="B967" s="10" t="s">
        <v>283</v>
      </c>
      <c r="C967" s="201">
        <v>159897056</v>
      </c>
      <c r="D967" s="163" t="s">
        <v>71</v>
      </c>
      <c r="E967" s="399" t="s">
        <v>425</v>
      </c>
      <c r="F967" s="10" t="s">
        <v>26</v>
      </c>
      <c r="G967" s="10" t="s">
        <v>25</v>
      </c>
      <c r="H967" s="10" t="s">
        <v>25</v>
      </c>
      <c r="I967" s="10" t="s">
        <v>25</v>
      </c>
      <c r="J967" s="10" t="s">
        <v>25</v>
      </c>
      <c r="N967" s="10" t="s">
        <v>55</v>
      </c>
    </row>
    <row r="968" spans="1:14">
      <c r="A968" s="206">
        <v>45559</v>
      </c>
      <c r="B968" s="10" t="s">
        <v>283</v>
      </c>
      <c r="C968" s="201">
        <v>159921190</v>
      </c>
      <c r="D968" s="163" t="s">
        <v>32</v>
      </c>
      <c r="E968" s="11" t="s">
        <v>858</v>
      </c>
      <c r="F968" s="10" t="s">
        <v>25</v>
      </c>
      <c r="G968" s="10" t="s">
        <v>25</v>
      </c>
      <c r="H968" s="10" t="s">
        <v>25</v>
      </c>
      <c r="I968" s="10" t="s">
        <v>25</v>
      </c>
      <c r="J968" s="10" t="s">
        <v>25</v>
      </c>
      <c r="N968" s="10" t="s">
        <v>55</v>
      </c>
    </row>
    <row r="969" spans="1:14">
      <c r="A969" s="206">
        <v>45559</v>
      </c>
      <c r="B969" s="10" t="s">
        <v>283</v>
      </c>
      <c r="C969" s="201">
        <v>159929959</v>
      </c>
      <c r="D969" s="163" t="s">
        <v>71</v>
      </c>
      <c r="E969" s="11" t="s">
        <v>412</v>
      </c>
      <c r="F969" s="10" t="s">
        <v>25</v>
      </c>
      <c r="G969" s="10" t="s">
        <v>25</v>
      </c>
      <c r="H969" s="10" t="s">
        <v>25</v>
      </c>
      <c r="I969" s="10" t="s">
        <v>25</v>
      </c>
      <c r="J969" s="10" t="s">
        <v>26</v>
      </c>
      <c r="N969" s="10" t="s">
        <v>55</v>
      </c>
    </row>
    <row r="970" spans="1:14">
      <c r="A970" s="206">
        <v>45559</v>
      </c>
      <c r="B970" s="10" t="s">
        <v>283</v>
      </c>
      <c r="C970" s="201">
        <v>159979852</v>
      </c>
      <c r="D970" s="163" t="s">
        <v>71</v>
      </c>
      <c r="E970" s="11" t="s">
        <v>412</v>
      </c>
      <c r="F970" s="10" t="s">
        <v>25</v>
      </c>
      <c r="G970" s="10" t="s">
        <v>25</v>
      </c>
      <c r="H970" s="10" t="s">
        <v>25</v>
      </c>
      <c r="I970" s="10" t="s">
        <v>25</v>
      </c>
      <c r="J970" s="10" t="s">
        <v>26</v>
      </c>
      <c r="N970" s="10" t="s">
        <v>55</v>
      </c>
    </row>
    <row r="971" spans="1:14" ht="15.75">
      <c r="A971" s="206">
        <v>45559</v>
      </c>
      <c r="B971" s="10" t="s">
        <v>283</v>
      </c>
      <c r="C971" s="337">
        <v>159992140</v>
      </c>
      <c r="D971" s="163" t="s">
        <v>18</v>
      </c>
      <c r="E971" s="11" t="s">
        <v>2233</v>
      </c>
      <c r="F971" s="10" t="s">
        <v>25</v>
      </c>
      <c r="G971" s="10" t="s">
        <v>25</v>
      </c>
      <c r="H971" s="10" t="s">
        <v>25</v>
      </c>
      <c r="I971" s="10" t="s">
        <v>25</v>
      </c>
      <c r="J971" s="10" t="s">
        <v>26</v>
      </c>
      <c r="N971" s="10" t="s">
        <v>55</v>
      </c>
    </row>
    <row r="972" spans="1:14" ht="15.75">
      <c r="A972" s="206">
        <v>45559</v>
      </c>
      <c r="B972" s="10" t="s">
        <v>283</v>
      </c>
      <c r="C972" s="337">
        <v>160000096</v>
      </c>
      <c r="D972" s="163" t="s">
        <v>71</v>
      </c>
      <c r="E972" s="11" t="s">
        <v>425</v>
      </c>
      <c r="F972" s="10" t="s">
        <v>25</v>
      </c>
      <c r="G972" s="10" t="s">
        <v>25</v>
      </c>
      <c r="H972" s="10" t="s">
        <v>25</v>
      </c>
      <c r="I972" s="10" t="s">
        <v>25</v>
      </c>
      <c r="J972" s="10" t="s">
        <v>25</v>
      </c>
      <c r="N972" s="10" t="s">
        <v>55</v>
      </c>
    </row>
    <row r="973" spans="1:14">
      <c r="A973" s="206">
        <v>45559</v>
      </c>
      <c r="B973" s="10" t="s">
        <v>389</v>
      </c>
      <c r="C973" s="163">
        <v>159904054</v>
      </c>
      <c r="D973" s="163" t="s">
        <v>18</v>
      </c>
      <c r="E973" s="11" t="s">
        <v>2068</v>
      </c>
      <c r="F973" s="10" t="s">
        <v>24</v>
      </c>
      <c r="G973" s="10" t="s">
        <v>25</v>
      </c>
      <c r="H973" s="10" t="s">
        <v>25</v>
      </c>
      <c r="I973" s="10" t="s">
        <v>25</v>
      </c>
      <c r="J973" s="10" t="s">
        <v>25</v>
      </c>
    </row>
    <row r="974" spans="1:14">
      <c r="A974" s="206">
        <v>45559</v>
      </c>
      <c r="B974" s="10" t="s">
        <v>389</v>
      </c>
      <c r="C974" s="163">
        <v>159903198</v>
      </c>
      <c r="D974" s="163" t="s">
        <v>18</v>
      </c>
      <c r="E974" s="11" t="s">
        <v>2234</v>
      </c>
      <c r="F974" s="10" t="s">
        <v>24</v>
      </c>
      <c r="G974" s="10" t="s">
        <v>25</v>
      </c>
      <c r="H974" s="10" t="s">
        <v>25</v>
      </c>
      <c r="I974" s="10" t="s">
        <v>25</v>
      </c>
      <c r="J974" s="10" t="s">
        <v>25</v>
      </c>
    </row>
    <row r="975" spans="1:14">
      <c r="A975" s="206">
        <v>45559</v>
      </c>
      <c r="B975" s="10" t="s">
        <v>389</v>
      </c>
      <c r="C975" s="163">
        <v>159901043</v>
      </c>
      <c r="D975" s="163" t="s">
        <v>29</v>
      </c>
      <c r="E975" s="11" t="s">
        <v>2235</v>
      </c>
      <c r="F975" s="10" t="s">
        <v>26</v>
      </c>
      <c r="G975" s="10" t="s">
        <v>25</v>
      </c>
      <c r="H975" s="10" t="s">
        <v>25</v>
      </c>
      <c r="I975" s="10" t="s">
        <v>25</v>
      </c>
      <c r="J975" s="10" t="s">
        <v>25</v>
      </c>
    </row>
    <row r="976" spans="1:14">
      <c r="A976" s="206">
        <v>45559</v>
      </c>
      <c r="B976" s="10" t="s">
        <v>389</v>
      </c>
      <c r="C976" s="163">
        <v>159909422</v>
      </c>
      <c r="D976" s="163" t="s">
        <v>145</v>
      </c>
      <c r="E976" s="11" t="s">
        <v>2236</v>
      </c>
      <c r="F976" s="10" t="s">
        <v>24</v>
      </c>
      <c r="G976" s="10" t="s">
        <v>25</v>
      </c>
      <c r="H976" s="10" t="s">
        <v>25</v>
      </c>
      <c r="I976" s="10" t="s">
        <v>25</v>
      </c>
      <c r="J976" s="10" t="s">
        <v>25</v>
      </c>
    </row>
    <row r="977" spans="1:11">
      <c r="A977" s="206">
        <v>45559</v>
      </c>
      <c r="B977" s="10" t="s">
        <v>389</v>
      </c>
      <c r="C977" s="163">
        <v>159912042</v>
      </c>
      <c r="D977" s="163" t="s">
        <v>29</v>
      </c>
      <c r="E977" s="11" t="s">
        <v>989</v>
      </c>
      <c r="F977" s="10" t="s">
        <v>26</v>
      </c>
      <c r="G977" s="10" t="s">
        <v>25</v>
      </c>
      <c r="H977" s="10" t="s">
        <v>25</v>
      </c>
      <c r="I977" s="10" t="s">
        <v>25</v>
      </c>
      <c r="J977" s="10" t="s">
        <v>25</v>
      </c>
    </row>
    <row r="978" spans="1:11">
      <c r="A978" s="206">
        <v>45559</v>
      </c>
      <c r="B978" s="10" t="s">
        <v>389</v>
      </c>
      <c r="C978" s="163" t="s">
        <v>20</v>
      </c>
      <c r="D978" s="163" t="s">
        <v>71</v>
      </c>
      <c r="E978" s="11" t="s">
        <v>757</v>
      </c>
      <c r="F978" s="10" t="s">
        <v>24</v>
      </c>
      <c r="G978" s="10" t="s">
        <v>26</v>
      </c>
      <c r="H978" s="10" t="s">
        <v>25</v>
      </c>
      <c r="I978" s="10" t="s">
        <v>25</v>
      </c>
      <c r="J978" s="10" t="s">
        <v>25</v>
      </c>
    </row>
    <row r="979" spans="1:11">
      <c r="A979" s="206">
        <v>45559</v>
      </c>
      <c r="B979" s="10" t="s">
        <v>389</v>
      </c>
      <c r="C979" s="163">
        <v>159935500</v>
      </c>
      <c r="D979" s="163" t="s">
        <v>18</v>
      </c>
      <c r="E979" s="11" t="s">
        <v>2237</v>
      </c>
      <c r="F979" s="10" t="s">
        <v>24</v>
      </c>
      <c r="G979" s="10" t="s">
        <v>25</v>
      </c>
      <c r="H979" s="10" t="s">
        <v>25</v>
      </c>
      <c r="I979" s="10" t="s">
        <v>25</v>
      </c>
      <c r="J979" s="10" t="s">
        <v>25</v>
      </c>
    </row>
    <row r="980" spans="1:11">
      <c r="A980" s="206">
        <v>45559</v>
      </c>
      <c r="B980" s="10" t="s">
        <v>389</v>
      </c>
      <c r="C980" s="163">
        <v>159985042</v>
      </c>
      <c r="D980" s="163" t="s">
        <v>29</v>
      </c>
      <c r="E980" s="11" t="s">
        <v>2238</v>
      </c>
      <c r="F980" s="10" t="s">
        <v>26</v>
      </c>
      <c r="G980" s="10" t="s">
        <v>25</v>
      </c>
      <c r="H980" s="10" t="s">
        <v>25</v>
      </c>
      <c r="I980" s="10" t="s">
        <v>25</v>
      </c>
      <c r="J980" s="10" t="s">
        <v>25</v>
      </c>
    </row>
    <row r="981" spans="1:11">
      <c r="A981" s="206">
        <v>45559</v>
      </c>
      <c r="B981" s="10" t="s">
        <v>389</v>
      </c>
      <c r="C981" s="163">
        <v>159987600</v>
      </c>
      <c r="D981" s="163" t="s">
        <v>18</v>
      </c>
      <c r="E981" s="11" t="s">
        <v>2174</v>
      </c>
      <c r="F981" s="10" t="s">
        <v>26</v>
      </c>
      <c r="G981" s="10" t="s">
        <v>25</v>
      </c>
      <c r="H981" s="10" t="s">
        <v>25</v>
      </c>
      <c r="I981" s="10" t="s">
        <v>25</v>
      </c>
      <c r="J981" s="10" t="s">
        <v>25</v>
      </c>
    </row>
    <row r="982" spans="1:11">
      <c r="A982" s="206">
        <v>45559</v>
      </c>
      <c r="B982" s="10" t="s">
        <v>389</v>
      </c>
      <c r="C982" s="163">
        <v>159999993</v>
      </c>
      <c r="D982" s="163" t="s">
        <v>41</v>
      </c>
      <c r="E982" s="11" t="s">
        <v>2239</v>
      </c>
      <c r="F982" s="10" t="s">
        <v>26</v>
      </c>
      <c r="G982" s="10" t="s">
        <v>25</v>
      </c>
      <c r="H982" s="10" t="s">
        <v>25</v>
      </c>
      <c r="I982" s="10" t="s">
        <v>25</v>
      </c>
      <c r="J982" s="10" t="s">
        <v>25</v>
      </c>
    </row>
    <row r="983" spans="1:11">
      <c r="A983" s="206">
        <v>45559</v>
      </c>
      <c r="B983" s="10" t="s">
        <v>389</v>
      </c>
      <c r="C983" s="163">
        <v>160014016</v>
      </c>
      <c r="D983" s="163" t="s">
        <v>29</v>
      </c>
      <c r="E983" s="11" t="s">
        <v>2240</v>
      </c>
      <c r="F983" s="10" t="s">
        <v>24</v>
      </c>
      <c r="G983" s="10" t="s">
        <v>25</v>
      </c>
      <c r="H983" s="10" t="s">
        <v>25</v>
      </c>
      <c r="I983" s="10" t="s">
        <v>25</v>
      </c>
      <c r="J983" s="10" t="s">
        <v>25</v>
      </c>
    </row>
    <row r="984" spans="1:11">
      <c r="A984" s="206">
        <v>45559</v>
      </c>
      <c r="B984" s="10" t="s">
        <v>389</v>
      </c>
      <c r="C984" s="163">
        <v>160017306</v>
      </c>
      <c r="D984" s="163" t="s">
        <v>32</v>
      </c>
      <c r="E984" s="11" t="s">
        <v>751</v>
      </c>
      <c r="F984" s="10" t="s">
        <v>24</v>
      </c>
      <c r="G984" s="10" t="s">
        <v>25</v>
      </c>
      <c r="H984" s="10" t="s">
        <v>25</v>
      </c>
      <c r="I984" s="10" t="s">
        <v>25</v>
      </c>
      <c r="J984" s="10" t="s">
        <v>25</v>
      </c>
    </row>
    <row r="985" spans="1:11">
      <c r="A985" s="206">
        <v>45559</v>
      </c>
      <c r="B985" s="10" t="s">
        <v>389</v>
      </c>
      <c r="C985" s="163" t="s">
        <v>2241</v>
      </c>
      <c r="D985" s="163" t="s">
        <v>103</v>
      </c>
      <c r="E985" s="11" t="s">
        <v>2242</v>
      </c>
      <c r="F985" s="10" t="s">
        <v>24</v>
      </c>
      <c r="G985" s="10" t="s">
        <v>26</v>
      </c>
      <c r="H985" s="10" t="s">
        <v>25</v>
      </c>
      <c r="I985" s="10" t="s">
        <v>25</v>
      </c>
      <c r="J985" s="10" t="s">
        <v>25</v>
      </c>
    </row>
    <row r="986" spans="1:11">
      <c r="A986" s="206">
        <v>45559</v>
      </c>
      <c r="B986" s="10" t="s">
        <v>389</v>
      </c>
      <c r="C986" s="163" t="s">
        <v>2241</v>
      </c>
      <c r="D986" s="163" t="s">
        <v>18</v>
      </c>
      <c r="E986" s="11" t="s">
        <v>2207</v>
      </c>
      <c r="F986" s="10" t="s">
        <v>24</v>
      </c>
      <c r="G986" s="10" t="s">
        <v>26</v>
      </c>
      <c r="H986" s="10" t="s">
        <v>25</v>
      </c>
      <c r="I986" s="10" t="s">
        <v>25</v>
      </c>
      <c r="J986" s="10" t="s">
        <v>25</v>
      </c>
    </row>
    <row r="987" spans="1:11">
      <c r="A987" s="206">
        <v>45559</v>
      </c>
      <c r="B987" s="10" t="s">
        <v>389</v>
      </c>
      <c r="C987" s="163">
        <v>160024314</v>
      </c>
      <c r="D987" s="163" t="s">
        <v>145</v>
      </c>
      <c r="E987" s="11" t="s">
        <v>2243</v>
      </c>
      <c r="F987" s="10" t="s">
        <v>24</v>
      </c>
      <c r="G987" s="10" t="s">
        <v>25</v>
      </c>
      <c r="H987" s="10" t="s">
        <v>25</v>
      </c>
      <c r="I987" s="10" t="s">
        <v>25</v>
      </c>
      <c r="J987" s="10" t="s">
        <v>25</v>
      </c>
    </row>
    <row r="988" spans="1:11" ht="90">
      <c r="A988" s="206">
        <v>45559</v>
      </c>
      <c r="B988" s="10" t="s">
        <v>64</v>
      </c>
      <c r="C988" s="319">
        <v>159879238</v>
      </c>
      <c r="D988" s="163" t="s">
        <v>41</v>
      </c>
      <c r="E988" s="352" t="s">
        <v>2244</v>
      </c>
      <c r="F988" s="10" t="s">
        <v>24</v>
      </c>
      <c r="G988" s="10" t="s">
        <v>25</v>
      </c>
      <c r="H988" s="10" t="s">
        <v>25</v>
      </c>
      <c r="I988" s="10" t="s">
        <v>25</v>
      </c>
      <c r="J988" s="10" t="s">
        <v>26</v>
      </c>
      <c r="K988" s="11" t="s">
        <v>2245</v>
      </c>
    </row>
    <row r="989" spans="1:11" ht="90">
      <c r="A989" s="206">
        <v>45559</v>
      </c>
      <c r="B989" s="10" t="s">
        <v>64</v>
      </c>
      <c r="C989" s="319">
        <v>159891384</v>
      </c>
      <c r="D989" s="163" t="s">
        <v>295</v>
      </c>
      <c r="E989" s="352" t="s">
        <v>2246</v>
      </c>
      <c r="F989" s="10" t="s">
        <v>24</v>
      </c>
      <c r="G989" s="10" t="s">
        <v>25</v>
      </c>
      <c r="H989" s="10" t="s">
        <v>25</v>
      </c>
      <c r="I989" s="10" t="s">
        <v>25</v>
      </c>
      <c r="J989" s="10" t="s">
        <v>26</v>
      </c>
      <c r="K989" s="11" t="s">
        <v>2247</v>
      </c>
    </row>
    <row r="990" spans="1:11" ht="195">
      <c r="A990" s="206">
        <v>45559</v>
      </c>
      <c r="B990" s="10" t="s">
        <v>64</v>
      </c>
      <c r="C990" s="319">
        <v>155916797</v>
      </c>
      <c r="D990" s="163" t="s">
        <v>71</v>
      </c>
      <c r="E990" s="352" t="s">
        <v>912</v>
      </c>
      <c r="F990" s="10" t="s">
        <v>24</v>
      </c>
      <c r="G990" s="10" t="s">
        <v>25</v>
      </c>
      <c r="H990" s="10" t="s">
        <v>25</v>
      </c>
      <c r="I990" s="10" t="s">
        <v>25</v>
      </c>
      <c r="J990" s="10" t="s">
        <v>26</v>
      </c>
      <c r="K990" s="11" t="s">
        <v>2248</v>
      </c>
    </row>
    <row r="991" spans="1:11" ht="135">
      <c r="A991" s="206">
        <v>45559</v>
      </c>
      <c r="B991" s="10" t="s">
        <v>64</v>
      </c>
      <c r="C991" s="319">
        <v>159972366</v>
      </c>
      <c r="D991" s="163" t="s">
        <v>71</v>
      </c>
      <c r="E991" s="352" t="s">
        <v>409</v>
      </c>
      <c r="F991" s="10" t="s">
        <v>24</v>
      </c>
      <c r="G991" s="10" t="s">
        <v>25</v>
      </c>
      <c r="H991" s="10" t="s">
        <v>25</v>
      </c>
      <c r="I991" s="10" t="s">
        <v>25</v>
      </c>
      <c r="J991" s="10" t="s">
        <v>26</v>
      </c>
      <c r="K991" s="11" t="s">
        <v>2249</v>
      </c>
    </row>
    <row r="992" spans="1:11" ht="75">
      <c r="A992" s="206">
        <v>45559</v>
      </c>
      <c r="B992" s="10" t="s">
        <v>64</v>
      </c>
      <c r="C992" s="319">
        <v>159989792</v>
      </c>
      <c r="D992" s="163" t="s">
        <v>71</v>
      </c>
      <c r="E992" s="352" t="s">
        <v>2250</v>
      </c>
      <c r="F992" s="10" t="s">
        <v>24</v>
      </c>
      <c r="G992" s="10" t="s">
        <v>25</v>
      </c>
      <c r="H992" s="10" t="s">
        <v>25</v>
      </c>
      <c r="I992" s="10" t="s">
        <v>25</v>
      </c>
      <c r="J992" s="10" t="s">
        <v>26</v>
      </c>
      <c r="K992" s="11" t="s">
        <v>2251</v>
      </c>
    </row>
    <row r="993" spans="1:14" ht="60">
      <c r="A993" s="206">
        <v>45559</v>
      </c>
      <c r="B993" s="10" t="s">
        <v>64</v>
      </c>
      <c r="C993" s="319">
        <v>159995567</v>
      </c>
      <c r="D993" s="163" t="s">
        <v>71</v>
      </c>
      <c r="E993" s="352" t="s">
        <v>309</v>
      </c>
      <c r="F993" s="10" t="s">
        <v>26</v>
      </c>
      <c r="G993" s="10" t="s">
        <v>25</v>
      </c>
      <c r="H993" s="10" t="s">
        <v>25</v>
      </c>
      <c r="I993" s="10" t="s">
        <v>25</v>
      </c>
      <c r="J993" s="10" t="s">
        <v>26</v>
      </c>
      <c r="K993" s="11" t="s">
        <v>2252</v>
      </c>
    </row>
    <row r="994" spans="1:14" ht="60">
      <c r="A994" s="206">
        <v>45559</v>
      </c>
      <c r="B994" s="10" t="s">
        <v>64</v>
      </c>
      <c r="C994" s="163">
        <v>160013250</v>
      </c>
      <c r="D994" s="163" t="s">
        <v>32</v>
      </c>
      <c r="E994" s="11" t="s">
        <v>256</v>
      </c>
      <c r="F994" s="10" t="s">
        <v>24</v>
      </c>
      <c r="G994" s="10" t="s">
        <v>25</v>
      </c>
      <c r="H994" s="10" t="s">
        <v>25</v>
      </c>
      <c r="I994" s="10" t="s">
        <v>25</v>
      </c>
      <c r="J994" s="10" t="s">
        <v>26</v>
      </c>
      <c r="K994" s="11" t="s">
        <v>2253</v>
      </c>
    </row>
    <row r="995" spans="1:14" ht="165">
      <c r="A995" s="206">
        <v>45559</v>
      </c>
      <c r="B995" s="10" t="s">
        <v>64</v>
      </c>
      <c r="C995" s="163">
        <v>160023582</v>
      </c>
      <c r="D995" s="163" t="s">
        <v>32</v>
      </c>
      <c r="E995" s="11" t="s">
        <v>256</v>
      </c>
      <c r="F995" s="10" t="s">
        <v>24</v>
      </c>
      <c r="G995" s="10" t="s">
        <v>25</v>
      </c>
      <c r="H995" s="10" t="s">
        <v>25</v>
      </c>
      <c r="I995" s="10" t="s">
        <v>25</v>
      </c>
      <c r="J995" s="10" t="s">
        <v>26</v>
      </c>
      <c r="K995" s="11" t="s">
        <v>2254</v>
      </c>
    </row>
    <row r="996" spans="1:14" ht="180">
      <c r="A996" s="206">
        <v>45559</v>
      </c>
      <c r="B996" s="10" t="s">
        <v>64</v>
      </c>
      <c r="C996" s="309">
        <v>160024020</v>
      </c>
      <c r="D996" s="163" t="s">
        <v>32</v>
      </c>
      <c r="E996" s="11" t="s">
        <v>256</v>
      </c>
      <c r="F996" s="10" t="s">
        <v>24</v>
      </c>
      <c r="G996" s="10" t="s">
        <v>25</v>
      </c>
      <c r="H996" s="10" t="s">
        <v>25</v>
      </c>
      <c r="I996" s="10" t="s">
        <v>25</v>
      </c>
      <c r="J996" s="10" t="s">
        <v>26</v>
      </c>
      <c r="K996" s="11" t="s">
        <v>2255</v>
      </c>
    </row>
    <row r="997" spans="1:14">
      <c r="A997" s="206">
        <v>45559</v>
      </c>
      <c r="B997" s="382" t="s">
        <v>320</v>
      </c>
      <c r="C997" s="125">
        <v>943556165</v>
      </c>
      <c r="D997" s="384" t="s">
        <v>41</v>
      </c>
      <c r="E997" s="133" t="s">
        <v>2256</v>
      </c>
      <c r="F997" s="10" t="s">
        <v>26</v>
      </c>
      <c r="G997" s="10" t="s">
        <v>25</v>
      </c>
      <c r="H997" s="10" t="s">
        <v>25</v>
      </c>
      <c r="I997" s="10" t="s">
        <v>25</v>
      </c>
      <c r="J997" s="10" t="s">
        <v>26</v>
      </c>
    </row>
    <row r="998" spans="1:14">
      <c r="A998" s="206">
        <v>45559</v>
      </c>
      <c r="B998" s="382" t="s">
        <v>320</v>
      </c>
      <c r="C998" s="125">
        <v>925688417</v>
      </c>
      <c r="D998" s="384" t="s">
        <v>22</v>
      </c>
      <c r="E998" s="133" t="s">
        <v>1453</v>
      </c>
      <c r="F998" s="10" t="s">
        <v>24</v>
      </c>
      <c r="G998" s="10" t="s">
        <v>25</v>
      </c>
      <c r="H998" s="10" t="s">
        <v>25</v>
      </c>
      <c r="I998" s="10" t="s">
        <v>25</v>
      </c>
      <c r="J998" s="10" t="s">
        <v>26</v>
      </c>
    </row>
    <row r="999" spans="1:14">
      <c r="A999" s="206">
        <v>45559</v>
      </c>
      <c r="B999" s="382" t="s">
        <v>320</v>
      </c>
      <c r="C999" s="125">
        <v>925796632</v>
      </c>
      <c r="D999" s="384" t="s">
        <v>71</v>
      </c>
      <c r="E999" s="133" t="s">
        <v>2257</v>
      </c>
      <c r="F999" s="10" t="s">
        <v>26</v>
      </c>
      <c r="G999" s="10" t="s">
        <v>25</v>
      </c>
      <c r="H999" s="10" t="s">
        <v>25</v>
      </c>
      <c r="I999" s="10" t="s">
        <v>25</v>
      </c>
      <c r="J999" s="10" t="s">
        <v>26</v>
      </c>
    </row>
    <row r="1000" spans="1:14">
      <c r="A1000" s="206">
        <v>45559</v>
      </c>
      <c r="B1000" s="382" t="s">
        <v>320</v>
      </c>
      <c r="C1000" s="125">
        <v>920842862</v>
      </c>
      <c r="D1000" s="384" t="s">
        <v>145</v>
      </c>
      <c r="E1000" s="133" t="s">
        <v>1093</v>
      </c>
      <c r="F1000" s="10" t="s">
        <v>24</v>
      </c>
      <c r="G1000" s="10" t="s">
        <v>25</v>
      </c>
      <c r="H1000" s="10" t="s">
        <v>25</v>
      </c>
      <c r="I1000" s="10" t="s">
        <v>25</v>
      </c>
      <c r="J1000" s="10" t="s">
        <v>26</v>
      </c>
    </row>
    <row r="1001" spans="1:14">
      <c r="A1001" s="206">
        <v>45559</v>
      </c>
      <c r="B1001" s="382" t="s">
        <v>320</v>
      </c>
      <c r="C1001" s="125">
        <v>923753079</v>
      </c>
      <c r="D1001" s="384" t="s">
        <v>71</v>
      </c>
      <c r="E1001" s="133" t="s">
        <v>412</v>
      </c>
      <c r="F1001" s="10" t="s">
        <v>24</v>
      </c>
      <c r="G1001" s="10" t="s">
        <v>25</v>
      </c>
      <c r="H1001" s="10" t="s">
        <v>25</v>
      </c>
      <c r="I1001" s="10" t="s">
        <v>25</v>
      </c>
      <c r="J1001" s="10" t="s">
        <v>26</v>
      </c>
    </row>
    <row r="1002" spans="1:14">
      <c r="A1002" s="206">
        <v>45559</v>
      </c>
      <c r="B1002" s="382" t="s">
        <v>320</v>
      </c>
      <c r="C1002" s="125">
        <v>947148742</v>
      </c>
      <c r="D1002" s="384" t="s">
        <v>32</v>
      </c>
      <c r="E1002" s="133" t="s">
        <v>1092</v>
      </c>
      <c r="F1002" s="10" t="s">
        <v>24</v>
      </c>
      <c r="G1002" s="10" t="s">
        <v>25</v>
      </c>
      <c r="H1002" s="10" t="s">
        <v>25</v>
      </c>
      <c r="I1002" s="10" t="s">
        <v>25</v>
      </c>
      <c r="J1002" s="10" t="s">
        <v>26</v>
      </c>
    </row>
    <row r="1003" spans="1:14">
      <c r="A1003" s="206">
        <v>45559</v>
      </c>
      <c r="B1003" s="382" t="s">
        <v>320</v>
      </c>
      <c r="C1003" s="125">
        <v>925698331</v>
      </c>
      <c r="D1003" s="384" t="s">
        <v>22</v>
      </c>
      <c r="E1003" s="133" t="s">
        <v>2258</v>
      </c>
      <c r="F1003" s="10" t="s">
        <v>24</v>
      </c>
      <c r="G1003" s="10" t="s">
        <v>26</v>
      </c>
      <c r="H1003" s="10" t="s">
        <v>25</v>
      </c>
      <c r="I1003" s="10" t="s">
        <v>25</v>
      </c>
      <c r="J1003" s="10" t="s">
        <v>26</v>
      </c>
    </row>
    <row r="1004" spans="1:14">
      <c r="A1004" s="206">
        <v>45559</v>
      </c>
      <c r="B1004" s="382" t="s">
        <v>320</v>
      </c>
      <c r="C1004" s="125">
        <v>947137510</v>
      </c>
      <c r="D1004" s="384" t="s">
        <v>32</v>
      </c>
      <c r="E1004" s="133" t="s">
        <v>1092</v>
      </c>
      <c r="F1004" s="10" t="s">
        <v>24</v>
      </c>
      <c r="G1004" s="10" t="s">
        <v>25</v>
      </c>
      <c r="H1004" s="10" t="s">
        <v>25</v>
      </c>
      <c r="I1004" s="10" t="s">
        <v>25</v>
      </c>
      <c r="J1004" s="10" t="s">
        <v>26</v>
      </c>
    </row>
    <row r="1005" spans="1:14">
      <c r="A1005" s="206">
        <v>45559</v>
      </c>
      <c r="B1005" s="382" t="s">
        <v>320</v>
      </c>
      <c r="C1005" s="125" t="s">
        <v>1379</v>
      </c>
      <c r="D1005" s="384" t="s">
        <v>103</v>
      </c>
      <c r="E1005" s="133" t="s">
        <v>2259</v>
      </c>
      <c r="F1005" s="10" t="s">
        <v>24</v>
      </c>
      <c r="G1005" s="10" t="s">
        <v>25</v>
      </c>
      <c r="H1005" s="10" t="s">
        <v>25</v>
      </c>
      <c r="I1005" s="10" t="s">
        <v>25</v>
      </c>
      <c r="J1005" s="10" t="s">
        <v>26</v>
      </c>
    </row>
    <row r="1006" spans="1:14" s="368" customFormat="1">
      <c r="A1006" s="208"/>
      <c r="B1006" s="53"/>
      <c r="C1006" s="390"/>
      <c r="D1006" s="209"/>
      <c r="E1006" s="400"/>
      <c r="F1006" s="53"/>
      <c r="G1006" s="53"/>
      <c r="H1006" s="53"/>
      <c r="I1006" s="53"/>
      <c r="J1006" s="53"/>
      <c r="K1006" s="52"/>
      <c r="L1006" s="53"/>
      <c r="M1006" s="209"/>
      <c r="N1006" s="53"/>
    </row>
    <row r="1007" spans="1:14">
      <c r="A1007" s="206">
        <v>45560</v>
      </c>
      <c r="B1007" s="10" t="s">
        <v>17</v>
      </c>
      <c r="C1007" s="163" t="s">
        <v>20</v>
      </c>
      <c r="D1007" s="163" t="s">
        <v>41</v>
      </c>
      <c r="E1007" s="11" t="s">
        <v>2260</v>
      </c>
      <c r="G1007" s="10" t="s">
        <v>26</v>
      </c>
      <c r="K1007" s="11" t="s">
        <v>2261</v>
      </c>
    </row>
    <row r="1008" spans="1:14">
      <c r="A1008" s="206">
        <v>45560</v>
      </c>
      <c r="B1008" s="10" t="s">
        <v>17</v>
      </c>
      <c r="C1008" s="163">
        <v>160047743</v>
      </c>
    </row>
    <row r="1009" spans="1:14" s="397" customFormat="1" ht="30">
      <c r="A1009" s="220">
        <v>45560</v>
      </c>
      <c r="B1009" s="58" t="s">
        <v>17</v>
      </c>
      <c r="C1009" s="396">
        <v>160063173</v>
      </c>
      <c r="D1009" s="396" t="s">
        <v>32</v>
      </c>
      <c r="E1009" s="57" t="s">
        <v>2262</v>
      </c>
      <c r="F1009" s="58" t="s">
        <v>24</v>
      </c>
      <c r="G1009" s="58" t="s">
        <v>25</v>
      </c>
      <c r="H1009" s="58"/>
      <c r="I1009" s="58"/>
      <c r="J1009" s="58"/>
      <c r="K1009" s="57" t="s">
        <v>2263</v>
      </c>
      <c r="L1009" s="58" t="s">
        <v>170</v>
      </c>
      <c r="M1009" s="396"/>
      <c r="N1009" s="58" t="s">
        <v>128</v>
      </c>
    </row>
    <row r="1010" spans="1:14" s="397" customFormat="1" ht="30">
      <c r="A1010" s="220">
        <v>45560</v>
      </c>
      <c r="B1010" s="58" t="s">
        <v>17</v>
      </c>
      <c r="C1010" s="396" t="s">
        <v>2264</v>
      </c>
      <c r="D1010" s="396" t="s">
        <v>18</v>
      </c>
      <c r="E1010" s="57" t="s">
        <v>223</v>
      </c>
      <c r="F1010" s="58" t="s">
        <v>24</v>
      </c>
      <c r="G1010" s="58" t="s">
        <v>25</v>
      </c>
      <c r="H1010" s="58"/>
      <c r="I1010" s="58"/>
      <c r="J1010" s="58" t="s">
        <v>26</v>
      </c>
      <c r="K1010" s="57" t="s">
        <v>2265</v>
      </c>
      <c r="L1010" s="58" t="s">
        <v>170</v>
      </c>
      <c r="M1010" s="396"/>
      <c r="N1010" s="58" t="s">
        <v>128</v>
      </c>
    </row>
    <row r="1011" spans="1:14">
      <c r="A1011" s="206">
        <v>45560</v>
      </c>
      <c r="B1011" s="10" t="s">
        <v>17</v>
      </c>
      <c r="C1011" s="163">
        <v>160086621</v>
      </c>
      <c r="D1011" s="163" t="s">
        <v>41</v>
      </c>
      <c r="E1011" s="11" t="s">
        <v>485</v>
      </c>
      <c r="F1011" s="10" t="s">
        <v>24</v>
      </c>
      <c r="G1011" s="10" t="s">
        <v>25</v>
      </c>
      <c r="J1011" s="10" t="s">
        <v>26</v>
      </c>
      <c r="K1011" s="11" t="s">
        <v>2266</v>
      </c>
      <c r="L1011" s="10" t="s">
        <v>170</v>
      </c>
      <c r="N1011" s="10" t="s">
        <v>55</v>
      </c>
    </row>
    <row r="1012" spans="1:14">
      <c r="A1012" s="206">
        <v>45560</v>
      </c>
      <c r="B1012" s="10" t="s">
        <v>17</v>
      </c>
      <c r="C1012" s="163">
        <v>160082777</v>
      </c>
      <c r="D1012" s="163" t="s">
        <v>71</v>
      </c>
      <c r="E1012" s="11" t="s">
        <v>2267</v>
      </c>
      <c r="G1012" s="10" t="s">
        <v>26</v>
      </c>
      <c r="K1012" s="11" t="s">
        <v>2268</v>
      </c>
      <c r="L1012" s="10" t="s">
        <v>142</v>
      </c>
      <c r="N1012" s="10" t="s">
        <v>55</v>
      </c>
    </row>
    <row r="1013" spans="1:14">
      <c r="A1013" s="206">
        <v>45560</v>
      </c>
      <c r="B1013" s="10" t="s">
        <v>17</v>
      </c>
      <c r="C1013" s="163">
        <v>160091746</v>
      </c>
      <c r="D1013" s="163" t="s">
        <v>18</v>
      </c>
      <c r="E1013" s="11" t="s">
        <v>2269</v>
      </c>
      <c r="F1013" s="10" t="s">
        <v>24</v>
      </c>
      <c r="G1013" s="10" t="s">
        <v>25</v>
      </c>
      <c r="J1013" s="10" t="s">
        <v>26</v>
      </c>
      <c r="K1013" s="11" t="s">
        <v>2270</v>
      </c>
      <c r="L1013" s="10" t="s">
        <v>170</v>
      </c>
      <c r="N1013" s="10" t="s">
        <v>55</v>
      </c>
    </row>
    <row r="1014" spans="1:14">
      <c r="A1014" s="206">
        <v>45560</v>
      </c>
      <c r="B1014" s="10" t="s">
        <v>17</v>
      </c>
      <c r="C1014" s="163">
        <v>160129784</v>
      </c>
      <c r="D1014" s="163" t="s">
        <v>18</v>
      </c>
      <c r="E1014" s="11" t="s">
        <v>2271</v>
      </c>
      <c r="F1014" s="10" t="s">
        <v>24</v>
      </c>
      <c r="G1014" s="10" t="s">
        <v>25</v>
      </c>
      <c r="J1014" s="10" t="s">
        <v>26</v>
      </c>
      <c r="K1014" s="11" t="s">
        <v>2272</v>
      </c>
      <c r="L1014" s="10" t="s">
        <v>170</v>
      </c>
      <c r="N1014" s="10" t="s">
        <v>55</v>
      </c>
    </row>
    <row r="1015" spans="1:14">
      <c r="A1015" s="206">
        <v>45560</v>
      </c>
      <c r="B1015" s="10" t="s">
        <v>17</v>
      </c>
      <c r="C1015" s="163">
        <v>160132595</v>
      </c>
      <c r="D1015" s="163" t="s">
        <v>41</v>
      </c>
    </row>
    <row r="1016" spans="1:14">
      <c r="A1016" s="206">
        <v>45560</v>
      </c>
      <c r="B1016" s="10" t="s">
        <v>17</v>
      </c>
      <c r="C1016" s="163" t="s">
        <v>20</v>
      </c>
    </row>
    <row r="1017" spans="1:14">
      <c r="A1017" s="206">
        <v>45560</v>
      </c>
      <c r="B1017" s="10" t="s">
        <v>17</v>
      </c>
      <c r="C1017" s="163">
        <v>160178569</v>
      </c>
    </row>
    <row r="1018" spans="1:14">
      <c r="A1018" s="206">
        <v>45560</v>
      </c>
      <c r="B1018" s="10" t="s">
        <v>17</v>
      </c>
      <c r="C1018" s="163" t="s">
        <v>150</v>
      </c>
    </row>
    <row r="1019" spans="1:14">
      <c r="A1019" s="206">
        <v>45560</v>
      </c>
      <c r="B1019" s="10" t="s">
        <v>17</v>
      </c>
      <c r="C1019" s="163">
        <v>160190321</v>
      </c>
    </row>
    <row r="1020" spans="1:14">
      <c r="A1020" s="206">
        <v>45560</v>
      </c>
      <c r="B1020" s="10" t="s">
        <v>17</v>
      </c>
      <c r="C1020" s="163" t="s">
        <v>686</v>
      </c>
    </row>
    <row r="1021" spans="1:14">
      <c r="A1021" s="206">
        <v>45560</v>
      </c>
      <c r="B1021" s="10" t="s">
        <v>167</v>
      </c>
      <c r="C1021" s="163" t="s">
        <v>20</v>
      </c>
      <c r="D1021" s="384" t="s">
        <v>295</v>
      </c>
      <c r="E1021" s="11" t="s">
        <v>2273</v>
      </c>
      <c r="G1021" s="10" t="s">
        <v>26</v>
      </c>
      <c r="K1021" s="11" t="s">
        <v>2274</v>
      </c>
    </row>
    <row r="1022" spans="1:14">
      <c r="A1022" s="206">
        <v>45560</v>
      </c>
      <c r="B1022" s="10" t="s">
        <v>167</v>
      </c>
      <c r="C1022" s="163">
        <v>160044492</v>
      </c>
      <c r="D1022" s="163" t="s">
        <v>71</v>
      </c>
      <c r="E1022" s="11" t="s">
        <v>304</v>
      </c>
      <c r="F1022" s="10" t="s">
        <v>24</v>
      </c>
      <c r="G1022" s="10" t="s">
        <v>25</v>
      </c>
      <c r="H1022" s="10" t="s">
        <v>25</v>
      </c>
      <c r="I1022" s="10" t="s">
        <v>25</v>
      </c>
      <c r="J1022" s="10" t="s">
        <v>26</v>
      </c>
      <c r="K1022" s="11" t="s">
        <v>2275</v>
      </c>
      <c r="L1022" s="10" t="s">
        <v>170</v>
      </c>
      <c r="N1022" s="10" t="s">
        <v>55</v>
      </c>
    </row>
    <row r="1023" spans="1:14">
      <c r="A1023" s="206">
        <v>45560</v>
      </c>
      <c r="B1023" s="10" t="s">
        <v>167</v>
      </c>
      <c r="C1023" s="163">
        <v>160044496</v>
      </c>
      <c r="D1023" s="163" t="s">
        <v>71</v>
      </c>
      <c r="E1023" s="11" t="s">
        <v>304</v>
      </c>
      <c r="F1023" s="10" t="s">
        <v>24</v>
      </c>
      <c r="G1023" s="10" t="s">
        <v>25</v>
      </c>
      <c r="H1023" s="10" t="s">
        <v>25</v>
      </c>
      <c r="I1023" s="10" t="s">
        <v>25</v>
      </c>
      <c r="J1023" s="10" t="s">
        <v>26</v>
      </c>
      <c r="K1023" s="11" t="s">
        <v>2276</v>
      </c>
      <c r="L1023" s="10" t="s">
        <v>170</v>
      </c>
      <c r="N1023" s="10" t="s">
        <v>55</v>
      </c>
    </row>
    <row r="1024" spans="1:14">
      <c r="A1024" s="206">
        <v>45560</v>
      </c>
      <c r="B1024" s="10" t="s">
        <v>167</v>
      </c>
      <c r="C1024" s="163">
        <v>160052101</v>
      </c>
      <c r="D1024" s="163" t="s">
        <v>18</v>
      </c>
      <c r="E1024" s="11" t="s">
        <v>2277</v>
      </c>
      <c r="F1024" s="10" t="s">
        <v>26</v>
      </c>
      <c r="G1024" s="10" t="s">
        <v>25</v>
      </c>
      <c r="H1024" s="10" t="s">
        <v>25</v>
      </c>
      <c r="I1024" s="10" t="s">
        <v>25</v>
      </c>
      <c r="J1024" s="10" t="s">
        <v>26</v>
      </c>
      <c r="K1024" s="11" t="s">
        <v>2278</v>
      </c>
      <c r="L1024" s="10" t="s">
        <v>170</v>
      </c>
      <c r="N1024" s="10" t="s">
        <v>55</v>
      </c>
    </row>
    <row r="1025" spans="1:14">
      <c r="A1025" s="206">
        <v>45560</v>
      </c>
      <c r="B1025" s="10" t="s">
        <v>167</v>
      </c>
      <c r="C1025" s="163" t="s">
        <v>686</v>
      </c>
      <c r="D1025" s="163" t="s">
        <v>32</v>
      </c>
      <c r="E1025" s="11" t="s">
        <v>706</v>
      </c>
      <c r="G1025" s="10" t="s">
        <v>26</v>
      </c>
      <c r="K1025" s="11" t="s">
        <v>202</v>
      </c>
    </row>
    <row r="1026" spans="1:14">
      <c r="A1026" s="206">
        <v>45560</v>
      </c>
      <c r="B1026" s="10" t="s">
        <v>167</v>
      </c>
      <c r="C1026" s="163">
        <v>160067189</v>
      </c>
      <c r="D1026" s="163" t="s">
        <v>71</v>
      </c>
      <c r="E1026" s="11" t="s">
        <v>914</v>
      </c>
      <c r="F1026" s="10" t="s">
        <v>24</v>
      </c>
      <c r="G1026" s="10" t="s">
        <v>25</v>
      </c>
      <c r="H1026" s="10" t="s">
        <v>25</v>
      </c>
      <c r="I1026" s="10" t="s">
        <v>25</v>
      </c>
      <c r="J1026" s="10" t="s">
        <v>26</v>
      </c>
      <c r="K1026" s="11" t="s">
        <v>2279</v>
      </c>
      <c r="L1026" s="10" t="s">
        <v>170</v>
      </c>
      <c r="N1026" s="10" t="s">
        <v>55</v>
      </c>
    </row>
    <row r="1027" spans="1:14" ht="30">
      <c r="A1027" s="206">
        <v>45560</v>
      </c>
      <c r="B1027" s="10" t="s">
        <v>167</v>
      </c>
      <c r="C1027" s="163">
        <v>160076459</v>
      </c>
      <c r="D1027" s="163" t="s">
        <v>145</v>
      </c>
      <c r="E1027" s="11" t="s">
        <v>187</v>
      </c>
      <c r="F1027" s="10" t="s">
        <v>24</v>
      </c>
      <c r="G1027" s="10" t="s">
        <v>26</v>
      </c>
      <c r="K1027" s="11" t="s">
        <v>2280</v>
      </c>
      <c r="L1027" s="10" t="s">
        <v>142</v>
      </c>
      <c r="M1027" s="163" t="s">
        <v>2281</v>
      </c>
      <c r="N1027" s="10" t="s">
        <v>55</v>
      </c>
    </row>
    <row r="1028" spans="1:14">
      <c r="A1028" s="206">
        <v>45560</v>
      </c>
      <c r="B1028" s="10" t="s">
        <v>167</v>
      </c>
      <c r="C1028" s="163">
        <v>160080674</v>
      </c>
      <c r="D1028" s="163" t="s">
        <v>71</v>
      </c>
      <c r="E1028" s="11" t="s">
        <v>2282</v>
      </c>
      <c r="F1028" s="10" t="s">
        <v>25</v>
      </c>
      <c r="G1028" s="10" t="s">
        <v>25</v>
      </c>
      <c r="H1028" s="10" t="s">
        <v>25</v>
      </c>
      <c r="I1028" s="10" t="s">
        <v>25</v>
      </c>
      <c r="J1028" s="10" t="s">
        <v>26</v>
      </c>
      <c r="K1028" s="11" t="s">
        <v>2283</v>
      </c>
      <c r="L1028" s="10" t="s">
        <v>170</v>
      </c>
      <c r="N1028" s="10" t="s">
        <v>55</v>
      </c>
    </row>
    <row r="1029" spans="1:14">
      <c r="A1029" s="206">
        <v>45560</v>
      </c>
      <c r="B1029" s="10" t="s">
        <v>167</v>
      </c>
      <c r="C1029" s="163">
        <v>160087242</v>
      </c>
      <c r="D1029" s="163" t="s">
        <v>71</v>
      </c>
      <c r="E1029" s="11" t="s">
        <v>475</v>
      </c>
      <c r="F1029" s="10" t="s">
        <v>25</v>
      </c>
      <c r="G1029" s="10" t="s">
        <v>25</v>
      </c>
      <c r="H1029" s="10" t="s">
        <v>25</v>
      </c>
      <c r="I1029" s="10" t="s">
        <v>25</v>
      </c>
      <c r="J1029" s="10" t="s">
        <v>25</v>
      </c>
      <c r="K1029" s="11" t="s">
        <v>2284</v>
      </c>
      <c r="L1029" s="10" t="s">
        <v>142</v>
      </c>
      <c r="M1029" s="163" t="s">
        <v>2285</v>
      </c>
      <c r="N1029" s="10" t="s">
        <v>55</v>
      </c>
    </row>
    <row r="1030" spans="1:14">
      <c r="A1030" s="206">
        <v>45560</v>
      </c>
      <c r="B1030" s="10" t="s">
        <v>167</v>
      </c>
      <c r="C1030" s="163" t="s">
        <v>20</v>
      </c>
      <c r="D1030" s="163" t="s">
        <v>71</v>
      </c>
      <c r="E1030" s="11" t="s">
        <v>2286</v>
      </c>
      <c r="F1030" s="10" t="s">
        <v>25</v>
      </c>
      <c r="G1030" s="10" t="s">
        <v>26</v>
      </c>
      <c r="K1030" s="11" t="s">
        <v>2287</v>
      </c>
      <c r="L1030" s="10" t="s">
        <v>142</v>
      </c>
      <c r="M1030" s="163" t="s">
        <v>1852</v>
      </c>
    </row>
    <row r="1031" spans="1:14">
      <c r="A1031" s="206">
        <v>45560</v>
      </c>
      <c r="B1031" s="10" t="s">
        <v>167</v>
      </c>
      <c r="C1031" s="163">
        <v>160099002</v>
      </c>
      <c r="D1031" s="163" t="s">
        <v>71</v>
      </c>
      <c r="E1031" s="11" t="s">
        <v>1532</v>
      </c>
      <c r="F1031" s="10" t="s">
        <v>26</v>
      </c>
      <c r="G1031" s="10" t="s">
        <v>25</v>
      </c>
      <c r="H1031" s="10" t="s">
        <v>25</v>
      </c>
      <c r="I1031" s="10" t="s">
        <v>25</v>
      </c>
      <c r="J1031" s="10" t="s">
        <v>26</v>
      </c>
      <c r="K1031" s="11" t="s">
        <v>2288</v>
      </c>
      <c r="L1031" s="10" t="s">
        <v>170</v>
      </c>
      <c r="N1031" s="10" t="s">
        <v>55</v>
      </c>
    </row>
    <row r="1032" spans="1:14" ht="60">
      <c r="A1032" s="206">
        <v>45560</v>
      </c>
      <c r="B1032" s="10" t="s">
        <v>167</v>
      </c>
      <c r="C1032" s="163">
        <v>160167588</v>
      </c>
      <c r="D1032" s="163" t="s">
        <v>18</v>
      </c>
      <c r="E1032" s="11" t="s">
        <v>2289</v>
      </c>
      <c r="F1032" s="10" t="s">
        <v>25</v>
      </c>
      <c r="G1032" s="10" t="s">
        <v>26</v>
      </c>
      <c r="K1032" s="11" t="s">
        <v>2290</v>
      </c>
      <c r="L1032" s="10" t="s">
        <v>142</v>
      </c>
      <c r="M1032" s="163" t="s">
        <v>2291</v>
      </c>
      <c r="N1032" s="10" t="s">
        <v>55</v>
      </c>
    </row>
    <row r="1033" spans="1:14">
      <c r="A1033" s="206">
        <v>45560</v>
      </c>
      <c r="B1033" s="10" t="s">
        <v>167</v>
      </c>
      <c r="C1033" s="163" t="s">
        <v>20</v>
      </c>
      <c r="D1033" s="163" t="s">
        <v>71</v>
      </c>
      <c r="E1033" s="11" t="s">
        <v>2292</v>
      </c>
      <c r="G1033" s="10" t="s">
        <v>26</v>
      </c>
      <c r="K1033" s="11" t="s">
        <v>2293</v>
      </c>
      <c r="M1033" s="163" t="s">
        <v>1852</v>
      </c>
    </row>
    <row r="1034" spans="1:14" ht="60">
      <c r="A1034" s="206">
        <v>45560</v>
      </c>
      <c r="B1034" s="10" t="s">
        <v>167</v>
      </c>
      <c r="C1034" s="163">
        <v>160176990</v>
      </c>
      <c r="D1034" s="163" t="s">
        <v>18</v>
      </c>
      <c r="E1034" s="11" t="s">
        <v>2294</v>
      </c>
      <c r="F1034" s="10" t="s">
        <v>24</v>
      </c>
      <c r="G1034" s="10" t="s">
        <v>25</v>
      </c>
      <c r="H1034" s="10" t="s">
        <v>25</v>
      </c>
      <c r="I1034" s="10" t="s">
        <v>25</v>
      </c>
      <c r="J1034" s="10" t="s">
        <v>26</v>
      </c>
      <c r="K1034" s="11" t="s">
        <v>2295</v>
      </c>
      <c r="L1034" s="10" t="s">
        <v>170</v>
      </c>
      <c r="N1034" s="10" t="s">
        <v>55</v>
      </c>
    </row>
    <row r="1035" spans="1:14" ht="30">
      <c r="A1035" s="206">
        <v>45560</v>
      </c>
      <c r="B1035" s="10" t="s">
        <v>139</v>
      </c>
      <c r="C1035" s="165">
        <v>160060824</v>
      </c>
      <c r="D1035" s="163" t="s">
        <v>71</v>
      </c>
      <c r="E1035" s="11" t="s">
        <v>2296</v>
      </c>
      <c r="F1035" s="10" t="s">
        <v>24</v>
      </c>
      <c r="G1035" s="10" t="s">
        <v>25</v>
      </c>
      <c r="H1035" s="10" t="s">
        <v>25</v>
      </c>
      <c r="I1035" s="10" t="s">
        <v>25</v>
      </c>
      <c r="J1035" s="10" t="s">
        <v>26</v>
      </c>
      <c r="K1035" s="11" t="s">
        <v>2297</v>
      </c>
      <c r="L1035" s="10" t="s">
        <v>170</v>
      </c>
      <c r="N1035" s="10" t="s">
        <v>128</v>
      </c>
    </row>
    <row r="1036" spans="1:14" ht="45">
      <c r="A1036" s="206">
        <v>45560</v>
      </c>
      <c r="B1036" s="10" t="s">
        <v>139</v>
      </c>
      <c r="C1036" s="165">
        <v>160095990</v>
      </c>
      <c r="D1036" s="163" t="s">
        <v>41</v>
      </c>
      <c r="E1036" s="11" t="s">
        <v>2298</v>
      </c>
      <c r="F1036" s="10" t="s">
        <v>24</v>
      </c>
      <c r="G1036" s="10" t="s">
        <v>25</v>
      </c>
      <c r="H1036" s="10" t="s">
        <v>25</v>
      </c>
      <c r="I1036" s="10" t="s">
        <v>26</v>
      </c>
      <c r="J1036" s="10" t="s">
        <v>25</v>
      </c>
      <c r="K1036" s="11" t="s">
        <v>2299</v>
      </c>
      <c r="L1036" s="10" t="s">
        <v>865</v>
      </c>
      <c r="M1036" s="163" t="s">
        <v>2300</v>
      </c>
      <c r="N1036" s="10" t="s">
        <v>55</v>
      </c>
    </row>
    <row r="1037" spans="1:14" ht="30">
      <c r="A1037" s="206">
        <v>45560</v>
      </c>
      <c r="B1037" s="10" t="s">
        <v>139</v>
      </c>
      <c r="C1037" s="165">
        <v>160094032</v>
      </c>
      <c r="D1037" s="163" t="s">
        <v>18</v>
      </c>
      <c r="E1037" s="11" t="s">
        <v>2301</v>
      </c>
      <c r="F1037" s="10" t="s">
        <v>24</v>
      </c>
      <c r="G1037" s="10" t="s">
        <v>25</v>
      </c>
      <c r="H1037" s="10" t="s">
        <v>25</v>
      </c>
      <c r="I1037" s="10" t="s">
        <v>25</v>
      </c>
      <c r="J1037" s="10" t="s">
        <v>26</v>
      </c>
      <c r="K1037" s="11" t="s">
        <v>2302</v>
      </c>
      <c r="L1037" s="10" t="s">
        <v>170</v>
      </c>
      <c r="N1037" s="10" t="s">
        <v>55</v>
      </c>
    </row>
    <row r="1038" spans="1:14">
      <c r="A1038" s="206">
        <v>45560</v>
      </c>
      <c r="B1038" s="10" t="s">
        <v>320</v>
      </c>
      <c r="C1038" s="163">
        <v>160072132</v>
      </c>
      <c r="D1038" s="163" t="s">
        <v>18</v>
      </c>
      <c r="E1038" s="11" t="s">
        <v>505</v>
      </c>
      <c r="F1038" s="10" t="s">
        <v>24</v>
      </c>
      <c r="G1038" s="10" t="s">
        <v>25</v>
      </c>
      <c r="H1038" s="10" t="s">
        <v>25</v>
      </c>
      <c r="I1038" s="10" t="s">
        <v>25</v>
      </c>
      <c r="J1038" s="10" t="s">
        <v>25</v>
      </c>
    </row>
    <row r="1039" spans="1:14">
      <c r="A1039" s="206">
        <v>45560</v>
      </c>
      <c r="B1039" s="10" t="s">
        <v>320</v>
      </c>
      <c r="F1039" s="10" t="s">
        <v>24</v>
      </c>
      <c r="G1039" s="10" t="s">
        <v>25</v>
      </c>
      <c r="H1039" s="10" t="s">
        <v>25</v>
      </c>
      <c r="I1039" s="10" t="s">
        <v>25</v>
      </c>
      <c r="J1039" s="10" t="s">
        <v>25</v>
      </c>
    </row>
    <row r="1040" spans="1:14">
      <c r="A1040" s="206">
        <v>45560</v>
      </c>
      <c r="B1040" s="10" t="s">
        <v>320</v>
      </c>
      <c r="F1040" s="10" t="s">
        <v>24</v>
      </c>
      <c r="G1040" s="10" t="s">
        <v>25</v>
      </c>
      <c r="H1040" s="10" t="s">
        <v>25</v>
      </c>
      <c r="I1040" s="10" t="s">
        <v>25</v>
      </c>
      <c r="J1040" s="10" t="s">
        <v>25</v>
      </c>
    </row>
    <row r="1041" spans="1:10">
      <c r="A1041" s="206">
        <v>45560</v>
      </c>
      <c r="B1041" s="10" t="s">
        <v>320</v>
      </c>
      <c r="F1041" s="10" t="s">
        <v>24</v>
      </c>
      <c r="G1041" s="10" t="s">
        <v>25</v>
      </c>
      <c r="H1041" s="10" t="s">
        <v>25</v>
      </c>
      <c r="I1041" s="10" t="s">
        <v>25</v>
      </c>
      <c r="J1041" s="10" t="s">
        <v>25</v>
      </c>
    </row>
    <row r="1042" spans="1:10">
      <c r="A1042" s="206">
        <v>45560</v>
      </c>
      <c r="B1042" s="10" t="s">
        <v>320</v>
      </c>
      <c r="F1042" s="10" t="s">
        <v>24</v>
      </c>
      <c r="G1042" s="10" t="s">
        <v>25</v>
      </c>
      <c r="H1042" s="10" t="s">
        <v>25</v>
      </c>
      <c r="I1042" s="10" t="s">
        <v>25</v>
      </c>
      <c r="J1042" s="10" t="s">
        <v>25</v>
      </c>
    </row>
    <row r="1043" spans="1:10">
      <c r="A1043" s="206">
        <v>45560</v>
      </c>
      <c r="B1043" s="10" t="s">
        <v>320</v>
      </c>
      <c r="F1043" s="10" t="s">
        <v>24</v>
      </c>
      <c r="G1043" s="10" t="s">
        <v>25</v>
      </c>
      <c r="H1043" s="10" t="s">
        <v>25</v>
      </c>
      <c r="I1043" s="10" t="s">
        <v>25</v>
      </c>
      <c r="J1043" s="10" t="s">
        <v>25</v>
      </c>
    </row>
    <row r="1044" spans="1:10">
      <c r="A1044" s="206">
        <v>45560</v>
      </c>
      <c r="B1044" s="10" t="s">
        <v>320</v>
      </c>
      <c r="F1044" s="10" t="s">
        <v>24</v>
      </c>
      <c r="G1044" s="10" t="s">
        <v>25</v>
      </c>
      <c r="H1044" s="10" t="s">
        <v>25</v>
      </c>
      <c r="I1044" s="10" t="s">
        <v>25</v>
      </c>
      <c r="J1044" s="10" t="s">
        <v>25</v>
      </c>
    </row>
    <row r="1045" spans="1:10">
      <c r="A1045" s="206">
        <v>45560</v>
      </c>
      <c r="B1045" s="10" t="s">
        <v>320</v>
      </c>
      <c r="F1045" s="10" t="s">
        <v>24</v>
      </c>
      <c r="G1045" s="10" t="s">
        <v>25</v>
      </c>
      <c r="H1045" s="10" t="s">
        <v>25</v>
      </c>
      <c r="I1045" s="10" t="s">
        <v>25</v>
      </c>
      <c r="J1045" s="10" t="s">
        <v>25</v>
      </c>
    </row>
    <row r="1046" spans="1:10">
      <c r="A1046" s="206">
        <v>45560</v>
      </c>
      <c r="B1046" s="10" t="s">
        <v>320</v>
      </c>
      <c r="F1046" s="10" t="s">
        <v>24</v>
      </c>
      <c r="G1046" s="10" t="s">
        <v>25</v>
      </c>
      <c r="H1046" s="10" t="s">
        <v>25</v>
      </c>
      <c r="I1046" s="10" t="s">
        <v>25</v>
      </c>
      <c r="J1046" s="10" t="s">
        <v>25</v>
      </c>
    </row>
    <row r="1047" spans="1:10">
      <c r="A1047" s="206">
        <v>45560</v>
      </c>
      <c r="B1047" s="10" t="s">
        <v>320</v>
      </c>
      <c r="F1047" s="10" t="s">
        <v>24</v>
      </c>
      <c r="G1047" s="10" t="s">
        <v>25</v>
      </c>
      <c r="H1047" s="10" t="s">
        <v>25</v>
      </c>
      <c r="I1047" s="10" t="s">
        <v>25</v>
      </c>
      <c r="J1047" s="10" t="s">
        <v>25</v>
      </c>
    </row>
    <row r="1048" spans="1:10">
      <c r="A1048" s="206">
        <v>45560</v>
      </c>
      <c r="B1048" s="10" t="s">
        <v>231</v>
      </c>
      <c r="C1048" s="163">
        <v>160067210</v>
      </c>
      <c r="D1048" s="163" t="s">
        <v>71</v>
      </c>
      <c r="E1048" s="11" t="s">
        <v>2045</v>
      </c>
      <c r="F1048" s="10" t="s">
        <v>24</v>
      </c>
      <c r="G1048" s="10" t="s">
        <v>25</v>
      </c>
    </row>
    <row r="1049" spans="1:10">
      <c r="A1049" s="206">
        <v>45560</v>
      </c>
      <c r="B1049" s="10" t="s">
        <v>231</v>
      </c>
      <c r="C1049" s="163">
        <v>160074911</v>
      </c>
      <c r="D1049" s="163" t="s">
        <v>71</v>
      </c>
      <c r="E1049" s="11" t="s">
        <v>246</v>
      </c>
      <c r="F1049" s="10" t="s">
        <v>25</v>
      </c>
      <c r="G1049" s="10" t="s">
        <v>25</v>
      </c>
    </row>
    <row r="1050" spans="1:10">
      <c r="A1050" s="206">
        <v>45560</v>
      </c>
      <c r="B1050" s="10" t="s">
        <v>231</v>
      </c>
      <c r="C1050" s="163">
        <v>160086020</v>
      </c>
      <c r="D1050" s="163" t="s">
        <v>32</v>
      </c>
      <c r="E1050" s="11" t="s">
        <v>177</v>
      </c>
      <c r="F1050" s="10" t="s">
        <v>24</v>
      </c>
      <c r="G1050" s="10" t="s">
        <v>25</v>
      </c>
    </row>
    <row r="1051" spans="1:10">
      <c r="A1051" s="206">
        <v>45560</v>
      </c>
      <c r="B1051" s="10" t="s">
        <v>231</v>
      </c>
      <c r="C1051" s="163">
        <v>160131026</v>
      </c>
      <c r="D1051" s="163" t="s">
        <v>22</v>
      </c>
      <c r="E1051" s="11" t="s">
        <v>1453</v>
      </c>
      <c r="F1051" s="10" t="s">
        <v>24</v>
      </c>
      <c r="G1051" s="10" t="s">
        <v>25</v>
      </c>
    </row>
    <row r="1052" spans="1:10">
      <c r="A1052" s="206">
        <v>45560</v>
      </c>
      <c r="B1052" s="10" t="s">
        <v>231</v>
      </c>
    </row>
    <row r="1053" spans="1:10">
      <c r="A1053" s="206">
        <v>45560</v>
      </c>
      <c r="B1053" s="10" t="s">
        <v>231</v>
      </c>
    </row>
    <row r="1054" spans="1:10">
      <c r="A1054" s="206">
        <v>45560</v>
      </c>
      <c r="B1054" s="10" t="s">
        <v>231</v>
      </c>
    </row>
    <row r="1055" spans="1:10">
      <c r="A1055" s="206">
        <v>45560</v>
      </c>
      <c r="B1055" s="10" t="s">
        <v>231</v>
      </c>
    </row>
    <row r="1056" spans="1:10">
      <c r="A1056" s="206">
        <v>45560</v>
      </c>
      <c r="B1056" s="10" t="s">
        <v>231</v>
      </c>
    </row>
    <row r="1057" spans="1:14">
      <c r="A1057" s="206">
        <v>45560</v>
      </c>
      <c r="B1057" s="10" t="s">
        <v>231</v>
      </c>
    </row>
    <row r="1058" spans="1:14">
      <c r="A1058" s="206">
        <v>45560</v>
      </c>
      <c r="B1058" s="10" t="s">
        <v>231</v>
      </c>
    </row>
    <row r="1059" spans="1:14">
      <c r="A1059" s="206">
        <v>45560</v>
      </c>
      <c r="B1059" s="10" t="s">
        <v>231</v>
      </c>
    </row>
    <row r="1060" spans="1:14">
      <c r="A1060" s="206">
        <v>45560</v>
      </c>
      <c r="B1060" s="10" t="s">
        <v>231</v>
      </c>
    </row>
    <row r="1061" spans="1:14" ht="15.75">
      <c r="A1061" s="206">
        <v>45560</v>
      </c>
      <c r="B1061" s="10" t="s">
        <v>283</v>
      </c>
      <c r="C1061" s="337">
        <v>160068952</v>
      </c>
      <c r="D1061" s="163" t="s">
        <v>71</v>
      </c>
      <c r="E1061" s="11" t="s">
        <v>983</v>
      </c>
      <c r="F1061" s="10" t="s">
        <v>25</v>
      </c>
      <c r="G1061" s="10" t="s">
        <v>25</v>
      </c>
      <c r="H1061" s="10" t="s">
        <v>25</v>
      </c>
      <c r="I1061" s="10" t="s">
        <v>25</v>
      </c>
      <c r="J1061" s="10" t="s">
        <v>25</v>
      </c>
      <c r="N1061" s="10" t="s">
        <v>55</v>
      </c>
    </row>
    <row r="1062" spans="1:14" ht="15.75">
      <c r="A1062" s="206">
        <v>45560</v>
      </c>
      <c r="B1062" s="10" t="s">
        <v>283</v>
      </c>
      <c r="C1062" s="337">
        <v>160085843</v>
      </c>
      <c r="D1062" s="163" t="s">
        <v>71</v>
      </c>
      <c r="E1062" s="11" t="s">
        <v>425</v>
      </c>
      <c r="F1062" s="10" t="s">
        <v>25</v>
      </c>
      <c r="G1062" s="10" t="s">
        <v>25</v>
      </c>
      <c r="H1062" s="10" t="s">
        <v>25</v>
      </c>
      <c r="I1062" s="10" t="s">
        <v>25</v>
      </c>
      <c r="J1062" s="10" t="s">
        <v>25</v>
      </c>
      <c r="N1062" s="10" t="s">
        <v>55</v>
      </c>
    </row>
    <row r="1063" spans="1:14">
      <c r="A1063" s="206">
        <v>45560</v>
      </c>
      <c r="B1063" s="10" t="s">
        <v>283</v>
      </c>
      <c r="C1063" s="201">
        <v>160088471</v>
      </c>
      <c r="D1063" s="163" t="s">
        <v>71</v>
      </c>
      <c r="E1063" s="11" t="s">
        <v>2303</v>
      </c>
      <c r="F1063" s="10" t="s">
        <v>24</v>
      </c>
      <c r="G1063" s="10" t="s">
        <v>25</v>
      </c>
      <c r="H1063" s="10" t="s">
        <v>25</v>
      </c>
      <c r="I1063" s="10" t="s">
        <v>25</v>
      </c>
      <c r="J1063" s="10" t="s">
        <v>26</v>
      </c>
      <c r="N1063" s="10" t="s">
        <v>55</v>
      </c>
    </row>
    <row r="1064" spans="1:14" ht="15.75">
      <c r="A1064" s="206">
        <v>45560</v>
      </c>
      <c r="B1064" s="10" t="s">
        <v>283</v>
      </c>
      <c r="C1064" s="337">
        <v>160098302</v>
      </c>
      <c r="D1064" s="163" t="s">
        <v>41</v>
      </c>
      <c r="E1064" s="11" t="s">
        <v>2046</v>
      </c>
      <c r="F1064" s="10" t="s">
        <v>24</v>
      </c>
      <c r="G1064" s="10" t="s">
        <v>25</v>
      </c>
      <c r="H1064" s="10" t="s">
        <v>25</v>
      </c>
      <c r="I1064" s="10" t="s">
        <v>25</v>
      </c>
      <c r="J1064" s="10" t="s">
        <v>25</v>
      </c>
      <c r="N1064" s="10" t="s">
        <v>55</v>
      </c>
    </row>
    <row r="1065" spans="1:14" ht="15.75">
      <c r="A1065" s="206">
        <v>45560</v>
      </c>
      <c r="B1065" s="10" t="s">
        <v>283</v>
      </c>
      <c r="C1065" s="337">
        <v>160117583</v>
      </c>
      <c r="D1065" s="163" t="s">
        <v>32</v>
      </c>
      <c r="E1065" s="11" t="s">
        <v>858</v>
      </c>
      <c r="F1065" s="10" t="s">
        <v>25</v>
      </c>
      <c r="G1065" s="10" t="s">
        <v>25</v>
      </c>
      <c r="H1065" s="10" t="s">
        <v>25</v>
      </c>
      <c r="I1065" s="10" t="s">
        <v>25</v>
      </c>
      <c r="J1065" s="10" t="s">
        <v>26</v>
      </c>
      <c r="N1065" s="10" t="s">
        <v>55</v>
      </c>
    </row>
    <row r="1066" spans="1:14" ht="15.75">
      <c r="A1066" s="206">
        <v>45560</v>
      </c>
      <c r="B1066" s="10" t="s">
        <v>283</v>
      </c>
      <c r="C1066" s="337">
        <v>160132776</v>
      </c>
      <c r="D1066" s="163" t="s">
        <v>22</v>
      </c>
      <c r="E1066" s="11" t="s">
        <v>980</v>
      </c>
      <c r="F1066" s="10" t="s">
        <v>25</v>
      </c>
      <c r="G1066" s="10" t="s">
        <v>25</v>
      </c>
      <c r="H1066" s="10" t="s">
        <v>25</v>
      </c>
      <c r="I1066" s="10" t="s">
        <v>25</v>
      </c>
      <c r="J1066" s="10" t="s">
        <v>26</v>
      </c>
      <c r="N1066" s="10" t="s">
        <v>55</v>
      </c>
    </row>
    <row r="1067" spans="1:14">
      <c r="A1067" s="206">
        <v>45560</v>
      </c>
      <c r="B1067" s="10" t="s">
        <v>283</v>
      </c>
      <c r="C1067" s="201">
        <v>160135190</v>
      </c>
      <c r="D1067" s="163" t="s">
        <v>71</v>
      </c>
      <c r="E1067" s="11" t="s">
        <v>412</v>
      </c>
      <c r="F1067" s="10" t="s">
        <v>25</v>
      </c>
      <c r="G1067" s="10" t="s">
        <v>25</v>
      </c>
      <c r="H1067" s="10" t="s">
        <v>25</v>
      </c>
      <c r="I1067" s="10" t="s">
        <v>25</v>
      </c>
      <c r="J1067" s="10" t="s">
        <v>26</v>
      </c>
      <c r="N1067" s="10" t="s">
        <v>55</v>
      </c>
    </row>
    <row r="1068" spans="1:14" ht="15.75">
      <c r="A1068" s="206">
        <v>45560</v>
      </c>
      <c r="B1068" s="10" t="s">
        <v>283</v>
      </c>
      <c r="C1068" s="337">
        <v>160167668</v>
      </c>
      <c r="D1068" s="163" t="s">
        <v>71</v>
      </c>
      <c r="E1068" s="399" t="s">
        <v>983</v>
      </c>
      <c r="F1068" s="10" t="s">
        <v>25</v>
      </c>
      <c r="G1068" s="10" t="s">
        <v>25</v>
      </c>
      <c r="H1068" s="10" t="s">
        <v>25</v>
      </c>
      <c r="I1068" s="10" t="s">
        <v>25</v>
      </c>
      <c r="J1068" s="10" t="s">
        <v>25</v>
      </c>
      <c r="N1068" s="10" t="s">
        <v>55</v>
      </c>
    </row>
    <row r="1069" spans="1:14" ht="15.75">
      <c r="A1069" s="206">
        <v>45560</v>
      </c>
      <c r="B1069" s="10" t="s">
        <v>283</v>
      </c>
      <c r="C1069" s="337">
        <v>160181639</v>
      </c>
      <c r="D1069" s="163" t="s">
        <v>32</v>
      </c>
      <c r="E1069" s="11" t="s">
        <v>858</v>
      </c>
      <c r="F1069" s="10" t="s">
        <v>24</v>
      </c>
      <c r="G1069" s="10" t="s">
        <v>25</v>
      </c>
      <c r="H1069" s="10" t="s">
        <v>26</v>
      </c>
      <c r="I1069" s="10" t="s">
        <v>25</v>
      </c>
      <c r="J1069" s="10" t="s">
        <v>25</v>
      </c>
      <c r="N1069" s="10" t="s">
        <v>55</v>
      </c>
    </row>
    <row r="1070" spans="1:14" ht="15.75">
      <c r="A1070" s="206">
        <v>45560</v>
      </c>
      <c r="B1070" s="10" t="s">
        <v>283</v>
      </c>
      <c r="C1070" s="337">
        <v>160182732</v>
      </c>
      <c r="D1070" s="163" t="s">
        <v>41</v>
      </c>
      <c r="E1070" s="11" t="s">
        <v>1648</v>
      </c>
      <c r="F1070" s="10" t="s">
        <v>24</v>
      </c>
      <c r="G1070" s="10" t="s">
        <v>25</v>
      </c>
      <c r="H1070" s="10" t="s">
        <v>25</v>
      </c>
      <c r="I1070" s="10" t="s">
        <v>25</v>
      </c>
      <c r="J1070" s="10" t="s">
        <v>25</v>
      </c>
      <c r="N1070" s="10" t="s">
        <v>55</v>
      </c>
    </row>
    <row r="1071" spans="1:14">
      <c r="A1071" s="206">
        <v>45560</v>
      </c>
      <c r="B1071" s="10" t="s">
        <v>283</v>
      </c>
      <c r="C1071" s="201">
        <v>160209300</v>
      </c>
      <c r="D1071" s="163" t="s">
        <v>18</v>
      </c>
      <c r="E1071" s="11" t="s">
        <v>2304</v>
      </c>
      <c r="F1071" s="10" t="s">
        <v>26</v>
      </c>
      <c r="G1071" s="10" t="s">
        <v>25</v>
      </c>
      <c r="H1071" s="10" t="s">
        <v>25</v>
      </c>
      <c r="I1071" s="10" t="s">
        <v>25</v>
      </c>
      <c r="J1071" s="10" t="s">
        <v>25</v>
      </c>
      <c r="N1071" s="10" t="s">
        <v>55</v>
      </c>
    </row>
    <row r="1072" spans="1:14">
      <c r="A1072" s="206">
        <v>45560</v>
      </c>
      <c r="B1072" s="10" t="s">
        <v>283</v>
      </c>
    </row>
    <row r="1073" spans="1:11">
      <c r="A1073" s="206">
        <v>45560</v>
      </c>
      <c r="B1073" s="10" t="s">
        <v>283</v>
      </c>
    </row>
    <row r="1074" spans="1:11">
      <c r="A1074" s="206">
        <v>45560</v>
      </c>
      <c r="B1074" s="10" t="s">
        <v>283</v>
      </c>
    </row>
    <row r="1075" spans="1:11">
      <c r="A1075" s="206">
        <v>45560</v>
      </c>
      <c r="B1075" s="10" t="s">
        <v>211</v>
      </c>
      <c r="C1075" s="381">
        <v>160069668</v>
      </c>
      <c r="D1075" s="163" t="s">
        <v>71</v>
      </c>
      <c r="E1075" s="11" t="s">
        <v>2305</v>
      </c>
      <c r="F1075" s="10" t="s">
        <v>26</v>
      </c>
      <c r="G1075" s="10" t="s">
        <v>25</v>
      </c>
      <c r="H1075" s="10" t="s">
        <v>25</v>
      </c>
      <c r="I1075" s="10" t="s">
        <v>25</v>
      </c>
      <c r="J1075" s="10" t="s">
        <v>26</v>
      </c>
    </row>
    <row r="1076" spans="1:11">
      <c r="A1076" s="206">
        <v>45560</v>
      </c>
      <c r="B1076" s="10" t="s">
        <v>211</v>
      </c>
      <c r="C1076" s="142">
        <v>160078098</v>
      </c>
      <c r="D1076" s="163" t="s">
        <v>71</v>
      </c>
      <c r="E1076" s="11" t="s">
        <v>2306</v>
      </c>
      <c r="F1076" s="10" t="s">
        <v>24</v>
      </c>
      <c r="G1076" s="10" t="s">
        <v>26</v>
      </c>
      <c r="H1076" s="10" t="s">
        <v>25</v>
      </c>
      <c r="I1076" s="10" t="s">
        <v>25</v>
      </c>
      <c r="J1076" s="10" t="s">
        <v>26</v>
      </c>
    </row>
    <row r="1077" spans="1:11">
      <c r="A1077" s="206">
        <v>45560</v>
      </c>
      <c r="B1077" s="10" t="s">
        <v>211</v>
      </c>
      <c r="C1077" s="214">
        <v>160088379</v>
      </c>
      <c r="D1077" s="163" t="s">
        <v>71</v>
      </c>
      <c r="E1077" s="11" t="s">
        <v>412</v>
      </c>
      <c r="F1077" s="10" t="s">
        <v>26</v>
      </c>
      <c r="G1077" s="10" t="s">
        <v>25</v>
      </c>
      <c r="H1077" s="10" t="s">
        <v>25</v>
      </c>
      <c r="I1077" s="10" t="s">
        <v>25</v>
      </c>
      <c r="J1077" s="10" t="s">
        <v>26</v>
      </c>
    </row>
    <row r="1078" spans="1:11">
      <c r="A1078" s="206">
        <v>45560</v>
      </c>
      <c r="B1078" s="10" t="s">
        <v>211</v>
      </c>
      <c r="C1078" s="163">
        <v>160095451</v>
      </c>
      <c r="D1078" s="163" t="s">
        <v>41</v>
      </c>
      <c r="E1078" s="11" t="s">
        <v>2307</v>
      </c>
      <c r="F1078" s="10" t="s">
        <v>24</v>
      </c>
      <c r="G1078" s="10" t="s">
        <v>25</v>
      </c>
      <c r="H1078" s="10" t="s">
        <v>25</v>
      </c>
      <c r="I1078" s="10" t="s">
        <v>25</v>
      </c>
      <c r="J1078" s="10" t="s">
        <v>26</v>
      </c>
    </row>
    <row r="1079" spans="1:11">
      <c r="A1079" s="206">
        <v>45560</v>
      </c>
      <c r="B1079" s="10" t="s">
        <v>211</v>
      </c>
      <c r="C1079" s="142">
        <v>160135187</v>
      </c>
      <c r="D1079" s="163" t="s">
        <v>18</v>
      </c>
      <c r="E1079" s="11" t="s">
        <v>2308</v>
      </c>
      <c r="F1079" s="10" t="s">
        <v>24</v>
      </c>
      <c r="G1079" s="10" t="s">
        <v>26</v>
      </c>
      <c r="H1079" s="10" t="s">
        <v>25</v>
      </c>
      <c r="I1079" s="10" t="s">
        <v>25</v>
      </c>
      <c r="J1079" s="10" t="s">
        <v>26</v>
      </c>
    </row>
    <row r="1080" spans="1:11">
      <c r="A1080" s="206">
        <v>45560</v>
      </c>
      <c r="B1080" s="10" t="s">
        <v>211</v>
      </c>
      <c r="C1080" s="214">
        <v>160162341</v>
      </c>
      <c r="D1080" s="163" t="s">
        <v>71</v>
      </c>
      <c r="E1080" s="11" t="s">
        <v>2309</v>
      </c>
      <c r="F1080" s="10" t="s">
        <v>26</v>
      </c>
      <c r="G1080" s="10" t="s">
        <v>25</v>
      </c>
      <c r="H1080" s="10" t="s">
        <v>25</v>
      </c>
      <c r="I1080" s="10" t="s">
        <v>25</v>
      </c>
      <c r="J1080" s="10" t="s">
        <v>26</v>
      </c>
    </row>
    <row r="1081" spans="1:11">
      <c r="A1081" s="206">
        <v>45560</v>
      </c>
      <c r="B1081" s="10" t="s">
        <v>211</v>
      </c>
      <c r="C1081" s="214">
        <v>160170422</v>
      </c>
      <c r="D1081" s="163" t="s">
        <v>29</v>
      </c>
      <c r="E1081" s="11" t="s">
        <v>2310</v>
      </c>
      <c r="F1081" s="10" t="s">
        <v>24</v>
      </c>
      <c r="G1081" s="10" t="s">
        <v>26</v>
      </c>
      <c r="H1081" s="10" t="s">
        <v>25</v>
      </c>
      <c r="I1081" s="10" t="s">
        <v>25</v>
      </c>
      <c r="J1081" s="10" t="s">
        <v>26</v>
      </c>
    </row>
    <row r="1082" spans="1:11">
      <c r="A1082" s="206">
        <v>45560</v>
      </c>
      <c r="B1082" s="10" t="s">
        <v>211</v>
      </c>
      <c r="C1082" s="214">
        <v>160184873</v>
      </c>
      <c r="D1082" s="163" t="s">
        <v>32</v>
      </c>
      <c r="E1082" s="11" t="s">
        <v>226</v>
      </c>
      <c r="F1082" s="10" t="s">
        <v>24</v>
      </c>
      <c r="G1082" s="10" t="s">
        <v>25</v>
      </c>
      <c r="H1082" s="10" t="s">
        <v>25</v>
      </c>
      <c r="I1082" s="10" t="s">
        <v>25</v>
      </c>
      <c r="J1082" s="10" t="s">
        <v>26</v>
      </c>
    </row>
    <row r="1083" spans="1:11">
      <c r="A1083" s="206">
        <v>45560</v>
      </c>
      <c r="B1083" s="10" t="s">
        <v>211</v>
      </c>
      <c r="C1083" s="163" t="s">
        <v>20</v>
      </c>
      <c r="D1083" s="163" t="s">
        <v>203</v>
      </c>
      <c r="E1083" s="11" t="s">
        <v>2311</v>
      </c>
      <c r="F1083" s="10" t="s">
        <v>24</v>
      </c>
      <c r="G1083" s="10" t="s">
        <v>26</v>
      </c>
      <c r="H1083" s="10" t="s">
        <v>25</v>
      </c>
      <c r="I1083" s="10" t="s">
        <v>25</v>
      </c>
      <c r="J1083" s="10" t="s">
        <v>26</v>
      </c>
    </row>
    <row r="1084" spans="1:11">
      <c r="A1084" s="206">
        <v>45560</v>
      </c>
      <c r="B1084" s="10" t="s">
        <v>211</v>
      </c>
      <c r="C1084" s="163" t="s">
        <v>20</v>
      </c>
      <c r="D1084" s="163" t="s">
        <v>18</v>
      </c>
      <c r="E1084" s="11" t="s">
        <v>2312</v>
      </c>
      <c r="F1084" s="10" t="s">
        <v>24</v>
      </c>
      <c r="G1084" s="10" t="s">
        <v>26</v>
      </c>
      <c r="H1084" s="10" t="s">
        <v>25</v>
      </c>
      <c r="I1084" s="10" t="s">
        <v>25</v>
      </c>
      <c r="J1084" s="10" t="s">
        <v>26</v>
      </c>
    </row>
    <row r="1085" spans="1:11">
      <c r="A1085" s="206">
        <v>45560</v>
      </c>
      <c r="B1085" s="10" t="s">
        <v>211</v>
      </c>
      <c r="C1085" s="163" t="s">
        <v>20</v>
      </c>
      <c r="D1085" s="163" t="s">
        <v>71</v>
      </c>
      <c r="E1085" s="11" t="s">
        <v>2313</v>
      </c>
      <c r="F1085" s="10" t="s">
        <v>24</v>
      </c>
      <c r="G1085" s="10" t="s">
        <v>26</v>
      </c>
      <c r="H1085" s="10" t="s">
        <v>25</v>
      </c>
      <c r="I1085" s="10" t="s">
        <v>25</v>
      </c>
      <c r="J1085" s="10" t="s">
        <v>26</v>
      </c>
    </row>
    <row r="1086" spans="1:11">
      <c r="A1086" s="206">
        <v>45560</v>
      </c>
      <c r="B1086" s="10" t="s">
        <v>211</v>
      </c>
      <c r="C1086" s="142">
        <v>160209019</v>
      </c>
      <c r="D1086" s="163" t="s">
        <v>32</v>
      </c>
      <c r="E1086" s="11" t="s">
        <v>226</v>
      </c>
      <c r="F1086" s="10" t="s">
        <v>24</v>
      </c>
      <c r="G1086" s="10" t="s">
        <v>26</v>
      </c>
      <c r="H1086" s="10" t="s">
        <v>25</v>
      </c>
      <c r="I1086" s="10" t="s">
        <v>25</v>
      </c>
      <c r="J1086" s="10" t="s">
        <v>26</v>
      </c>
      <c r="K1086" s="11" t="s">
        <v>2314</v>
      </c>
    </row>
    <row r="1087" spans="1:11">
      <c r="A1087" s="206">
        <v>45560</v>
      </c>
      <c r="B1087" s="10" t="s">
        <v>211</v>
      </c>
      <c r="C1087" s="214">
        <v>160218520</v>
      </c>
      <c r="D1087" s="163" t="s">
        <v>22</v>
      </c>
      <c r="E1087" s="11" t="s">
        <v>306</v>
      </c>
      <c r="F1087" s="10" t="s">
        <v>24</v>
      </c>
      <c r="G1087" s="10" t="s">
        <v>25</v>
      </c>
      <c r="H1087" s="10" t="s">
        <v>25</v>
      </c>
      <c r="I1087" s="10" t="s">
        <v>25</v>
      </c>
      <c r="J1087" s="10" t="s">
        <v>26</v>
      </c>
    </row>
    <row r="1088" spans="1:11">
      <c r="A1088" s="206">
        <v>45560</v>
      </c>
      <c r="B1088" s="10" t="s">
        <v>389</v>
      </c>
      <c r="C1088" s="163" t="s">
        <v>20</v>
      </c>
      <c r="D1088" s="163" t="s">
        <v>29</v>
      </c>
      <c r="E1088" s="11" t="s">
        <v>2315</v>
      </c>
      <c r="F1088" s="10" t="s">
        <v>24</v>
      </c>
      <c r="G1088" s="10" t="s">
        <v>26</v>
      </c>
      <c r="H1088" s="10" t="s">
        <v>25</v>
      </c>
      <c r="I1088" s="10" t="s">
        <v>25</v>
      </c>
      <c r="J1088" s="10" t="s">
        <v>26</v>
      </c>
    </row>
    <row r="1089" spans="1:10">
      <c r="A1089" s="206">
        <v>45560</v>
      </c>
      <c r="B1089" s="10" t="s">
        <v>389</v>
      </c>
      <c r="C1089" s="163">
        <v>160113938</v>
      </c>
      <c r="D1089" s="163" t="s">
        <v>71</v>
      </c>
      <c r="E1089" s="11" t="s">
        <v>83</v>
      </c>
      <c r="F1089" s="10" t="s">
        <v>24</v>
      </c>
      <c r="G1089" s="10" t="s">
        <v>25</v>
      </c>
      <c r="H1089" s="10" t="s">
        <v>25</v>
      </c>
      <c r="I1089" s="10" t="s">
        <v>25</v>
      </c>
      <c r="J1089" s="10" t="s">
        <v>25</v>
      </c>
    </row>
    <row r="1090" spans="1:10">
      <c r="A1090" s="206">
        <v>45560</v>
      </c>
      <c r="B1090" s="10" t="s">
        <v>389</v>
      </c>
      <c r="C1090" s="163">
        <v>160125960</v>
      </c>
      <c r="D1090" s="163" t="s">
        <v>71</v>
      </c>
      <c r="E1090" s="11" t="s">
        <v>804</v>
      </c>
      <c r="F1090" s="10" t="s">
        <v>25</v>
      </c>
      <c r="G1090" s="10" t="s">
        <v>25</v>
      </c>
      <c r="H1090" s="10" t="s">
        <v>25</v>
      </c>
      <c r="I1090" s="10" t="s">
        <v>25</v>
      </c>
      <c r="J1090" s="10" t="s">
        <v>25</v>
      </c>
    </row>
    <row r="1091" spans="1:10">
      <c r="A1091" s="206">
        <v>45560</v>
      </c>
      <c r="B1091" s="10" t="s">
        <v>389</v>
      </c>
      <c r="C1091" s="163" t="s">
        <v>20</v>
      </c>
      <c r="D1091" s="163" t="s">
        <v>71</v>
      </c>
      <c r="E1091" s="11" t="s">
        <v>83</v>
      </c>
      <c r="F1091" s="10" t="s">
        <v>24</v>
      </c>
      <c r="G1091" s="10" t="s">
        <v>26</v>
      </c>
      <c r="H1091" s="10" t="s">
        <v>25</v>
      </c>
      <c r="I1091" s="10" t="s">
        <v>25</v>
      </c>
      <c r="J1091" s="10" t="s">
        <v>25</v>
      </c>
    </row>
    <row r="1092" spans="1:10">
      <c r="A1092" s="206">
        <v>45560</v>
      </c>
      <c r="B1092" s="10" t="s">
        <v>389</v>
      </c>
      <c r="C1092" s="163">
        <v>160117145</v>
      </c>
      <c r="D1092" s="163" t="s">
        <v>71</v>
      </c>
      <c r="E1092" s="11" t="s">
        <v>83</v>
      </c>
      <c r="F1092" s="10" t="s">
        <v>24</v>
      </c>
      <c r="G1092" s="10" t="s">
        <v>25</v>
      </c>
      <c r="H1092" s="10" t="s">
        <v>25</v>
      </c>
      <c r="I1092" s="10" t="s">
        <v>25</v>
      </c>
      <c r="J1092" s="10" t="s">
        <v>25</v>
      </c>
    </row>
    <row r="1093" spans="1:10">
      <c r="A1093" s="206">
        <v>45560</v>
      </c>
      <c r="B1093" s="10" t="s">
        <v>389</v>
      </c>
      <c r="C1093" s="163">
        <v>160106631</v>
      </c>
      <c r="D1093" s="163" t="s">
        <v>41</v>
      </c>
      <c r="E1093" s="11" t="s">
        <v>2316</v>
      </c>
      <c r="F1093" s="10" t="s">
        <v>26</v>
      </c>
      <c r="G1093" s="10" t="s">
        <v>25</v>
      </c>
      <c r="H1093" s="10" t="s">
        <v>25</v>
      </c>
      <c r="I1093" s="10" t="s">
        <v>25</v>
      </c>
      <c r="J1093" s="10" t="s">
        <v>25</v>
      </c>
    </row>
    <row r="1094" spans="1:10">
      <c r="A1094" s="206">
        <v>45560</v>
      </c>
      <c r="B1094" s="10" t="s">
        <v>389</v>
      </c>
      <c r="C1094" s="163">
        <v>160166071</v>
      </c>
      <c r="D1094" s="163" t="s">
        <v>29</v>
      </c>
      <c r="E1094" s="11" t="s">
        <v>2168</v>
      </c>
      <c r="F1094" s="10" t="s">
        <v>24</v>
      </c>
      <c r="G1094" s="10" t="s">
        <v>26</v>
      </c>
      <c r="H1094" s="10" t="s">
        <v>25</v>
      </c>
      <c r="I1094" s="10" t="s">
        <v>25</v>
      </c>
      <c r="J1094" s="10" t="s">
        <v>25</v>
      </c>
    </row>
    <row r="1095" spans="1:10">
      <c r="A1095" s="206">
        <v>45560</v>
      </c>
      <c r="B1095" s="10" t="s">
        <v>389</v>
      </c>
      <c r="C1095" s="163">
        <v>160170415</v>
      </c>
      <c r="D1095" s="163" t="s">
        <v>71</v>
      </c>
      <c r="E1095" s="11" t="s">
        <v>1075</v>
      </c>
      <c r="F1095" s="10" t="s">
        <v>24</v>
      </c>
      <c r="G1095" s="10" t="s">
        <v>26</v>
      </c>
      <c r="H1095" s="10" t="s">
        <v>25</v>
      </c>
      <c r="I1095" s="10" t="s">
        <v>25</v>
      </c>
      <c r="J1095" s="10" t="s">
        <v>25</v>
      </c>
    </row>
    <row r="1096" spans="1:10">
      <c r="A1096" s="206">
        <v>45560</v>
      </c>
      <c r="B1096" s="10" t="s">
        <v>389</v>
      </c>
      <c r="C1096" s="163">
        <v>160193175</v>
      </c>
      <c r="D1096" s="163" t="s">
        <v>18</v>
      </c>
      <c r="E1096" s="11" t="s">
        <v>2317</v>
      </c>
      <c r="F1096" s="10" t="s">
        <v>24</v>
      </c>
      <c r="G1096" s="10" t="s">
        <v>25</v>
      </c>
      <c r="H1096" s="10" t="s">
        <v>25</v>
      </c>
      <c r="I1096" s="10" t="s">
        <v>25</v>
      </c>
      <c r="J1096" s="10" t="s">
        <v>25</v>
      </c>
    </row>
    <row r="1097" spans="1:10">
      <c r="A1097" s="206">
        <v>45560</v>
      </c>
      <c r="B1097" s="10" t="s">
        <v>389</v>
      </c>
      <c r="C1097" s="163" t="s">
        <v>20</v>
      </c>
      <c r="D1097" s="163" t="s">
        <v>71</v>
      </c>
      <c r="E1097" s="11" t="s">
        <v>83</v>
      </c>
      <c r="F1097" s="10" t="s">
        <v>24</v>
      </c>
      <c r="G1097" s="10" t="s">
        <v>26</v>
      </c>
      <c r="H1097" s="10" t="s">
        <v>25</v>
      </c>
      <c r="I1097" s="10" t="s">
        <v>25</v>
      </c>
      <c r="J1097" s="10" t="s">
        <v>25</v>
      </c>
    </row>
    <row r="1098" spans="1:10">
      <c r="A1098" s="206">
        <v>45560</v>
      </c>
      <c r="B1098" s="10" t="s">
        <v>389</v>
      </c>
      <c r="C1098" s="163">
        <v>160204085</v>
      </c>
      <c r="D1098" s="163" t="s">
        <v>103</v>
      </c>
      <c r="E1098" s="11" t="s">
        <v>2318</v>
      </c>
      <c r="F1098" s="10" t="s">
        <v>24</v>
      </c>
      <c r="G1098" s="10" t="s">
        <v>25</v>
      </c>
      <c r="H1098" s="10" t="s">
        <v>25</v>
      </c>
      <c r="I1098" s="10" t="s">
        <v>25</v>
      </c>
      <c r="J1098" s="10" t="s">
        <v>25</v>
      </c>
    </row>
    <row r="1099" spans="1:10">
      <c r="A1099" s="206">
        <v>45560</v>
      </c>
      <c r="B1099" s="10" t="s">
        <v>389</v>
      </c>
      <c r="C1099" s="163">
        <v>160203403</v>
      </c>
      <c r="D1099" s="163" t="s">
        <v>18</v>
      </c>
      <c r="E1099" s="11" t="s">
        <v>2319</v>
      </c>
      <c r="F1099" s="10" t="s">
        <v>24</v>
      </c>
      <c r="G1099" s="10" t="s">
        <v>25</v>
      </c>
      <c r="H1099" s="10" t="s">
        <v>25</v>
      </c>
      <c r="I1099" s="10" t="s">
        <v>25</v>
      </c>
      <c r="J1099" s="10" t="s">
        <v>25</v>
      </c>
    </row>
    <row r="1100" spans="1:10">
      <c r="A1100" s="206">
        <v>45560</v>
      </c>
      <c r="B1100" s="10" t="s">
        <v>389</v>
      </c>
      <c r="C1100" s="163" t="s">
        <v>20</v>
      </c>
      <c r="D1100" s="163" t="s">
        <v>18</v>
      </c>
      <c r="E1100" s="11" t="s">
        <v>2320</v>
      </c>
      <c r="F1100" s="10" t="s">
        <v>24</v>
      </c>
      <c r="G1100" s="10" t="s">
        <v>26</v>
      </c>
      <c r="H1100" s="10" t="s">
        <v>25</v>
      </c>
      <c r="I1100" s="10" t="s">
        <v>25</v>
      </c>
      <c r="J1100" s="10" t="s">
        <v>25</v>
      </c>
    </row>
    <row r="1101" spans="1:10">
      <c r="A1101" s="206">
        <v>45560</v>
      </c>
      <c r="B1101" s="10" t="s">
        <v>389</v>
      </c>
      <c r="C1101" s="163" t="s">
        <v>20</v>
      </c>
      <c r="D1101" s="163" t="s">
        <v>145</v>
      </c>
      <c r="E1101" s="11" t="s">
        <v>2321</v>
      </c>
      <c r="F1101" s="10" t="s">
        <v>24</v>
      </c>
      <c r="G1101" s="10" t="s">
        <v>26</v>
      </c>
      <c r="H1101" s="10" t="s">
        <v>25</v>
      </c>
      <c r="I1101" s="10" t="s">
        <v>25</v>
      </c>
      <c r="J1101" s="10" t="s">
        <v>25</v>
      </c>
    </row>
    <row r="1102" spans="1:10">
      <c r="A1102" s="395" t="s">
        <v>2322</v>
      </c>
      <c r="B1102" s="10" t="s">
        <v>389</v>
      </c>
      <c r="C1102" s="163">
        <v>160212977</v>
      </c>
      <c r="D1102" s="163" t="s">
        <v>32</v>
      </c>
      <c r="E1102" s="11" t="s">
        <v>1132</v>
      </c>
      <c r="F1102" s="10" t="s">
        <v>24</v>
      </c>
      <c r="G1102" s="10" t="s">
        <v>25</v>
      </c>
      <c r="H1102" s="10" t="s">
        <v>25</v>
      </c>
      <c r="I1102" s="10" t="s">
        <v>25</v>
      </c>
      <c r="J1102" s="10" t="s">
        <v>25</v>
      </c>
    </row>
    <row r="1103" spans="1:10">
      <c r="A1103" s="163" t="s">
        <v>2323</v>
      </c>
      <c r="B1103" s="10" t="s">
        <v>389</v>
      </c>
      <c r="C1103" s="163">
        <v>160214877</v>
      </c>
      <c r="D1103" s="163" t="s">
        <v>71</v>
      </c>
      <c r="E1103" s="11" t="s">
        <v>757</v>
      </c>
      <c r="F1103" s="10" t="s">
        <v>24</v>
      </c>
      <c r="G1103" s="10" t="s">
        <v>25</v>
      </c>
      <c r="H1103" s="10" t="s">
        <v>25</v>
      </c>
      <c r="I1103" s="10" t="s">
        <v>25</v>
      </c>
      <c r="J1103" s="10" t="s">
        <v>25</v>
      </c>
    </row>
    <row r="1104" spans="1:10">
      <c r="A1104" s="163" t="s">
        <v>2323</v>
      </c>
      <c r="B1104" s="10" t="s">
        <v>389</v>
      </c>
      <c r="C1104" s="163">
        <v>160221200</v>
      </c>
      <c r="D1104" s="163" t="s">
        <v>71</v>
      </c>
      <c r="E1104" s="11" t="s">
        <v>2212</v>
      </c>
      <c r="F1104" s="10" t="s">
        <v>24</v>
      </c>
      <c r="G1104" s="10" t="s">
        <v>26</v>
      </c>
      <c r="H1104" s="10" t="s">
        <v>25</v>
      </c>
      <c r="I1104" s="10" t="s">
        <v>25</v>
      </c>
      <c r="J1104" s="10" t="s">
        <v>25</v>
      </c>
    </row>
    <row r="1105" spans="1:14">
      <c r="A1105" s="163" t="s">
        <v>2323</v>
      </c>
      <c r="B1105" s="10" t="s">
        <v>389</v>
      </c>
      <c r="C1105" s="163" t="s">
        <v>20</v>
      </c>
      <c r="D1105" s="163" t="s">
        <v>32</v>
      </c>
      <c r="E1105" s="11" t="s">
        <v>1132</v>
      </c>
      <c r="F1105" s="10" t="s">
        <v>24</v>
      </c>
      <c r="G1105" s="10" t="s">
        <v>26</v>
      </c>
      <c r="H1105" s="10" t="s">
        <v>25</v>
      </c>
      <c r="I1105" s="10" t="s">
        <v>25</v>
      </c>
      <c r="J1105" s="10" t="s">
        <v>25</v>
      </c>
    </row>
    <row r="1106" spans="1:14">
      <c r="A1106" s="163" t="s">
        <v>2323</v>
      </c>
      <c r="B1106" s="10" t="s">
        <v>389</v>
      </c>
      <c r="C1106" s="163">
        <v>160225118</v>
      </c>
      <c r="D1106" s="163" t="s">
        <v>32</v>
      </c>
      <c r="E1106" s="11" t="s">
        <v>1132</v>
      </c>
      <c r="F1106" s="10" t="s">
        <v>24</v>
      </c>
      <c r="G1106" s="10" t="s">
        <v>25</v>
      </c>
      <c r="H1106" s="10" t="s">
        <v>25</v>
      </c>
      <c r="I1106" s="10" t="s">
        <v>25</v>
      </c>
      <c r="J1106" s="10" t="s">
        <v>25</v>
      </c>
    </row>
    <row r="1108" spans="1:14" ht="75">
      <c r="A1108" s="163" t="s">
        <v>2323</v>
      </c>
      <c r="B1108" s="10" t="s">
        <v>64</v>
      </c>
      <c r="C1108" s="319">
        <v>160068512</v>
      </c>
      <c r="D1108" s="163" t="s">
        <v>41</v>
      </c>
      <c r="E1108" s="352" t="s">
        <v>2324</v>
      </c>
      <c r="F1108" s="10" t="s">
        <v>26</v>
      </c>
      <c r="G1108" s="10" t="s">
        <v>25</v>
      </c>
      <c r="H1108" s="10" t="s">
        <v>25</v>
      </c>
      <c r="I1108" s="10" t="s">
        <v>25</v>
      </c>
      <c r="J1108" s="10" t="s">
        <v>26</v>
      </c>
      <c r="K1108" s="11" t="s">
        <v>2325</v>
      </c>
    </row>
    <row r="1109" spans="1:14">
      <c r="C1109" s="319"/>
      <c r="E1109" s="352"/>
    </row>
    <row r="1110" spans="1:14" ht="225">
      <c r="A1110" s="163" t="s">
        <v>2323</v>
      </c>
      <c r="B1110" s="10" t="s">
        <v>64</v>
      </c>
      <c r="C1110" s="319">
        <v>160116670</v>
      </c>
      <c r="D1110" s="163" t="s">
        <v>71</v>
      </c>
      <c r="E1110" s="352" t="s">
        <v>409</v>
      </c>
      <c r="F1110" s="10" t="s">
        <v>26</v>
      </c>
      <c r="G1110" s="10" t="s">
        <v>25</v>
      </c>
      <c r="H1110" s="10" t="s">
        <v>25</v>
      </c>
      <c r="I1110" s="10" t="s">
        <v>25</v>
      </c>
      <c r="J1110" s="10" t="s">
        <v>26</v>
      </c>
      <c r="K1110" s="11" t="s">
        <v>2326</v>
      </c>
    </row>
    <row r="1111" spans="1:14" ht="165">
      <c r="A1111" s="163" t="s">
        <v>2323</v>
      </c>
      <c r="B1111" s="10" t="s">
        <v>64</v>
      </c>
      <c r="C1111" s="319">
        <v>160085111</v>
      </c>
      <c r="D1111" s="163" t="s">
        <v>71</v>
      </c>
      <c r="E1111" s="352" t="s">
        <v>314</v>
      </c>
      <c r="F1111" s="10" t="s">
        <v>26</v>
      </c>
      <c r="G1111" s="10" t="s">
        <v>25</v>
      </c>
      <c r="H1111" s="10" t="s">
        <v>25</v>
      </c>
      <c r="I1111" s="10" t="s">
        <v>25</v>
      </c>
      <c r="J1111" s="10" t="s">
        <v>26</v>
      </c>
      <c r="K1111" s="11" t="s">
        <v>2327</v>
      </c>
    </row>
    <row r="1112" spans="1:14" ht="150">
      <c r="A1112" s="163" t="s">
        <v>2323</v>
      </c>
      <c r="B1112" s="10" t="s">
        <v>64</v>
      </c>
      <c r="C1112" s="319">
        <v>160209649</v>
      </c>
      <c r="D1112" s="163" t="s">
        <v>203</v>
      </c>
      <c r="E1112" s="352" t="s">
        <v>2292</v>
      </c>
      <c r="F1112" s="10" t="s">
        <v>24</v>
      </c>
      <c r="G1112" s="10" t="s">
        <v>25</v>
      </c>
      <c r="H1112" s="10" t="s">
        <v>25</v>
      </c>
      <c r="I1112" s="10" t="s">
        <v>25</v>
      </c>
      <c r="J1112" s="10" t="s">
        <v>25</v>
      </c>
      <c r="K1112" s="11" t="s">
        <v>2328</v>
      </c>
    </row>
    <row r="1113" spans="1:14" ht="255">
      <c r="A1113" s="163" t="s">
        <v>2323</v>
      </c>
      <c r="B1113" s="10" t="s">
        <v>64</v>
      </c>
      <c r="C1113" s="319">
        <v>160182595</v>
      </c>
      <c r="D1113" s="163" t="s">
        <v>71</v>
      </c>
      <c r="E1113" s="352" t="s">
        <v>2329</v>
      </c>
      <c r="F1113" s="10" t="s">
        <v>24</v>
      </c>
      <c r="G1113" s="10" t="s">
        <v>25</v>
      </c>
      <c r="H1113" s="10" t="s">
        <v>25</v>
      </c>
      <c r="I1113" s="10" t="s">
        <v>25</v>
      </c>
      <c r="J1113" s="10" t="s">
        <v>26</v>
      </c>
      <c r="K1113" s="11" t="s">
        <v>2330</v>
      </c>
    </row>
    <row r="1114" spans="1:14">
      <c r="A1114" s="163" t="s">
        <v>2323</v>
      </c>
      <c r="B1114" s="10" t="s">
        <v>64</v>
      </c>
      <c r="C1114" s="319" t="s">
        <v>20</v>
      </c>
      <c r="D1114" s="163" t="s">
        <v>32</v>
      </c>
      <c r="E1114" s="352" t="s">
        <v>2331</v>
      </c>
      <c r="F1114" s="10" t="s">
        <v>24</v>
      </c>
      <c r="G1114" s="10" t="s">
        <v>26</v>
      </c>
      <c r="H1114" s="10" t="s">
        <v>25</v>
      </c>
      <c r="I1114" s="10" t="s">
        <v>25</v>
      </c>
      <c r="J1114" s="10" t="s">
        <v>26</v>
      </c>
    </row>
    <row r="1115" spans="1:14" ht="60">
      <c r="A1115" s="163" t="s">
        <v>2323</v>
      </c>
      <c r="B1115" s="10" t="s">
        <v>64</v>
      </c>
      <c r="C1115" s="319">
        <v>160217982</v>
      </c>
      <c r="D1115" s="163" t="s">
        <v>71</v>
      </c>
      <c r="E1115" s="352" t="s">
        <v>2332</v>
      </c>
      <c r="F1115" s="10" t="s">
        <v>24</v>
      </c>
      <c r="G1115" s="10" t="s">
        <v>25</v>
      </c>
      <c r="H1115" s="10" t="s">
        <v>25</v>
      </c>
      <c r="I1115" s="10" t="s">
        <v>25</v>
      </c>
      <c r="J1115" s="10" t="s">
        <v>25</v>
      </c>
      <c r="K1115" s="11" t="s">
        <v>2333</v>
      </c>
    </row>
    <row r="1116" spans="1:14" s="368" customFormat="1">
      <c r="A1116" s="209"/>
      <c r="B1116" s="53"/>
      <c r="C1116" s="209"/>
      <c r="D1116" s="209"/>
      <c r="E1116" s="52"/>
      <c r="F1116" s="53"/>
      <c r="G1116" s="53"/>
      <c r="H1116" s="53"/>
      <c r="I1116" s="53"/>
      <c r="J1116" s="53"/>
      <c r="K1116" s="52"/>
      <c r="L1116" s="53"/>
      <c r="M1116" s="209"/>
      <c r="N1116" s="53"/>
    </row>
    <row r="1117" spans="1:14" ht="30">
      <c r="A1117" s="163" t="s">
        <v>2334</v>
      </c>
      <c r="B1117" s="10" t="s">
        <v>167</v>
      </c>
      <c r="C1117" s="163" t="s">
        <v>20</v>
      </c>
      <c r="D1117" s="163" t="s">
        <v>18</v>
      </c>
      <c r="E1117" s="11" t="s">
        <v>2335</v>
      </c>
      <c r="F1117" s="10" t="s">
        <v>24</v>
      </c>
      <c r="G1117" s="10" t="s">
        <v>26</v>
      </c>
      <c r="K1117" s="11" t="s">
        <v>2336</v>
      </c>
      <c r="M1117" s="163" t="s">
        <v>2337</v>
      </c>
    </row>
    <row r="1118" spans="1:14">
      <c r="A1118" s="163" t="s">
        <v>2334</v>
      </c>
      <c r="B1118" s="10" t="s">
        <v>167</v>
      </c>
      <c r="C1118" s="163">
        <v>925272642</v>
      </c>
      <c r="D1118" s="163" t="s">
        <v>71</v>
      </c>
      <c r="E1118" s="11" t="s">
        <v>618</v>
      </c>
      <c r="F1118" s="10" t="s">
        <v>24</v>
      </c>
      <c r="G1118" s="10" t="s">
        <v>25</v>
      </c>
      <c r="H1118" s="10" t="s">
        <v>25</v>
      </c>
      <c r="K1118" s="11" t="s">
        <v>2099</v>
      </c>
      <c r="N1118" s="10" t="s">
        <v>55</v>
      </c>
    </row>
    <row r="1119" spans="1:14">
      <c r="A1119" s="163" t="s">
        <v>2334</v>
      </c>
      <c r="B1119" s="10" t="s">
        <v>17</v>
      </c>
      <c r="C1119" s="163">
        <v>160247726</v>
      </c>
      <c r="D1119" s="163" t="s">
        <v>71</v>
      </c>
      <c r="E1119" s="11" t="s">
        <v>2338</v>
      </c>
      <c r="F1119" s="10" t="s">
        <v>26</v>
      </c>
      <c r="J1119" s="10" t="s">
        <v>26</v>
      </c>
      <c r="K1119" s="11" t="s">
        <v>2339</v>
      </c>
      <c r="L1119" s="10" t="s">
        <v>170</v>
      </c>
    </row>
    <row r="1120" spans="1:14">
      <c r="A1120" s="163" t="s">
        <v>2334</v>
      </c>
      <c r="B1120" s="10" t="s">
        <v>17</v>
      </c>
    </row>
    <row r="1121" spans="1:10">
      <c r="A1121" s="163" t="s">
        <v>2334</v>
      </c>
      <c r="B1121" s="10" t="s">
        <v>17</v>
      </c>
    </row>
    <row r="1122" spans="1:10">
      <c r="A1122" s="163" t="s">
        <v>2334</v>
      </c>
      <c r="B1122" s="10" t="s">
        <v>17</v>
      </c>
    </row>
    <row r="1123" spans="1:10">
      <c r="A1123" s="163" t="s">
        <v>2334</v>
      </c>
      <c r="B1123" s="10" t="s">
        <v>17</v>
      </c>
    </row>
    <row r="1124" spans="1:10">
      <c r="A1124" s="163" t="s">
        <v>2334</v>
      </c>
      <c r="B1124" s="10" t="s">
        <v>17</v>
      </c>
    </row>
    <row r="1125" spans="1:10">
      <c r="A1125" s="163" t="s">
        <v>2334</v>
      </c>
      <c r="B1125" s="10" t="s">
        <v>17</v>
      </c>
    </row>
    <row r="1126" spans="1:10">
      <c r="A1126" s="163" t="s">
        <v>2334</v>
      </c>
      <c r="B1126" s="10" t="s">
        <v>17</v>
      </c>
    </row>
    <row r="1127" spans="1:10">
      <c r="A1127" s="163" t="s">
        <v>2334</v>
      </c>
      <c r="B1127" s="10" t="s">
        <v>17</v>
      </c>
    </row>
    <row r="1128" spans="1:10">
      <c r="A1128" s="163" t="s">
        <v>2334</v>
      </c>
      <c r="B1128" s="10" t="s">
        <v>17</v>
      </c>
    </row>
    <row r="1129" spans="1:10">
      <c r="A1129" s="163" t="s">
        <v>2334</v>
      </c>
      <c r="B1129" s="10" t="s">
        <v>17</v>
      </c>
    </row>
    <row r="1130" spans="1:10">
      <c r="A1130" s="163" t="s">
        <v>2334</v>
      </c>
      <c r="B1130" s="10" t="s">
        <v>17</v>
      </c>
    </row>
    <row r="1131" spans="1:10">
      <c r="A1131" s="163" t="s">
        <v>2334</v>
      </c>
      <c r="B1131" s="10" t="s">
        <v>211</v>
      </c>
      <c r="C1131" s="201">
        <v>160258993</v>
      </c>
      <c r="D1131" s="163" t="s">
        <v>71</v>
      </c>
      <c r="E1131" s="11" t="s">
        <v>2340</v>
      </c>
      <c r="F1131" s="10" t="s">
        <v>26</v>
      </c>
      <c r="G1131" s="10" t="s">
        <v>25</v>
      </c>
      <c r="H1131" s="10" t="s">
        <v>25</v>
      </c>
      <c r="I1131" s="10" t="s">
        <v>25</v>
      </c>
      <c r="J1131" s="10" t="s">
        <v>26</v>
      </c>
    </row>
    <row r="1132" spans="1:10">
      <c r="A1132" s="163" t="s">
        <v>2334</v>
      </c>
      <c r="B1132" s="10" t="s">
        <v>211</v>
      </c>
      <c r="C1132" s="163">
        <v>160271714</v>
      </c>
      <c r="D1132" s="163" t="s">
        <v>145</v>
      </c>
      <c r="E1132" s="11" t="s">
        <v>2341</v>
      </c>
      <c r="F1132" s="10" t="s">
        <v>24</v>
      </c>
      <c r="G1132" s="10" t="s">
        <v>25</v>
      </c>
      <c r="H1132" s="10" t="s">
        <v>25</v>
      </c>
      <c r="I1132" s="10" t="s">
        <v>25</v>
      </c>
      <c r="J1132" s="10" t="s">
        <v>26</v>
      </c>
    </row>
    <row r="1133" spans="1:10">
      <c r="A1133" s="163" t="s">
        <v>2334</v>
      </c>
      <c r="B1133" s="10" t="s">
        <v>211</v>
      </c>
      <c r="C1133" s="201">
        <v>160286244</v>
      </c>
      <c r="D1133" s="163" t="s">
        <v>32</v>
      </c>
      <c r="E1133" s="11" t="s">
        <v>2342</v>
      </c>
      <c r="F1133" s="10" t="s">
        <v>24</v>
      </c>
      <c r="G1133" s="10" t="s">
        <v>25</v>
      </c>
      <c r="H1133" s="10" t="s">
        <v>25</v>
      </c>
      <c r="I1133" s="10" t="s">
        <v>25</v>
      </c>
      <c r="J1133" s="10" t="s">
        <v>26</v>
      </c>
    </row>
    <row r="1134" spans="1:10">
      <c r="A1134" s="163" t="s">
        <v>2334</v>
      </c>
      <c r="B1134" s="10" t="s">
        <v>211</v>
      </c>
      <c r="C1134" s="355">
        <v>160309344</v>
      </c>
      <c r="D1134" s="163" t="s">
        <v>71</v>
      </c>
      <c r="E1134" s="11" t="s">
        <v>1517</v>
      </c>
      <c r="F1134" s="10" t="s">
        <v>26</v>
      </c>
      <c r="G1134" s="10" t="s">
        <v>25</v>
      </c>
      <c r="H1134" s="10" t="s">
        <v>25</v>
      </c>
      <c r="I1134" s="10" t="s">
        <v>25</v>
      </c>
      <c r="J1134" s="10" t="s">
        <v>26</v>
      </c>
    </row>
    <row r="1135" spans="1:10">
      <c r="A1135" s="163" t="s">
        <v>2334</v>
      </c>
      <c r="B1135" s="10" t="s">
        <v>211</v>
      </c>
      <c r="C1135" s="201">
        <v>160311073</v>
      </c>
      <c r="D1135" s="163" t="s">
        <v>18</v>
      </c>
      <c r="E1135" s="11" t="s">
        <v>2343</v>
      </c>
      <c r="F1135" s="10" t="s">
        <v>24</v>
      </c>
      <c r="G1135" s="10" t="s">
        <v>25</v>
      </c>
      <c r="H1135" s="10" t="s">
        <v>25</v>
      </c>
      <c r="I1135" s="10" t="s">
        <v>25</v>
      </c>
      <c r="J1135" s="10" t="s">
        <v>26</v>
      </c>
    </row>
    <row r="1136" spans="1:10">
      <c r="A1136" s="163" t="s">
        <v>2334</v>
      </c>
      <c r="B1136" s="10" t="s">
        <v>211</v>
      </c>
      <c r="C1136" s="355">
        <v>160319607</v>
      </c>
      <c r="D1136" s="163" t="s">
        <v>71</v>
      </c>
      <c r="E1136" s="11" t="s">
        <v>541</v>
      </c>
      <c r="F1136" s="10" t="s">
        <v>24</v>
      </c>
      <c r="G1136" s="10" t="s">
        <v>25</v>
      </c>
      <c r="H1136" s="10" t="s">
        <v>25</v>
      </c>
      <c r="I1136" s="10" t="s">
        <v>25</v>
      </c>
      <c r="J1136" s="10" t="s">
        <v>26</v>
      </c>
    </row>
    <row r="1137" spans="1:11">
      <c r="A1137" s="163" t="s">
        <v>2334</v>
      </c>
      <c r="B1137" s="10" t="s">
        <v>211</v>
      </c>
      <c r="C1137" s="355">
        <v>160324368</v>
      </c>
      <c r="D1137" s="163" t="s">
        <v>71</v>
      </c>
      <c r="E1137" s="11" t="s">
        <v>1515</v>
      </c>
      <c r="F1137" s="10" t="s">
        <v>26</v>
      </c>
      <c r="G1137" s="10" t="s">
        <v>25</v>
      </c>
      <c r="H1137" s="10" t="s">
        <v>25</v>
      </c>
      <c r="I1137" s="10" t="s">
        <v>25</v>
      </c>
      <c r="J1137" s="10" t="s">
        <v>26</v>
      </c>
    </row>
    <row r="1138" spans="1:11">
      <c r="A1138" s="163" t="s">
        <v>2334</v>
      </c>
      <c r="B1138" s="10" t="s">
        <v>211</v>
      </c>
      <c r="C1138" s="201">
        <v>160337728</v>
      </c>
      <c r="D1138" s="163" t="s">
        <v>41</v>
      </c>
      <c r="E1138" s="11" t="s">
        <v>2344</v>
      </c>
      <c r="F1138" s="10" t="s">
        <v>26</v>
      </c>
      <c r="G1138" s="10" t="s">
        <v>25</v>
      </c>
      <c r="H1138" s="10" t="s">
        <v>25</v>
      </c>
      <c r="I1138" s="10" t="s">
        <v>25</v>
      </c>
      <c r="J1138" s="10" t="s">
        <v>26</v>
      </c>
    </row>
    <row r="1139" spans="1:11">
      <c r="A1139" s="163" t="s">
        <v>2334</v>
      </c>
      <c r="B1139" s="10" t="s">
        <v>211</v>
      </c>
      <c r="C1139" s="201">
        <v>160344567</v>
      </c>
      <c r="D1139" s="163" t="s">
        <v>145</v>
      </c>
      <c r="E1139" s="11" t="s">
        <v>2345</v>
      </c>
      <c r="F1139" s="10" t="s">
        <v>24</v>
      </c>
      <c r="G1139" s="10" t="s">
        <v>26</v>
      </c>
      <c r="H1139" s="10" t="s">
        <v>25</v>
      </c>
      <c r="I1139" s="10" t="s">
        <v>25</v>
      </c>
      <c r="J1139" s="10" t="s">
        <v>26</v>
      </c>
    </row>
    <row r="1140" spans="1:11">
      <c r="A1140" s="163" t="s">
        <v>2334</v>
      </c>
      <c r="B1140" s="10" t="s">
        <v>211</v>
      </c>
      <c r="C1140" s="355">
        <v>160406427</v>
      </c>
      <c r="D1140" s="163" t="s">
        <v>32</v>
      </c>
      <c r="E1140" s="11" t="s">
        <v>2346</v>
      </c>
      <c r="F1140" s="10" t="s">
        <v>24</v>
      </c>
      <c r="G1140" s="10" t="s">
        <v>25</v>
      </c>
      <c r="H1140" s="10" t="s">
        <v>25</v>
      </c>
      <c r="I1140" s="10" t="s">
        <v>25</v>
      </c>
      <c r="J1140" s="10" t="s">
        <v>26</v>
      </c>
    </row>
    <row r="1141" spans="1:11">
      <c r="A1141" s="163" t="s">
        <v>2334</v>
      </c>
      <c r="B1141" s="10" t="s">
        <v>21</v>
      </c>
      <c r="C1141" s="163">
        <v>160259479</v>
      </c>
      <c r="D1141" s="163" t="s">
        <v>18</v>
      </c>
      <c r="E1141" s="11" t="s">
        <v>2347</v>
      </c>
      <c r="F1141" s="10" t="s">
        <v>24</v>
      </c>
      <c r="G1141" s="10" t="s">
        <v>26</v>
      </c>
      <c r="H1141" s="10" t="s">
        <v>25</v>
      </c>
      <c r="I1141" s="10" t="s">
        <v>25</v>
      </c>
    </row>
    <row r="1142" spans="1:11">
      <c r="A1142" s="163" t="s">
        <v>2334</v>
      </c>
      <c r="B1142" s="10" t="s">
        <v>231</v>
      </c>
      <c r="C1142" s="401">
        <v>160256719</v>
      </c>
      <c r="D1142" s="163" t="s">
        <v>71</v>
      </c>
      <c r="E1142" s="11" t="s">
        <v>504</v>
      </c>
      <c r="F1142" s="10" t="s">
        <v>26</v>
      </c>
    </row>
    <row r="1143" spans="1:11">
      <c r="A1143" s="163" t="s">
        <v>2334</v>
      </c>
      <c r="B1143" s="10" t="s">
        <v>231</v>
      </c>
      <c r="C1143" s="401">
        <v>160259785</v>
      </c>
      <c r="D1143" s="163" t="s">
        <v>71</v>
      </c>
      <c r="E1143" s="11" t="s">
        <v>504</v>
      </c>
      <c r="F1143" s="10" t="s">
        <v>26</v>
      </c>
    </row>
    <row r="1144" spans="1:11">
      <c r="A1144" s="163" t="s">
        <v>2334</v>
      </c>
      <c r="B1144" s="10" t="s">
        <v>231</v>
      </c>
      <c r="C1144" s="401">
        <v>160278132</v>
      </c>
      <c r="D1144" s="163" t="s">
        <v>18</v>
      </c>
      <c r="E1144" s="11" t="s">
        <v>2348</v>
      </c>
      <c r="F1144" s="10" t="s">
        <v>24</v>
      </c>
    </row>
    <row r="1145" spans="1:11">
      <c r="A1145" s="163" t="s">
        <v>2334</v>
      </c>
      <c r="B1145" s="10" t="s">
        <v>231</v>
      </c>
      <c r="C1145" s="163">
        <v>160401854</v>
      </c>
      <c r="D1145" s="163" t="s">
        <v>71</v>
      </c>
      <c r="E1145" s="11" t="s">
        <v>504</v>
      </c>
      <c r="F1145" s="10" t="s">
        <v>26</v>
      </c>
    </row>
    <row r="1146" spans="1:11">
      <c r="A1146" s="163" t="s">
        <v>2334</v>
      </c>
      <c r="B1146" s="10" t="s">
        <v>231</v>
      </c>
      <c r="C1146" s="163">
        <v>160404368</v>
      </c>
      <c r="D1146" s="163" t="s">
        <v>71</v>
      </c>
      <c r="E1146" s="11" t="s">
        <v>504</v>
      </c>
      <c r="F1146" s="10" t="s">
        <v>26</v>
      </c>
    </row>
    <row r="1147" spans="1:11">
      <c r="A1147" s="163" t="s">
        <v>2334</v>
      </c>
      <c r="B1147" s="10" t="s">
        <v>231</v>
      </c>
    </row>
    <row r="1148" spans="1:11">
      <c r="A1148" s="163" t="s">
        <v>2334</v>
      </c>
      <c r="B1148" s="10" t="s">
        <v>231</v>
      </c>
    </row>
    <row r="1149" spans="1:11">
      <c r="A1149" s="163" t="s">
        <v>2334</v>
      </c>
      <c r="B1149" s="10" t="s">
        <v>231</v>
      </c>
    </row>
    <row r="1150" spans="1:11">
      <c r="A1150" s="163" t="s">
        <v>2334</v>
      </c>
      <c r="B1150" s="10" t="s">
        <v>231</v>
      </c>
    </row>
    <row r="1151" spans="1:11">
      <c r="A1151" s="163" t="s">
        <v>2334</v>
      </c>
      <c r="B1151" s="10" t="s">
        <v>231</v>
      </c>
    </row>
    <row r="1152" spans="1:11" ht="195">
      <c r="A1152" s="163" t="s">
        <v>2334</v>
      </c>
      <c r="B1152" s="10" t="s">
        <v>64</v>
      </c>
      <c r="C1152" s="319">
        <v>160264882</v>
      </c>
      <c r="D1152" s="163" t="s">
        <v>32</v>
      </c>
      <c r="E1152" s="319" t="s">
        <v>89</v>
      </c>
      <c r="F1152" s="10" t="s">
        <v>24</v>
      </c>
      <c r="G1152" s="10" t="s">
        <v>25</v>
      </c>
      <c r="H1152" s="10" t="s">
        <v>25</v>
      </c>
      <c r="I1152" s="10" t="s">
        <v>25</v>
      </c>
      <c r="J1152" s="10" t="s">
        <v>26</v>
      </c>
      <c r="K1152" s="11" t="s">
        <v>2349</v>
      </c>
    </row>
    <row r="1153" spans="1:14" ht="75">
      <c r="A1153" s="163" t="s">
        <v>2334</v>
      </c>
      <c r="B1153" s="10" t="s">
        <v>64</v>
      </c>
      <c r="C1153" s="319">
        <v>160259717</v>
      </c>
      <c r="D1153" s="163" t="s">
        <v>18</v>
      </c>
      <c r="E1153" s="319" t="s">
        <v>1412</v>
      </c>
      <c r="F1153" s="10" t="s">
        <v>24</v>
      </c>
      <c r="G1153" s="10" t="s">
        <v>25</v>
      </c>
      <c r="H1153" s="10" t="s">
        <v>25</v>
      </c>
      <c r="I1153" s="10" t="s">
        <v>25</v>
      </c>
      <c r="J1153" s="10" t="s">
        <v>26</v>
      </c>
      <c r="K1153" s="11" t="s">
        <v>2350</v>
      </c>
    </row>
    <row r="1154" spans="1:14" ht="120">
      <c r="A1154" s="163" t="s">
        <v>2334</v>
      </c>
      <c r="B1154" s="10" t="s">
        <v>64</v>
      </c>
      <c r="C1154" s="319">
        <v>160300239</v>
      </c>
      <c r="D1154" s="163" t="s">
        <v>18</v>
      </c>
      <c r="E1154" s="319" t="s">
        <v>2351</v>
      </c>
      <c r="F1154" s="10" t="s">
        <v>24</v>
      </c>
      <c r="G1154" s="10" t="s">
        <v>25</v>
      </c>
      <c r="H1154" s="10" t="s">
        <v>25</v>
      </c>
      <c r="I1154" s="10" t="s">
        <v>25</v>
      </c>
      <c r="J1154" s="10" t="s">
        <v>26</v>
      </c>
      <c r="K1154" s="11" t="s">
        <v>2352</v>
      </c>
    </row>
    <row r="1155" spans="1:14">
      <c r="A1155" s="163" t="s">
        <v>2334</v>
      </c>
      <c r="B1155" s="10" t="s">
        <v>64</v>
      </c>
      <c r="C1155" s="319">
        <v>158777467</v>
      </c>
      <c r="D1155" s="163" t="s">
        <v>69</v>
      </c>
      <c r="E1155" s="319" t="s">
        <v>70</v>
      </c>
    </row>
    <row r="1156" spans="1:14">
      <c r="A1156" s="163" t="s">
        <v>2334</v>
      </c>
      <c r="B1156" s="10" t="s">
        <v>64</v>
      </c>
      <c r="C1156" s="319">
        <v>158783058</v>
      </c>
      <c r="D1156" s="163" t="s">
        <v>69</v>
      </c>
      <c r="E1156" s="319" t="s">
        <v>70</v>
      </c>
    </row>
    <row r="1157" spans="1:14">
      <c r="A1157" s="163" t="s">
        <v>2334</v>
      </c>
      <c r="B1157" s="10" t="s">
        <v>64</v>
      </c>
      <c r="C1157" s="319">
        <v>158796106</v>
      </c>
      <c r="D1157" s="163" t="s">
        <v>69</v>
      </c>
      <c r="E1157" s="319" t="s">
        <v>70</v>
      </c>
    </row>
    <row r="1158" spans="1:14">
      <c r="A1158" s="163" t="s">
        <v>2334</v>
      </c>
      <c r="B1158" s="10" t="s">
        <v>64</v>
      </c>
      <c r="C1158" s="319">
        <v>158941411</v>
      </c>
      <c r="D1158" s="163" t="s">
        <v>69</v>
      </c>
      <c r="E1158" s="319" t="s">
        <v>70</v>
      </c>
    </row>
    <row r="1159" spans="1:14">
      <c r="A1159" s="163" t="s">
        <v>2334</v>
      </c>
      <c r="B1159" s="10" t="s">
        <v>64</v>
      </c>
      <c r="C1159" s="319">
        <v>158976610</v>
      </c>
      <c r="D1159" s="163" t="s">
        <v>69</v>
      </c>
      <c r="E1159" s="319" t="s">
        <v>70</v>
      </c>
    </row>
    <row r="1160" spans="1:14" ht="60">
      <c r="A1160" s="163" t="s">
        <v>2334</v>
      </c>
      <c r="B1160" s="10" t="s">
        <v>64</v>
      </c>
      <c r="C1160" s="319">
        <v>160323923</v>
      </c>
      <c r="D1160" s="163" t="s">
        <v>71</v>
      </c>
      <c r="E1160" s="319" t="s">
        <v>2353</v>
      </c>
      <c r="F1160" s="10" t="s">
        <v>26</v>
      </c>
      <c r="G1160" s="10" t="s">
        <v>25</v>
      </c>
      <c r="H1160" s="10" t="s">
        <v>25</v>
      </c>
      <c r="I1160" s="10" t="s">
        <v>25</v>
      </c>
      <c r="J1160" s="10" t="s">
        <v>26</v>
      </c>
      <c r="K1160" s="11" t="s">
        <v>2354</v>
      </c>
    </row>
    <row r="1161" spans="1:14">
      <c r="A1161" s="163" t="s">
        <v>2334</v>
      </c>
      <c r="B1161" s="10" t="s">
        <v>64</v>
      </c>
      <c r="C1161" s="319">
        <v>160362058</v>
      </c>
      <c r="D1161" s="163" t="s">
        <v>32</v>
      </c>
      <c r="E1161" s="319" t="s">
        <v>256</v>
      </c>
      <c r="F1161" s="10" t="s">
        <v>24</v>
      </c>
      <c r="G1161" s="10" t="s">
        <v>26</v>
      </c>
      <c r="H1161" s="10" t="s">
        <v>25</v>
      </c>
      <c r="I1161" s="10" t="s">
        <v>25</v>
      </c>
      <c r="J1161" s="10" t="s">
        <v>25</v>
      </c>
    </row>
    <row r="1162" spans="1:14" ht="150">
      <c r="A1162" s="163" t="s">
        <v>2334</v>
      </c>
      <c r="B1162" s="10" t="s">
        <v>64</v>
      </c>
      <c r="C1162" s="319">
        <v>160405702</v>
      </c>
      <c r="D1162" s="163" t="s">
        <v>203</v>
      </c>
      <c r="E1162" s="319" t="s">
        <v>2355</v>
      </c>
      <c r="F1162" s="10" t="s">
        <v>24</v>
      </c>
      <c r="G1162" s="10" t="s">
        <v>25</v>
      </c>
      <c r="H1162" s="10" t="s">
        <v>25</v>
      </c>
      <c r="I1162" s="10" t="s">
        <v>25</v>
      </c>
      <c r="J1162" s="10" t="s">
        <v>26</v>
      </c>
      <c r="K1162" s="11" t="s">
        <v>2356</v>
      </c>
    </row>
    <row r="1163" spans="1:14" s="368" customFormat="1">
      <c r="A1163" s="209"/>
      <c r="B1163" s="53"/>
      <c r="C1163" s="209"/>
      <c r="D1163" s="209"/>
      <c r="E1163" s="52"/>
      <c r="F1163" s="53"/>
      <c r="G1163" s="53"/>
      <c r="H1163" s="53"/>
      <c r="I1163" s="53"/>
      <c r="J1163" s="53"/>
      <c r="K1163" s="52"/>
      <c r="L1163" s="53"/>
      <c r="M1163" s="209"/>
      <c r="N1163" s="53"/>
    </row>
    <row r="1164" spans="1:14" ht="210">
      <c r="A1164" s="206">
        <v>45562</v>
      </c>
      <c r="B1164" s="10" t="s">
        <v>17</v>
      </c>
      <c r="C1164" s="163">
        <v>160420884</v>
      </c>
      <c r="D1164" s="163" t="s">
        <v>41</v>
      </c>
      <c r="E1164" s="11" t="s">
        <v>2357</v>
      </c>
      <c r="F1164" s="10" t="s">
        <v>24</v>
      </c>
      <c r="G1164" s="10" t="s">
        <v>25</v>
      </c>
      <c r="J1164" s="10" t="s">
        <v>26</v>
      </c>
      <c r="K1164" s="11" t="s">
        <v>2358</v>
      </c>
      <c r="L1164" s="10" t="s">
        <v>170</v>
      </c>
      <c r="N1164" s="10" t="s">
        <v>128</v>
      </c>
    </row>
    <row r="1165" spans="1:14" ht="45">
      <c r="A1165" s="206">
        <v>45562</v>
      </c>
      <c r="B1165" s="10" t="s">
        <v>17</v>
      </c>
      <c r="C1165" s="163">
        <v>160431870</v>
      </c>
      <c r="D1165" s="163" t="s">
        <v>71</v>
      </c>
      <c r="E1165" s="11" t="s">
        <v>2359</v>
      </c>
      <c r="F1165" s="10" t="s">
        <v>24</v>
      </c>
      <c r="G1165" s="10" t="s">
        <v>26</v>
      </c>
      <c r="J1165" s="10" t="s">
        <v>25</v>
      </c>
      <c r="K1165" s="11" t="s">
        <v>2360</v>
      </c>
      <c r="L1165" s="10" t="s">
        <v>142</v>
      </c>
      <c r="N1165" s="10" t="s">
        <v>55</v>
      </c>
    </row>
    <row r="1166" spans="1:14">
      <c r="A1166" s="206">
        <v>45562</v>
      </c>
      <c r="B1166" s="10" t="s">
        <v>17</v>
      </c>
      <c r="C1166" s="163">
        <v>160441093</v>
      </c>
      <c r="D1166" s="163" t="s">
        <v>71</v>
      </c>
      <c r="E1166" s="11" t="s">
        <v>2359</v>
      </c>
      <c r="F1166" s="10" t="s">
        <v>24</v>
      </c>
      <c r="G1166" s="10" t="s">
        <v>25</v>
      </c>
      <c r="J1166" s="10" t="s">
        <v>26</v>
      </c>
      <c r="K1166" s="11" t="s">
        <v>2361</v>
      </c>
      <c r="L1166" s="10" t="s">
        <v>170</v>
      </c>
      <c r="N1166" s="10" t="s">
        <v>55</v>
      </c>
    </row>
    <row r="1167" spans="1:14" ht="45">
      <c r="A1167" s="206">
        <v>45562</v>
      </c>
      <c r="B1167" s="10" t="s">
        <v>17</v>
      </c>
      <c r="C1167" s="163">
        <v>160448820</v>
      </c>
      <c r="D1167" s="163" t="s">
        <v>103</v>
      </c>
      <c r="E1167" s="11" t="s">
        <v>1037</v>
      </c>
      <c r="F1167" s="10" t="s">
        <v>24</v>
      </c>
      <c r="G1167" s="10" t="s">
        <v>26</v>
      </c>
      <c r="J1167" s="10" t="s">
        <v>25</v>
      </c>
      <c r="K1167" s="11" t="s">
        <v>2362</v>
      </c>
      <c r="L1167" s="10" t="s">
        <v>142</v>
      </c>
      <c r="N1167" s="10" t="s">
        <v>55</v>
      </c>
    </row>
    <row r="1168" spans="1:14" s="388" customFormat="1" ht="30">
      <c r="A1168" s="394">
        <v>45562</v>
      </c>
      <c r="B1168" s="386" t="s">
        <v>17</v>
      </c>
      <c r="C1168" s="385">
        <v>160461907</v>
      </c>
      <c r="D1168" s="385" t="s">
        <v>145</v>
      </c>
      <c r="E1168" s="387" t="s">
        <v>2363</v>
      </c>
      <c r="F1168" s="386" t="s">
        <v>24</v>
      </c>
      <c r="G1168" s="386" t="s">
        <v>26</v>
      </c>
      <c r="H1168" s="386"/>
      <c r="I1168" s="386"/>
      <c r="J1168" s="386" t="s">
        <v>25</v>
      </c>
      <c r="K1168" s="387" t="s">
        <v>2364</v>
      </c>
      <c r="L1168" s="386" t="s">
        <v>142</v>
      </c>
      <c r="M1168" s="385"/>
      <c r="N1168" s="386" t="s">
        <v>128</v>
      </c>
    </row>
    <row r="1169" spans="1:14">
      <c r="A1169" s="206">
        <v>45562</v>
      </c>
      <c r="B1169" s="10" t="s">
        <v>17</v>
      </c>
      <c r="C1169" s="163">
        <v>160472569</v>
      </c>
      <c r="D1169" s="163" t="s">
        <v>29</v>
      </c>
      <c r="E1169" s="11" t="s">
        <v>226</v>
      </c>
      <c r="F1169" s="10" t="s">
        <v>24</v>
      </c>
      <c r="G1169" s="10" t="s">
        <v>26</v>
      </c>
      <c r="K1169" s="11" t="s">
        <v>2365</v>
      </c>
      <c r="L1169" s="10" t="s">
        <v>142</v>
      </c>
      <c r="N1169" s="10" t="s">
        <v>55</v>
      </c>
    </row>
    <row r="1170" spans="1:14">
      <c r="A1170" s="206">
        <v>45562</v>
      </c>
      <c r="B1170" s="10" t="s">
        <v>17</v>
      </c>
      <c r="C1170" s="163">
        <v>160063173</v>
      </c>
      <c r="D1170" s="163" t="s">
        <v>69</v>
      </c>
    </row>
    <row r="1171" spans="1:14">
      <c r="A1171" s="206">
        <v>45562</v>
      </c>
      <c r="B1171" s="10" t="s">
        <v>17</v>
      </c>
      <c r="C1171" s="163">
        <v>159869444</v>
      </c>
      <c r="D1171" s="163" t="s">
        <v>69</v>
      </c>
    </row>
    <row r="1172" spans="1:14">
      <c r="A1172" s="206">
        <v>45562</v>
      </c>
      <c r="B1172" s="10" t="s">
        <v>17</v>
      </c>
      <c r="C1172" s="163">
        <v>160068897</v>
      </c>
      <c r="D1172" s="163" t="s">
        <v>69</v>
      </c>
    </row>
    <row r="1173" spans="1:14">
      <c r="A1173" s="206">
        <v>45562</v>
      </c>
      <c r="B1173" s="10" t="s">
        <v>17</v>
      </c>
      <c r="C1173" s="163">
        <v>160280786</v>
      </c>
      <c r="D1173" s="163" t="s">
        <v>69</v>
      </c>
    </row>
    <row r="1174" spans="1:14">
      <c r="A1174" s="206">
        <v>45562</v>
      </c>
      <c r="B1174" s="10" t="s">
        <v>17</v>
      </c>
      <c r="C1174" s="163">
        <v>160472569</v>
      </c>
      <c r="D1174" s="163" t="s">
        <v>29</v>
      </c>
      <c r="E1174" s="11" t="s">
        <v>32</v>
      </c>
      <c r="F1174" s="10" t="s">
        <v>24</v>
      </c>
      <c r="G1174" s="10" t="s">
        <v>25</v>
      </c>
      <c r="J1174" s="10" t="s">
        <v>25</v>
      </c>
      <c r="K1174" s="11" t="s">
        <v>2366</v>
      </c>
      <c r="L1174" s="10" t="s">
        <v>142</v>
      </c>
      <c r="N1174" s="10" t="s">
        <v>55</v>
      </c>
    </row>
    <row r="1175" spans="1:14" s="369" customFormat="1" ht="45">
      <c r="A1175" s="402">
        <v>45562</v>
      </c>
      <c r="B1175" s="36" t="s">
        <v>17</v>
      </c>
      <c r="C1175" s="380">
        <v>160501373</v>
      </c>
      <c r="D1175" s="380" t="s">
        <v>22</v>
      </c>
      <c r="E1175" s="35" t="s">
        <v>2367</v>
      </c>
      <c r="F1175" s="36" t="s">
        <v>24</v>
      </c>
      <c r="G1175" s="36" t="s">
        <v>25</v>
      </c>
      <c r="H1175" s="36"/>
      <c r="I1175" s="36"/>
      <c r="J1175" s="36" t="s">
        <v>26</v>
      </c>
      <c r="K1175" s="35" t="s">
        <v>2368</v>
      </c>
      <c r="L1175" s="36" t="s">
        <v>170</v>
      </c>
      <c r="M1175" s="380"/>
      <c r="N1175" s="36" t="s">
        <v>128</v>
      </c>
    </row>
    <row r="1176" spans="1:14" s="388" customFormat="1" ht="60">
      <c r="A1176" s="394">
        <v>45562</v>
      </c>
      <c r="B1176" s="386" t="s">
        <v>17</v>
      </c>
      <c r="C1176" s="385">
        <v>160534902</v>
      </c>
      <c r="D1176" s="385" t="s">
        <v>18</v>
      </c>
      <c r="E1176" s="387" t="s">
        <v>2369</v>
      </c>
      <c r="F1176" s="386" t="s">
        <v>24</v>
      </c>
      <c r="G1176" s="386" t="s">
        <v>25</v>
      </c>
      <c r="H1176" s="386"/>
      <c r="I1176" s="386"/>
      <c r="J1176" s="386" t="s">
        <v>25</v>
      </c>
      <c r="K1176" s="387" t="s">
        <v>2370</v>
      </c>
      <c r="L1176" s="386" t="s">
        <v>142</v>
      </c>
      <c r="M1176" s="385"/>
      <c r="N1176" s="386" t="s">
        <v>55</v>
      </c>
    </row>
    <row r="1177" spans="1:14">
      <c r="A1177" s="206">
        <v>45562</v>
      </c>
      <c r="B1177" s="10" t="s">
        <v>17</v>
      </c>
      <c r="C1177" s="163">
        <v>160543216</v>
      </c>
      <c r="D1177" s="163" t="s">
        <v>103</v>
      </c>
      <c r="E1177" s="11" t="s">
        <v>2371</v>
      </c>
      <c r="F1177" s="10" t="s">
        <v>24</v>
      </c>
      <c r="G1177" s="10" t="s">
        <v>26</v>
      </c>
      <c r="J1177" s="10" t="s">
        <v>25</v>
      </c>
      <c r="K1177" s="11" t="s">
        <v>2372</v>
      </c>
      <c r="L1177" s="10" t="s">
        <v>142</v>
      </c>
      <c r="N1177" s="10" t="s">
        <v>55</v>
      </c>
    </row>
    <row r="1178" spans="1:14">
      <c r="A1178" s="206">
        <v>45562</v>
      </c>
      <c r="B1178" s="10" t="s">
        <v>17</v>
      </c>
      <c r="C1178" s="163">
        <v>160547831</v>
      </c>
      <c r="D1178" s="163" t="s">
        <v>32</v>
      </c>
      <c r="E1178" s="11" t="s">
        <v>2097</v>
      </c>
      <c r="F1178" s="10" t="s">
        <v>24</v>
      </c>
      <c r="G1178" s="10" t="s">
        <v>25</v>
      </c>
      <c r="J1178" s="10" t="s">
        <v>26</v>
      </c>
      <c r="K1178" s="11" t="s">
        <v>2373</v>
      </c>
      <c r="L1178" s="10" t="s">
        <v>170</v>
      </c>
      <c r="N1178" s="10" t="s">
        <v>55</v>
      </c>
    </row>
    <row r="1179" spans="1:14">
      <c r="A1179" s="206">
        <v>45562</v>
      </c>
      <c r="B1179" s="10" t="s">
        <v>17</v>
      </c>
      <c r="C1179" s="163" t="s">
        <v>686</v>
      </c>
      <c r="D1179" s="163" t="s">
        <v>71</v>
      </c>
      <c r="E1179" s="11" t="s">
        <v>2374</v>
      </c>
      <c r="F1179" s="10" t="s">
        <v>24</v>
      </c>
      <c r="G1179" s="10" t="s">
        <v>26</v>
      </c>
      <c r="J1179" s="10" t="s">
        <v>25</v>
      </c>
      <c r="K1179" s="11" t="s">
        <v>2375</v>
      </c>
      <c r="L1179" s="10" t="s">
        <v>142</v>
      </c>
      <c r="N1179" s="10" t="s">
        <v>55</v>
      </c>
    </row>
    <row r="1180" spans="1:14">
      <c r="A1180" s="206">
        <v>45562</v>
      </c>
      <c r="B1180" s="10" t="s">
        <v>17</v>
      </c>
      <c r="C1180" s="163">
        <v>160562405</v>
      </c>
      <c r="D1180" s="163" t="s">
        <v>71</v>
      </c>
      <c r="E1180" s="11" t="s">
        <v>1722</v>
      </c>
      <c r="F1180" s="10" t="s">
        <v>24</v>
      </c>
      <c r="G1180" s="10" t="s">
        <v>26</v>
      </c>
      <c r="J1180" s="10" t="s">
        <v>25</v>
      </c>
      <c r="K1180" s="11" t="s">
        <v>2376</v>
      </c>
      <c r="L1180" s="10" t="s">
        <v>142</v>
      </c>
    </row>
    <row r="1181" spans="1:14" ht="30">
      <c r="A1181" s="206">
        <v>45562</v>
      </c>
      <c r="B1181" s="10" t="s">
        <v>17</v>
      </c>
      <c r="C1181" s="163">
        <v>160566573</v>
      </c>
      <c r="D1181" s="163" t="s">
        <v>103</v>
      </c>
      <c r="E1181" s="11" t="s">
        <v>2377</v>
      </c>
      <c r="F1181" s="10" t="s">
        <v>24</v>
      </c>
      <c r="G1181" s="10" t="s">
        <v>26</v>
      </c>
      <c r="J1181" s="10" t="s">
        <v>25</v>
      </c>
      <c r="K1181" s="11" t="s">
        <v>2378</v>
      </c>
      <c r="L1181" s="10" t="s">
        <v>142</v>
      </c>
      <c r="N1181" s="10" t="s">
        <v>55</v>
      </c>
    </row>
    <row r="1182" spans="1:14">
      <c r="A1182" s="206">
        <v>45562</v>
      </c>
      <c r="B1182" s="10" t="s">
        <v>17</v>
      </c>
      <c r="C1182" s="163" t="s">
        <v>20</v>
      </c>
      <c r="D1182" s="163" t="s">
        <v>71</v>
      </c>
      <c r="E1182" s="11" t="s">
        <v>2379</v>
      </c>
      <c r="F1182" s="10" t="s">
        <v>24</v>
      </c>
      <c r="G1182" s="10" t="s">
        <v>26</v>
      </c>
      <c r="J1182" s="10" t="s">
        <v>25</v>
      </c>
      <c r="K1182" s="11" t="s">
        <v>2380</v>
      </c>
      <c r="L1182" s="10" t="s">
        <v>142</v>
      </c>
    </row>
    <row r="1183" spans="1:14" ht="45">
      <c r="A1183" s="206">
        <v>45562</v>
      </c>
      <c r="B1183" s="10" t="s">
        <v>167</v>
      </c>
      <c r="C1183" s="163">
        <v>160427721</v>
      </c>
      <c r="D1183" s="163" t="s">
        <v>71</v>
      </c>
      <c r="E1183" s="11" t="s">
        <v>467</v>
      </c>
      <c r="F1183" s="10" t="s">
        <v>26</v>
      </c>
      <c r="G1183" s="10" t="s">
        <v>26</v>
      </c>
      <c r="J1183" s="10" t="s">
        <v>25</v>
      </c>
      <c r="K1183" s="11" t="s">
        <v>2381</v>
      </c>
      <c r="L1183" s="10" t="s">
        <v>142</v>
      </c>
      <c r="M1183" s="163" t="s">
        <v>2382</v>
      </c>
      <c r="N1183" s="10" t="s">
        <v>55</v>
      </c>
    </row>
    <row r="1184" spans="1:14">
      <c r="A1184" s="206">
        <v>45562</v>
      </c>
      <c r="B1184" s="10" t="s">
        <v>167</v>
      </c>
      <c r="C1184" s="163">
        <v>160433832</v>
      </c>
      <c r="D1184" s="163" t="s">
        <v>71</v>
      </c>
      <c r="E1184" s="11" t="s">
        <v>2383</v>
      </c>
      <c r="F1184" s="10" t="s">
        <v>24</v>
      </c>
      <c r="G1184" s="10" t="s">
        <v>26</v>
      </c>
      <c r="J1184" s="10" t="s">
        <v>25</v>
      </c>
      <c r="K1184" s="11" t="s">
        <v>2384</v>
      </c>
      <c r="L1184" s="10" t="s">
        <v>142</v>
      </c>
      <c r="M1184" s="163" t="s">
        <v>1527</v>
      </c>
      <c r="N1184" s="10" t="s">
        <v>55</v>
      </c>
    </row>
    <row r="1185" spans="1:14" ht="30">
      <c r="A1185" s="206">
        <v>45562</v>
      </c>
      <c r="B1185" s="10" t="s">
        <v>167</v>
      </c>
      <c r="C1185" s="163">
        <v>160442824</v>
      </c>
      <c r="D1185" s="163" t="s">
        <v>32</v>
      </c>
      <c r="E1185" s="11" t="s">
        <v>2385</v>
      </c>
      <c r="F1185" s="10" t="s">
        <v>24</v>
      </c>
      <c r="G1185" s="10" t="s">
        <v>25</v>
      </c>
      <c r="H1185" s="10" t="s">
        <v>25</v>
      </c>
      <c r="I1185" s="10" t="s">
        <v>25</v>
      </c>
      <c r="J1185" s="10" t="s">
        <v>26</v>
      </c>
      <c r="K1185" s="11" t="s">
        <v>2386</v>
      </c>
      <c r="L1185" s="10" t="s">
        <v>170</v>
      </c>
      <c r="N1185" s="10" t="s">
        <v>55</v>
      </c>
    </row>
    <row r="1186" spans="1:14" ht="30">
      <c r="A1186" s="206">
        <v>45562</v>
      </c>
      <c r="B1186" s="10" t="s">
        <v>167</v>
      </c>
      <c r="C1186" s="163">
        <v>160456396</v>
      </c>
      <c r="D1186" s="163" t="s">
        <v>71</v>
      </c>
      <c r="E1186" s="11" t="s">
        <v>126</v>
      </c>
      <c r="F1186" s="10" t="s">
        <v>24</v>
      </c>
      <c r="G1186" s="10" t="s">
        <v>25</v>
      </c>
      <c r="H1186" s="10" t="s">
        <v>25</v>
      </c>
      <c r="I1186" s="10" t="s">
        <v>25</v>
      </c>
      <c r="J1186" s="10" t="s">
        <v>26</v>
      </c>
      <c r="K1186" s="11" t="s">
        <v>2387</v>
      </c>
      <c r="L1186" s="10" t="s">
        <v>170</v>
      </c>
      <c r="N1186" s="10" t="s">
        <v>55</v>
      </c>
    </row>
    <row r="1187" spans="1:14">
      <c r="A1187" s="206">
        <v>45562</v>
      </c>
      <c r="B1187" s="10" t="s">
        <v>167</v>
      </c>
      <c r="C1187" s="163">
        <v>160498150</v>
      </c>
      <c r="D1187" s="163" t="s">
        <v>71</v>
      </c>
      <c r="E1187" s="11" t="s">
        <v>2388</v>
      </c>
      <c r="F1187" s="10" t="s">
        <v>24</v>
      </c>
      <c r="G1187" s="10" t="s">
        <v>25</v>
      </c>
      <c r="H1187" s="10" t="s">
        <v>25</v>
      </c>
      <c r="I1187" s="10" t="s">
        <v>25</v>
      </c>
      <c r="J1187" s="10" t="s">
        <v>26</v>
      </c>
      <c r="K1187" s="11" t="s">
        <v>2389</v>
      </c>
      <c r="L1187" s="10" t="s">
        <v>170</v>
      </c>
      <c r="N1187" s="10" t="s">
        <v>55</v>
      </c>
    </row>
    <row r="1188" spans="1:14" ht="30">
      <c r="A1188" s="206">
        <v>45562</v>
      </c>
      <c r="B1188" s="10" t="s">
        <v>167</v>
      </c>
      <c r="C1188" s="163">
        <v>160503500</v>
      </c>
      <c r="D1188" s="163" t="s">
        <v>71</v>
      </c>
      <c r="E1188" s="11" t="s">
        <v>2390</v>
      </c>
      <c r="F1188" s="10" t="s">
        <v>24</v>
      </c>
      <c r="G1188" s="10" t="s">
        <v>26</v>
      </c>
      <c r="J1188" s="10" t="s">
        <v>25</v>
      </c>
      <c r="K1188" s="11" t="s">
        <v>2391</v>
      </c>
      <c r="L1188" s="10" t="s">
        <v>142</v>
      </c>
      <c r="N1188" s="10" t="s">
        <v>55</v>
      </c>
    </row>
    <row r="1189" spans="1:14">
      <c r="A1189" s="206">
        <v>45562</v>
      </c>
      <c r="B1189" s="10" t="s">
        <v>167</v>
      </c>
      <c r="C1189" s="163" t="s">
        <v>20</v>
      </c>
      <c r="E1189" s="11" t="s">
        <v>2392</v>
      </c>
      <c r="G1189" s="10" t="s">
        <v>26</v>
      </c>
      <c r="J1189" s="10" t="s">
        <v>25</v>
      </c>
      <c r="K1189" s="11" t="s">
        <v>2393</v>
      </c>
      <c r="L1189" s="10" t="s">
        <v>142</v>
      </c>
      <c r="M1189" s="11" t="s">
        <v>2393</v>
      </c>
      <c r="N1189" s="10" t="s">
        <v>55</v>
      </c>
    </row>
    <row r="1190" spans="1:14">
      <c r="A1190" s="206">
        <v>45562</v>
      </c>
      <c r="B1190" s="10" t="s">
        <v>167</v>
      </c>
    </row>
    <row r="1191" spans="1:14">
      <c r="A1191" s="206">
        <v>45562</v>
      </c>
      <c r="B1191" s="10" t="s">
        <v>231</v>
      </c>
      <c r="C1191" s="163">
        <v>160433868</v>
      </c>
      <c r="D1191" s="163" t="s">
        <v>71</v>
      </c>
      <c r="E1191" s="11" t="s">
        <v>2394</v>
      </c>
      <c r="F1191" s="10" t="s">
        <v>25</v>
      </c>
    </row>
    <row r="1192" spans="1:14">
      <c r="A1192" s="206">
        <v>45562</v>
      </c>
      <c r="B1192" s="10" t="s">
        <v>231</v>
      </c>
      <c r="C1192" s="163" t="s">
        <v>232</v>
      </c>
      <c r="D1192" s="163" t="s">
        <v>18</v>
      </c>
      <c r="E1192" s="11" t="s">
        <v>2395</v>
      </c>
      <c r="F1192" s="10" t="s">
        <v>24</v>
      </c>
      <c r="G1192" s="10" t="s">
        <v>26</v>
      </c>
    </row>
    <row r="1193" spans="1:14">
      <c r="A1193" s="206">
        <v>45562</v>
      </c>
      <c r="B1193" s="10" t="s">
        <v>231</v>
      </c>
    </row>
    <row r="1194" spans="1:14">
      <c r="A1194" s="206">
        <v>45562</v>
      </c>
      <c r="B1194" s="10" t="s">
        <v>231</v>
      </c>
    </row>
    <row r="1195" spans="1:14">
      <c r="A1195" s="206">
        <v>45562</v>
      </c>
      <c r="B1195" s="10" t="s">
        <v>231</v>
      </c>
    </row>
    <row r="1196" spans="1:14">
      <c r="A1196" s="206">
        <v>45562</v>
      </c>
      <c r="B1196" s="10" t="s">
        <v>231</v>
      </c>
    </row>
    <row r="1197" spans="1:14">
      <c r="A1197" s="206">
        <v>45562</v>
      </c>
      <c r="B1197" s="10" t="s">
        <v>231</v>
      </c>
    </row>
    <row r="1198" spans="1:14">
      <c r="A1198" s="206">
        <v>45562</v>
      </c>
      <c r="B1198" s="10" t="s">
        <v>231</v>
      </c>
    </row>
    <row r="1199" spans="1:14">
      <c r="A1199" s="206">
        <v>45562</v>
      </c>
      <c r="B1199" s="10" t="s">
        <v>231</v>
      </c>
    </row>
    <row r="1200" spans="1:14">
      <c r="A1200" s="206">
        <v>45562</v>
      </c>
      <c r="B1200" s="10" t="s">
        <v>231</v>
      </c>
    </row>
    <row r="1201" spans="1:10">
      <c r="A1201" s="206">
        <v>45562</v>
      </c>
      <c r="B1201" s="10" t="s">
        <v>231</v>
      </c>
    </row>
    <row r="1202" spans="1:10">
      <c r="A1202" s="206">
        <v>45562</v>
      </c>
      <c r="B1202" s="10" t="s">
        <v>231</v>
      </c>
    </row>
    <row r="1203" spans="1:10">
      <c r="A1203" s="206">
        <v>45562</v>
      </c>
      <c r="B1203" s="10" t="s">
        <v>231</v>
      </c>
    </row>
    <row r="1204" spans="1:10">
      <c r="A1204" s="206">
        <v>45562</v>
      </c>
      <c r="B1204" s="10" t="s">
        <v>231</v>
      </c>
    </row>
    <row r="1205" spans="1:10">
      <c r="A1205" s="206">
        <v>45562</v>
      </c>
      <c r="B1205" s="10" t="s">
        <v>231</v>
      </c>
    </row>
    <row r="1206" spans="1:10">
      <c r="A1206" s="206">
        <v>45562</v>
      </c>
      <c r="B1206" s="10" t="s">
        <v>231</v>
      </c>
    </row>
    <row r="1207" spans="1:10">
      <c r="A1207" s="206">
        <v>45562</v>
      </c>
      <c r="B1207" s="10" t="s">
        <v>231</v>
      </c>
    </row>
    <row r="1208" spans="1:10">
      <c r="A1208" s="206">
        <v>45562</v>
      </c>
      <c r="B1208" s="10" t="s">
        <v>211</v>
      </c>
      <c r="C1208" s="201">
        <v>160443375</v>
      </c>
      <c r="D1208" s="163" t="s">
        <v>71</v>
      </c>
      <c r="E1208" s="11" t="s">
        <v>377</v>
      </c>
      <c r="F1208" s="10" t="s">
        <v>24</v>
      </c>
      <c r="G1208" s="10" t="s">
        <v>25</v>
      </c>
      <c r="H1208" s="10" t="s">
        <v>25</v>
      </c>
      <c r="I1208" s="10" t="s">
        <v>25</v>
      </c>
      <c r="J1208" s="10" t="s">
        <v>26</v>
      </c>
    </row>
    <row r="1209" spans="1:10">
      <c r="A1209" s="206">
        <v>45562</v>
      </c>
      <c r="B1209" s="10" t="s">
        <v>211</v>
      </c>
      <c r="C1209" s="355">
        <v>160445731</v>
      </c>
      <c r="D1209" s="163" t="s">
        <v>71</v>
      </c>
      <c r="E1209" s="11" t="s">
        <v>2396</v>
      </c>
      <c r="F1209" s="10" t="s">
        <v>24</v>
      </c>
      <c r="G1209" s="10" t="s">
        <v>26</v>
      </c>
      <c r="H1209" s="10" t="s">
        <v>25</v>
      </c>
      <c r="I1209" s="10" t="s">
        <v>25</v>
      </c>
      <c r="J1209" s="10" t="s">
        <v>26</v>
      </c>
    </row>
    <row r="1210" spans="1:10">
      <c r="A1210" s="206">
        <v>45562</v>
      </c>
      <c r="B1210" s="10" t="s">
        <v>211</v>
      </c>
      <c r="C1210" s="201">
        <v>160454528</v>
      </c>
      <c r="D1210" s="163" t="s">
        <v>18</v>
      </c>
      <c r="E1210" s="11" t="s">
        <v>2397</v>
      </c>
      <c r="F1210" s="10" t="s">
        <v>24</v>
      </c>
      <c r="G1210" s="10" t="s">
        <v>25</v>
      </c>
      <c r="H1210" s="10" t="s">
        <v>25</v>
      </c>
      <c r="I1210" s="10" t="s">
        <v>25</v>
      </c>
      <c r="J1210" s="10" t="s">
        <v>26</v>
      </c>
    </row>
    <row r="1211" spans="1:10">
      <c r="A1211" s="206">
        <v>45562</v>
      </c>
      <c r="B1211" s="10" t="s">
        <v>211</v>
      </c>
      <c r="C1211" s="163">
        <v>160464098</v>
      </c>
      <c r="D1211" s="163" t="s">
        <v>71</v>
      </c>
      <c r="E1211" s="11" t="s">
        <v>2398</v>
      </c>
      <c r="F1211" s="10" t="s">
        <v>26</v>
      </c>
      <c r="G1211" s="10" t="s">
        <v>25</v>
      </c>
      <c r="H1211" s="10" t="s">
        <v>25</v>
      </c>
      <c r="I1211" s="10" t="s">
        <v>25</v>
      </c>
      <c r="J1211" s="10" t="s">
        <v>26</v>
      </c>
    </row>
    <row r="1212" spans="1:10">
      <c r="A1212" s="206">
        <v>45562</v>
      </c>
      <c r="B1212" s="10" t="s">
        <v>211</v>
      </c>
      <c r="C1212" s="355">
        <v>160485198</v>
      </c>
      <c r="D1212" s="163" t="s">
        <v>18</v>
      </c>
      <c r="E1212" s="11" t="s">
        <v>1514</v>
      </c>
      <c r="F1212" s="10" t="s">
        <v>24</v>
      </c>
      <c r="G1212" s="10" t="s">
        <v>26</v>
      </c>
      <c r="H1212" s="10" t="s">
        <v>25</v>
      </c>
      <c r="I1212" s="10" t="s">
        <v>25</v>
      </c>
      <c r="J1212" s="10" t="s">
        <v>26</v>
      </c>
    </row>
    <row r="1213" spans="1:10">
      <c r="A1213" s="206">
        <v>45562</v>
      </c>
      <c r="B1213" s="10" t="s">
        <v>211</v>
      </c>
      <c r="C1213" s="201">
        <v>158188571</v>
      </c>
      <c r="D1213" s="163" t="s">
        <v>69</v>
      </c>
      <c r="E1213" s="11" t="s">
        <v>203</v>
      </c>
      <c r="F1213" s="10" t="s">
        <v>24</v>
      </c>
      <c r="G1213" s="10" t="s">
        <v>25</v>
      </c>
      <c r="H1213" s="10" t="s">
        <v>25</v>
      </c>
      <c r="I1213" s="10" t="s">
        <v>25</v>
      </c>
      <c r="J1213" s="10" t="s">
        <v>26</v>
      </c>
    </row>
    <row r="1214" spans="1:10">
      <c r="A1214" s="206">
        <v>45562</v>
      </c>
      <c r="B1214" s="10" t="s">
        <v>211</v>
      </c>
      <c r="C1214" s="201">
        <v>158976610</v>
      </c>
      <c r="D1214" s="163" t="s">
        <v>69</v>
      </c>
      <c r="E1214" s="11" t="s">
        <v>374</v>
      </c>
      <c r="F1214" s="10" t="s">
        <v>24</v>
      </c>
      <c r="G1214" s="10" t="s">
        <v>25</v>
      </c>
      <c r="H1214" s="10" t="s">
        <v>25</v>
      </c>
      <c r="I1214" s="10" t="s">
        <v>25</v>
      </c>
      <c r="J1214" s="10" t="s">
        <v>26</v>
      </c>
    </row>
    <row r="1215" spans="1:10">
      <c r="A1215" s="206">
        <v>45562</v>
      </c>
      <c r="B1215" s="10" t="s">
        <v>211</v>
      </c>
      <c r="C1215" s="163" t="s">
        <v>20</v>
      </c>
      <c r="D1215" s="163" t="s">
        <v>32</v>
      </c>
      <c r="E1215" s="11" t="s">
        <v>2399</v>
      </c>
      <c r="F1215" s="10" t="s">
        <v>24</v>
      </c>
      <c r="G1215" s="10" t="s">
        <v>26</v>
      </c>
      <c r="H1215" s="10" t="s">
        <v>25</v>
      </c>
      <c r="I1215" s="10" t="s">
        <v>25</v>
      </c>
      <c r="J1215" s="10" t="s">
        <v>26</v>
      </c>
    </row>
    <row r="1216" spans="1:10">
      <c r="A1216" s="206">
        <v>45562</v>
      </c>
      <c r="B1216" s="10" t="s">
        <v>211</v>
      </c>
      <c r="C1216" s="201">
        <v>160506785</v>
      </c>
      <c r="D1216" s="163" t="s">
        <v>71</v>
      </c>
      <c r="E1216" s="11" t="s">
        <v>764</v>
      </c>
      <c r="F1216" s="10" t="s">
        <v>24</v>
      </c>
      <c r="G1216" s="10" t="s">
        <v>25</v>
      </c>
      <c r="H1216" s="10" t="s">
        <v>25</v>
      </c>
      <c r="I1216" s="10" t="s">
        <v>25</v>
      </c>
      <c r="J1216" s="10" t="s">
        <v>26</v>
      </c>
    </row>
    <row r="1217" spans="1:14">
      <c r="A1217" s="206">
        <v>45562</v>
      </c>
      <c r="B1217" s="10" t="s">
        <v>211</v>
      </c>
      <c r="C1217" s="201">
        <v>160536676</v>
      </c>
      <c r="D1217" s="163" t="s">
        <v>71</v>
      </c>
      <c r="E1217" s="11" t="s">
        <v>2400</v>
      </c>
      <c r="F1217" s="10" t="s">
        <v>24</v>
      </c>
      <c r="G1217" s="10" t="s">
        <v>25</v>
      </c>
      <c r="H1217" s="10" t="s">
        <v>25</v>
      </c>
      <c r="I1217" s="10" t="s">
        <v>25</v>
      </c>
      <c r="J1217" s="10" t="s">
        <v>26</v>
      </c>
    </row>
    <row r="1218" spans="1:14">
      <c r="A1218" s="206">
        <v>45562</v>
      </c>
      <c r="B1218" s="10" t="s">
        <v>211</v>
      </c>
      <c r="C1218" s="163" t="s">
        <v>20</v>
      </c>
      <c r="D1218" s="163" t="s">
        <v>18</v>
      </c>
      <c r="E1218" s="11" t="s">
        <v>2401</v>
      </c>
      <c r="F1218" s="10" t="s">
        <v>24</v>
      </c>
      <c r="G1218" s="10" t="s">
        <v>25</v>
      </c>
      <c r="H1218" s="10" t="s">
        <v>25</v>
      </c>
      <c r="I1218" s="10" t="s">
        <v>25</v>
      </c>
      <c r="J1218" s="10" t="s">
        <v>26</v>
      </c>
    </row>
    <row r="1219" spans="1:14">
      <c r="A1219" s="206">
        <v>45562</v>
      </c>
      <c r="B1219" s="10" t="s">
        <v>211</v>
      </c>
      <c r="C1219" s="201">
        <v>160554544</v>
      </c>
      <c r="D1219" s="163" t="s">
        <v>71</v>
      </c>
      <c r="E1219" s="11" t="s">
        <v>1517</v>
      </c>
      <c r="F1219" s="10" t="s">
        <v>24</v>
      </c>
      <c r="G1219" s="10" t="s">
        <v>25</v>
      </c>
      <c r="H1219" s="10" t="s">
        <v>25</v>
      </c>
      <c r="I1219" s="10" t="s">
        <v>25</v>
      </c>
      <c r="J1219" s="10" t="s">
        <v>26</v>
      </c>
    </row>
    <row r="1220" spans="1:14">
      <c r="A1220" s="206">
        <v>45562</v>
      </c>
      <c r="B1220" s="10" t="s">
        <v>211</v>
      </c>
      <c r="C1220" s="201">
        <v>160555833</v>
      </c>
      <c r="D1220" s="163" t="s">
        <v>18</v>
      </c>
      <c r="E1220" s="11" t="s">
        <v>2402</v>
      </c>
      <c r="F1220" s="10" t="s">
        <v>24</v>
      </c>
      <c r="G1220" s="10" t="s">
        <v>25</v>
      </c>
      <c r="H1220" s="10" t="s">
        <v>25</v>
      </c>
      <c r="I1220" s="10" t="s">
        <v>25</v>
      </c>
      <c r="J1220" s="10" t="s">
        <v>26</v>
      </c>
    </row>
    <row r="1221" spans="1:14">
      <c r="A1221" s="206">
        <v>45562</v>
      </c>
      <c r="B1221" s="10" t="s">
        <v>211</v>
      </c>
      <c r="C1221" s="201">
        <v>160569564</v>
      </c>
      <c r="D1221" s="163" t="s">
        <v>145</v>
      </c>
      <c r="E1221" s="11" t="s">
        <v>530</v>
      </c>
      <c r="F1221" s="10" t="s">
        <v>24</v>
      </c>
      <c r="G1221" s="10" t="s">
        <v>25</v>
      </c>
      <c r="H1221" s="10" t="s">
        <v>25</v>
      </c>
      <c r="I1221" s="10" t="s">
        <v>25</v>
      </c>
      <c r="J1221" s="10" t="s">
        <v>26</v>
      </c>
    </row>
    <row r="1222" spans="1:14">
      <c r="A1222" s="206">
        <v>45562</v>
      </c>
      <c r="B1222" s="10" t="s">
        <v>211</v>
      </c>
      <c r="C1222" s="322" t="s">
        <v>2403</v>
      </c>
      <c r="D1222" s="163" t="s">
        <v>22</v>
      </c>
      <c r="E1222" s="11" t="s">
        <v>2404</v>
      </c>
      <c r="F1222" s="10" t="s">
        <v>24</v>
      </c>
      <c r="G1222" s="10" t="s">
        <v>25</v>
      </c>
      <c r="H1222" s="10" t="s">
        <v>25</v>
      </c>
      <c r="I1222" s="10" t="s">
        <v>25</v>
      </c>
      <c r="J1222" s="10" t="s">
        <v>26</v>
      </c>
    </row>
    <row r="1223" spans="1:14" ht="15.75">
      <c r="A1223" s="206">
        <v>45562</v>
      </c>
      <c r="B1223" s="10" t="s">
        <v>283</v>
      </c>
      <c r="C1223" s="337">
        <v>160447975</v>
      </c>
      <c r="D1223" s="163" t="s">
        <v>18</v>
      </c>
      <c r="E1223" s="11" t="s">
        <v>2405</v>
      </c>
      <c r="F1223" s="10" t="s">
        <v>24</v>
      </c>
      <c r="G1223" s="10" t="s">
        <v>25</v>
      </c>
      <c r="H1223" s="10" t="s">
        <v>25</v>
      </c>
      <c r="I1223" s="10" t="s">
        <v>25</v>
      </c>
      <c r="J1223" s="10" t="s">
        <v>26</v>
      </c>
      <c r="N1223" s="10" t="s">
        <v>55</v>
      </c>
    </row>
    <row r="1224" spans="1:14" ht="15.75">
      <c r="A1224" s="206">
        <v>45562</v>
      </c>
      <c r="B1224" s="10" t="s">
        <v>283</v>
      </c>
      <c r="C1224" s="337">
        <v>160458604</v>
      </c>
      <c r="D1224" s="163" t="s">
        <v>18</v>
      </c>
      <c r="E1224" s="11" t="s">
        <v>2231</v>
      </c>
      <c r="F1224" s="10" t="s">
        <v>24</v>
      </c>
      <c r="G1224" s="10" t="s">
        <v>25</v>
      </c>
      <c r="H1224" s="10" t="s">
        <v>25</v>
      </c>
      <c r="I1224" s="10" t="s">
        <v>25</v>
      </c>
      <c r="J1224" s="10" t="s">
        <v>26</v>
      </c>
      <c r="N1224" s="10" t="s">
        <v>55</v>
      </c>
    </row>
    <row r="1225" spans="1:14">
      <c r="A1225" s="206">
        <v>45562</v>
      </c>
      <c r="B1225" s="10" t="s">
        <v>283</v>
      </c>
      <c r="C1225" s="201">
        <v>160479078</v>
      </c>
      <c r="D1225" s="163" t="s">
        <v>71</v>
      </c>
      <c r="E1225" s="11" t="s">
        <v>504</v>
      </c>
      <c r="F1225" s="10" t="s">
        <v>26</v>
      </c>
      <c r="G1225" s="10" t="s">
        <v>25</v>
      </c>
      <c r="H1225" s="10" t="s">
        <v>25</v>
      </c>
      <c r="I1225" s="10" t="s">
        <v>25</v>
      </c>
      <c r="J1225" s="10" t="s">
        <v>25</v>
      </c>
      <c r="N1225" s="10" t="s">
        <v>55</v>
      </c>
    </row>
    <row r="1226" spans="1:14" ht="15.75">
      <c r="A1226" s="206">
        <v>45562</v>
      </c>
      <c r="B1226" s="10" t="s">
        <v>283</v>
      </c>
      <c r="C1226" s="337">
        <v>160468042</v>
      </c>
      <c r="D1226" s="163" t="s">
        <v>71</v>
      </c>
      <c r="E1226" s="11" t="s">
        <v>2406</v>
      </c>
      <c r="F1226" s="10" t="s">
        <v>24</v>
      </c>
      <c r="G1226" s="10" t="s">
        <v>25</v>
      </c>
      <c r="H1226" s="10" t="s">
        <v>25</v>
      </c>
      <c r="I1226" s="10" t="s">
        <v>25</v>
      </c>
      <c r="J1226" s="10" t="s">
        <v>25</v>
      </c>
      <c r="N1226" s="10" t="s">
        <v>55</v>
      </c>
    </row>
    <row r="1227" spans="1:14">
      <c r="A1227" s="206">
        <v>45562</v>
      </c>
      <c r="B1227" s="10" t="s">
        <v>283</v>
      </c>
      <c r="C1227" s="201">
        <v>158783058</v>
      </c>
      <c r="D1227" s="163" t="s">
        <v>69</v>
      </c>
      <c r="E1227" s="11" t="s">
        <v>983</v>
      </c>
      <c r="F1227" s="10" t="s">
        <v>24</v>
      </c>
      <c r="G1227" s="10" t="s">
        <v>25</v>
      </c>
      <c r="H1227" s="10" t="s">
        <v>25</v>
      </c>
      <c r="I1227" s="10" t="s">
        <v>25</v>
      </c>
      <c r="J1227" s="10" t="s">
        <v>25</v>
      </c>
      <c r="N1227" s="10" t="s">
        <v>55</v>
      </c>
    </row>
    <row r="1228" spans="1:14" ht="15.75">
      <c r="A1228" s="206">
        <v>45562</v>
      </c>
      <c r="B1228" s="10" t="s">
        <v>283</v>
      </c>
      <c r="C1228" s="337">
        <v>160532123</v>
      </c>
      <c r="D1228" s="163" t="s">
        <v>71</v>
      </c>
      <c r="E1228" s="11" t="s">
        <v>983</v>
      </c>
      <c r="F1228" s="10" t="s">
        <v>24</v>
      </c>
      <c r="G1228" s="10" t="s">
        <v>25</v>
      </c>
      <c r="H1228" s="10" t="s">
        <v>25</v>
      </c>
      <c r="I1228" s="10" t="s">
        <v>25</v>
      </c>
      <c r="J1228" s="10" t="s">
        <v>25</v>
      </c>
      <c r="N1228" s="10" t="s">
        <v>55</v>
      </c>
    </row>
    <row r="1229" spans="1:14">
      <c r="A1229" s="206">
        <v>45562</v>
      </c>
      <c r="B1229" s="10" t="s">
        <v>283</v>
      </c>
      <c r="C1229" s="163">
        <v>160545586</v>
      </c>
      <c r="D1229" s="163" t="s">
        <v>71</v>
      </c>
      <c r="E1229" s="11" t="s">
        <v>287</v>
      </c>
      <c r="F1229" s="10" t="s">
        <v>24</v>
      </c>
      <c r="G1229" s="10" t="s">
        <v>25</v>
      </c>
      <c r="H1229" s="10" t="s">
        <v>25</v>
      </c>
      <c r="I1229" s="10" t="s">
        <v>25</v>
      </c>
      <c r="J1229" s="10" t="s">
        <v>25</v>
      </c>
      <c r="N1229" s="10" t="s">
        <v>55</v>
      </c>
    </row>
    <row r="1230" spans="1:14">
      <c r="A1230" s="206">
        <v>45562</v>
      </c>
      <c r="B1230" s="10" t="s">
        <v>283</v>
      </c>
      <c r="C1230" s="201">
        <v>160556257</v>
      </c>
      <c r="D1230" s="163" t="s">
        <v>71</v>
      </c>
      <c r="E1230" s="11" t="s">
        <v>412</v>
      </c>
      <c r="F1230" s="10" t="s">
        <v>25</v>
      </c>
      <c r="G1230" s="10" t="s">
        <v>25</v>
      </c>
      <c r="H1230" s="10" t="s">
        <v>25</v>
      </c>
      <c r="I1230" s="10" t="s">
        <v>25</v>
      </c>
      <c r="J1230" s="10" t="s">
        <v>26</v>
      </c>
      <c r="N1230" s="10" t="s">
        <v>55</v>
      </c>
    </row>
    <row r="1231" spans="1:14" ht="15.75">
      <c r="A1231" s="206">
        <v>45562</v>
      </c>
      <c r="B1231" s="10" t="s">
        <v>283</v>
      </c>
      <c r="C1231" s="337">
        <v>160566598</v>
      </c>
      <c r="D1231" s="163" t="s">
        <v>22</v>
      </c>
      <c r="E1231" s="11" t="s">
        <v>980</v>
      </c>
      <c r="F1231" s="10" t="s">
        <v>24</v>
      </c>
      <c r="G1231" s="10" t="s">
        <v>25</v>
      </c>
      <c r="H1231" s="10" t="s">
        <v>25</v>
      </c>
      <c r="I1231" s="10" t="s">
        <v>25</v>
      </c>
      <c r="J1231" s="10" t="s">
        <v>26</v>
      </c>
      <c r="N1231" s="10" t="s">
        <v>55</v>
      </c>
    </row>
    <row r="1232" spans="1:14" ht="15.75">
      <c r="A1232" s="206">
        <v>45562</v>
      </c>
      <c r="B1232" s="10" t="s">
        <v>283</v>
      </c>
      <c r="C1232" s="337">
        <v>160567754</v>
      </c>
      <c r="D1232" s="163" t="s">
        <v>71</v>
      </c>
      <c r="E1232" s="11" t="s">
        <v>983</v>
      </c>
      <c r="F1232" s="10" t="s">
        <v>24</v>
      </c>
      <c r="G1232" s="10" t="s">
        <v>25</v>
      </c>
      <c r="H1232" s="10" t="s">
        <v>25</v>
      </c>
      <c r="I1232" s="10" t="s">
        <v>25</v>
      </c>
      <c r="J1232" s="10" t="s">
        <v>26</v>
      </c>
      <c r="N1232" s="10" t="s">
        <v>55</v>
      </c>
    </row>
    <row r="1233" spans="1:2">
      <c r="A1233" s="206">
        <v>45562</v>
      </c>
      <c r="B1233" s="10" t="s">
        <v>283</v>
      </c>
    </row>
    <row r="1234" spans="1:2">
      <c r="A1234" s="206">
        <v>45562</v>
      </c>
    </row>
    <row r="1235" spans="1:2">
      <c r="A1235" s="206">
        <v>45562</v>
      </c>
    </row>
    <row r="1236" spans="1:2">
      <c r="A1236" s="206">
        <v>45562</v>
      </c>
    </row>
    <row r="1237" spans="1:2">
      <c r="A1237" s="206">
        <v>45562</v>
      </c>
    </row>
    <row r="1238" spans="1:2">
      <c r="A1238" s="206">
        <v>45562</v>
      </c>
    </row>
    <row r="1239" spans="1:2">
      <c r="A1239" s="206">
        <v>45562</v>
      </c>
    </row>
    <row r="1240" spans="1:2">
      <c r="A1240" s="206">
        <v>45562</v>
      </c>
    </row>
    <row r="1241" spans="1:2">
      <c r="A1241" s="206">
        <v>45562</v>
      </c>
    </row>
    <row r="1242" spans="1:2">
      <c r="A1242" s="206">
        <v>45562</v>
      </c>
    </row>
    <row r="1243" spans="1:2">
      <c r="A1243" s="206">
        <v>45562</v>
      </c>
    </row>
    <row r="1244" spans="1:2">
      <c r="A1244" s="206">
        <v>45562</v>
      </c>
    </row>
    <row r="1245" spans="1:2">
      <c r="A1245" s="206">
        <v>45562</v>
      </c>
    </row>
    <row r="1246" spans="1:2">
      <c r="A1246" s="206">
        <v>45562</v>
      </c>
    </row>
    <row r="1247" spans="1:2">
      <c r="A1247" s="206">
        <v>45562</v>
      </c>
    </row>
    <row r="1248" spans="1:2">
      <c r="A1248" s="206">
        <v>45562</v>
      </c>
    </row>
    <row r="1249" spans="1:11">
      <c r="A1249" s="206">
        <v>45562</v>
      </c>
    </row>
    <row r="1250" spans="1:11" ht="180">
      <c r="A1250" s="206">
        <v>45562</v>
      </c>
      <c r="B1250" s="10" t="s">
        <v>64</v>
      </c>
      <c r="C1250" s="163">
        <v>160445501</v>
      </c>
      <c r="D1250" s="163" t="s">
        <v>32</v>
      </c>
      <c r="E1250" s="319" t="s">
        <v>2407</v>
      </c>
      <c r="F1250" s="10" t="s">
        <v>24</v>
      </c>
      <c r="G1250" s="10" t="s">
        <v>25</v>
      </c>
      <c r="H1250" s="10" t="s">
        <v>25</v>
      </c>
      <c r="I1250" s="10" t="s">
        <v>25</v>
      </c>
      <c r="J1250" s="10" t="s">
        <v>26</v>
      </c>
      <c r="K1250" s="11" t="s">
        <v>2408</v>
      </c>
    </row>
    <row r="1251" spans="1:11" ht="105">
      <c r="A1251" s="206">
        <v>45562</v>
      </c>
      <c r="B1251" s="10" t="s">
        <v>64</v>
      </c>
      <c r="C1251" s="163">
        <v>160451898</v>
      </c>
      <c r="D1251" s="163" t="s">
        <v>71</v>
      </c>
      <c r="E1251" s="319" t="s">
        <v>2409</v>
      </c>
      <c r="F1251" s="10" t="s">
        <v>24</v>
      </c>
      <c r="G1251" s="10" t="s">
        <v>25</v>
      </c>
      <c r="H1251" s="10" t="s">
        <v>25</v>
      </c>
      <c r="I1251" s="10" t="s">
        <v>25</v>
      </c>
      <c r="J1251" s="10" t="s">
        <v>26</v>
      </c>
      <c r="K1251" s="11" t="s">
        <v>2410</v>
      </c>
    </row>
    <row r="1252" spans="1:11" ht="150">
      <c r="A1252" s="206">
        <v>45562</v>
      </c>
      <c r="B1252" s="10" t="s">
        <v>64</v>
      </c>
      <c r="C1252" s="319">
        <v>160463393</v>
      </c>
      <c r="D1252" s="163" t="s">
        <v>18</v>
      </c>
      <c r="E1252" s="319" t="s">
        <v>593</v>
      </c>
      <c r="F1252" s="10" t="s">
        <v>24</v>
      </c>
      <c r="G1252" s="10" t="s">
        <v>25</v>
      </c>
      <c r="H1252" s="10" t="s">
        <v>25</v>
      </c>
      <c r="I1252" s="10" t="s">
        <v>25</v>
      </c>
      <c r="J1252" s="10" t="s">
        <v>26</v>
      </c>
      <c r="K1252" s="11" t="s">
        <v>2411</v>
      </c>
    </row>
    <row r="1253" spans="1:11" ht="45">
      <c r="A1253" s="206">
        <v>45562</v>
      </c>
      <c r="B1253" s="10" t="s">
        <v>64</v>
      </c>
      <c r="C1253" s="319" t="s">
        <v>20</v>
      </c>
      <c r="D1253" s="163" t="s">
        <v>32</v>
      </c>
      <c r="E1253" s="320" t="s">
        <v>2412</v>
      </c>
      <c r="F1253" s="10" t="s">
        <v>24</v>
      </c>
      <c r="G1253" s="10" t="s">
        <v>26</v>
      </c>
      <c r="H1253" s="10" t="s">
        <v>25</v>
      </c>
      <c r="I1253" s="10" t="s">
        <v>25</v>
      </c>
      <c r="J1253" s="10" t="s">
        <v>25</v>
      </c>
      <c r="K1253" s="11" t="s">
        <v>2413</v>
      </c>
    </row>
    <row r="1254" spans="1:11" ht="255">
      <c r="A1254" s="206">
        <v>45562</v>
      </c>
      <c r="B1254" s="10" t="s">
        <v>64</v>
      </c>
      <c r="C1254" s="319">
        <v>160494913</v>
      </c>
      <c r="D1254" s="163" t="s">
        <v>71</v>
      </c>
      <c r="E1254" s="403" t="s">
        <v>2414</v>
      </c>
      <c r="F1254" s="10" t="s">
        <v>24</v>
      </c>
      <c r="G1254" s="10" t="s">
        <v>25</v>
      </c>
      <c r="H1254" s="10" t="s">
        <v>25</v>
      </c>
      <c r="I1254" s="10" t="s">
        <v>25</v>
      </c>
      <c r="J1254" s="10" t="s">
        <v>26</v>
      </c>
      <c r="K1254" s="11" t="s">
        <v>2415</v>
      </c>
    </row>
    <row r="1255" spans="1:11" ht="30">
      <c r="A1255" s="206">
        <v>45562</v>
      </c>
      <c r="B1255" s="10" t="s">
        <v>64</v>
      </c>
      <c r="C1255" s="163">
        <v>160541585</v>
      </c>
      <c r="D1255" s="163" t="s">
        <v>32</v>
      </c>
      <c r="E1255" s="11" t="s">
        <v>2416</v>
      </c>
      <c r="F1255" s="10" t="s">
        <v>24</v>
      </c>
      <c r="G1255" s="10" t="s">
        <v>25</v>
      </c>
      <c r="H1255" s="10" t="s">
        <v>25</v>
      </c>
      <c r="I1255" s="10" t="s">
        <v>25</v>
      </c>
      <c r="J1255" s="10" t="s">
        <v>26</v>
      </c>
      <c r="K1255" s="11" t="s">
        <v>1572</v>
      </c>
    </row>
    <row r="1256" spans="1:11" ht="120">
      <c r="A1256" s="206">
        <v>45562</v>
      </c>
      <c r="B1256" s="10" t="s">
        <v>64</v>
      </c>
      <c r="C1256" s="163">
        <v>160552898</v>
      </c>
      <c r="D1256" s="163" t="s">
        <v>18</v>
      </c>
      <c r="E1256" s="11" t="s">
        <v>2417</v>
      </c>
      <c r="F1256" s="10" t="s">
        <v>24</v>
      </c>
      <c r="G1256" s="10" t="s">
        <v>25</v>
      </c>
      <c r="H1256" s="10" t="s">
        <v>25</v>
      </c>
      <c r="I1256" s="10" t="s">
        <v>25</v>
      </c>
      <c r="J1256" s="10" t="s">
        <v>26</v>
      </c>
      <c r="K1256" s="11" t="s">
        <v>2418</v>
      </c>
    </row>
    <row r="1257" spans="1:11" ht="135">
      <c r="A1257" s="206">
        <v>45562</v>
      </c>
      <c r="B1257" s="10" t="s">
        <v>64</v>
      </c>
      <c r="C1257" s="163">
        <v>160565901</v>
      </c>
      <c r="D1257" s="163" t="s">
        <v>32</v>
      </c>
      <c r="E1257" s="11" t="s">
        <v>89</v>
      </c>
      <c r="F1257" s="10" t="s">
        <v>24</v>
      </c>
      <c r="G1257" s="10" t="s">
        <v>25</v>
      </c>
      <c r="H1257" s="10" t="s">
        <v>25</v>
      </c>
      <c r="I1257" s="10" t="s">
        <v>25</v>
      </c>
      <c r="J1257" s="10" t="s">
        <v>26</v>
      </c>
      <c r="K1257" s="11" t="s">
        <v>2419</v>
      </c>
    </row>
    <row r="1258" spans="1:11">
      <c r="A1258" s="206">
        <v>45562</v>
      </c>
      <c r="B1258" s="10" t="s">
        <v>64</v>
      </c>
      <c r="C1258" s="163" t="s">
        <v>20</v>
      </c>
      <c r="D1258" s="163" t="s">
        <v>18</v>
      </c>
      <c r="E1258" s="11" t="s">
        <v>2420</v>
      </c>
      <c r="F1258" s="10" t="s">
        <v>24</v>
      </c>
      <c r="G1258" s="10" t="s">
        <v>26</v>
      </c>
      <c r="H1258" s="10" t="s">
        <v>25</v>
      </c>
      <c r="I1258" s="10" t="s">
        <v>25</v>
      </c>
      <c r="J1258" s="10" t="s">
        <v>25</v>
      </c>
      <c r="K1258" s="11" t="s">
        <v>1572</v>
      </c>
    </row>
    <row r="1259" spans="1:11">
      <c r="A1259" s="206">
        <v>45562</v>
      </c>
      <c r="B1259" s="10" t="s">
        <v>389</v>
      </c>
      <c r="C1259" s="163">
        <v>160464560</v>
      </c>
      <c r="D1259" s="163" t="s">
        <v>32</v>
      </c>
      <c r="E1259" s="11" t="s">
        <v>858</v>
      </c>
      <c r="F1259" s="10" t="s">
        <v>24</v>
      </c>
      <c r="G1259" s="10" t="s">
        <v>25</v>
      </c>
      <c r="H1259" s="10" t="s">
        <v>25</v>
      </c>
      <c r="I1259" s="10" t="s">
        <v>25</v>
      </c>
      <c r="J1259" s="10" t="s">
        <v>25</v>
      </c>
    </row>
    <row r="1260" spans="1:11">
      <c r="A1260" s="206">
        <v>45562</v>
      </c>
      <c r="B1260" s="10" t="s">
        <v>389</v>
      </c>
      <c r="C1260" s="163">
        <v>160483194</v>
      </c>
      <c r="D1260" s="163" t="s">
        <v>32</v>
      </c>
      <c r="E1260" s="11" t="s">
        <v>858</v>
      </c>
      <c r="F1260" s="10" t="s">
        <v>24</v>
      </c>
      <c r="G1260" s="10" t="s">
        <v>25</v>
      </c>
      <c r="H1260" s="10" t="s">
        <v>25</v>
      </c>
      <c r="I1260" s="10" t="s">
        <v>25</v>
      </c>
      <c r="J1260" s="10" t="s">
        <v>25</v>
      </c>
    </row>
    <row r="1261" spans="1:11">
      <c r="A1261" s="206">
        <v>45562</v>
      </c>
      <c r="B1261" s="10" t="s">
        <v>389</v>
      </c>
      <c r="C1261" s="163">
        <v>160478440</v>
      </c>
      <c r="D1261" s="163" t="s">
        <v>41</v>
      </c>
      <c r="E1261" s="11" t="s">
        <v>1814</v>
      </c>
      <c r="F1261" s="10" t="s">
        <v>26</v>
      </c>
      <c r="G1261" s="10" t="s">
        <v>25</v>
      </c>
      <c r="H1261" s="10" t="s">
        <v>25</v>
      </c>
      <c r="I1261" s="10" t="s">
        <v>25</v>
      </c>
      <c r="J1261" s="10" t="s">
        <v>25</v>
      </c>
    </row>
    <row r="1262" spans="1:11">
      <c r="A1262" s="206">
        <v>45562</v>
      </c>
      <c r="B1262" s="10" t="s">
        <v>389</v>
      </c>
      <c r="C1262" s="163">
        <v>160486822</v>
      </c>
      <c r="D1262" s="163" t="s">
        <v>32</v>
      </c>
      <c r="E1262" s="11" t="s">
        <v>858</v>
      </c>
      <c r="F1262" s="10" t="s">
        <v>24</v>
      </c>
      <c r="G1262" s="10" t="s">
        <v>25</v>
      </c>
      <c r="H1262" s="10" t="s">
        <v>25</v>
      </c>
      <c r="I1262" s="10" t="s">
        <v>25</v>
      </c>
      <c r="J1262" s="10" t="s">
        <v>25</v>
      </c>
    </row>
    <row r="1263" spans="1:11">
      <c r="A1263" s="206">
        <v>45562</v>
      </c>
      <c r="B1263" s="10" t="s">
        <v>389</v>
      </c>
      <c r="C1263" s="163" t="s">
        <v>328</v>
      </c>
      <c r="D1263" s="163" t="s">
        <v>71</v>
      </c>
      <c r="E1263" s="11" t="s">
        <v>983</v>
      </c>
      <c r="F1263" s="10" t="s">
        <v>24</v>
      </c>
      <c r="G1263" s="10" t="s">
        <v>26</v>
      </c>
      <c r="H1263" s="10" t="s">
        <v>25</v>
      </c>
      <c r="I1263" s="10" t="s">
        <v>25</v>
      </c>
      <c r="J1263" s="10" t="s">
        <v>25</v>
      </c>
    </row>
    <row r="1264" spans="1:11">
      <c r="A1264" s="206">
        <v>45562</v>
      </c>
      <c r="B1264" s="10" t="s">
        <v>389</v>
      </c>
      <c r="C1264" s="163">
        <v>160508313</v>
      </c>
      <c r="D1264" s="163" t="s">
        <v>29</v>
      </c>
      <c r="E1264" s="11" t="s">
        <v>2421</v>
      </c>
      <c r="F1264" s="10" t="s">
        <v>26</v>
      </c>
      <c r="G1264" s="10" t="s">
        <v>25</v>
      </c>
      <c r="H1264" s="10" t="s">
        <v>25</v>
      </c>
      <c r="I1264" s="10" t="s">
        <v>25</v>
      </c>
      <c r="J1264" s="10" t="s">
        <v>25</v>
      </c>
    </row>
    <row r="1265" spans="1:14">
      <c r="A1265" s="206">
        <v>45562</v>
      </c>
      <c r="B1265" s="10" t="s">
        <v>389</v>
      </c>
      <c r="C1265" s="163" t="s">
        <v>328</v>
      </c>
      <c r="D1265" s="163" t="s">
        <v>71</v>
      </c>
      <c r="E1265" s="11" t="s">
        <v>983</v>
      </c>
      <c r="F1265" s="10" t="s">
        <v>24</v>
      </c>
      <c r="G1265" s="10" t="s">
        <v>26</v>
      </c>
      <c r="H1265" s="10" t="s">
        <v>25</v>
      </c>
      <c r="I1265" s="10" t="s">
        <v>25</v>
      </c>
      <c r="J1265" s="10" t="s">
        <v>25</v>
      </c>
    </row>
    <row r="1266" spans="1:14">
      <c r="A1266" s="206">
        <v>45562</v>
      </c>
      <c r="B1266" s="10" t="s">
        <v>389</v>
      </c>
      <c r="C1266" s="163" t="s">
        <v>328</v>
      </c>
      <c r="D1266" s="163" t="s">
        <v>32</v>
      </c>
      <c r="E1266" s="11" t="s">
        <v>2422</v>
      </c>
      <c r="F1266" s="10" t="s">
        <v>24</v>
      </c>
      <c r="G1266" s="10" t="s">
        <v>26</v>
      </c>
      <c r="H1266" s="10" t="s">
        <v>25</v>
      </c>
      <c r="I1266" s="10" t="s">
        <v>25</v>
      </c>
      <c r="J1266" s="10" t="s">
        <v>25</v>
      </c>
    </row>
    <row r="1267" spans="1:14">
      <c r="A1267" s="206">
        <v>45562</v>
      </c>
      <c r="B1267" s="10" t="s">
        <v>389</v>
      </c>
      <c r="C1267" s="163">
        <v>160553286</v>
      </c>
      <c r="D1267" s="163" t="s">
        <v>41</v>
      </c>
      <c r="E1267" s="11" t="s">
        <v>669</v>
      </c>
      <c r="F1267" s="10" t="s">
        <v>26</v>
      </c>
      <c r="G1267" s="10" t="s">
        <v>25</v>
      </c>
      <c r="H1267" s="10" t="s">
        <v>25</v>
      </c>
      <c r="I1267" s="10" t="s">
        <v>25</v>
      </c>
      <c r="J1267" s="10" t="s">
        <v>25</v>
      </c>
    </row>
    <row r="1268" spans="1:14">
      <c r="A1268" s="206">
        <v>45562</v>
      </c>
      <c r="B1268" s="10" t="s">
        <v>389</v>
      </c>
      <c r="C1268" s="163" t="s">
        <v>328</v>
      </c>
      <c r="D1268" s="163" t="s">
        <v>32</v>
      </c>
      <c r="E1268" s="11" t="s">
        <v>858</v>
      </c>
      <c r="F1268" s="10" t="s">
        <v>24</v>
      </c>
      <c r="G1268" s="10" t="s">
        <v>26</v>
      </c>
      <c r="H1268" s="10" t="s">
        <v>25</v>
      </c>
      <c r="I1268" s="10" t="s">
        <v>25</v>
      </c>
      <c r="J1268" s="10" t="s">
        <v>25</v>
      </c>
    </row>
    <row r="1269" spans="1:14" s="368" customFormat="1">
      <c r="A1269" s="52"/>
      <c r="B1269" s="53"/>
      <c r="C1269" s="209"/>
      <c r="D1269" s="209"/>
      <c r="E1269" s="52"/>
      <c r="F1269" s="53"/>
      <c r="G1269" s="53"/>
      <c r="H1269" s="53"/>
      <c r="I1269" s="53"/>
      <c r="J1269" s="53"/>
      <c r="K1269" s="52"/>
      <c r="L1269" s="53"/>
      <c r="M1269" s="209"/>
      <c r="N1269" s="53"/>
    </row>
    <row r="1270" spans="1:14">
      <c r="A1270" s="206">
        <v>45565</v>
      </c>
      <c r="B1270" s="10" t="s">
        <v>167</v>
      </c>
      <c r="C1270" s="163" t="s">
        <v>20</v>
      </c>
      <c r="D1270" s="163" t="s">
        <v>71</v>
      </c>
      <c r="E1270" s="11" t="s">
        <v>306</v>
      </c>
      <c r="G1270" s="10" t="s">
        <v>26</v>
      </c>
      <c r="K1270" s="11" t="s">
        <v>2423</v>
      </c>
      <c r="L1270" s="10" t="s">
        <v>142</v>
      </c>
      <c r="M1270" s="163" t="s">
        <v>1852</v>
      </c>
    </row>
    <row r="1271" spans="1:14">
      <c r="A1271" s="206">
        <v>45565</v>
      </c>
      <c r="B1271" s="10" t="s">
        <v>167</v>
      </c>
      <c r="C1271" s="163" t="s">
        <v>20</v>
      </c>
      <c r="D1271" s="163" t="s">
        <v>295</v>
      </c>
      <c r="E1271" s="11" t="s">
        <v>2424</v>
      </c>
      <c r="G1271" s="10" t="s">
        <v>26</v>
      </c>
      <c r="K1271" s="11" t="s">
        <v>2425</v>
      </c>
      <c r="L1271" s="10" t="s">
        <v>142</v>
      </c>
      <c r="M1271" s="163" t="s">
        <v>1849</v>
      </c>
    </row>
    <row r="1272" spans="1:14">
      <c r="A1272" s="206">
        <v>45565</v>
      </c>
      <c r="B1272" s="10" t="s">
        <v>167</v>
      </c>
      <c r="C1272" s="163" t="s">
        <v>20</v>
      </c>
      <c r="D1272" s="163" t="s">
        <v>145</v>
      </c>
      <c r="E1272" s="11" t="s">
        <v>187</v>
      </c>
      <c r="G1272" s="10" t="s">
        <v>26</v>
      </c>
      <c r="K1272" s="11" t="s">
        <v>2426</v>
      </c>
      <c r="L1272" s="10" t="s">
        <v>142</v>
      </c>
      <c r="M1272" s="163" t="s">
        <v>2427</v>
      </c>
    </row>
    <row r="1273" spans="1:14">
      <c r="A1273" s="206">
        <v>45565</v>
      </c>
      <c r="B1273" s="10" t="s">
        <v>167</v>
      </c>
      <c r="C1273" s="163" t="s">
        <v>20</v>
      </c>
      <c r="D1273" s="163" t="s">
        <v>32</v>
      </c>
      <c r="E1273" s="11" t="s">
        <v>2428</v>
      </c>
      <c r="G1273" s="10" t="s">
        <v>26</v>
      </c>
      <c r="K1273" s="11" t="s">
        <v>2429</v>
      </c>
      <c r="L1273" s="10" t="s">
        <v>142</v>
      </c>
      <c r="M1273" s="163" t="s">
        <v>1852</v>
      </c>
    </row>
    <row r="1274" spans="1:14" ht="30">
      <c r="A1274" s="206">
        <v>45565</v>
      </c>
      <c r="B1274" s="10" t="s">
        <v>167</v>
      </c>
      <c r="C1274" s="163">
        <v>160623569</v>
      </c>
      <c r="D1274" s="163" t="s">
        <v>71</v>
      </c>
      <c r="E1274" s="11" t="s">
        <v>609</v>
      </c>
      <c r="F1274" s="10" t="s">
        <v>26</v>
      </c>
      <c r="G1274" s="10" t="s">
        <v>25</v>
      </c>
      <c r="H1274" s="10" t="s">
        <v>25</v>
      </c>
      <c r="I1274" s="10" t="s">
        <v>25</v>
      </c>
      <c r="J1274" s="10" t="s">
        <v>25</v>
      </c>
      <c r="K1274" s="11" t="s">
        <v>2430</v>
      </c>
      <c r="L1274" s="10" t="s">
        <v>142</v>
      </c>
      <c r="M1274" s="163" t="s">
        <v>2431</v>
      </c>
      <c r="N1274" s="10" t="s">
        <v>55</v>
      </c>
    </row>
    <row r="1275" spans="1:14">
      <c r="A1275" s="206">
        <v>45565</v>
      </c>
      <c r="B1275" s="10" t="s">
        <v>167</v>
      </c>
      <c r="C1275" s="163">
        <v>160625757</v>
      </c>
      <c r="D1275" s="163" t="s">
        <v>71</v>
      </c>
      <c r="E1275" s="11" t="s">
        <v>609</v>
      </c>
      <c r="F1275" s="10" t="s">
        <v>26</v>
      </c>
      <c r="G1275" s="10" t="s">
        <v>25</v>
      </c>
      <c r="H1275" s="10" t="s">
        <v>25</v>
      </c>
      <c r="I1275" s="10" t="s">
        <v>25</v>
      </c>
      <c r="J1275" s="10" t="s">
        <v>25</v>
      </c>
      <c r="K1275" s="11" t="s">
        <v>2432</v>
      </c>
      <c r="L1275" s="10" t="s">
        <v>142</v>
      </c>
      <c r="M1275" s="163" t="s">
        <v>2431</v>
      </c>
      <c r="N1275" s="10" t="s">
        <v>55</v>
      </c>
    </row>
    <row r="1276" spans="1:14">
      <c r="A1276" s="206">
        <v>45565</v>
      </c>
      <c r="B1276" s="10" t="s">
        <v>167</v>
      </c>
      <c r="C1276" s="163">
        <v>160632151</v>
      </c>
      <c r="D1276" s="163" t="s">
        <v>145</v>
      </c>
      <c r="E1276" s="11" t="s">
        <v>2433</v>
      </c>
      <c r="F1276" s="10" t="s">
        <v>24</v>
      </c>
      <c r="G1276" s="10" t="s">
        <v>25</v>
      </c>
      <c r="H1276" s="10" t="s">
        <v>25</v>
      </c>
      <c r="I1276" s="10" t="s">
        <v>25</v>
      </c>
      <c r="J1276" s="10" t="s">
        <v>26</v>
      </c>
      <c r="K1276" s="11" t="s">
        <v>2434</v>
      </c>
      <c r="L1276" s="10" t="s">
        <v>170</v>
      </c>
      <c r="N1276" s="10" t="s">
        <v>55</v>
      </c>
    </row>
    <row r="1277" spans="1:14">
      <c r="A1277" s="206">
        <v>45565</v>
      </c>
      <c r="B1277" s="10" t="s">
        <v>167</v>
      </c>
      <c r="C1277" s="163">
        <v>160631253</v>
      </c>
      <c r="D1277" s="163" t="s">
        <v>71</v>
      </c>
      <c r="E1277" s="11" t="s">
        <v>2435</v>
      </c>
      <c r="F1277" s="10" t="s">
        <v>24</v>
      </c>
      <c r="G1277" s="10" t="s">
        <v>25</v>
      </c>
      <c r="H1277" s="10" t="s">
        <v>25</v>
      </c>
      <c r="I1277" s="10" t="s">
        <v>25</v>
      </c>
      <c r="J1277" s="10" t="s">
        <v>26</v>
      </c>
    </row>
    <row r="1278" spans="1:14">
      <c r="A1278" s="206">
        <v>45565</v>
      </c>
      <c r="B1278" s="10" t="s">
        <v>167</v>
      </c>
    </row>
    <row r="1279" spans="1:14">
      <c r="A1279" s="206">
        <v>45565</v>
      </c>
      <c r="B1279" s="10" t="s">
        <v>167</v>
      </c>
    </row>
    <row r="1280" spans="1:14">
      <c r="A1280" s="206">
        <v>45565</v>
      </c>
      <c r="B1280" s="10" t="s">
        <v>211</v>
      </c>
      <c r="C1280" s="355">
        <v>160634141</v>
      </c>
      <c r="D1280" s="163" t="s">
        <v>203</v>
      </c>
      <c r="E1280" s="11" t="s">
        <v>2436</v>
      </c>
      <c r="F1280" s="10" t="s">
        <v>24</v>
      </c>
      <c r="G1280" s="10" t="s">
        <v>26</v>
      </c>
      <c r="H1280" s="10" t="s">
        <v>25</v>
      </c>
      <c r="I1280" s="10" t="s">
        <v>25</v>
      </c>
      <c r="J1280" s="10" t="s">
        <v>26</v>
      </c>
    </row>
    <row r="1281" spans="1:14">
      <c r="A1281" s="206">
        <v>45565</v>
      </c>
      <c r="B1281" s="10" t="s">
        <v>211</v>
      </c>
      <c r="C1281" s="163" t="s">
        <v>20</v>
      </c>
      <c r="D1281" s="163" t="s">
        <v>103</v>
      </c>
      <c r="E1281" s="11" t="s">
        <v>2437</v>
      </c>
      <c r="F1281" s="10" t="s">
        <v>24</v>
      </c>
      <c r="G1281" s="10" t="s">
        <v>26</v>
      </c>
      <c r="H1281" s="10" t="s">
        <v>25</v>
      </c>
      <c r="I1281" s="10" t="s">
        <v>25</v>
      </c>
      <c r="J1281" s="10" t="s">
        <v>26</v>
      </c>
    </row>
    <row r="1282" spans="1:14">
      <c r="A1282" s="206">
        <v>45565</v>
      </c>
      <c r="B1282" s="10" t="s">
        <v>211</v>
      </c>
      <c r="C1282" s="163" t="s">
        <v>20</v>
      </c>
      <c r="D1282" s="163" t="s">
        <v>32</v>
      </c>
      <c r="E1282" s="11" t="s">
        <v>2438</v>
      </c>
      <c r="F1282" s="10" t="s">
        <v>24</v>
      </c>
      <c r="G1282" s="10" t="s">
        <v>26</v>
      </c>
      <c r="H1282" s="10" t="s">
        <v>25</v>
      </c>
      <c r="I1282" s="10" t="s">
        <v>25</v>
      </c>
      <c r="J1282" s="10" t="s">
        <v>26</v>
      </c>
    </row>
    <row r="1283" spans="1:14" ht="30">
      <c r="A1283" s="206">
        <v>45565</v>
      </c>
      <c r="B1283" s="10" t="s">
        <v>211</v>
      </c>
      <c r="C1283" s="163" t="s">
        <v>20</v>
      </c>
      <c r="D1283" s="163" t="s">
        <v>18</v>
      </c>
      <c r="E1283" s="11" t="s">
        <v>2439</v>
      </c>
      <c r="F1283" s="10" t="s">
        <v>24</v>
      </c>
      <c r="G1283" s="10" t="s">
        <v>26</v>
      </c>
      <c r="H1283" s="10" t="s">
        <v>25</v>
      </c>
      <c r="I1283" s="10" t="s">
        <v>25</v>
      </c>
      <c r="J1283" s="10" t="s">
        <v>26</v>
      </c>
    </row>
    <row r="1284" spans="1:14">
      <c r="A1284" s="206">
        <v>45565</v>
      </c>
      <c r="B1284" s="10" t="s">
        <v>211</v>
      </c>
      <c r="C1284" s="163">
        <v>160665174</v>
      </c>
      <c r="D1284" s="163" t="s">
        <v>22</v>
      </c>
      <c r="E1284" s="11" t="s">
        <v>2440</v>
      </c>
      <c r="F1284" s="10" t="s">
        <v>24</v>
      </c>
      <c r="G1284" s="10" t="s">
        <v>25</v>
      </c>
      <c r="H1284" s="10" t="s">
        <v>25</v>
      </c>
      <c r="I1284" s="10" t="s">
        <v>25</v>
      </c>
      <c r="J1284" s="10" t="s">
        <v>26</v>
      </c>
    </row>
    <row r="1285" spans="1:14">
      <c r="A1285" s="206">
        <v>45565</v>
      </c>
      <c r="B1285" s="10" t="s">
        <v>211</v>
      </c>
      <c r="C1285" s="163" t="s">
        <v>20</v>
      </c>
      <c r="D1285" s="163" t="s">
        <v>41</v>
      </c>
      <c r="E1285" s="11" t="s">
        <v>2441</v>
      </c>
      <c r="F1285" s="10" t="s">
        <v>24</v>
      </c>
      <c r="G1285" s="10" t="s">
        <v>26</v>
      </c>
      <c r="H1285" s="10" t="s">
        <v>25</v>
      </c>
      <c r="I1285" s="10" t="s">
        <v>25</v>
      </c>
      <c r="J1285" s="10" t="s">
        <v>26</v>
      </c>
    </row>
    <row r="1286" spans="1:14">
      <c r="A1286" s="206">
        <v>45565</v>
      </c>
      <c r="B1286" s="10" t="s">
        <v>211</v>
      </c>
      <c r="C1286" s="163" t="s">
        <v>20</v>
      </c>
      <c r="D1286" s="163" t="s">
        <v>41</v>
      </c>
      <c r="E1286" s="11" t="s">
        <v>2442</v>
      </c>
      <c r="F1286" s="10" t="s">
        <v>24</v>
      </c>
      <c r="G1286" s="10" t="s">
        <v>26</v>
      </c>
      <c r="H1286" s="10" t="s">
        <v>25</v>
      </c>
      <c r="I1286" s="10" t="s">
        <v>25</v>
      </c>
      <c r="J1286" s="10" t="s">
        <v>26</v>
      </c>
    </row>
    <row r="1287" spans="1:14">
      <c r="A1287" s="206">
        <v>45565</v>
      </c>
      <c r="B1287" s="10" t="s">
        <v>211</v>
      </c>
      <c r="C1287" s="163">
        <v>160690506</v>
      </c>
      <c r="D1287" s="163" t="s">
        <v>32</v>
      </c>
      <c r="E1287" s="11" t="s">
        <v>2443</v>
      </c>
      <c r="F1287" s="10" t="s">
        <v>24</v>
      </c>
      <c r="G1287" s="10" t="s">
        <v>25</v>
      </c>
      <c r="H1287" s="10" t="s">
        <v>25</v>
      </c>
      <c r="I1287" s="10" t="s">
        <v>25</v>
      </c>
      <c r="J1287" s="10" t="s">
        <v>26</v>
      </c>
    </row>
    <row r="1288" spans="1:14">
      <c r="A1288" s="206">
        <v>45565</v>
      </c>
      <c r="B1288" s="10" t="s">
        <v>211</v>
      </c>
      <c r="C1288" s="163" t="s">
        <v>20</v>
      </c>
      <c r="D1288" s="163" t="s">
        <v>18</v>
      </c>
      <c r="E1288" s="11" t="s">
        <v>1460</v>
      </c>
      <c r="F1288" s="10" t="s">
        <v>24</v>
      </c>
      <c r="G1288" s="10" t="s">
        <v>26</v>
      </c>
      <c r="H1288" s="10" t="s">
        <v>25</v>
      </c>
      <c r="I1288" s="10" t="s">
        <v>25</v>
      </c>
      <c r="J1288" s="10" t="s">
        <v>26</v>
      </c>
    </row>
    <row r="1289" spans="1:14">
      <c r="A1289" s="206">
        <v>45565</v>
      </c>
      <c r="B1289" s="10" t="s">
        <v>211</v>
      </c>
      <c r="C1289" s="201">
        <v>160709711</v>
      </c>
      <c r="D1289" s="163" t="s">
        <v>71</v>
      </c>
      <c r="E1289" s="11" t="s">
        <v>2112</v>
      </c>
      <c r="F1289" s="10" t="s">
        <v>24</v>
      </c>
      <c r="G1289" s="10" t="s">
        <v>25</v>
      </c>
      <c r="H1289" s="10" t="s">
        <v>25</v>
      </c>
      <c r="I1289" s="10" t="s">
        <v>25</v>
      </c>
      <c r="J1289" s="10" t="s">
        <v>26</v>
      </c>
    </row>
    <row r="1290" spans="1:14">
      <c r="A1290" s="206">
        <v>45565</v>
      </c>
      <c r="B1290" s="10" t="s">
        <v>211</v>
      </c>
      <c r="C1290" s="163">
        <v>160712672</v>
      </c>
      <c r="D1290" s="163" t="s">
        <v>18</v>
      </c>
      <c r="E1290" s="11" t="s">
        <v>2444</v>
      </c>
      <c r="F1290" s="10" t="s">
        <v>24</v>
      </c>
      <c r="G1290" s="10" t="s">
        <v>25</v>
      </c>
      <c r="H1290" s="10" t="s">
        <v>25</v>
      </c>
      <c r="I1290" s="10" t="s">
        <v>25</v>
      </c>
      <c r="J1290" s="10" t="s">
        <v>26</v>
      </c>
    </row>
    <row r="1291" spans="1:14">
      <c r="A1291" s="206">
        <v>45565</v>
      </c>
      <c r="B1291" s="10" t="s">
        <v>211</v>
      </c>
      <c r="C1291" s="163">
        <v>160720533</v>
      </c>
      <c r="D1291" s="163" t="s">
        <v>22</v>
      </c>
      <c r="E1291" s="11" t="s">
        <v>2445</v>
      </c>
      <c r="F1291" s="10" t="s">
        <v>24</v>
      </c>
      <c r="G1291" s="10" t="s">
        <v>25</v>
      </c>
      <c r="H1291" s="10" t="s">
        <v>25</v>
      </c>
      <c r="I1291" s="10" t="s">
        <v>25</v>
      </c>
      <c r="J1291" s="10" t="s">
        <v>26</v>
      </c>
    </row>
    <row r="1292" spans="1:14">
      <c r="A1292" s="206">
        <v>45565</v>
      </c>
      <c r="B1292" s="10" t="s">
        <v>211</v>
      </c>
      <c r="C1292" s="355">
        <v>160750756</v>
      </c>
      <c r="D1292" s="163" t="s">
        <v>165</v>
      </c>
      <c r="E1292" s="11" t="s">
        <v>165</v>
      </c>
      <c r="F1292" s="10" t="s">
        <v>24</v>
      </c>
      <c r="G1292" s="10" t="s">
        <v>25</v>
      </c>
      <c r="H1292" s="10" t="s">
        <v>25</v>
      </c>
      <c r="I1292" s="10" t="s">
        <v>25</v>
      </c>
      <c r="J1292" s="10" t="s">
        <v>26</v>
      </c>
    </row>
    <row r="1293" spans="1:14">
      <c r="A1293" s="206">
        <v>45565</v>
      </c>
      <c r="B1293" s="10" t="s">
        <v>211</v>
      </c>
      <c r="C1293" s="201">
        <v>160766833</v>
      </c>
      <c r="D1293" s="163" t="s">
        <v>18</v>
      </c>
      <c r="E1293" s="11" t="s">
        <v>2446</v>
      </c>
      <c r="F1293" s="10" t="s">
        <v>24</v>
      </c>
      <c r="G1293" s="10" t="s">
        <v>26</v>
      </c>
      <c r="H1293" s="10" t="s">
        <v>25</v>
      </c>
      <c r="I1293" s="10" t="s">
        <v>25</v>
      </c>
      <c r="J1293" s="10" t="s">
        <v>26</v>
      </c>
    </row>
    <row r="1294" spans="1:14">
      <c r="A1294" s="206">
        <v>45565</v>
      </c>
      <c r="B1294" s="10" t="s">
        <v>211</v>
      </c>
      <c r="C1294" s="163" t="s">
        <v>20</v>
      </c>
      <c r="D1294" s="163" t="s">
        <v>41</v>
      </c>
      <c r="E1294" s="11" t="s">
        <v>2447</v>
      </c>
      <c r="F1294" s="10" t="s">
        <v>24</v>
      </c>
      <c r="G1294" s="10" t="s">
        <v>26</v>
      </c>
      <c r="H1294" s="10" t="s">
        <v>25</v>
      </c>
      <c r="I1294" s="10" t="s">
        <v>25</v>
      </c>
      <c r="J1294" s="10" t="s">
        <v>26</v>
      </c>
    </row>
    <row r="1295" spans="1:14">
      <c r="A1295" s="206">
        <v>45565</v>
      </c>
      <c r="B1295" s="10" t="s">
        <v>211</v>
      </c>
      <c r="C1295" s="163" t="s">
        <v>20</v>
      </c>
      <c r="D1295" s="163" t="s">
        <v>103</v>
      </c>
      <c r="E1295" s="11" t="s">
        <v>2448</v>
      </c>
      <c r="F1295" s="10" t="s">
        <v>24</v>
      </c>
      <c r="G1295" s="10" t="s">
        <v>26</v>
      </c>
      <c r="H1295" s="10" t="s">
        <v>25</v>
      </c>
      <c r="I1295" s="10" t="s">
        <v>25</v>
      </c>
      <c r="J1295" s="10" t="s">
        <v>26</v>
      </c>
    </row>
    <row r="1296" spans="1:14" ht="15.75">
      <c r="A1296" s="206">
        <v>45565</v>
      </c>
      <c r="B1296" s="10" t="s">
        <v>283</v>
      </c>
      <c r="C1296" s="337">
        <v>160632643</v>
      </c>
      <c r="D1296" s="163" t="s">
        <v>71</v>
      </c>
      <c r="E1296" s="11" t="s">
        <v>2449</v>
      </c>
      <c r="F1296" s="10" t="s">
        <v>24</v>
      </c>
      <c r="G1296" s="10" t="s">
        <v>25</v>
      </c>
      <c r="H1296" s="10" t="s">
        <v>25</v>
      </c>
      <c r="I1296" s="10" t="s">
        <v>25</v>
      </c>
      <c r="J1296" s="10" t="s">
        <v>25</v>
      </c>
      <c r="N1296" s="10" t="s">
        <v>55</v>
      </c>
    </row>
    <row r="1297" spans="1:14" ht="15.75">
      <c r="A1297" s="206">
        <v>45565</v>
      </c>
      <c r="B1297" s="10" t="s">
        <v>283</v>
      </c>
      <c r="C1297" s="337">
        <v>160641171</v>
      </c>
      <c r="D1297" s="163" t="s">
        <v>18</v>
      </c>
      <c r="E1297" s="11" t="s">
        <v>2450</v>
      </c>
      <c r="F1297" s="10" t="s">
        <v>24</v>
      </c>
      <c r="G1297" s="10" t="s">
        <v>25</v>
      </c>
      <c r="H1297" s="10" t="s">
        <v>25</v>
      </c>
      <c r="I1297" s="10" t="s">
        <v>25</v>
      </c>
      <c r="J1297" s="10" t="s">
        <v>25</v>
      </c>
      <c r="N1297" s="10" t="s">
        <v>55</v>
      </c>
    </row>
    <row r="1298" spans="1:14" ht="15.75">
      <c r="A1298" s="206">
        <v>45565</v>
      </c>
      <c r="B1298" s="10" t="s">
        <v>283</v>
      </c>
      <c r="C1298" s="337">
        <v>160685982</v>
      </c>
      <c r="D1298" s="163" t="s">
        <v>32</v>
      </c>
      <c r="E1298" s="11" t="s">
        <v>177</v>
      </c>
      <c r="F1298" s="10" t="s">
        <v>24</v>
      </c>
      <c r="G1298" s="10" t="s">
        <v>25</v>
      </c>
      <c r="H1298" s="10" t="s">
        <v>25</v>
      </c>
      <c r="I1298" s="10" t="s">
        <v>25</v>
      </c>
      <c r="J1298" s="10" t="s">
        <v>25</v>
      </c>
      <c r="N1298" s="10" t="s">
        <v>128</v>
      </c>
    </row>
    <row r="1299" spans="1:14" ht="15.75">
      <c r="A1299" s="206">
        <v>45565</v>
      </c>
      <c r="B1299" s="10" t="s">
        <v>283</v>
      </c>
      <c r="C1299" s="337">
        <v>160688953</v>
      </c>
      <c r="D1299" s="163" t="s">
        <v>71</v>
      </c>
      <c r="E1299" s="11" t="s">
        <v>412</v>
      </c>
      <c r="F1299" s="10" t="s">
        <v>24</v>
      </c>
      <c r="G1299" s="10" t="s">
        <v>25</v>
      </c>
      <c r="H1299" s="10" t="s">
        <v>25</v>
      </c>
      <c r="I1299" s="10" t="s">
        <v>25</v>
      </c>
      <c r="J1299" s="10" t="s">
        <v>26</v>
      </c>
      <c r="N1299" s="10" t="s">
        <v>55</v>
      </c>
    </row>
    <row r="1300" spans="1:14">
      <c r="A1300" s="206">
        <v>45565</v>
      </c>
      <c r="B1300" s="10" t="s">
        <v>283</v>
      </c>
      <c r="C1300" s="163">
        <v>160697432</v>
      </c>
      <c r="D1300" s="163" t="s">
        <v>71</v>
      </c>
      <c r="E1300" s="11" t="s">
        <v>2105</v>
      </c>
      <c r="F1300" s="10" t="s">
        <v>24</v>
      </c>
      <c r="G1300" s="10" t="s">
        <v>25</v>
      </c>
      <c r="H1300" s="10" t="s">
        <v>25</v>
      </c>
      <c r="I1300" s="10" t="s">
        <v>25</v>
      </c>
      <c r="J1300" s="10" t="s">
        <v>26</v>
      </c>
      <c r="N1300" s="10" t="s">
        <v>55</v>
      </c>
    </row>
    <row r="1301" spans="1:14">
      <c r="A1301" s="206">
        <v>45565</v>
      </c>
      <c r="B1301" s="10" t="s">
        <v>283</v>
      </c>
      <c r="C1301" s="201">
        <v>160700262</v>
      </c>
      <c r="D1301" s="163" t="s">
        <v>71</v>
      </c>
      <c r="E1301" s="11" t="s">
        <v>2451</v>
      </c>
      <c r="F1301" s="10" t="s">
        <v>24</v>
      </c>
      <c r="G1301" s="10" t="s">
        <v>25</v>
      </c>
      <c r="H1301" s="10" t="s">
        <v>25</v>
      </c>
      <c r="I1301" s="10" t="s">
        <v>25</v>
      </c>
      <c r="J1301" s="10" t="s">
        <v>26</v>
      </c>
      <c r="N1301" s="10" t="s">
        <v>55</v>
      </c>
    </row>
    <row r="1302" spans="1:14">
      <c r="A1302" s="206">
        <v>45565</v>
      </c>
      <c r="B1302" s="10" t="s">
        <v>283</v>
      </c>
      <c r="C1302" s="201">
        <v>160705310</v>
      </c>
      <c r="D1302" s="163" t="s">
        <v>71</v>
      </c>
      <c r="E1302" s="11" t="s">
        <v>425</v>
      </c>
      <c r="F1302" s="10" t="s">
        <v>26</v>
      </c>
      <c r="G1302" s="10" t="s">
        <v>25</v>
      </c>
      <c r="H1302" s="10" t="s">
        <v>25</v>
      </c>
      <c r="I1302" s="10" t="s">
        <v>25</v>
      </c>
      <c r="J1302" s="10" t="s">
        <v>26</v>
      </c>
      <c r="N1302" s="10" t="s">
        <v>55</v>
      </c>
    </row>
    <row r="1303" spans="1:14">
      <c r="A1303" s="206">
        <v>45565</v>
      </c>
      <c r="B1303" s="10" t="s">
        <v>283</v>
      </c>
      <c r="C1303" s="201">
        <v>160714851</v>
      </c>
      <c r="D1303" s="163" t="s">
        <v>18</v>
      </c>
      <c r="E1303" s="11" t="s">
        <v>2452</v>
      </c>
      <c r="F1303" s="10" t="s">
        <v>24</v>
      </c>
      <c r="G1303" s="10" t="s">
        <v>25</v>
      </c>
      <c r="H1303" s="10" t="s">
        <v>25</v>
      </c>
      <c r="I1303" s="10" t="s">
        <v>25</v>
      </c>
      <c r="J1303" s="10" t="s">
        <v>25</v>
      </c>
      <c r="N1303" s="10" t="s">
        <v>55</v>
      </c>
    </row>
    <row r="1304" spans="1:14" ht="15.75">
      <c r="A1304" s="206">
        <v>45565</v>
      </c>
      <c r="B1304" s="10" t="s">
        <v>283</v>
      </c>
      <c r="C1304" s="337">
        <v>160794824</v>
      </c>
      <c r="D1304" s="163" t="s">
        <v>71</v>
      </c>
      <c r="E1304" s="11" t="s">
        <v>2105</v>
      </c>
      <c r="F1304" s="10" t="s">
        <v>24</v>
      </c>
      <c r="G1304" s="10" t="s">
        <v>25</v>
      </c>
      <c r="H1304" s="10" t="s">
        <v>25</v>
      </c>
      <c r="I1304" s="10" t="s">
        <v>25</v>
      </c>
      <c r="J1304" s="10" t="s">
        <v>25</v>
      </c>
      <c r="N1304" s="10" t="s">
        <v>55</v>
      </c>
    </row>
    <row r="1305" spans="1:14" ht="15.75">
      <c r="A1305" s="206">
        <v>45565</v>
      </c>
      <c r="B1305" s="10" t="s">
        <v>283</v>
      </c>
      <c r="C1305" s="337">
        <v>160791869</v>
      </c>
      <c r="D1305" s="163" t="s">
        <v>71</v>
      </c>
      <c r="E1305" s="11" t="s">
        <v>2105</v>
      </c>
      <c r="F1305" s="10" t="s">
        <v>24</v>
      </c>
      <c r="G1305" s="10" t="s">
        <v>25</v>
      </c>
      <c r="H1305" s="10" t="s">
        <v>25</v>
      </c>
      <c r="I1305" s="10" t="s">
        <v>25</v>
      </c>
      <c r="J1305" s="10" t="s">
        <v>26</v>
      </c>
      <c r="N1305" s="10" t="s">
        <v>55</v>
      </c>
    </row>
    <row r="1306" spans="1:14" ht="255">
      <c r="A1306" s="206">
        <v>45565</v>
      </c>
      <c r="B1306" s="10" t="s">
        <v>64</v>
      </c>
      <c r="C1306" s="319">
        <v>160646772</v>
      </c>
      <c r="D1306" s="163" t="s">
        <v>71</v>
      </c>
      <c r="E1306" s="243" t="s">
        <v>314</v>
      </c>
      <c r="F1306" s="10" t="s">
        <v>24</v>
      </c>
      <c r="G1306" s="10" t="s">
        <v>25</v>
      </c>
      <c r="H1306" s="10" t="s">
        <v>25</v>
      </c>
      <c r="I1306" s="10" t="s">
        <v>25</v>
      </c>
      <c r="J1306" s="10" t="s">
        <v>25</v>
      </c>
      <c r="K1306" s="11" t="s">
        <v>2453</v>
      </c>
    </row>
    <row r="1307" spans="1:14" ht="135">
      <c r="A1307" s="206">
        <v>45565</v>
      </c>
      <c r="B1307" s="10" t="s">
        <v>64</v>
      </c>
      <c r="C1307" s="319">
        <v>160658142</v>
      </c>
      <c r="D1307" s="163" t="s">
        <v>295</v>
      </c>
      <c r="E1307" s="243" t="s">
        <v>2454</v>
      </c>
      <c r="F1307" s="10" t="s">
        <v>24</v>
      </c>
      <c r="G1307" s="10" t="s">
        <v>25</v>
      </c>
      <c r="H1307" s="10" t="s">
        <v>25</v>
      </c>
      <c r="I1307" s="10" t="s">
        <v>25</v>
      </c>
      <c r="J1307" s="10" t="s">
        <v>26</v>
      </c>
      <c r="K1307" s="11" t="s">
        <v>2455</v>
      </c>
    </row>
    <row r="1308" spans="1:14" ht="90">
      <c r="A1308" s="206">
        <v>45565</v>
      </c>
      <c r="B1308" s="10" t="s">
        <v>64</v>
      </c>
      <c r="C1308" s="319">
        <v>160697144</v>
      </c>
      <c r="D1308" s="163" t="s">
        <v>71</v>
      </c>
      <c r="E1308" s="243" t="s">
        <v>2456</v>
      </c>
      <c r="F1308" s="10" t="s">
        <v>26</v>
      </c>
      <c r="G1308" s="10" t="s">
        <v>26</v>
      </c>
      <c r="H1308" s="10" t="s">
        <v>25</v>
      </c>
      <c r="I1308" s="10" t="s">
        <v>25</v>
      </c>
      <c r="J1308" s="10" t="s">
        <v>25</v>
      </c>
      <c r="K1308" s="11" t="s">
        <v>2457</v>
      </c>
    </row>
    <row r="1309" spans="1:14" ht="135">
      <c r="A1309" s="206">
        <v>45565</v>
      </c>
      <c r="B1309" s="10" t="s">
        <v>64</v>
      </c>
      <c r="C1309" s="319">
        <v>160754522</v>
      </c>
      <c r="D1309" s="163" t="s">
        <v>145</v>
      </c>
      <c r="E1309" s="243" t="s">
        <v>2458</v>
      </c>
      <c r="F1309" s="10" t="s">
        <v>24</v>
      </c>
      <c r="G1309" s="10" t="s">
        <v>25</v>
      </c>
      <c r="H1309" s="10" t="s">
        <v>25</v>
      </c>
      <c r="I1309" s="10" t="s">
        <v>25</v>
      </c>
      <c r="J1309" s="10" t="s">
        <v>26</v>
      </c>
      <c r="K1309" s="11" t="s">
        <v>2459</v>
      </c>
    </row>
    <row r="1310" spans="1:14" ht="60">
      <c r="A1310" s="206">
        <v>45565</v>
      </c>
      <c r="B1310" s="10" t="s">
        <v>64</v>
      </c>
      <c r="C1310" s="319">
        <v>160769208</v>
      </c>
      <c r="D1310" s="163" t="s">
        <v>71</v>
      </c>
      <c r="E1310" s="243" t="s">
        <v>2460</v>
      </c>
      <c r="F1310" s="10" t="s">
        <v>26</v>
      </c>
      <c r="G1310" s="10" t="s">
        <v>25</v>
      </c>
      <c r="H1310" s="10" t="s">
        <v>25</v>
      </c>
      <c r="I1310" s="10" t="s">
        <v>25</v>
      </c>
      <c r="J1310" s="10" t="s">
        <v>26</v>
      </c>
      <c r="K1310" s="11" t="s">
        <v>2461</v>
      </c>
    </row>
    <row r="1311" spans="1:14" ht="315">
      <c r="A1311" s="206">
        <v>45565</v>
      </c>
      <c r="B1311" s="10" t="s">
        <v>64</v>
      </c>
      <c r="C1311" s="319">
        <v>160783280</v>
      </c>
      <c r="D1311" s="163" t="s">
        <v>22</v>
      </c>
      <c r="E1311" s="243" t="s">
        <v>2462</v>
      </c>
      <c r="F1311" s="10" t="s">
        <v>24</v>
      </c>
      <c r="G1311" s="10" t="s">
        <v>25</v>
      </c>
      <c r="H1311" s="10" t="s">
        <v>25</v>
      </c>
      <c r="I1311" s="10" t="s">
        <v>25</v>
      </c>
      <c r="J1311" s="10" t="s">
        <v>26</v>
      </c>
      <c r="K1311" s="11" t="s">
        <v>2463</v>
      </c>
    </row>
    <row r="1312" spans="1:14">
      <c r="A1312" s="206"/>
    </row>
  </sheetData>
  <sheetProtection sheet="1" objects="1" scenarios="1"/>
  <conditionalFormatting sqref="H1:J1">
    <cfRule type="containsText" dxfId="12" priority="2" operator="containsText" text="yes">
      <formula>NOT(ISERROR(SEARCH("yes",H1)))</formula>
    </cfRule>
  </conditionalFormatting>
  <conditionalFormatting sqref="H2:J2">
    <cfRule type="containsText" dxfId="11" priority="1" operator="containsText" text="yes">
      <formula>NOT(ISERROR(SEARCH("yes",H2)))</formula>
    </cfRule>
  </conditionalFormatting>
  <dataValidations count="7">
    <dataValidation allowBlank="1" showInputMessage="1" showErrorMessage="1" sqref="A1:A2 C558:C576 C1:C555 C579:C611 E1:E611 C653 C623:C645 C673:C723 C655:C657 E623:E724 C765:C792 C733:C761 C799:C820 C794:C796 E735:E830 C837 C903 C848 C852 C854:C855 C892:C894 E892:E894 C860:C879 E837:E879 C845:C846 C917:C931 C973:C987 C933:C943 C994:C996 E968:E996 E903:E966 C945:C961 C1006:C1034 C1078 C1038:C1060 C1072:C1074 E1006:E1067 C1083:C1085 C1088:C1107 E1069:E1107 C1132 C1141:C1151 C1116:C1130 E1116:E1151 C1211 C1215 C1218 C1229 C1233:C1251 C1163:C1207 E1163:E1249 C1312:C1048576 C1294:C1295 C1255:C1279 C1300 C1281:C1288 C1290:C1291 E1312:E1048576 E1255:E1305 M1:M1048576 K1:K1048576" xr:uid="{1B6CBC3E-603A-4F55-A17A-5C9B0DD0B3A9}"/>
    <dataValidation type="list" allowBlank="1" showInputMessage="1" showErrorMessage="1" sqref="J616:J619 J621 J623 H1:H617 J1:J612 G1:G729 I1:I979 J625:J987 G731:G1113 J1006:J1107 J1112 J1115:J1048576 H619:H1048576 G1115:G1048576 I981:I1048576" xr:uid="{EBD4137A-9EDA-4AAE-8D59-2C472EA84315}">
      <formula1>"Yes, No"</formula1>
    </dataValidation>
    <dataValidation type="list" allowBlank="1" showInputMessage="1" showErrorMessage="1" sqref="J613:J615 H618 J620 J622 J624 G730 J988:J1005 J1113:J1114 G1114 J1108:J1111 F1:F1048576" xr:uid="{48FB01DF-3B43-494D-9998-E6F097033D7C}">
      <formula1>"Not needed, Yes, No"</formula1>
    </dataValidation>
    <dataValidation type="list" allowBlank="1" showInputMessage="1" showErrorMessage="1" sqref="D1:D1048576" xr:uid="{E48A2A13-1B5A-4DB7-921F-74CC61C76374}">
      <formula1>"Account Updates, Appeal, Application, Billing and Payments, Claims, Cancellation, RX/Pharmacy, Provider/Producer, Benefits, Status of Referral/Pre-authorization, Update COB, Dental, Add or renew plan, E-inventory"</formula1>
    </dataValidation>
    <dataValidation type="list" allowBlank="1" showInputMessage="1" showErrorMessage="1" sqref="L1:L1048576" xr:uid="{EB7E3A07-A2D5-4BF0-AF2E-1A05583B9AB5}">
      <formula1>"Detractor, Passive, Promoter, None"</formula1>
    </dataValidation>
    <dataValidation type="list" allowBlank="1" showInputMessage="1" showErrorMessage="1" sqref="N1:N1048576" xr:uid="{BB01960E-0F53-4ACE-A7FD-CF78D95EFF79}">
      <formula1>"Pended, Closed"</formula1>
    </dataValidation>
    <dataValidation type="list" allowBlank="1" showInputMessage="1" showErrorMessage="1" sqref="B1:B1048576" xr:uid="{DEF166FF-6A43-4516-A780-0C2C0820F407}">
      <formula1>"Arevalo Glen Joseph, Bendoy Angel Kate, Beroya Rekyla, Dela Cruz Nicole, Ebin Mary Joy, Faderanga JC, Lopez Reynilda Marie, Magsombol CJ, Masbate Cloe, Pacanan Garyleen, Polintang Katrina, Quiza Leoncio, Trinidad Tristan, Villareal James"</formula1>
    </dataValidation>
  </dataValidations>
  <hyperlinks>
    <hyperlink ref="C72" r:id="rId1" display="157119989" xr:uid="{09FDF965-946D-4570-B237-E05E191AED03}"/>
    <hyperlink ref="C71" r:id="rId2" display="157115688" xr:uid="{5F86622F-B8C5-43F2-8E0E-90804DA3AE7E}"/>
    <hyperlink ref="C69" r:id="rId3" display="157108216" xr:uid="{FD7E4F2D-B44B-4705-A46B-AFB2E8EA1F6D}"/>
    <hyperlink ref="C68" r:id="rId4" display="157102358" xr:uid="{0B67839D-B8F3-4812-917B-7F4149B02BB1}"/>
    <hyperlink ref="C131" r:id="rId5" display="157321865" xr:uid="{3B70AC3A-48C0-4089-85FA-E07BA0CF3E6C}"/>
    <hyperlink ref="C255" r:id="rId6" display="158007971" xr:uid="{A5514262-9C72-4723-A209-E54D67B38371}"/>
    <hyperlink ref="C253" r:id="rId7" display="157989787" xr:uid="{18C451F3-D2A1-48DC-B12F-FC77743D4B70}"/>
    <hyperlink ref="C285" r:id="rId8" display="158210572" xr:uid="{AB57DBF3-ED9C-4361-92E7-67C18E293B20}"/>
    <hyperlink ref="C284" r:id="rId9" display="158209401" xr:uid="{C757EE14-90FE-4AEE-98DB-F47ECA225BB5}"/>
    <hyperlink ref="C283" r:id="rId10" display="158204556" xr:uid="{0B5BC3FD-CEA4-4694-A6A2-20F5D159ED71}"/>
    <hyperlink ref="C281" r:id="rId11" display="158181744" xr:uid="{053F1880-A98D-4578-A1FE-C482029E7BFF}"/>
    <hyperlink ref="C280" r:id="rId12" display="158165195" xr:uid="{E72B7365-3E8F-4F87-9811-A8D4655003C3}"/>
    <hyperlink ref="C409" r:id="rId13" display="158507766" xr:uid="{5E2CCD5B-23F9-4331-856B-6E0080158078}"/>
    <hyperlink ref="C524" r:id="rId14" display="158782593" xr:uid="{34DBCAD5-65E5-4BF2-B72E-7055D3381C83}"/>
    <hyperlink ref="C910" r:id="rId15" display="159659418" xr:uid="{217E57C9-3E3F-4CB0-BF2A-C05D9F2D9410}"/>
    <hyperlink ref="C1222" r:id="rId16" xr:uid="{99488FC0-AEE6-45CC-88C1-CFBE956BBEF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F425A-FFD4-44B0-BFA9-52D310EC189F}">
  <sheetPr>
    <tabColor theme="7" tint="0.39997558519241921"/>
  </sheetPr>
  <dimension ref="A1:BC1615"/>
  <sheetViews>
    <sheetView workbookViewId="0">
      <pane ySplit="1" topLeftCell="A1368" activePane="bottomLeft" state="frozen"/>
      <selection pane="bottomLeft" activeCell="D1368" sqref="D1368"/>
    </sheetView>
  </sheetViews>
  <sheetFormatPr defaultRowHeight="15"/>
  <cols>
    <col min="1" max="1" width="21" style="223" customWidth="1"/>
    <col min="2" max="2" width="36.7109375" style="163" customWidth="1"/>
    <col min="3" max="3" width="35.42578125" style="163" customWidth="1"/>
    <col min="4" max="4" width="37.28515625" style="163" customWidth="1"/>
    <col min="5" max="5" width="54.85546875" style="163" customWidth="1"/>
    <col min="6" max="6" width="20.28515625" style="163" customWidth="1"/>
    <col min="7" max="7" width="15.85546875" style="223" customWidth="1"/>
    <col min="8" max="8" width="16" style="223" customWidth="1"/>
    <col min="9" max="9" width="16.5703125" style="223" customWidth="1"/>
    <col min="10" max="10" width="17.5703125" style="223" customWidth="1"/>
    <col min="11" max="11" width="77.5703125" style="291" customWidth="1"/>
    <col min="12" max="12" width="30.140625" style="163" customWidth="1"/>
    <col min="13" max="13" width="65.85546875" style="11" customWidth="1"/>
    <col min="14" max="14" width="36.7109375" style="163" customWidth="1"/>
    <col min="15" max="48" width="9.140625" style="223"/>
    <col min="49" max="55" width="9.140625" style="294"/>
    <col min="56" max="16384" width="9.140625" style="245"/>
  </cols>
  <sheetData>
    <row r="1" spans="1:55" s="289" customFormat="1" ht="60.75" customHeight="1">
      <c r="A1" s="17" t="s">
        <v>0</v>
      </c>
      <c r="B1" s="16" t="s">
        <v>1</v>
      </c>
      <c r="C1" s="109" t="s">
        <v>1374</v>
      </c>
      <c r="D1" s="109" t="s">
        <v>3</v>
      </c>
      <c r="E1" s="13" t="s">
        <v>4</v>
      </c>
      <c r="F1" s="15" t="s">
        <v>5</v>
      </c>
      <c r="G1" s="15" t="s">
        <v>6</v>
      </c>
      <c r="H1" s="15" t="s">
        <v>7</v>
      </c>
      <c r="I1" s="15" t="s">
        <v>8</v>
      </c>
      <c r="J1" s="15" t="s">
        <v>9</v>
      </c>
      <c r="K1" s="13" t="s">
        <v>11</v>
      </c>
      <c r="L1" s="6" t="s">
        <v>12</v>
      </c>
      <c r="M1" s="109" t="s">
        <v>13</v>
      </c>
      <c r="N1" s="7" t="s">
        <v>14</v>
      </c>
      <c r="O1" s="163"/>
      <c r="P1" s="163"/>
      <c r="Q1" s="163"/>
      <c r="R1" s="163"/>
      <c r="S1" s="163"/>
      <c r="T1" s="163"/>
      <c r="U1" s="163"/>
      <c r="V1" s="163"/>
      <c r="W1" s="163"/>
      <c r="X1" s="163"/>
      <c r="Y1" s="163"/>
      <c r="Z1" s="163"/>
      <c r="AA1" s="163"/>
      <c r="AB1" s="163"/>
      <c r="AC1" s="163"/>
      <c r="AD1" s="163"/>
      <c r="AE1" s="163"/>
      <c r="AF1" s="163"/>
      <c r="AG1" s="163"/>
      <c r="AH1" s="163"/>
      <c r="AI1" s="163"/>
      <c r="AJ1" s="163"/>
      <c r="AK1" s="163"/>
      <c r="AL1" s="163"/>
      <c r="AM1" s="163"/>
      <c r="AN1" s="163"/>
      <c r="AO1" s="163"/>
      <c r="AP1" s="163"/>
      <c r="AQ1" s="163"/>
      <c r="AR1" s="163"/>
      <c r="AS1" s="163"/>
      <c r="AT1" s="163"/>
      <c r="AU1" s="163"/>
      <c r="AV1" s="163"/>
      <c r="AW1" s="295"/>
      <c r="AX1" s="295"/>
      <c r="AY1" s="295"/>
      <c r="AZ1" s="295"/>
      <c r="BA1" s="295"/>
      <c r="BB1" s="295"/>
      <c r="BC1" s="295"/>
    </row>
    <row r="2" spans="1:55" s="289" customFormat="1" ht="55.5" customHeight="1">
      <c r="A2" s="17"/>
      <c r="B2" s="16"/>
      <c r="C2" s="109"/>
      <c r="D2" s="16"/>
      <c r="E2" s="13" t="s">
        <v>15</v>
      </c>
      <c r="F2" s="15"/>
      <c r="G2" s="15"/>
      <c r="H2" s="15"/>
      <c r="I2" s="15"/>
      <c r="J2" s="15"/>
      <c r="K2" s="13"/>
      <c r="L2" s="6" t="s">
        <v>16</v>
      </c>
      <c r="M2" s="109"/>
      <c r="N2" s="209"/>
      <c r="O2" s="163"/>
      <c r="P2" s="163"/>
      <c r="Q2" s="163"/>
      <c r="R2" s="163"/>
      <c r="S2" s="163"/>
      <c r="T2" s="163"/>
      <c r="U2" s="163"/>
      <c r="V2" s="163"/>
      <c r="W2" s="163"/>
      <c r="X2" s="163"/>
      <c r="Y2" s="163"/>
      <c r="Z2" s="163"/>
      <c r="AA2" s="163"/>
      <c r="AB2" s="163"/>
      <c r="AC2" s="163"/>
      <c r="AD2" s="163"/>
      <c r="AE2" s="163"/>
      <c r="AF2" s="163"/>
      <c r="AG2" s="163"/>
      <c r="AH2" s="163"/>
      <c r="AI2" s="163"/>
      <c r="AJ2" s="163"/>
      <c r="AK2" s="163"/>
      <c r="AL2" s="163"/>
      <c r="AM2" s="163"/>
      <c r="AN2" s="163"/>
      <c r="AO2" s="163"/>
      <c r="AP2" s="163"/>
      <c r="AQ2" s="163"/>
      <c r="AR2" s="163"/>
      <c r="AS2" s="163"/>
      <c r="AT2" s="163"/>
      <c r="AU2" s="163"/>
      <c r="AV2" s="163"/>
      <c r="AW2" s="295"/>
      <c r="AX2" s="295"/>
      <c r="AY2" s="295"/>
      <c r="AZ2" s="295"/>
      <c r="BA2" s="295"/>
      <c r="BB2" s="295"/>
      <c r="BC2" s="295"/>
    </row>
    <row r="3" spans="1:55" s="289" customFormat="1" ht="15.75">
      <c r="A3" s="17"/>
      <c r="B3" s="16"/>
      <c r="C3" s="109"/>
      <c r="D3" s="16"/>
      <c r="E3" s="13"/>
      <c r="F3" s="15"/>
      <c r="G3" s="15"/>
      <c r="H3" s="15"/>
      <c r="I3" s="15"/>
      <c r="J3" s="15"/>
      <c r="K3" s="13"/>
      <c r="L3" s="6" t="s">
        <v>2464</v>
      </c>
      <c r="M3" s="109"/>
      <c r="N3" s="209"/>
      <c r="O3" s="163"/>
      <c r="P3" s="163"/>
      <c r="Q3" s="163"/>
      <c r="R3" s="163"/>
      <c r="S3" s="163"/>
      <c r="T3" s="163"/>
      <c r="U3" s="163"/>
      <c r="V3" s="163"/>
      <c r="W3" s="163"/>
      <c r="X3" s="163"/>
      <c r="Y3" s="163"/>
      <c r="Z3" s="163"/>
      <c r="AA3" s="163"/>
      <c r="AB3" s="163"/>
      <c r="AC3" s="163"/>
      <c r="AD3" s="163"/>
      <c r="AE3" s="163"/>
      <c r="AF3" s="163"/>
      <c r="AG3" s="163"/>
      <c r="AH3" s="163"/>
      <c r="AI3" s="163"/>
      <c r="AJ3" s="163"/>
      <c r="AK3" s="163"/>
      <c r="AL3" s="163"/>
      <c r="AM3" s="163"/>
      <c r="AN3" s="163"/>
      <c r="AO3" s="163"/>
      <c r="AP3" s="163"/>
      <c r="AQ3" s="163"/>
      <c r="AR3" s="163"/>
      <c r="AS3" s="163"/>
      <c r="AT3" s="163"/>
      <c r="AU3" s="163"/>
      <c r="AV3" s="163"/>
      <c r="AW3" s="295"/>
      <c r="AX3" s="295"/>
      <c r="AY3" s="295"/>
      <c r="AZ3" s="295"/>
      <c r="BA3" s="295"/>
      <c r="BB3" s="295"/>
      <c r="BC3" s="295"/>
    </row>
    <row r="4" spans="1:55" s="289" customFormat="1" ht="15.75">
      <c r="A4" s="17"/>
      <c r="B4" s="16"/>
      <c r="C4" s="109"/>
      <c r="D4" s="16"/>
      <c r="E4" s="13"/>
      <c r="F4" s="15"/>
      <c r="G4" s="15"/>
      <c r="H4" s="15"/>
      <c r="I4" s="15"/>
      <c r="J4" s="15"/>
      <c r="K4" s="13"/>
      <c r="L4" s="6" t="s">
        <v>2465</v>
      </c>
      <c r="M4" s="109"/>
      <c r="N4" s="209"/>
      <c r="O4" s="163"/>
      <c r="P4" s="163"/>
      <c r="Q4" s="163"/>
      <c r="R4" s="163"/>
      <c r="S4" s="163"/>
      <c r="T4" s="163"/>
      <c r="U4" s="163"/>
      <c r="V4" s="163"/>
      <c r="W4" s="163"/>
      <c r="X4" s="163"/>
      <c r="Y4" s="163"/>
      <c r="Z4" s="163"/>
      <c r="AA4" s="163"/>
      <c r="AB4" s="163"/>
      <c r="AC4" s="163"/>
      <c r="AD4" s="163"/>
      <c r="AE4" s="163"/>
      <c r="AF4" s="163"/>
      <c r="AG4" s="163"/>
      <c r="AH4" s="163"/>
      <c r="AI4" s="163"/>
      <c r="AJ4" s="163"/>
      <c r="AK4" s="163"/>
      <c r="AL4" s="163"/>
      <c r="AM4" s="163"/>
      <c r="AN4" s="163"/>
      <c r="AO4" s="163"/>
      <c r="AP4" s="163"/>
      <c r="AQ4" s="163"/>
      <c r="AR4" s="163"/>
      <c r="AS4" s="163"/>
      <c r="AT4" s="163"/>
      <c r="AU4" s="163"/>
      <c r="AV4" s="163"/>
      <c r="AW4" s="295"/>
      <c r="AX4" s="295"/>
      <c r="AY4" s="295"/>
      <c r="AZ4" s="295"/>
      <c r="BA4" s="295"/>
      <c r="BB4" s="295"/>
      <c r="BC4" s="295"/>
    </row>
    <row r="5" spans="1:55" s="289" customFormat="1">
      <c r="A5" s="206">
        <v>45505</v>
      </c>
      <c r="B5" s="163" t="s">
        <v>17</v>
      </c>
      <c r="C5" s="163">
        <v>152488620</v>
      </c>
      <c r="D5" s="163" t="s">
        <v>145</v>
      </c>
      <c r="E5" s="163"/>
      <c r="F5" s="163"/>
      <c r="G5" s="163"/>
      <c r="H5" s="163"/>
      <c r="I5" s="163"/>
      <c r="J5" s="163"/>
      <c r="K5" s="11"/>
      <c r="L5" s="163"/>
      <c r="M5" s="11"/>
      <c r="N5" s="163"/>
      <c r="O5" s="163"/>
      <c r="P5" s="163"/>
      <c r="Q5" s="163"/>
      <c r="R5" s="163"/>
      <c r="S5" s="163"/>
      <c r="T5" s="163"/>
      <c r="U5" s="163"/>
      <c r="V5" s="163"/>
      <c r="W5" s="163"/>
      <c r="X5" s="163"/>
      <c r="Y5" s="163"/>
      <c r="Z5" s="163"/>
      <c r="AA5" s="163"/>
      <c r="AB5" s="163"/>
      <c r="AC5" s="163"/>
      <c r="AD5" s="163"/>
      <c r="AE5" s="163"/>
      <c r="AF5" s="163"/>
      <c r="AG5" s="163"/>
      <c r="AH5" s="163"/>
      <c r="AI5" s="163"/>
      <c r="AJ5" s="163"/>
      <c r="AK5" s="163"/>
      <c r="AL5" s="163"/>
      <c r="AM5" s="163"/>
      <c r="AN5" s="163"/>
      <c r="AO5" s="163"/>
      <c r="AP5" s="163"/>
      <c r="AQ5" s="163"/>
      <c r="AR5" s="163"/>
      <c r="AS5" s="163"/>
      <c r="AT5" s="163"/>
      <c r="AU5" s="163"/>
      <c r="AV5" s="163"/>
      <c r="AW5" s="295"/>
      <c r="AX5" s="295"/>
      <c r="AY5" s="295"/>
      <c r="AZ5" s="295"/>
      <c r="BA5" s="295"/>
      <c r="BB5" s="295"/>
      <c r="BC5" s="295"/>
    </row>
    <row r="6" spans="1:55" s="289" customFormat="1">
      <c r="A6" s="206">
        <v>45505</v>
      </c>
      <c r="B6" s="163" t="s">
        <v>17</v>
      </c>
      <c r="C6" s="163"/>
      <c r="D6" s="163"/>
      <c r="E6" s="163"/>
      <c r="F6" s="163"/>
      <c r="G6" s="163"/>
      <c r="H6" s="163"/>
      <c r="I6" s="163"/>
      <c r="J6" s="163"/>
      <c r="K6" s="11"/>
      <c r="L6" s="163"/>
      <c r="M6" s="11"/>
      <c r="N6" s="163"/>
      <c r="O6" s="163"/>
      <c r="P6" s="163"/>
      <c r="Q6" s="163"/>
      <c r="R6" s="163"/>
      <c r="S6" s="163"/>
      <c r="T6" s="163"/>
      <c r="U6" s="163"/>
      <c r="V6" s="163"/>
      <c r="W6" s="163"/>
      <c r="X6" s="163"/>
      <c r="Y6" s="163"/>
      <c r="Z6" s="163"/>
      <c r="AA6" s="163"/>
      <c r="AB6" s="163"/>
      <c r="AC6" s="163"/>
      <c r="AD6" s="163"/>
      <c r="AE6" s="163"/>
      <c r="AF6" s="163"/>
      <c r="AG6" s="163"/>
      <c r="AH6" s="163"/>
      <c r="AI6" s="163"/>
      <c r="AJ6" s="163"/>
      <c r="AK6" s="163"/>
      <c r="AL6" s="163"/>
      <c r="AM6" s="163"/>
      <c r="AN6" s="163"/>
      <c r="AO6" s="163"/>
      <c r="AP6" s="163"/>
      <c r="AQ6" s="163"/>
      <c r="AR6" s="163"/>
      <c r="AS6" s="163"/>
      <c r="AT6" s="163"/>
      <c r="AU6" s="163"/>
      <c r="AV6" s="163"/>
      <c r="AW6" s="295"/>
      <c r="AX6" s="295"/>
      <c r="AY6" s="295"/>
      <c r="AZ6" s="295"/>
      <c r="BA6" s="295"/>
      <c r="BB6" s="295"/>
      <c r="BC6" s="295"/>
    </row>
    <row r="7" spans="1:55" s="289" customFormat="1">
      <c r="A7" s="206">
        <v>45505</v>
      </c>
      <c r="B7" s="163" t="s">
        <v>17</v>
      </c>
      <c r="C7" s="163"/>
      <c r="D7" s="163"/>
      <c r="E7" s="163"/>
      <c r="F7" s="163"/>
      <c r="G7" s="163"/>
      <c r="H7" s="163"/>
      <c r="I7" s="163"/>
      <c r="J7" s="163"/>
      <c r="K7" s="11"/>
      <c r="L7" s="163"/>
      <c r="M7" s="11"/>
      <c r="N7" s="163"/>
      <c r="O7" s="163"/>
      <c r="P7" s="163"/>
      <c r="Q7" s="163"/>
      <c r="R7" s="163"/>
      <c r="S7" s="163"/>
      <c r="T7" s="163"/>
      <c r="U7" s="163"/>
      <c r="V7" s="163"/>
      <c r="W7" s="163"/>
      <c r="X7" s="163"/>
      <c r="Y7" s="163"/>
      <c r="Z7" s="163"/>
      <c r="AA7" s="163"/>
      <c r="AB7" s="163"/>
      <c r="AC7" s="163"/>
      <c r="AD7" s="163"/>
      <c r="AE7" s="163"/>
      <c r="AF7" s="163"/>
      <c r="AG7" s="163"/>
      <c r="AH7" s="163"/>
      <c r="AI7" s="163"/>
      <c r="AJ7" s="163"/>
      <c r="AK7" s="163"/>
      <c r="AL7" s="163"/>
      <c r="AM7" s="163"/>
      <c r="AN7" s="163"/>
      <c r="AO7" s="163"/>
      <c r="AP7" s="163"/>
      <c r="AQ7" s="163"/>
      <c r="AR7" s="163"/>
      <c r="AS7" s="163"/>
      <c r="AT7" s="163"/>
      <c r="AU7" s="163"/>
      <c r="AV7" s="163"/>
      <c r="AW7" s="295"/>
      <c r="AX7" s="295"/>
      <c r="AY7" s="295"/>
      <c r="AZ7" s="295"/>
      <c r="BA7" s="295"/>
      <c r="BB7" s="295"/>
      <c r="BC7" s="295"/>
    </row>
    <row r="8" spans="1:55" s="289" customFormat="1">
      <c r="A8" s="206">
        <v>45505</v>
      </c>
      <c r="B8" s="163" t="s">
        <v>17</v>
      </c>
      <c r="C8" s="163"/>
      <c r="D8" s="163"/>
      <c r="E8" s="163"/>
      <c r="F8" s="163"/>
      <c r="G8" s="163"/>
      <c r="H8" s="163"/>
      <c r="I8" s="163"/>
      <c r="J8" s="163"/>
      <c r="K8" s="11"/>
      <c r="L8" s="163"/>
      <c r="M8" s="11"/>
      <c r="N8" s="163"/>
      <c r="O8" s="163"/>
      <c r="P8" s="163"/>
      <c r="Q8" s="163"/>
      <c r="R8" s="163"/>
      <c r="S8" s="163"/>
      <c r="T8" s="163"/>
      <c r="U8" s="163"/>
      <c r="V8" s="163"/>
      <c r="W8" s="163"/>
      <c r="X8" s="163"/>
      <c r="Y8" s="163"/>
      <c r="Z8" s="163"/>
      <c r="AA8" s="163"/>
      <c r="AB8" s="163"/>
      <c r="AC8" s="163"/>
      <c r="AD8" s="163"/>
      <c r="AE8" s="163"/>
      <c r="AF8" s="163"/>
      <c r="AG8" s="163"/>
      <c r="AH8" s="163"/>
      <c r="AI8" s="163"/>
      <c r="AJ8" s="163"/>
      <c r="AK8" s="163"/>
      <c r="AL8" s="163"/>
      <c r="AM8" s="163"/>
      <c r="AN8" s="163"/>
      <c r="AO8" s="163"/>
      <c r="AP8" s="163"/>
      <c r="AQ8" s="163"/>
      <c r="AR8" s="163"/>
      <c r="AS8" s="163"/>
      <c r="AT8" s="163"/>
      <c r="AU8" s="163"/>
      <c r="AV8" s="163"/>
      <c r="AW8" s="295"/>
      <c r="AX8" s="295"/>
      <c r="AY8" s="295"/>
      <c r="AZ8" s="295"/>
      <c r="BA8" s="295"/>
      <c r="BB8" s="295"/>
      <c r="BC8" s="295"/>
    </row>
    <row r="9" spans="1:55" s="289" customFormat="1">
      <c r="A9" s="206">
        <v>45505</v>
      </c>
      <c r="B9" s="163" t="s">
        <v>17</v>
      </c>
      <c r="C9" s="163"/>
      <c r="D9" s="163"/>
      <c r="E9" s="163"/>
      <c r="F9" s="163"/>
      <c r="G9" s="163"/>
      <c r="H9" s="163"/>
      <c r="I9" s="163"/>
      <c r="J9" s="163"/>
      <c r="K9" s="11"/>
      <c r="L9" s="163"/>
      <c r="M9" s="11"/>
      <c r="N9" s="163"/>
      <c r="O9" s="163"/>
      <c r="P9" s="163"/>
      <c r="Q9" s="163"/>
      <c r="R9" s="163"/>
      <c r="S9" s="163"/>
      <c r="T9" s="163"/>
      <c r="U9" s="163"/>
      <c r="V9" s="163"/>
      <c r="W9" s="163"/>
      <c r="X9" s="163"/>
      <c r="Y9" s="163"/>
      <c r="Z9" s="163"/>
      <c r="AA9" s="163"/>
      <c r="AB9" s="163"/>
      <c r="AC9" s="163"/>
      <c r="AD9" s="163"/>
      <c r="AE9" s="163"/>
      <c r="AF9" s="163"/>
      <c r="AG9" s="163"/>
      <c r="AH9" s="163"/>
      <c r="AI9" s="163"/>
      <c r="AJ9" s="163"/>
      <c r="AK9" s="163"/>
      <c r="AL9" s="163"/>
      <c r="AM9" s="163"/>
      <c r="AN9" s="163"/>
      <c r="AO9" s="163"/>
      <c r="AP9" s="163"/>
      <c r="AQ9" s="163"/>
      <c r="AR9" s="163"/>
      <c r="AS9" s="163"/>
      <c r="AT9" s="163"/>
      <c r="AU9" s="163"/>
      <c r="AV9" s="163"/>
      <c r="AW9" s="295"/>
      <c r="AX9" s="295"/>
      <c r="AY9" s="295"/>
      <c r="AZ9" s="295"/>
      <c r="BA9" s="295"/>
      <c r="BB9" s="295"/>
      <c r="BC9" s="295"/>
    </row>
    <row r="10" spans="1:55" s="289" customFormat="1">
      <c r="A10" s="206">
        <v>45505</v>
      </c>
      <c r="B10" s="163" t="s">
        <v>17</v>
      </c>
      <c r="C10" s="163"/>
      <c r="D10" s="163"/>
      <c r="E10" s="163"/>
      <c r="F10" s="163"/>
      <c r="G10" s="163"/>
      <c r="H10" s="163"/>
      <c r="I10" s="163"/>
      <c r="J10" s="163"/>
      <c r="K10" s="11"/>
      <c r="L10" s="163"/>
      <c r="M10" s="11"/>
      <c r="N10" s="163"/>
      <c r="O10" s="163"/>
      <c r="P10" s="163"/>
      <c r="Q10" s="163"/>
      <c r="R10" s="163"/>
      <c r="S10" s="163"/>
      <c r="T10" s="163"/>
      <c r="U10" s="163"/>
      <c r="V10" s="163"/>
      <c r="W10" s="163"/>
      <c r="X10" s="163"/>
      <c r="Y10" s="163"/>
      <c r="Z10" s="163"/>
      <c r="AA10" s="163"/>
      <c r="AB10" s="163"/>
      <c r="AC10" s="163"/>
      <c r="AD10" s="163"/>
      <c r="AE10" s="163"/>
      <c r="AF10" s="163"/>
      <c r="AG10" s="163"/>
      <c r="AH10" s="163"/>
      <c r="AI10" s="163"/>
      <c r="AJ10" s="163"/>
      <c r="AK10" s="163"/>
      <c r="AL10" s="163"/>
      <c r="AM10" s="163"/>
      <c r="AN10" s="163"/>
      <c r="AO10" s="163"/>
      <c r="AP10" s="163"/>
      <c r="AQ10" s="163"/>
      <c r="AR10" s="163"/>
      <c r="AS10" s="163"/>
      <c r="AT10" s="163"/>
      <c r="AU10" s="163"/>
      <c r="AV10" s="163"/>
      <c r="AW10" s="295"/>
      <c r="AX10" s="295"/>
      <c r="AY10" s="295"/>
      <c r="AZ10" s="295"/>
      <c r="BA10" s="295"/>
      <c r="BB10" s="295"/>
      <c r="BC10" s="295"/>
    </row>
    <row r="11" spans="1:55" s="289" customFormat="1">
      <c r="A11" s="206">
        <v>45505</v>
      </c>
      <c r="B11" s="163" t="s">
        <v>17</v>
      </c>
      <c r="C11" s="163"/>
      <c r="D11" s="163"/>
      <c r="E11" s="163"/>
      <c r="F11" s="163"/>
      <c r="G11" s="163"/>
      <c r="H11" s="163"/>
      <c r="I11" s="163"/>
      <c r="J11" s="163"/>
      <c r="K11" s="11"/>
      <c r="L11" s="163"/>
      <c r="M11" s="11"/>
      <c r="N11" s="163"/>
      <c r="O11" s="163"/>
      <c r="P11" s="163"/>
      <c r="Q11" s="163"/>
      <c r="R11" s="163"/>
      <c r="S11" s="163"/>
      <c r="T11" s="163"/>
      <c r="U11" s="163"/>
      <c r="V11" s="163"/>
      <c r="W11" s="163"/>
      <c r="X11" s="163"/>
      <c r="Y11" s="163"/>
      <c r="Z11" s="163"/>
      <c r="AA11" s="163"/>
      <c r="AB11" s="163"/>
      <c r="AC11" s="163"/>
      <c r="AD11" s="163"/>
      <c r="AE11" s="163"/>
      <c r="AF11" s="163"/>
      <c r="AG11" s="163"/>
      <c r="AH11" s="163"/>
      <c r="AI11" s="163"/>
      <c r="AJ11" s="163"/>
      <c r="AK11" s="163"/>
      <c r="AL11" s="163"/>
      <c r="AM11" s="163"/>
      <c r="AN11" s="163"/>
      <c r="AO11" s="163"/>
      <c r="AP11" s="163"/>
      <c r="AQ11" s="163"/>
      <c r="AR11" s="163"/>
      <c r="AS11" s="163"/>
      <c r="AT11" s="163"/>
      <c r="AU11" s="163"/>
      <c r="AV11" s="163"/>
      <c r="AW11" s="295"/>
      <c r="AX11" s="295"/>
      <c r="AY11" s="295"/>
      <c r="AZ11" s="295"/>
      <c r="BA11" s="295"/>
      <c r="BB11" s="295"/>
      <c r="BC11" s="295"/>
    </row>
    <row r="12" spans="1:55" s="289" customFormat="1" ht="30">
      <c r="A12" s="206">
        <v>45505</v>
      </c>
      <c r="B12" s="163" t="s">
        <v>2466</v>
      </c>
      <c r="C12" s="163">
        <v>152518987</v>
      </c>
      <c r="D12" s="163" t="s">
        <v>71</v>
      </c>
      <c r="E12" s="163" t="s">
        <v>412</v>
      </c>
      <c r="F12" s="163" t="s">
        <v>26</v>
      </c>
      <c r="G12" s="163" t="s">
        <v>25</v>
      </c>
      <c r="H12" s="163" t="s">
        <v>25</v>
      </c>
      <c r="I12" s="163" t="s">
        <v>26</v>
      </c>
      <c r="J12" s="163" t="s">
        <v>25</v>
      </c>
      <c r="K12" s="11" t="s">
        <v>2467</v>
      </c>
      <c r="L12" s="163" t="s">
        <v>865</v>
      </c>
      <c r="M12" s="11"/>
      <c r="N12" s="163" t="s">
        <v>1378</v>
      </c>
      <c r="O12" s="163"/>
      <c r="P12" s="163"/>
      <c r="Q12" s="163"/>
      <c r="R12" s="163"/>
      <c r="S12" s="163"/>
      <c r="T12" s="163"/>
      <c r="U12" s="163"/>
      <c r="V12" s="163"/>
      <c r="W12" s="163"/>
      <c r="X12" s="163"/>
      <c r="Y12" s="163"/>
      <c r="Z12" s="163"/>
      <c r="AA12" s="163"/>
      <c r="AB12" s="163"/>
      <c r="AC12" s="163"/>
      <c r="AD12" s="163"/>
      <c r="AE12" s="163"/>
      <c r="AF12" s="163"/>
      <c r="AG12" s="163"/>
      <c r="AH12" s="163"/>
      <c r="AI12" s="163"/>
      <c r="AJ12" s="163"/>
      <c r="AK12" s="163"/>
      <c r="AL12" s="163"/>
      <c r="AM12" s="163"/>
      <c r="AN12" s="163"/>
      <c r="AO12" s="163"/>
      <c r="AP12" s="163"/>
      <c r="AQ12" s="163"/>
      <c r="AR12" s="163"/>
      <c r="AS12" s="163"/>
      <c r="AT12" s="163"/>
      <c r="AU12" s="163"/>
      <c r="AV12" s="163"/>
      <c r="AW12" s="295"/>
      <c r="AX12" s="295"/>
      <c r="AY12" s="295"/>
      <c r="AZ12" s="295"/>
      <c r="BA12" s="295"/>
      <c r="BB12" s="295"/>
      <c r="BC12" s="295"/>
    </row>
    <row r="13" spans="1:55" s="289" customFormat="1" ht="45">
      <c r="A13" s="206">
        <v>45505</v>
      </c>
      <c r="B13" s="163" t="s">
        <v>2466</v>
      </c>
      <c r="C13" s="163">
        <v>152520968</v>
      </c>
      <c r="D13" s="163" t="s">
        <v>71</v>
      </c>
      <c r="E13" s="163" t="s">
        <v>412</v>
      </c>
      <c r="F13" s="163" t="s">
        <v>26</v>
      </c>
      <c r="G13" s="163" t="s">
        <v>25</v>
      </c>
      <c r="H13" s="163" t="s">
        <v>25</v>
      </c>
      <c r="I13" s="163" t="s">
        <v>26</v>
      </c>
      <c r="J13" s="163" t="s">
        <v>25</v>
      </c>
      <c r="K13" s="11" t="s">
        <v>2468</v>
      </c>
      <c r="L13" s="163" t="s">
        <v>865</v>
      </c>
      <c r="M13" s="11"/>
      <c r="N13" s="163" t="s">
        <v>1378</v>
      </c>
      <c r="O13" s="163"/>
      <c r="P13" s="163"/>
      <c r="Q13" s="163"/>
      <c r="R13" s="163"/>
      <c r="S13" s="163"/>
      <c r="T13" s="163"/>
      <c r="U13" s="163"/>
      <c r="V13" s="163"/>
      <c r="W13" s="163"/>
      <c r="X13" s="163"/>
      <c r="Y13" s="163"/>
      <c r="Z13" s="163"/>
      <c r="AA13" s="163"/>
      <c r="AB13" s="163"/>
      <c r="AC13" s="163"/>
      <c r="AD13" s="163"/>
      <c r="AE13" s="163"/>
      <c r="AF13" s="163"/>
      <c r="AG13" s="163"/>
      <c r="AH13" s="163"/>
      <c r="AI13" s="163"/>
      <c r="AJ13" s="163"/>
      <c r="AK13" s="163"/>
      <c r="AL13" s="163"/>
      <c r="AM13" s="163"/>
      <c r="AN13" s="163"/>
      <c r="AO13" s="163"/>
      <c r="AP13" s="163"/>
      <c r="AQ13" s="163"/>
      <c r="AR13" s="163"/>
      <c r="AS13" s="163"/>
      <c r="AT13" s="163"/>
      <c r="AU13" s="163"/>
      <c r="AV13" s="163"/>
      <c r="AW13" s="295"/>
      <c r="AX13" s="295"/>
      <c r="AY13" s="295"/>
      <c r="AZ13" s="295"/>
      <c r="BA13" s="295"/>
      <c r="BB13" s="295"/>
      <c r="BC13" s="295"/>
    </row>
    <row r="14" spans="1:55" s="289" customFormat="1" ht="30">
      <c r="A14" s="206">
        <v>45505</v>
      </c>
      <c r="B14" s="163" t="s">
        <v>2466</v>
      </c>
      <c r="C14" s="163">
        <v>152533528</v>
      </c>
      <c r="D14" s="163" t="s">
        <v>145</v>
      </c>
      <c r="E14" s="163" t="s">
        <v>387</v>
      </c>
      <c r="F14" s="163" t="s">
        <v>24</v>
      </c>
      <c r="G14" s="163" t="s">
        <v>25</v>
      </c>
      <c r="H14" s="163" t="s">
        <v>25</v>
      </c>
      <c r="I14" s="163" t="s">
        <v>26</v>
      </c>
      <c r="J14" s="163" t="s">
        <v>25</v>
      </c>
      <c r="K14" s="11" t="s">
        <v>2469</v>
      </c>
      <c r="L14" s="163" t="s">
        <v>865</v>
      </c>
      <c r="M14" s="11"/>
      <c r="N14" s="163" t="s">
        <v>1378</v>
      </c>
      <c r="O14" s="163"/>
      <c r="P14" s="163"/>
      <c r="Q14" s="163"/>
      <c r="R14" s="163"/>
      <c r="S14" s="163"/>
      <c r="T14" s="163"/>
      <c r="U14" s="163"/>
      <c r="V14" s="163"/>
      <c r="W14" s="163"/>
      <c r="X14" s="163"/>
      <c r="Y14" s="163"/>
      <c r="Z14" s="163"/>
      <c r="AA14" s="163"/>
      <c r="AB14" s="163"/>
      <c r="AC14" s="163"/>
      <c r="AD14" s="163"/>
      <c r="AE14" s="163"/>
      <c r="AF14" s="163"/>
      <c r="AG14" s="163"/>
      <c r="AH14" s="163"/>
      <c r="AI14" s="163"/>
      <c r="AJ14" s="163"/>
      <c r="AK14" s="163"/>
      <c r="AL14" s="163"/>
      <c r="AM14" s="163"/>
      <c r="AN14" s="163"/>
      <c r="AO14" s="163"/>
      <c r="AP14" s="163"/>
      <c r="AQ14" s="163"/>
      <c r="AR14" s="163"/>
      <c r="AS14" s="163"/>
      <c r="AT14" s="163"/>
      <c r="AU14" s="163"/>
      <c r="AV14" s="163"/>
      <c r="AW14" s="295"/>
      <c r="AX14" s="295"/>
      <c r="AY14" s="295"/>
      <c r="AZ14" s="295"/>
      <c r="BA14" s="295"/>
      <c r="BB14" s="295"/>
      <c r="BC14" s="295"/>
    </row>
    <row r="15" spans="1:55" s="289" customFormat="1">
      <c r="A15" s="206">
        <v>45505</v>
      </c>
      <c r="B15" s="163" t="s">
        <v>2466</v>
      </c>
      <c r="C15" s="163"/>
      <c r="D15" s="163"/>
      <c r="E15" s="163"/>
      <c r="F15" s="163"/>
      <c r="G15" s="163"/>
      <c r="H15" s="163"/>
      <c r="I15" s="163"/>
      <c r="J15" s="163"/>
      <c r="K15" s="11"/>
      <c r="L15" s="163"/>
      <c r="M15" s="11"/>
      <c r="N15" s="163"/>
      <c r="O15" s="163"/>
      <c r="P15" s="163"/>
      <c r="Q15" s="163"/>
      <c r="R15" s="163"/>
      <c r="S15" s="163"/>
      <c r="T15" s="163"/>
      <c r="U15" s="163"/>
      <c r="V15" s="163"/>
      <c r="W15" s="163"/>
      <c r="X15" s="163"/>
      <c r="Y15" s="163"/>
      <c r="Z15" s="163"/>
      <c r="AA15" s="163"/>
      <c r="AB15" s="163"/>
      <c r="AC15" s="163"/>
      <c r="AD15" s="163"/>
      <c r="AE15" s="163"/>
      <c r="AF15" s="163"/>
      <c r="AG15" s="163"/>
      <c r="AH15" s="163"/>
      <c r="AI15" s="163"/>
      <c r="AJ15" s="163"/>
      <c r="AK15" s="163"/>
      <c r="AL15" s="163"/>
      <c r="AM15" s="163"/>
      <c r="AN15" s="163"/>
      <c r="AO15" s="163"/>
      <c r="AP15" s="163"/>
      <c r="AQ15" s="163"/>
      <c r="AR15" s="163"/>
      <c r="AS15" s="163"/>
      <c r="AT15" s="163"/>
      <c r="AU15" s="163"/>
      <c r="AV15" s="163"/>
      <c r="AW15" s="295"/>
      <c r="AX15" s="295"/>
      <c r="AY15" s="295"/>
      <c r="AZ15" s="295"/>
      <c r="BA15" s="295"/>
      <c r="BB15" s="295"/>
      <c r="BC15" s="295"/>
    </row>
    <row r="16" spans="1:55" s="289" customFormat="1">
      <c r="A16" s="206">
        <v>45505</v>
      </c>
      <c r="B16" s="163" t="s">
        <v>2466</v>
      </c>
      <c r="C16" s="163"/>
      <c r="D16" s="163"/>
      <c r="E16" s="163"/>
      <c r="F16" s="163"/>
      <c r="G16" s="163"/>
      <c r="H16" s="163"/>
      <c r="I16" s="163"/>
      <c r="J16" s="163"/>
      <c r="K16" s="11"/>
      <c r="L16" s="163"/>
      <c r="M16" s="11"/>
      <c r="N16" s="163"/>
      <c r="O16" s="163"/>
      <c r="P16" s="163"/>
      <c r="Q16" s="163"/>
      <c r="R16" s="163"/>
      <c r="S16" s="163"/>
      <c r="T16" s="163"/>
      <c r="U16" s="163"/>
      <c r="V16" s="163"/>
      <c r="W16" s="163"/>
      <c r="X16" s="163"/>
      <c r="Y16" s="163"/>
      <c r="Z16" s="163"/>
      <c r="AA16" s="163"/>
      <c r="AB16" s="163"/>
      <c r="AC16" s="163"/>
      <c r="AD16" s="163"/>
      <c r="AE16" s="163"/>
      <c r="AF16" s="163"/>
      <c r="AG16" s="163"/>
      <c r="AH16" s="163"/>
      <c r="AI16" s="163"/>
      <c r="AJ16" s="163"/>
      <c r="AK16" s="163"/>
      <c r="AL16" s="163"/>
      <c r="AM16" s="163"/>
      <c r="AN16" s="163"/>
      <c r="AO16" s="163"/>
      <c r="AP16" s="163"/>
      <c r="AQ16" s="163"/>
      <c r="AR16" s="163"/>
      <c r="AS16" s="163"/>
      <c r="AT16" s="163"/>
      <c r="AU16" s="163"/>
      <c r="AV16" s="163"/>
      <c r="AW16" s="295"/>
      <c r="AX16" s="295"/>
      <c r="AY16" s="295"/>
      <c r="AZ16" s="295"/>
      <c r="BA16" s="295"/>
      <c r="BB16" s="295"/>
      <c r="BC16" s="295"/>
    </row>
    <row r="17" spans="1:55" s="289" customFormat="1">
      <c r="A17" s="206">
        <v>45505</v>
      </c>
      <c r="B17" s="163" t="s">
        <v>2466</v>
      </c>
      <c r="C17" s="163"/>
      <c r="D17" s="163"/>
      <c r="E17" s="163"/>
      <c r="F17" s="163"/>
      <c r="G17" s="163"/>
      <c r="H17" s="163"/>
      <c r="I17" s="163"/>
      <c r="J17" s="163"/>
      <c r="K17" s="11"/>
      <c r="L17" s="163"/>
      <c r="M17" s="11"/>
      <c r="N17" s="163"/>
      <c r="O17" s="163"/>
      <c r="P17" s="163"/>
      <c r="Q17" s="163"/>
      <c r="R17" s="163"/>
      <c r="S17" s="163"/>
      <c r="T17" s="163"/>
      <c r="U17" s="163"/>
      <c r="V17" s="163"/>
      <c r="W17" s="163"/>
      <c r="X17" s="163"/>
      <c r="Y17" s="163"/>
      <c r="Z17" s="163"/>
      <c r="AA17" s="163"/>
      <c r="AB17" s="163"/>
      <c r="AC17" s="163"/>
      <c r="AD17" s="163"/>
      <c r="AE17" s="163"/>
      <c r="AF17" s="163"/>
      <c r="AG17" s="163"/>
      <c r="AH17" s="163"/>
      <c r="AI17" s="163"/>
      <c r="AJ17" s="163"/>
      <c r="AK17" s="163"/>
      <c r="AL17" s="163"/>
      <c r="AM17" s="163"/>
      <c r="AN17" s="163"/>
      <c r="AO17" s="163"/>
      <c r="AP17" s="163"/>
      <c r="AQ17" s="163"/>
      <c r="AR17" s="163"/>
      <c r="AS17" s="163"/>
      <c r="AT17" s="163"/>
      <c r="AU17" s="163"/>
      <c r="AV17" s="163"/>
      <c r="AW17" s="295"/>
      <c r="AX17" s="295"/>
      <c r="AY17" s="295"/>
      <c r="AZ17" s="295"/>
      <c r="BA17" s="295"/>
      <c r="BB17" s="295"/>
      <c r="BC17" s="295"/>
    </row>
    <row r="18" spans="1:55" s="289" customFormat="1">
      <c r="A18" s="206">
        <v>45505</v>
      </c>
      <c r="B18" s="163" t="s">
        <v>2466</v>
      </c>
      <c r="C18" s="163"/>
      <c r="D18" s="163"/>
      <c r="E18" s="163"/>
      <c r="F18" s="163"/>
      <c r="G18" s="163"/>
      <c r="H18" s="163"/>
      <c r="I18" s="163"/>
      <c r="J18" s="163"/>
      <c r="K18" s="11"/>
      <c r="L18" s="163"/>
      <c r="M18" s="11"/>
      <c r="N18" s="163"/>
      <c r="O18" s="163"/>
      <c r="P18" s="163"/>
      <c r="Q18" s="163"/>
      <c r="R18" s="163"/>
      <c r="S18" s="163"/>
      <c r="T18" s="163"/>
      <c r="U18" s="163"/>
      <c r="V18" s="163"/>
      <c r="W18" s="163"/>
      <c r="X18" s="163"/>
      <c r="Y18" s="163"/>
      <c r="Z18" s="163"/>
      <c r="AA18" s="163"/>
      <c r="AB18" s="163"/>
      <c r="AC18" s="163"/>
      <c r="AD18" s="163"/>
      <c r="AE18" s="163"/>
      <c r="AF18" s="163"/>
      <c r="AG18" s="163"/>
      <c r="AH18" s="163"/>
      <c r="AI18" s="163"/>
      <c r="AJ18" s="163"/>
      <c r="AK18" s="163"/>
      <c r="AL18" s="163"/>
      <c r="AM18" s="163"/>
      <c r="AN18" s="163"/>
      <c r="AO18" s="163"/>
      <c r="AP18" s="163"/>
      <c r="AQ18" s="163"/>
      <c r="AR18" s="163"/>
      <c r="AS18" s="163"/>
      <c r="AT18" s="163"/>
      <c r="AU18" s="163"/>
      <c r="AV18" s="163"/>
      <c r="AW18" s="295"/>
      <c r="AX18" s="295"/>
      <c r="AY18" s="295"/>
      <c r="AZ18" s="295"/>
      <c r="BA18" s="295"/>
      <c r="BB18" s="295"/>
      <c r="BC18" s="295"/>
    </row>
    <row r="19" spans="1:55" s="289" customFormat="1">
      <c r="A19" s="206">
        <v>45505</v>
      </c>
      <c r="B19" s="163" t="s">
        <v>320</v>
      </c>
      <c r="C19" s="11">
        <v>152507636</v>
      </c>
      <c r="D19" s="163" t="s">
        <v>71</v>
      </c>
      <c r="E19" s="163" t="s">
        <v>2470</v>
      </c>
      <c r="F19" s="163"/>
      <c r="G19" s="163"/>
      <c r="H19" s="163"/>
      <c r="I19" s="163"/>
      <c r="J19" s="163"/>
      <c r="K19" s="11"/>
      <c r="L19" s="163"/>
      <c r="M19" s="11"/>
      <c r="N19" s="163"/>
      <c r="O19" s="163"/>
      <c r="P19" s="163"/>
      <c r="Q19" s="163"/>
      <c r="R19" s="163"/>
      <c r="S19" s="163"/>
      <c r="T19" s="163"/>
      <c r="U19" s="163"/>
      <c r="V19" s="163"/>
      <c r="W19" s="163"/>
      <c r="X19" s="163"/>
      <c r="Y19" s="163"/>
      <c r="Z19" s="163"/>
      <c r="AA19" s="163"/>
      <c r="AB19" s="163"/>
      <c r="AC19" s="163"/>
      <c r="AD19" s="163"/>
      <c r="AE19" s="163"/>
      <c r="AF19" s="163"/>
      <c r="AG19" s="163"/>
      <c r="AH19" s="163"/>
      <c r="AI19" s="163"/>
      <c r="AJ19" s="163"/>
      <c r="AK19" s="163"/>
      <c r="AL19" s="163"/>
      <c r="AM19" s="163"/>
      <c r="AN19" s="163"/>
      <c r="AO19" s="163"/>
      <c r="AP19" s="163"/>
      <c r="AQ19" s="163"/>
      <c r="AR19" s="163"/>
      <c r="AS19" s="163"/>
      <c r="AT19" s="163"/>
      <c r="AU19" s="163"/>
      <c r="AV19" s="163"/>
      <c r="AW19" s="295"/>
      <c r="AX19" s="295"/>
      <c r="AY19" s="295"/>
      <c r="AZ19" s="295"/>
      <c r="BA19" s="295"/>
      <c r="BB19" s="295"/>
      <c r="BC19" s="295"/>
    </row>
    <row r="20" spans="1:55" s="289" customFormat="1">
      <c r="A20" s="206">
        <v>45505</v>
      </c>
      <c r="B20" s="163" t="s">
        <v>320</v>
      </c>
      <c r="C20" s="163" t="s">
        <v>1733</v>
      </c>
      <c r="D20" s="163" t="s">
        <v>145</v>
      </c>
      <c r="E20" s="163"/>
      <c r="F20" s="163"/>
      <c r="G20" s="163"/>
      <c r="H20" s="163"/>
      <c r="I20" s="163"/>
      <c r="J20" s="163"/>
      <c r="K20" s="11" t="s">
        <v>1733</v>
      </c>
      <c r="L20" s="163"/>
      <c r="M20" s="11"/>
      <c r="N20" s="163"/>
      <c r="O20" s="163"/>
      <c r="P20" s="163"/>
      <c r="Q20" s="163"/>
      <c r="R20" s="163"/>
      <c r="S20" s="163"/>
      <c r="T20" s="163"/>
      <c r="U20" s="163"/>
      <c r="V20" s="163"/>
      <c r="W20" s="163"/>
      <c r="X20" s="163"/>
      <c r="Y20" s="163"/>
      <c r="Z20" s="163"/>
      <c r="AA20" s="163"/>
      <c r="AB20" s="163"/>
      <c r="AC20" s="163"/>
      <c r="AD20" s="163"/>
      <c r="AE20" s="163"/>
      <c r="AF20" s="163"/>
      <c r="AG20" s="163"/>
      <c r="AH20" s="163"/>
      <c r="AI20" s="163"/>
      <c r="AJ20" s="163"/>
      <c r="AK20" s="163"/>
      <c r="AL20" s="163"/>
      <c r="AM20" s="163"/>
      <c r="AN20" s="163"/>
      <c r="AO20" s="163"/>
      <c r="AP20" s="163"/>
      <c r="AQ20" s="163"/>
      <c r="AR20" s="163"/>
      <c r="AS20" s="163"/>
      <c r="AT20" s="163"/>
      <c r="AU20" s="163"/>
      <c r="AV20" s="163"/>
      <c r="AW20" s="295"/>
      <c r="AX20" s="295"/>
      <c r="AY20" s="295"/>
      <c r="AZ20" s="295"/>
      <c r="BA20" s="295"/>
      <c r="BB20" s="295"/>
      <c r="BC20" s="295"/>
    </row>
    <row r="21" spans="1:55" s="289" customFormat="1">
      <c r="A21" s="206">
        <v>45505</v>
      </c>
      <c r="B21" s="163" t="s">
        <v>320</v>
      </c>
      <c r="C21" s="163">
        <v>152516751</v>
      </c>
      <c r="D21" s="163" t="s">
        <v>145</v>
      </c>
      <c r="E21" s="163" t="s">
        <v>387</v>
      </c>
      <c r="F21" s="163" t="s">
        <v>25</v>
      </c>
      <c r="G21" s="163" t="s">
        <v>25</v>
      </c>
      <c r="H21" s="163" t="s">
        <v>25</v>
      </c>
      <c r="I21" s="163" t="s">
        <v>25</v>
      </c>
      <c r="J21" s="163" t="s">
        <v>26</v>
      </c>
      <c r="K21" s="11" t="s">
        <v>2471</v>
      </c>
      <c r="L21" s="163"/>
      <c r="M21" s="11"/>
      <c r="N21" s="163"/>
      <c r="O21" s="163"/>
      <c r="P21" s="163"/>
      <c r="Q21" s="163"/>
      <c r="R21" s="163"/>
      <c r="S21" s="163"/>
      <c r="T21" s="163"/>
      <c r="U21" s="163"/>
      <c r="V21" s="163"/>
      <c r="W21" s="163"/>
      <c r="X21" s="163"/>
      <c r="Y21" s="163"/>
      <c r="Z21" s="163"/>
      <c r="AA21" s="163"/>
      <c r="AB21" s="163"/>
      <c r="AC21" s="163"/>
      <c r="AD21" s="163"/>
      <c r="AE21" s="163"/>
      <c r="AF21" s="163"/>
      <c r="AG21" s="163"/>
      <c r="AH21" s="163"/>
      <c r="AI21" s="163"/>
      <c r="AJ21" s="163"/>
      <c r="AK21" s="163"/>
      <c r="AL21" s="163"/>
      <c r="AM21" s="163"/>
      <c r="AN21" s="163"/>
      <c r="AO21" s="163"/>
      <c r="AP21" s="163"/>
      <c r="AQ21" s="163"/>
      <c r="AR21" s="163"/>
      <c r="AS21" s="163"/>
      <c r="AT21" s="163"/>
      <c r="AU21" s="163"/>
      <c r="AV21" s="163"/>
      <c r="AW21" s="295"/>
      <c r="AX21" s="295"/>
      <c r="AY21" s="295"/>
      <c r="AZ21" s="295"/>
      <c r="BA21" s="295"/>
      <c r="BB21" s="295"/>
      <c r="BC21" s="295"/>
    </row>
    <row r="22" spans="1:55" s="289" customFormat="1" ht="60">
      <c r="A22" s="206">
        <v>45505</v>
      </c>
      <c r="B22" s="163" t="s">
        <v>320</v>
      </c>
      <c r="C22" s="163">
        <v>152518278</v>
      </c>
      <c r="D22" s="163" t="s">
        <v>145</v>
      </c>
      <c r="E22" s="163" t="s">
        <v>1980</v>
      </c>
      <c r="F22" s="163" t="s">
        <v>25</v>
      </c>
      <c r="G22" s="163" t="s">
        <v>25</v>
      </c>
      <c r="H22" s="163" t="s">
        <v>25</v>
      </c>
      <c r="I22" s="163" t="s">
        <v>25</v>
      </c>
      <c r="J22" s="163" t="s">
        <v>26</v>
      </c>
      <c r="K22" s="11" t="s">
        <v>2472</v>
      </c>
      <c r="L22" s="163"/>
      <c r="M22" s="11"/>
      <c r="N22" s="163"/>
      <c r="O22" s="163"/>
      <c r="P22" s="163"/>
      <c r="Q22" s="163"/>
      <c r="R22" s="163"/>
      <c r="S22" s="163"/>
      <c r="T22" s="163"/>
      <c r="U22" s="163"/>
      <c r="V22" s="163"/>
      <c r="W22" s="163"/>
      <c r="X22" s="163"/>
      <c r="Y22" s="163"/>
      <c r="Z22" s="163"/>
      <c r="AA22" s="163"/>
      <c r="AB22" s="163"/>
      <c r="AC22" s="163"/>
      <c r="AD22" s="163"/>
      <c r="AE22" s="163"/>
      <c r="AF22" s="163"/>
      <c r="AG22" s="163"/>
      <c r="AH22" s="163"/>
      <c r="AI22" s="163"/>
      <c r="AJ22" s="163"/>
      <c r="AK22" s="163"/>
      <c r="AL22" s="163"/>
      <c r="AM22" s="163"/>
      <c r="AN22" s="163"/>
      <c r="AO22" s="163"/>
      <c r="AP22" s="163"/>
      <c r="AQ22" s="163"/>
      <c r="AR22" s="163"/>
      <c r="AS22" s="163"/>
      <c r="AT22" s="163"/>
      <c r="AU22" s="163"/>
      <c r="AV22" s="163"/>
      <c r="AW22" s="295"/>
      <c r="AX22" s="295"/>
      <c r="AY22" s="295"/>
      <c r="AZ22" s="295"/>
      <c r="BA22" s="295"/>
      <c r="BB22" s="295"/>
      <c r="BC22" s="295"/>
    </row>
    <row r="23" spans="1:55" s="289" customFormat="1">
      <c r="A23" s="206">
        <v>45505</v>
      </c>
      <c r="B23" s="163" t="s">
        <v>320</v>
      </c>
      <c r="C23" s="163">
        <v>152574680</v>
      </c>
      <c r="D23" s="163" t="s">
        <v>22</v>
      </c>
      <c r="E23" s="163" t="s">
        <v>2473</v>
      </c>
      <c r="F23" s="163" t="s">
        <v>25</v>
      </c>
      <c r="G23" s="163" t="s">
        <v>25</v>
      </c>
      <c r="H23" s="163" t="s">
        <v>25</v>
      </c>
      <c r="I23" s="163" t="s">
        <v>25</v>
      </c>
      <c r="J23" s="163" t="s">
        <v>26</v>
      </c>
      <c r="K23" s="11" t="s">
        <v>2474</v>
      </c>
      <c r="L23" s="163"/>
      <c r="M23" s="11"/>
      <c r="N23" s="163"/>
      <c r="O23" s="163"/>
      <c r="P23" s="163"/>
      <c r="Q23" s="163"/>
      <c r="R23" s="163"/>
      <c r="S23" s="163"/>
      <c r="T23" s="163"/>
      <c r="U23" s="163"/>
      <c r="V23" s="163"/>
      <c r="W23" s="163"/>
      <c r="X23" s="163"/>
      <c r="Y23" s="163"/>
      <c r="Z23" s="163"/>
      <c r="AA23" s="163"/>
      <c r="AB23" s="163"/>
      <c r="AC23" s="163"/>
      <c r="AD23" s="163"/>
      <c r="AE23" s="163"/>
      <c r="AF23" s="163"/>
      <c r="AG23" s="163"/>
      <c r="AH23" s="163"/>
      <c r="AI23" s="163"/>
      <c r="AJ23" s="163"/>
      <c r="AK23" s="163"/>
      <c r="AL23" s="163"/>
      <c r="AM23" s="163"/>
      <c r="AN23" s="163"/>
      <c r="AO23" s="163"/>
      <c r="AP23" s="163"/>
      <c r="AQ23" s="163"/>
      <c r="AR23" s="163"/>
      <c r="AS23" s="163"/>
      <c r="AT23" s="163"/>
      <c r="AU23" s="163"/>
      <c r="AV23" s="163"/>
      <c r="AW23" s="295"/>
      <c r="AX23" s="295"/>
      <c r="AY23" s="295"/>
      <c r="AZ23" s="295"/>
      <c r="BA23" s="295"/>
      <c r="BB23" s="295"/>
      <c r="BC23" s="295"/>
    </row>
    <row r="24" spans="1:55" s="289" customFormat="1" ht="45">
      <c r="A24" s="206">
        <v>45505</v>
      </c>
      <c r="B24" s="163" t="s">
        <v>320</v>
      </c>
      <c r="C24" s="163">
        <v>152627644</v>
      </c>
      <c r="D24" s="163" t="s">
        <v>145</v>
      </c>
      <c r="E24" s="163" t="s">
        <v>291</v>
      </c>
      <c r="F24" s="163" t="s">
        <v>25</v>
      </c>
      <c r="G24" s="163" t="s">
        <v>26</v>
      </c>
      <c r="H24" s="163" t="s">
        <v>25</v>
      </c>
      <c r="I24" s="163" t="s">
        <v>25</v>
      </c>
      <c r="J24" s="163" t="s">
        <v>26</v>
      </c>
      <c r="K24" s="11" t="s">
        <v>2475</v>
      </c>
      <c r="L24" s="163"/>
      <c r="M24" s="11"/>
      <c r="N24" s="163"/>
      <c r="O24" s="163"/>
      <c r="P24" s="163"/>
      <c r="Q24" s="163"/>
      <c r="R24" s="163"/>
      <c r="S24" s="163"/>
      <c r="T24" s="163"/>
      <c r="U24" s="163"/>
      <c r="V24" s="163"/>
      <c r="W24" s="163"/>
      <c r="X24" s="163"/>
      <c r="Y24" s="163"/>
      <c r="Z24" s="163"/>
      <c r="AA24" s="163"/>
      <c r="AB24" s="163"/>
      <c r="AC24" s="163"/>
      <c r="AD24" s="163"/>
      <c r="AE24" s="163"/>
      <c r="AF24" s="163"/>
      <c r="AG24" s="163"/>
      <c r="AH24" s="163"/>
      <c r="AI24" s="163"/>
      <c r="AJ24" s="163"/>
      <c r="AK24" s="163"/>
      <c r="AL24" s="163"/>
      <c r="AM24" s="163"/>
      <c r="AN24" s="163"/>
      <c r="AO24" s="163"/>
      <c r="AP24" s="163"/>
      <c r="AQ24" s="163"/>
      <c r="AR24" s="163"/>
      <c r="AS24" s="163"/>
      <c r="AT24" s="163"/>
      <c r="AU24" s="163"/>
      <c r="AV24" s="163"/>
      <c r="AW24" s="295"/>
      <c r="AX24" s="295"/>
      <c r="AY24" s="295"/>
      <c r="AZ24" s="295"/>
      <c r="BA24" s="295"/>
      <c r="BB24" s="295"/>
      <c r="BC24" s="295"/>
    </row>
    <row r="25" spans="1:55" s="289" customFormat="1">
      <c r="A25" s="206">
        <v>45505</v>
      </c>
      <c r="B25" s="163" t="s">
        <v>320</v>
      </c>
      <c r="C25" s="163">
        <v>152636649</v>
      </c>
      <c r="D25" s="163" t="s">
        <v>18</v>
      </c>
      <c r="E25" s="163" t="s">
        <v>2476</v>
      </c>
      <c r="F25" s="163" t="s">
        <v>26</v>
      </c>
      <c r="G25" s="163" t="s">
        <v>25</v>
      </c>
      <c r="H25" s="163" t="s">
        <v>25</v>
      </c>
      <c r="I25" s="163" t="s">
        <v>25</v>
      </c>
      <c r="J25" s="163" t="s">
        <v>26</v>
      </c>
      <c r="K25" s="11" t="s">
        <v>2477</v>
      </c>
      <c r="L25" s="163"/>
      <c r="M25" s="11"/>
      <c r="N25" s="163"/>
      <c r="O25" s="163"/>
      <c r="P25" s="163"/>
      <c r="Q25" s="163"/>
      <c r="R25" s="163"/>
      <c r="S25" s="163"/>
      <c r="T25" s="163"/>
      <c r="U25" s="163"/>
      <c r="V25" s="163"/>
      <c r="W25" s="163"/>
      <c r="X25" s="163"/>
      <c r="Y25" s="163"/>
      <c r="Z25" s="163"/>
      <c r="AA25" s="163"/>
      <c r="AB25" s="163"/>
      <c r="AC25" s="163"/>
      <c r="AD25" s="163"/>
      <c r="AE25" s="163"/>
      <c r="AF25" s="163"/>
      <c r="AG25" s="163"/>
      <c r="AH25" s="163"/>
      <c r="AI25" s="163"/>
      <c r="AJ25" s="163"/>
      <c r="AK25" s="163"/>
      <c r="AL25" s="163"/>
      <c r="AM25" s="163"/>
      <c r="AN25" s="163"/>
      <c r="AO25" s="163"/>
      <c r="AP25" s="163"/>
      <c r="AQ25" s="163"/>
      <c r="AR25" s="163"/>
      <c r="AS25" s="163"/>
      <c r="AT25" s="163"/>
      <c r="AU25" s="163"/>
      <c r="AV25" s="163"/>
      <c r="AW25" s="295"/>
      <c r="AX25" s="295"/>
      <c r="AY25" s="295"/>
      <c r="AZ25" s="295"/>
      <c r="BA25" s="295"/>
      <c r="BB25" s="295"/>
      <c r="BC25" s="295"/>
    </row>
    <row r="26" spans="1:55" s="289" customFormat="1">
      <c r="A26" s="206">
        <v>45505</v>
      </c>
      <c r="B26" s="163" t="s">
        <v>320</v>
      </c>
      <c r="C26" s="163">
        <v>152646210</v>
      </c>
      <c r="D26" s="163" t="s">
        <v>71</v>
      </c>
      <c r="E26" s="163" t="s">
        <v>1453</v>
      </c>
      <c r="F26" s="163" t="s">
        <v>25</v>
      </c>
      <c r="G26" s="163" t="s">
        <v>25</v>
      </c>
      <c r="H26" s="163" t="s">
        <v>25</v>
      </c>
      <c r="I26" s="163" t="s">
        <v>25</v>
      </c>
      <c r="J26" s="163" t="s">
        <v>26</v>
      </c>
      <c r="K26" s="11" t="s">
        <v>2478</v>
      </c>
      <c r="L26" s="163"/>
      <c r="M26" s="11"/>
      <c r="N26" s="163"/>
      <c r="O26" s="163"/>
      <c r="P26" s="163"/>
      <c r="Q26" s="163"/>
      <c r="R26" s="163"/>
      <c r="S26" s="163"/>
      <c r="T26" s="163"/>
      <c r="U26" s="163"/>
      <c r="V26" s="163"/>
      <c r="W26" s="163"/>
      <c r="X26" s="163"/>
      <c r="Y26" s="163"/>
      <c r="Z26" s="163"/>
      <c r="AA26" s="163"/>
      <c r="AB26" s="163"/>
      <c r="AC26" s="163"/>
      <c r="AD26" s="163"/>
      <c r="AE26" s="163"/>
      <c r="AF26" s="163"/>
      <c r="AG26" s="163"/>
      <c r="AH26" s="163"/>
      <c r="AI26" s="163"/>
      <c r="AJ26" s="163"/>
      <c r="AK26" s="163"/>
      <c r="AL26" s="163"/>
      <c r="AM26" s="163"/>
      <c r="AN26" s="163"/>
      <c r="AO26" s="163"/>
      <c r="AP26" s="163"/>
      <c r="AQ26" s="163"/>
      <c r="AR26" s="163"/>
      <c r="AS26" s="163"/>
      <c r="AT26" s="163"/>
      <c r="AU26" s="163"/>
      <c r="AV26" s="163"/>
      <c r="AW26" s="295"/>
      <c r="AX26" s="295"/>
      <c r="AY26" s="295"/>
      <c r="AZ26" s="295"/>
      <c r="BA26" s="295"/>
      <c r="BB26" s="295"/>
      <c r="BC26" s="295"/>
    </row>
    <row r="27" spans="1:55" s="289" customFormat="1" ht="30">
      <c r="A27" s="206">
        <v>45505</v>
      </c>
      <c r="B27" s="163" t="s">
        <v>320</v>
      </c>
      <c r="C27" s="163">
        <v>152648988</v>
      </c>
      <c r="D27" s="163" t="s">
        <v>71</v>
      </c>
      <c r="E27" s="163" t="s">
        <v>983</v>
      </c>
      <c r="F27" s="163" t="s">
        <v>25</v>
      </c>
      <c r="G27" s="163" t="s">
        <v>25</v>
      </c>
      <c r="H27" s="163" t="s">
        <v>25</v>
      </c>
      <c r="I27" s="163" t="s">
        <v>26</v>
      </c>
      <c r="J27" s="163" t="s">
        <v>25</v>
      </c>
      <c r="K27" s="11" t="s">
        <v>2479</v>
      </c>
      <c r="L27" s="163"/>
      <c r="M27" s="11"/>
      <c r="N27" s="163"/>
      <c r="O27" s="163"/>
      <c r="P27" s="163"/>
      <c r="Q27" s="163"/>
      <c r="R27" s="163"/>
      <c r="S27" s="163"/>
      <c r="T27" s="163"/>
      <c r="U27" s="163"/>
      <c r="V27" s="163"/>
      <c r="W27" s="163"/>
      <c r="X27" s="163"/>
      <c r="Y27" s="163"/>
      <c r="Z27" s="163"/>
      <c r="AA27" s="163"/>
      <c r="AB27" s="163"/>
      <c r="AC27" s="163"/>
      <c r="AD27" s="163"/>
      <c r="AE27" s="163"/>
      <c r="AF27" s="163"/>
      <c r="AG27" s="163"/>
      <c r="AH27" s="163"/>
      <c r="AI27" s="163"/>
      <c r="AJ27" s="163"/>
      <c r="AK27" s="163"/>
      <c r="AL27" s="163"/>
      <c r="AM27" s="163"/>
      <c r="AN27" s="163"/>
      <c r="AO27" s="163"/>
      <c r="AP27" s="163"/>
      <c r="AQ27" s="163"/>
      <c r="AR27" s="163"/>
      <c r="AS27" s="163"/>
      <c r="AT27" s="163"/>
      <c r="AU27" s="163"/>
      <c r="AV27" s="163"/>
      <c r="AW27" s="295"/>
      <c r="AX27" s="295"/>
      <c r="AY27" s="295"/>
      <c r="AZ27" s="295"/>
      <c r="BA27" s="295"/>
      <c r="BB27" s="295"/>
      <c r="BC27" s="295"/>
    </row>
    <row r="28" spans="1:55" s="289" customFormat="1">
      <c r="A28" s="206">
        <v>45505</v>
      </c>
      <c r="B28" s="163" t="s">
        <v>320</v>
      </c>
      <c r="C28" s="163">
        <v>152651925</v>
      </c>
      <c r="D28" s="163" t="s">
        <v>145</v>
      </c>
      <c r="E28" s="163" t="s">
        <v>2480</v>
      </c>
      <c r="F28" s="163" t="s">
        <v>25</v>
      </c>
      <c r="G28" s="163" t="s">
        <v>25</v>
      </c>
      <c r="H28" s="163" t="s">
        <v>25</v>
      </c>
      <c r="I28" s="163" t="s">
        <v>25</v>
      </c>
      <c r="J28" s="163" t="s">
        <v>26</v>
      </c>
      <c r="K28" s="11" t="s">
        <v>2481</v>
      </c>
      <c r="L28" s="163"/>
      <c r="M28" s="11"/>
      <c r="N28" s="163"/>
      <c r="O28" s="163"/>
      <c r="P28" s="163"/>
      <c r="Q28" s="163"/>
      <c r="R28" s="163"/>
      <c r="S28" s="163"/>
      <c r="T28" s="163"/>
      <c r="U28" s="163"/>
      <c r="V28" s="163"/>
      <c r="W28" s="163"/>
      <c r="X28" s="163"/>
      <c r="Y28" s="163"/>
      <c r="Z28" s="163"/>
      <c r="AA28" s="163"/>
      <c r="AB28" s="163"/>
      <c r="AC28" s="163"/>
      <c r="AD28" s="163"/>
      <c r="AE28" s="163"/>
      <c r="AF28" s="163"/>
      <c r="AG28" s="163"/>
      <c r="AH28" s="163"/>
      <c r="AI28" s="163"/>
      <c r="AJ28" s="163"/>
      <c r="AK28" s="163"/>
      <c r="AL28" s="163"/>
      <c r="AM28" s="163"/>
      <c r="AN28" s="163"/>
      <c r="AO28" s="163"/>
      <c r="AP28" s="163"/>
      <c r="AQ28" s="163"/>
      <c r="AR28" s="163"/>
      <c r="AS28" s="163"/>
      <c r="AT28" s="163"/>
      <c r="AU28" s="163"/>
      <c r="AV28" s="163"/>
      <c r="AW28" s="295"/>
      <c r="AX28" s="295"/>
      <c r="AY28" s="295"/>
      <c r="AZ28" s="295"/>
      <c r="BA28" s="295"/>
      <c r="BB28" s="295"/>
      <c r="BC28" s="295"/>
    </row>
    <row r="29" spans="1:55" s="289" customFormat="1" ht="30">
      <c r="A29" s="206">
        <v>45505</v>
      </c>
      <c r="B29" s="163" t="s">
        <v>139</v>
      </c>
      <c r="C29" s="163">
        <v>152519364</v>
      </c>
      <c r="D29" s="163" t="s">
        <v>71</v>
      </c>
      <c r="E29" s="163" t="s">
        <v>2482</v>
      </c>
      <c r="F29" s="163" t="s">
        <v>24</v>
      </c>
      <c r="G29" s="163" t="s">
        <v>26</v>
      </c>
      <c r="H29" s="163" t="s">
        <v>25</v>
      </c>
      <c r="I29" s="163" t="s">
        <v>25</v>
      </c>
      <c r="J29" s="163" t="s">
        <v>25</v>
      </c>
      <c r="K29" s="11" t="s">
        <v>2483</v>
      </c>
      <c r="L29" s="163" t="s">
        <v>142</v>
      </c>
      <c r="M29" s="11"/>
      <c r="N29" s="163" t="s">
        <v>1378</v>
      </c>
      <c r="O29" s="163"/>
      <c r="P29" s="163"/>
      <c r="Q29" s="163"/>
      <c r="R29" s="163"/>
      <c r="S29" s="163"/>
      <c r="T29" s="163"/>
      <c r="U29" s="163"/>
      <c r="V29" s="163"/>
      <c r="W29" s="163"/>
      <c r="X29" s="163"/>
      <c r="Y29" s="163"/>
      <c r="Z29" s="163"/>
      <c r="AA29" s="163"/>
      <c r="AB29" s="163"/>
      <c r="AC29" s="163"/>
      <c r="AD29" s="163"/>
      <c r="AE29" s="163"/>
      <c r="AF29" s="163"/>
      <c r="AG29" s="163"/>
      <c r="AH29" s="163"/>
      <c r="AI29" s="163"/>
      <c r="AJ29" s="163"/>
      <c r="AK29" s="163"/>
      <c r="AL29" s="163"/>
      <c r="AM29" s="163"/>
      <c r="AN29" s="163"/>
      <c r="AO29" s="163"/>
      <c r="AP29" s="163"/>
      <c r="AQ29" s="163"/>
      <c r="AR29" s="163"/>
      <c r="AS29" s="163"/>
      <c r="AT29" s="163"/>
      <c r="AU29" s="163"/>
      <c r="AV29" s="163"/>
      <c r="AW29" s="295"/>
      <c r="AX29" s="295"/>
      <c r="AY29" s="295"/>
      <c r="AZ29" s="295"/>
      <c r="BA29" s="295"/>
      <c r="BB29" s="295"/>
      <c r="BC29" s="295"/>
    </row>
    <row r="30" spans="1:55" s="289" customFormat="1">
      <c r="A30" s="206">
        <v>45505</v>
      </c>
      <c r="B30" s="163" t="s">
        <v>139</v>
      </c>
      <c r="C30" s="163" t="s">
        <v>2484</v>
      </c>
      <c r="D30" s="163" t="s">
        <v>71</v>
      </c>
      <c r="E30" s="163" t="s">
        <v>409</v>
      </c>
      <c r="F30" s="163" t="s">
        <v>26</v>
      </c>
      <c r="G30" s="163" t="s">
        <v>25</v>
      </c>
      <c r="H30" s="163" t="s">
        <v>25</v>
      </c>
      <c r="I30" s="163" t="s">
        <v>25</v>
      </c>
      <c r="J30" s="163" t="s">
        <v>26</v>
      </c>
      <c r="K30" s="11" t="s">
        <v>2485</v>
      </c>
      <c r="L30" s="163" t="s">
        <v>170</v>
      </c>
      <c r="M30" s="11"/>
      <c r="N30" s="163" t="s">
        <v>1378</v>
      </c>
      <c r="O30" s="163"/>
      <c r="P30" s="163"/>
      <c r="Q30" s="163"/>
      <c r="R30" s="163"/>
      <c r="S30" s="163"/>
      <c r="T30" s="163"/>
      <c r="U30" s="163"/>
      <c r="V30" s="163"/>
      <c r="W30" s="163"/>
      <c r="X30" s="163"/>
      <c r="Y30" s="163"/>
      <c r="Z30" s="163"/>
      <c r="AA30" s="163"/>
      <c r="AB30" s="163"/>
      <c r="AC30" s="163"/>
      <c r="AD30" s="163"/>
      <c r="AE30" s="163"/>
      <c r="AF30" s="163"/>
      <c r="AG30" s="163"/>
      <c r="AH30" s="163"/>
      <c r="AI30" s="163"/>
      <c r="AJ30" s="163"/>
      <c r="AK30" s="163"/>
      <c r="AL30" s="163"/>
      <c r="AM30" s="163"/>
      <c r="AN30" s="163"/>
      <c r="AO30" s="163"/>
      <c r="AP30" s="163"/>
      <c r="AQ30" s="163"/>
      <c r="AR30" s="163"/>
      <c r="AS30" s="163"/>
      <c r="AT30" s="163"/>
      <c r="AU30" s="163"/>
      <c r="AV30" s="163"/>
      <c r="AW30" s="295"/>
      <c r="AX30" s="295"/>
      <c r="AY30" s="295"/>
      <c r="AZ30" s="295"/>
      <c r="BA30" s="295"/>
      <c r="BB30" s="295"/>
      <c r="BC30" s="295"/>
    </row>
    <row r="31" spans="1:55" s="289" customFormat="1">
      <c r="A31" s="206">
        <v>45505</v>
      </c>
      <c r="B31" s="163" t="s">
        <v>139</v>
      </c>
      <c r="C31" s="163">
        <v>152526630</v>
      </c>
      <c r="D31" s="163" t="s">
        <v>71</v>
      </c>
      <c r="E31" s="163" t="s">
        <v>2486</v>
      </c>
      <c r="F31" s="163" t="s">
        <v>24</v>
      </c>
      <c r="G31" s="163" t="s">
        <v>25</v>
      </c>
      <c r="H31" s="163" t="s">
        <v>25</v>
      </c>
      <c r="I31" s="163" t="s">
        <v>25</v>
      </c>
      <c r="J31" s="163" t="s">
        <v>26</v>
      </c>
      <c r="K31" s="11" t="s">
        <v>2487</v>
      </c>
      <c r="L31" s="163" t="s">
        <v>170</v>
      </c>
      <c r="M31" s="11"/>
      <c r="N31" s="163" t="s">
        <v>1378</v>
      </c>
      <c r="O31" s="163"/>
      <c r="P31" s="163"/>
      <c r="Q31" s="163"/>
      <c r="R31" s="163"/>
      <c r="S31" s="163"/>
      <c r="T31" s="163"/>
      <c r="U31" s="163"/>
      <c r="V31" s="163"/>
      <c r="W31" s="163"/>
      <c r="X31" s="163"/>
      <c r="Y31" s="163"/>
      <c r="Z31" s="163"/>
      <c r="AA31" s="163"/>
      <c r="AB31" s="163"/>
      <c r="AC31" s="163"/>
      <c r="AD31" s="163"/>
      <c r="AE31" s="163"/>
      <c r="AF31" s="163"/>
      <c r="AG31" s="163"/>
      <c r="AH31" s="163"/>
      <c r="AI31" s="163"/>
      <c r="AJ31" s="163"/>
      <c r="AK31" s="163"/>
      <c r="AL31" s="163"/>
      <c r="AM31" s="163"/>
      <c r="AN31" s="163"/>
      <c r="AO31" s="163"/>
      <c r="AP31" s="163"/>
      <c r="AQ31" s="163"/>
      <c r="AR31" s="163"/>
      <c r="AS31" s="163"/>
      <c r="AT31" s="163"/>
      <c r="AU31" s="163"/>
      <c r="AV31" s="163"/>
      <c r="AW31" s="295"/>
      <c r="AX31" s="295"/>
      <c r="AY31" s="295"/>
      <c r="AZ31" s="295"/>
      <c r="BA31" s="295"/>
      <c r="BB31" s="295"/>
      <c r="BC31" s="295"/>
    </row>
    <row r="32" spans="1:55" s="289" customFormat="1" ht="30">
      <c r="A32" s="206">
        <v>45505</v>
      </c>
      <c r="B32" s="163" t="s">
        <v>139</v>
      </c>
      <c r="C32" s="293">
        <v>152539304</v>
      </c>
      <c r="D32" s="163" t="s">
        <v>18</v>
      </c>
      <c r="E32" s="163" t="s">
        <v>2301</v>
      </c>
      <c r="F32" s="163" t="s">
        <v>24</v>
      </c>
      <c r="G32" s="163" t="s">
        <v>26</v>
      </c>
      <c r="H32" s="163" t="s">
        <v>25</v>
      </c>
      <c r="I32" s="163" t="s">
        <v>25</v>
      </c>
      <c r="J32" s="163" t="s">
        <v>25</v>
      </c>
      <c r="K32" s="11" t="s">
        <v>2488</v>
      </c>
      <c r="L32" s="163" t="s">
        <v>142</v>
      </c>
      <c r="M32" s="11"/>
      <c r="N32" s="163" t="s">
        <v>1378</v>
      </c>
      <c r="O32" s="163"/>
      <c r="P32" s="163"/>
      <c r="Q32" s="163"/>
      <c r="R32" s="163"/>
      <c r="S32" s="163"/>
      <c r="T32" s="163"/>
      <c r="U32" s="163"/>
      <c r="V32" s="163"/>
      <c r="W32" s="163"/>
      <c r="X32" s="163"/>
      <c r="Y32" s="163"/>
      <c r="Z32" s="163"/>
      <c r="AA32" s="163"/>
      <c r="AB32" s="163"/>
      <c r="AC32" s="163"/>
      <c r="AD32" s="163"/>
      <c r="AE32" s="163"/>
      <c r="AF32" s="163"/>
      <c r="AG32" s="163"/>
      <c r="AH32" s="163"/>
      <c r="AI32" s="163"/>
      <c r="AJ32" s="163"/>
      <c r="AK32" s="163"/>
      <c r="AL32" s="163"/>
      <c r="AM32" s="163"/>
      <c r="AN32" s="163"/>
      <c r="AO32" s="163"/>
      <c r="AP32" s="163"/>
      <c r="AQ32" s="163"/>
      <c r="AR32" s="163"/>
      <c r="AS32" s="163"/>
      <c r="AT32" s="163"/>
      <c r="AU32" s="163"/>
      <c r="AV32" s="163"/>
      <c r="AW32" s="295"/>
      <c r="AX32" s="295"/>
      <c r="AY32" s="295"/>
      <c r="AZ32" s="295"/>
      <c r="BA32" s="295"/>
      <c r="BB32" s="295"/>
      <c r="BC32" s="295"/>
    </row>
    <row r="33" spans="1:55" s="289" customFormat="1" ht="45">
      <c r="A33" s="206">
        <v>45505</v>
      </c>
      <c r="B33" s="163" t="s">
        <v>139</v>
      </c>
      <c r="C33" s="142">
        <v>152555785</v>
      </c>
      <c r="D33" s="163" t="s">
        <v>32</v>
      </c>
      <c r="E33" s="163" t="s">
        <v>706</v>
      </c>
      <c r="F33" s="163" t="s">
        <v>24</v>
      </c>
      <c r="G33" s="163" t="s">
        <v>25</v>
      </c>
      <c r="H33" s="163" t="s">
        <v>26</v>
      </c>
      <c r="I33" s="163" t="s">
        <v>26</v>
      </c>
      <c r="J33" s="163" t="s">
        <v>25</v>
      </c>
      <c r="K33" s="11" t="s">
        <v>2489</v>
      </c>
      <c r="L33" s="163" t="s">
        <v>173</v>
      </c>
      <c r="M33" s="11" t="s">
        <v>2490</v>
      </c>
      <c r="N33" s="163" t="s">
        <v>1378</v>
      </c>
      <c r="O33" s="163"/>
      <c r="P33" s="163"/>
      <c r="Q33" s="163"/>
      <c r="R33" s="163"/>
      <c r="S33" s="163"/>
      <c r="T33" s="163"/>
      <c r="U33" s="163"/>
      <c r="V33" s="163"/>
      <c r="W33" s="163"/>
      <c r="X33" s="163"/>
      <c r="Y33" s="163"/>
      <c r="Z33" s="163"/>
      <c r="AA33" s="163"/>
      <c r="AB33" s="163"/>
      <c r="AC33" s="163"/>
      <c r="AD33" s="163"/>
      <c r="AE33" s="163"/>
      <c r="AF33" s="163"/>
      <c r="AG33" s="163"/>
      <c r="AH33" s="163"/>
      <c r="AI33" s="163"/>
      <c r="AJ33" s="163"/>
      <c r="AK33" s="163"/>
      <c r="AL33" s="163"/>
      <c r="AM33" s="163"/>
      <c r="AN33" s="163"/>
      <c r="AO33" s="163"/>
      <c r="AP33" s="163"/>
      <c r="AQ33" s="163"/>
      <c r="AR33" s="163"/>
      <c r="AS33" s="163"/>
      <c r="AT33" s="163"/>
      <c r="AU33" s="163"/>
      <c r="AV33" s="163"/>
      <c r="AW33" s="295"/>
      <c r="AX33" s="295"/>
      <c r="AY33" s="295"/>
      <c r="AZ33" s="295"/>
      <c r="BA33" s="295"/>
      <c r="BB33" s="295"/>
      <c r="BC33" s="295"/>
    </row>
    <row r="34" spans="1:55" s="289" customFormat="1" ht="30">
      <c r="A34" s="206">
        <v>45505</v>
      </c>
      <c r="B34" s="163" t="s">
        <v>139</v>
      </c>
      <c r="C34" s="163">
        <v>152641455</v>
      </c>
      <c r="D34" s="163" t="s">
        <v>18</v>
      </c>
      <c r="E34" s="163" t="s">
        <v>126</v>
      </c>
      <c r="F34" s="163" t="s">
        <v>24</v>
      </c>
      <c r="G34" s="163" t="s">
        <v>25</v>
      </c>
      <c r="H34" s="163" t="s">
        <v>25</v>
      </c>
      <c r="I34" s="163" t="s">
        <v>25</v>
      </c>
      <c r="J34" s="163" t="s">
        <v>26</v>
      </c>
      <c r="K34" s="11" t="s">
        <v>2491</v>
      </c>
      <c r="L34" s="163" t="s">
        <v>170</v>
      </c>
      <c r="M34" s="11"/>
      <c r="N34" s="163" t="s">
        <v>1378</v>
      </c>
      <c r="O34" s="163"/>
      <c r="P34" s="163"/>
      <c r="Q34" s="163"/>
      <c r="R34" s="163"/>
      <c r="S34" s="163"/>
      <c r="T34" s="163"/>
      <c r="U34" s="163"/>
      <c r="V34" s="163"/>
      <c r="W34" s="163"/>
      <c r="X34" s="163"/>
      <c r="Y34" s="163"/>
      <c r="Z34" s="163"/>
      <c r="AA34" s="163"/>
      <c r="AB34" s="163"/>
      <c r="AC34" s="163"/>
      <c r="AD34" s="163"/>
      <c r="AE34" s="163"/>
      <c r="AF34" s="163"/>
      <c r="AG34" s="163"/>
      <c r="AH34" s="163"/>
      <c r="AI34" s="163"/>
      <c r="AJ34" s="163"/>
      <c r="AK34" s="163"/>
      <c r="AL34" s="163"/>
      <c r="AM34" s="163"/>
      <c r="AN34" s="163"/>
      <c r="AO34" s="163"/>
      <c r="AP34" s="163"/>
      <c r="AQ34" s="163"/>
      <c r="AR34" s="163"/>
      <c r="AS34" s="163"/>
      <c r="AT34" s="163"/>
      <c r="AU34" s="163"/>
      <c r="AV34" s="163"/>
      <c r="AW34" s="295"/>
      <c r="AX34" s="295"/>
      <c r="AY34" s="295"/>
      <c r="AZ34" s="295"/>
      <c r="BA34" s="295"/>
      <c r="BB34" s="295"/>
      <c r="BC34" s="295"/>
    </row>
    <row r="35" spans="1:55" s="289" customFormat="1">
      <c r="A35" s="206">
        <v>45505</v>
      </c>
      <c r="B35" s="163" t="s">
        <v>139</v>
      </c>
      <c r="C35" s="163">
        <v>152651109</v>
      </c>
      <c r="D35" s="163" t="s">
        <v>32</v>
      </c>
      <c r="E35" s="163" t="s">
        <v>922</v>
      </c>
      <c r="F35" s="163" t="s">
        <v>24</v>
      </c>
      <c r="G35" s="163" t="s">
        <v>25</v>
      </c>
      <c r="H35" s="163" t="s">
        <v>25</v>
      </c>
      <c r="I35" s="163" t="s">
        <v>26</v>
      </c>
      <c r="J35" s="163" t="s">
        <v>25</v>
      </c>
      <c r="K35" s="11" t="s">
        <v>2492</v>
      </c>
      <c r="L35" s="163"/>
      <c r="M35" s="11"/>
      <c r="N35" s="163"/>
      <c r="O35" s="163"/>
      <c r="P35" s="163"/>
      <c r="Q35" s="163"/>
      <c r="R35" s="163"/>
      <c r="S35" s="163"/>
      <c r="T35" s="163"/>
      <c r="U35" s="163"/>
      <c r="V35" s="163"/>
      <c r="W35" s="163"/>
      <c r="X35" s="163"/>
      <c r="Y35" s="163"/>
      <c r="Z35" s="163"/>
      <c r="AA35" s="163"/>
      <c r="AB35" s="163"/>
      <c r="AC35" s="163"/>
      <c r="AD35" s="163"/>
      <c r="AE35" s="163"/>
      <c r="AF35" s="163"/>
      <c r="AG35" s="163"/>
      <c r="AH35" s="163"/>
      <c r="AI35" s="163"/>
      <c r="AJ35" s="163"/>
      <c r="AK35" s="163"/>
      <c r="AL35" s="163"/>
      <c r="AM35" s="163"/>
      <c r="AN35" s="163"/>
      <c r="AO35" s="163"/>
      <c r="AP35" s="163"/>
      <c r="AQ35" s="163"/>
      <c r="AR35" s="163"/>
      <c r="AS35" s="163"/>
      <c r="AT35" s="163"/>
      <c r="AU35" s="163"/>
      <c r="AV35" s="163"/>
      <c r="AW35" s="295"/>
      <c r="AX35" s="295"/>
      <c r="AY35" s="295"/>
      <c r="AZ35" s="295"/>
      <c r="BA35" s="295"/>
      <c r="BB35" s="295"/>
      <c r="BC35" s="295"/>
    </row>
    <row r="36" spans="1:55" s="289" customFormat="1">
      <c r="A36" s="206">
        <v>45505</v>
      </c>
      <c r="B36" s="163" t="s">
        <v>231</v>
      </c>
      <c r="C36" s="163">
        <v>0</v>
      </c>
      <c r="D36" s="163" t="s">
        <v>41</v>
      </c>
      <c r="E36" s="163" t="s">
        <v>2493</v>
      </c>
      <c r="F36" s="163" t="s">
        <v>24</v>
      </c>
      <c r="G36" s="163" t="s">
        <v>26</v>
      </c>
      <c r="H36" s="163" t="s">
        <v>25</v>
      </c>
      <c r="I36" s="163" t="s">
        <v>25</v>
      </c>
      <c r="J36" s="163" t="s">
        <v>25</v>
      </c>
      <c r="K36" s="11" t="s">
        <v>2494</v>
      </c>
      <c r="L36" s="163"/>
      <c r="M36" s="11"/>
      <c r="N36" s="163"/>
      <c r="O36" s="163"/>
      <c r="P36" s="163"/>
      <c r="Q36" s="163"/>
      <c r="R36" s="163"/>
      <c r="S36" s="163"/>
      <c r="T36" s="163"/>
      <c r="U36" s="163"/>
      <c r="V36" s="163"/>
      <c r="W36" s="163"/>
      <c r="X36" s="163"/>
      <c r="Y36" s="163"/>
      <c r="Z36" s="163"/>
      <c r="AA36" s="163"/>
      <c r="AB36" s="163"/>
      <c r="AC36" s="163"/>
      <c r="AD36" s="163"/>
      <c r="AE36" s="163"/>
      <c r="AF36" s="163"/>
      <c r="AG36" s="163"/>
      <c r="AH36" s="163"/>
      <c r="AI36" s="163"/>
      <c r="AJ36" s="163"/>
      <c r="AK36" s="163"/>
      <c r="AL36" s="163"/>
      <c r="AM36" s="163"/>
      <c r="AN36" s="163"/>
      <c r="AO36" s="163"/>
      <c r="AP36" s="163"/>
      <c r="AQ36" s="163"/>
      <c r="AR36" s="163"/>
      <c r="AS36" s="163"/>
      <c r="AT36" s="163"/>
      <c r="AU36" s="163"/>
      <c r="AV36" s="163"/>
      <c r="AW36" s="295"/>
      <c r="AX36" s="295"/>
      <c r="AY36" s="295"/>
      <c r="AZ36" s="295"/>
      <c r="BA36" s="295"/>
      <c r="BB36" s="295"/>
      <c r="BC36" s="295"/>
    </row>
    <row r="37" spans="1:55" s="289" customFormat="1">
      <c r="A37" s="206">
        <v>45505</v>
      </c>
      <c r="B37" s="163" t="s">
        <v>231</v>
      </c>
      <c r="C37" s="163">
        <v>0</v>
      </c>
      <c r="D37" s="163" t="s">
        <v>29</v>
      </c>
      <c r="E37" s="163" t="s">
        <v>2495</v>
      </c>
      <c r="F37" s="163" t="s">
        <v>24</v>
      </c>
      <c r="G37" s="163" t="s">
        <v>26</v>
      </c>
      <c r="H37" s="163" t="s">
        <v>25</v>
      </c>
      <c r="I37" s="163" t="s">
        <v>25</v>
      </c>
      <c r="J37" s="163" t="s">
        <v>25</v>
      </c>
      <c r="K37" s="11" t="s">
        <v>2496</v>
      </c>
      <c r="L37" s="163"/>
      <c r="M37" s="11"/>
      <c r="N37" s="163"/>
      <c r="O37" s="163"/>
      <c r="P37" s="163"/>
      <c r="Q37" s="163"/>
      <c r="R37" s="163"/>
      <c r="S37" s="163"/>
      <c r="T37" s="163"/>
      <c r="U37" s="163"/>
      <c r="V37" s="163"/>
      <c r="W37" s="163"/>
      <c r="X37" s="163"/>
      <c r="Y37" s="163"/>
      <c r="Z37" s="163"/>
      <c r="AA37" s="163"/>
      <c r="AB37" s="163"/>
      <c r="AC37" s="163"/>
      <c r="AD37" s="163"/>
      <c r="AE37" s="163"/>
      <c r="AF37" s="163"/>
      <c r="AG37" s="163"/>
      <c r="AH37" s="163"/>
      <c r="AI37" s="163"/>
      <c r="AJ37" s="163"/>
      <c r="AK37" s="163"/>
      <c r="AL37" s="163"/>
      <c r="AM37" s="163"/>
      <c r="AN37" s="163"/>
      <c r="AO37" s="163"/>
      <c r="AP37" s="163"/>
      <c r="AQ37" s="163"/>
      <c r="AR37" s="163"/>
      <c r="AS37" s="163"/>
      <c r="AT37" s="163"/>
      <c r="AU37" s="163"/>
      <c r="AV37" s="163"/>
      <c r="AW37" s="295"/>
      <c r="AX37" s="295"/>
      <c r="AY37" s="295"/>
      <c r="AZ37" s="295"/>
      <c r="BA37" s="295"/>
      <c r="BB37" s="295"/>
      <c r="BC37" s="295"/>
    </row>
    <row r="38" spans="1:55" s="289" customFormat="1">
      <c r="A38" s="206">
        <v>45505</v>
      </c>
      <c r="B38" s="163" t="s">
        <v>231</v>
      </c>
      <c r="C38" s="163"/>
      <c r="D38" s="163"/>
      <c r="E38" s="163"/>
      <c r="F38" s="163"/>
      <c r="G38" s="163"/>
      <c r="H38" s="163"/>
      <c r="I38" s="163"/>
      <c r="J38" s="163"/>
      <c r="K38" s="11"/>
      <c r="L38" s="163"/>
      <c r="M38" s="11"/>
      <c r="N38" s="163"/>
      <c r="O38" s="163"/>
      <c r="P38" s="163"/>
      <c r="Q38" s="163"/>
      <c r="R38" s="163"/>
      <c r="S38" s="163"/>
      <c r="T38" s="163"/>
      <c r="U38" s="163"/>
      <c r="V38" s="163"/>
      <c r="W38" s="163"/>
      <c r="X38" s="163"/>
      <c r="Y38" s="163"/>
      <c r="Z38" s="163"/>
      <c r="AA38" s="163"/>
      <c r="AB38" s="163"/>
      <c r="AC38" s="163"/>
      <c r="AD38" s="163"/>
      <c r="AE38" s="163"/>
      <c r="AF38" s="163"/>
      <c r="AG38" s="163"/>
      <c r="AH38" s="163"/>
      <c r="AI38" s="163"/>
      <c r="AJ38" s="163"/>
      <c r="AK38" s="163"/>
      <c r="AL38" s="163"/>
      <c r="AM38" s="163"/>
      <c r="AN38" s="163"/>
      <c r="AO38" s="163"/>
      <c r="AP38" s="163"/>
      <c r="AQ38" s="163"/>
      <c r="AR38" s="163"/>
      <c r="AS38" s="163"/>
      <c r="AT38" s="163"/>
      <c r="AU38" s="163"/>
      <c r="AV38" s="163"/>
      <c r="AW38" s="295"/>
      <c r="AX38" s="295"/>
      <c r="AY38" s="295"/>
      <c r="AZ38" s="295"/>
      <c r="BA38" s="295"/>
      <c r="BB38" s="295"/>
      <c r="BC38" s="295"/>
    </row>
    <row r="39" spans="1:55" s="289" customFormat="1">
      <c r="A39" s="206">
        <v>45505</v>
      </c>
      <c r="B39" s="163" t="s">
        <v>231</v>
      </c>
      <c r="C39" s="163"/>
      <c r="D39" s="163"/>
      <c r="E39" s="163"/>
      <c r="F39" s="163"/>
      <c r="G39" s="163"/>
      <c r="H39" s="163"/>
      <c r="I39" s="163"/>
      <c r="J39" s="163"/>
      <c r="K39" s="11"/>
      <c r="L39" s="163"/>
      <c r="M39" s="11"/>
      <c r="N39" s="163"/>
      <c r="O39" s="163"/>
      <c r="P39" s="163"/>
      <c r="Q39" s="163"/>
      <c r="R39" s="163"/>
      <c r="S39" s="163"/>
      <c r="T39" s="163"/>
      <c r="U39" s="163"/>
      <c r="V39" s="163"/>
      <c r="W39" s="163"/>
      <c r="X39" s="163"/>
      <c r="Y39" s="163"/>
      <c r="Z39" s="163"/>
      <c r="AA39" s="163"/>
      <c r="AB39" s="163"/>
      <c r="AC39" s="163"/>
      <c r="AD39" s="163"/>
      <c r="AE39" s="163"/>
      <c r="AF39" s="163"/>
      <c r="AG39" s="163"/>
      <c r="AH39" s="163"/>
      <c r="AI39" s="163"/>
      <c r="AJ39" s="163"/>
      <c r="AK39" s="163"/>
      <c r="AL39" s="163"/>
      <c r="AM39" s="163"/>
      <c r="AN39" s="163"/>
      <c r="AO39" s="163"/>
      <c r="AP39" s="163"/>
      <c r="AQ39" s="163"/>
      <c r="AR39" s="163"/>
      <c r="AS39" s="163"/>
      <c r="AT39" s="163"/>
      <c r="AU39" s="163"/>
      <c r="AV39" s="163"/>
      <c r="AW39" s="295"/>
      <c r="AX39" s="295"/>
      <c r="AY39" s="295"/>
      <c r="AZ39" s="295"/>
      <c r="BA39" s="295"/>
      <c r="BB39" s="295"/>
      <c r="BC39" s="295"/>
    </row>
    <row r="40" spans="1:55" s="289" customFormat="1">
      <c r="A40" s="206">
        <v>45505</v>
      </c>
      <c r="B40" s="163" t="s">
        <v>231</v>
      </c>
      <c r="C40" s="163"/>
      <c r="D40" s="163"/>
      <c r="E40" s="163"/>
      <c r="F40" s="163"/>
      <c r="G40" s="163"/>
      <c r="H40" s="163"/>
      <c r="I40" s="163"/>
      <c r="J40" s="163"/>
      <c r="K40" s="11"/>
      <c r="L40" s="163"/>
      <c r="M40" s="11"/>
      <c r="N40" s="163"/>
      <c r="O40" s="163"/>
      <c r="P40" s="163"/>
      <c r="Q40" s="163"/>
      <c r="R40" s="163"/>
      <c r="S40" s="163"/>
      <c r="T40" s="163"/>
      <c r="U40" s="163"/>
      <c r="V40" s="163"/>
      <c r="W40" s="163"/>
      <c r="X40" s="163"/>
      <c r="Y40" s="163"/>
      <c r="Z40" s="163"/>
      <c r="AA40" s="163"/>
      <c r="AB40" s="163"/>
      <c r="AC40" s="163"/>
      <c r="AD40" s="163"/>
      <c r="AE40" s="163"/>
      <c r="AF40" s="163"/>
      <c r="AG40" s="163"/>
      <c r="AH40" s="163"/>
      <c r="AI40" s="163"/>
      <c r="AJ40" s="163"/>
      <c r="AK40" s="163"/>
      <c r="AL40" s="163"/>
      <c r="AM40" s="163"/>
      <c r="AN40" s="163"/>
      <c r="AO40" s="163"/>
      <c r="AP40" s="163"/>
      <c r="AQ40" s="163"/>
      <c r="AR40" s="163"/>
      <c r="AS40" s="163"/>
      <c r="AT40" s="163"/>
      <c r="AU40" s="163"/>
      <c r="AV40" s="163"/>
      <c r="AW40" s="295"/>
      <c r="AX40" s="295"/>
      <c r="AY40" s="295"/>
      <c r="AZ40" s="295"/>
      <c r="BA40" s="295"/>
      <c r="BB40" s="295"/>
      <c r="BC40" s="295"/>
    </row>
    <row r="41" spans="1:55" s="289" customFormat="1">
      <c r="A41" s="206">
        <v>45505</v>
      </c>
      <c r="B41" s="163" t="s">
        <v>231</v>
      </c>
      <c r="C41" s="163"/>
      <c r="D41" s="163"/>
      <c r="E41" s="163"/>
      <c r="F41" s="163"/>
      <c r="G41" s="163"/>
      <c r="H41" s="163"/>
      <c r="I41" s="163"/>
      <c r="J41" s="163"/>
      <c r="K41" s="11"/>
      <c r="L41" s="163"/>
      <c r="M41" s="11"/>
      <c r="N41" s="163"/>
      <c r="O41" s="163"/>
      <c r="P41" s="163"/>
      <c r="Q41" s="163"/>
      <c r="R41" s="163"/>
      <c r="S41" s="163"/>
      <c r="T41" s="163"/>
      <c r="U41" s="163"/>
      <c r="V41" s="163"/>
      <c r="W41" s="163"/>
      <c r="X41" s="163"/>
      <c r="Y41" s="163"/>
      <c r="Z41" s="163"/>
      <c r="AA41" s="163"/>
      <c r="AB41" s="163"/>
      <c r="AC41" s="163"/>
      <c r="AD41" s="163"/>
      <c r="AE41" s="163"/>
      <c r="AF41" s="163"/>
      <c r="AG41" s="163"/>
      <c r="AH41" s="163"/>
      <c r="AI41" s="163"/>
      <c r="AJ41" s="163"/>
      <c r="AK41" s="163"/>
      <c r="AL41" s="163"/>
      <c r="AM41" s="163"/>
      <c r="AN41" s="163"/>
      <c r="AO41" s="163"/>
      <c r="AP41" s="163"/>
      <c r="AQ41" s="163"/>
      <c r="AR41" s="163"/>
      <c r="AS41" s="163"/>
      <c r="AT41" s="163"/>
      <c r="AU41" s="163"/>
      <c r="AV41" s="163"/>
      <c r="AW41" s="295"/>
      <c r="AX41" s="295"/>
      <c r="AY41" s="295"/>
      <c r="AZ41" s="295"/>
      <c r="BA41" s="295"/>
      <c r="BB41" s="295"/>
      <c r="BC41" s="295"/>
    </row>
    <row r="42" spans="1:55" s="289" customFormat="1">
      <c r="A42" s="206">
        <v>45505</v>
      </c>
      <c r="B42" s="163" t="s">
        <v>231</v>
      </c>
      <c r="C42" s="163"/>
      <c r="D42" s="163"/>
      <c r="E42" s="163"/>
      <c r="F42" s="163"/>
      <c r="G42" s="163"/>
      <c r="H42" s="163"/>
      <c r="I42" s="163"/>
      <c r="J42" s="163"/>
      <c r="K42" s="11"/>
      <c r="L42" s="163"/>
      <c r="M42" s="11"/>
      <c r="N42" s="163"/>
      <c r="O42" s="163"/>
      <c r="P42" s="163"/>
      <c r="Q42" s="163"/>
      <c r="R42" s="163"/>
      <c r="S42" s="163"/>
      <c r="T42" s="163"/>
      <c r="U42" s="163"/>
      <c r="V42" s="163"/>
      <c r="W42" s="163"/>
      <c r="X42" s="163"/>
      <c r="Y42" s="163"/>
      <c r="Z42" s="163"/>
      <c r="AA42" s="163"/>
      <c r="AB42" s="163"/>
      <c r="AC42" s="163"/>
      <c r="AD42" s="163"/>
      <c r="AE42" s="163"/>
      <c r="AF42" s="163"/>
      <c r="AG42" s="163"/>
      <c r="AH42" s="163"/>
      <c r="AI42" s="163"/>
      <c r="AJ42" s="163"/>
      <c r="AK42" s="163"/>
      <c r="AL42" s="163"/>
      <c r="AM42" s="163"/>
      <c r="AN42" s="163"/>
      <c r="AO42" s="163"/>
      <c r="AP42" s="163"/>
      <c r="AQ42" s="163"/>
      <c r="AR42" s="163"/>
      <c r="AS42" s="163"/>
      <c r="AT42" s="163"/>
      <c r="AU42" s="163"/>
      <c r="AV42" s="163"/>
      <c r="AW42" s="295"/>
      <c r="AX42" s="295"/>
      <c r="AY42" s="295"/>
      <c r="AZ42" s="295"/>
      <c r="BA42" s="295"/>
      <c r="BB42" s="295"/>
      <c r="BC42" s="295"/>
    </row>
    <row r="43" spans="1:55" s="289" customFormat="1">
      <c r="A43" s="206">
        <v>45505</v>
      </c>
      <c r="B43" s="163" t="s">
        <v>231</v>
      </c>
      <c r="C43" s="163"/>
      <c r="D43" s="163"/>
      <c r="E43" s="163"/>
      <c r="F43" s="163"/>
      <c r="G43" s="163"/>
      <c r="H43" s="163"/>
      <c r="I43" s="163"/>
      <c r="J43" s="163"/>
      <c r="K43" s="11"/>
      <c r="L43" s="163"/>
      <c r="M43" s="11"/>
      <c r="N43" s="163"/>
      <c r="O43" s="163"/>
      <c r="P43" s="163"/>
      <c r="Q43" s="163"/>
      <c r="R43" s="163"/>
      <c r="S43" s="163"/>
      <c r="T43" s="163"/>
      <c r="U43" s="163"/>
      <c r="V43" s="163"/>
      <c r="W43" s="163"/>
      <c r="X43" s="163"/>
      <c r="Y43" s="163"/>
      <c r="Z43" s="163"/>
      <c r="AA43" s="163"/>
      <c r="AB43" s="163"/>
      <c r="AC43" s="163"/>
      <c r="AD43" s="163"/>
      <c r="AE43" s="163"/>
      <c r="AF43" s="163"/>
      <c r="AG43" s="163"/>
      <c r="AH43" s="163"/>
      <c r="AI43" s="163"/>
      <c r="AJ43" s="163"/>
      <c r="AK43" s="163"/>
      <c r="AL43" s="163"/>
      <c r="AM43" s="163"/>
      <c r="AN43" s="163"/>
      <c r="AO43" s="163"/>
      <c r="AP43" s="163"/>
      <c r="AQ43" s="163"/>
      <c r="AR43" s="163"/>
      <c r="AS43" s="163"/>
      <c r="AT43" s="163"/>
      <c r="AU43" s="163"/>
      <c r="AV43" s="163"/>
      <c r="AW43" s="295"/>
      <c r="AX43" s="295"/>
      <c r="AY43" s="295"/>
      <c r="AZ43" s="295"/>
      <c r="BA43" s="295"/>
      <c r="BB43" s="295"/>
      <c r="BC43" s="295"/>
    </row>
    <row r="44" spans="1:55" s="289" customFormat="1">
      <c r="A44" s="206">
        <v>45505</v>
      </c>
      <c r="B44" s="163" t="s">
        <v>231</v>
      </c>
      <c r="C44" s="163"/>
      <c r="D44" s="163"/>
      <c r="E44" s="163"/>
      <c r="F44" s="163"/>
      <c r="G44" s="163"/>
      <c r="H44" s="163"/>
      <c r="I44" s="163"/>
      <c r="J44" s="163"/>
      <c r="K44" s="11"/>
      <c r="L44" s="163"/>
      <c r="M44" s="11"/>
      <c r="N44" s="163"/>
      <c r="O44" s="163"/>
      <c r="P44" s="163"/>
      <c r="Q44" s="163"/>
      <c r="R44" s="163"/>
      <c r="S44" s="163"/>
      <c r="T44" s="163"/>
      <c r="U44" s="163"/>
      <c r="V44" s="163"/>
      <c r="W44" s="163"/>
      <c r="X44" s="163"/>
      <c r="Y44" s="163"/>
      <c r="Z44" s="163"/>
      <c r="AA44" s="163"/>
      <c r="AB44" s="163"/>
      <c r="AC44" s="163"/>
      <c r="AD44" s="163"/>
      <c r="AE44" s="163"/>
      <c r="AF44" s="163"/>
      <c r="AG44" s="163"/>
      <c r="AH44" s="163"/>
      <c r="AI44" s="163"/>
      <c r="AJ44" s="163"/>
      <c r="AK44" s="163"/>
      <c r="AL44" s="163"/>
      <c r="AM44" s="163"/>
      <c r="AN44" s="163"/>
      <c r="AO44" s="163"/>
      <c r="AP44" s="163"/>
      <c r="AQ44" s="163"/>
      <c r="AR44" s="163"/>
      <c r="AS44" s="163"/>
      <c r="AT44" s="163"/>
      <c r="AU44" s="163"/>
      <c r="AV44" s="163"/>
      <c r="AW44" s="295"/>
      <c r="AX44" s="295"/>
      <c r="AY44" s="295"/>
      <c r="AZ44" s="295"/>
      <c r="BA44" s="295"/>
      <c r="BB44" s="295"/>
      <c r="BC44" s="295"/>
    </row>
    <row r="45" spans="1:55" s="289" customFormat="1">
      <c r="A45" s="206">
        <v>45505</v>
      </c>
      <c r="B45" s="163" t="s">
        <v>1536</v>
      </c>
      <c r="C45" s="163">
        <v>152515335</v>
      </c>
      <c r="D45" s="163" t="s">
        <v>71</v>
      </c>
      <c r="E45" s="163" t="s">
        <v>2497</v>
      </c>
      <c r="F45" s="163" t="s">
        <v>24</v>
      </c>
      <c r="G45" s="163" t="s">
        <v>25</v>
      </c>
      <c r="H45" s="163" t="s">
        <v>25</v>
      </c>
      <c r="I45" s="163" t="s">
        <v>25</v>
      </c>
      <c r="J45" s="163" t="s">
        <v>25</v>
      </c>
      <c r="K45" s="11"/>
      <c r="L45" s="163"/>
      <c r="M45" s="11"/>
      <c r="N45" s="163"/>
      <c r="O45" s="163"/>
      <c r="P45" s="163"/>
      <c r="Q45" s="163"/>
      <c r="R45" s="163"/>
      <c r="S45" s="163"/>
      <c r="T45" s="163"/>
      <c r="U45" s="163"/>
      <c r="V45" s="163"/>
      <c r="W45" s="163"/>
      <c r="X45" s="163"/>
      <c r="Y45" s="163"/>
      <c r="Z45" s="163"/>
      <c r="AA45" s="163"/>
      <c r="AB45" s="163"/>
      <c r="AC45" s="163"/>
      <c r="AD45" s="163"/>
      <c r="AE45" s="163"/>
      <c r="AF45" s="163"/>
      <c r="AG45" s="163"/>
      <c r="AH45" s="163"/>
      <c r="AI45" s="163"/>
      <c r="AJ45" s="163"/>
      <c r="AK45" s="163"/>
      <c r="AL45" s="163"/>
      <c r="AM45" s="163"/>
      <c r="AN45" s="163"/>
      <c r="AO45" s="163"/>
      <c r="AP45" s="163"/>
      <c r="AQ45" s="163"/>
      <c r="AR45" s="163"/>
      <c r="AS45" s="163"/>
      <c r="AT45" s="163"/>
      <c r="AU45" s="163"/>
      <c r="AV45" s="163"/>
      <c r="AW45" s="295"/>
      <c r="AX45" s="295"/>
      <c r="AY45" s="295"/>
      <c r="AZ45" s="295"/>
      <c r="BA45" s="295"/>
      <c r="BB45" s="295"/>
      <c r="BC45" s="295"/>
    </row>
    <row r="46" spans="1:55" s="289" customFormat="1">
      <c r="A46" s="206">
        <v>45505</v>
      </c>
      <c r="B46" s="163" t="s">
        <v>1536</v>
      </c>
      <c r="C46" s="163">
        <v>152521006</v>
      </c>
      <c r="D46" s="163" t="s">
        <v>29</v>
      </c>
      <c r="E46" s="163" t="s">
        <v>2498</v>
      </c>
      <c r="F46" s="163" t="s">
        <v>26</v>
      </c>
      <c r="G46" s="163" t="s">
        <v>25</v>
      </c>
      <c r="H46" s="163" t="s">
        <v>25</v>
      </c>
      <c r="I46" s="163" t="s">
        <v>25</v>
      </c>
      <c r="J46" s="163" t="s">
        <v>25</v>
      </c>
      <c r="K46" s="11"/>
      <c r="L46" s="163"/>
      <c r="M46" s="11"/>
      <c r="N46" s="163"/>
      <c r="O46" s="163"/>
      <c r="P46" s="163"/>
      <c r="Q46" s="163"/>
      <c r="R46" s="163"/>
      <c r="S46" s="163"/>
      <c r="T46" s="163"/>
      <c r="U46" s="163"/>
      <c r="V46" s="163"/>
      <c r="W46" s="163"/>
      <c r="X46" s="163"/>
      <c r="Y46" s="163"/>
      <c r="Z46" s="163"/>
      <c r="AA46" s="163"/>
      <c r="AB46" s="163"/>
      <c r="AC46" s="163"/>
      <c r="AD46" s="163"/>
      <c r="AE46" s="163"/>
      <c r="AF46" s="163"/>
      <c r="AG46" s="163"/>
      <c r="AH46" s="163"/>
      <c r="AI46" s="163"/>
      <c r="AJ46" s="163"/>
      <c r="AK46" s="163"/>
      <c r="AL46" s="163"/>
      <c r="AM46" s="163"/>
      <c r="AN46" s="163"/>
      <c r="AO46" s="163"/>
      <c r="AP46" s="163"/>
      <c r="AQ46" s="163"/>
      <c r="AR46" s="163"/>
      <c r="AS46" s="163"/>
      <c r="AT46" s="163"/>
      <c r="AU46" s="163"/>
      <c r="AV46" s="163"/>
      <c r="AW46" s="295"/>
      <c r="AX46" s="295"/>
      <c r="AY46" s="295"/>
      <c r="AZ46" s="295"/>
      <c r="BA46" s="295"/>
      <c r="BB46" s="295"/>
      <c r="BC46" s="295"/>
    </row>
    <row r="47" spans="1:55" s="289" customFormat="1">
      <c r="A47" s="206">
        <v>45505</v>
      </c>
      <c r="B47" s="163" t="s">
        <v>1536</v>
      </c>
      <c r="C47" s="163">
        <v>152533138</v>
      </c>
      <c r="D47" s="163" t="s">
        <v>18</v>
      </c>
      <c r="E47" s="163" t="s">
        <v>1311</v>
      </c>
      <c r="F47" s="163" t="s">
        <v>24</v>
      </c>
      <c r="G47" s="163" t="s">
        <v>25</v>
      </c>
      <c r="H47" s="163" t="s">
        <v>25</v>
      </c>
      <c r="I47" s="163" t="s">
        <v>25</v>
      </c>
      <c r="J47" s="163" t="s">
        <v>25</v>
      </c>
      <c r="K47" s="11"/>
      <c r="L47" s="163"/>
      <c r="M47" s="11"/>
      <c r="N47" s="163"/>
      <c r="O47" s="163"/>
      <c r="P47" s="163"/>
      <c r="Q47" s="163"/>
      <c r="R47" s="163"/>
      <c r="S47" s="163"/>
      <c r="T47" s="163"/>
      <c r="U47" s="163"/>
      <c r="V47" s="163"/>
      <c r="W47" s="163"/>
      <c r="X47" s="163"/>
      <c r="Y47" s="163"/>
      <c r="Z47" s="163"/>
      <c r="AA47" s="163"/>
      <c r="AB47" s="163"/>
      <c r="AC47" s="163"/>
      <c r="AD47" s="163"/>
      <c r="AE47" s="163"/>
      <c r="AF47" s="163"/>
      <c r="AG47" s="163"/>
      <c r="AH47" s="163"/>
      <c r="AI47" s="163"/>
      <c r="AJ47" s="163"/>
      <c r="AK47" s="163"/>
      <c r="AL47" s="163"/>
      <c r="AM47" s="163"/>
      <c r="AN47" s="163"/>
      <c r="AO47" s="163"/>
      <c r="AP47" s="163"/>
      <c r="AQ47" s="163"/>
      <c r="AR47" s="163"/>
      <c r="AS47" s="163"/>
      <c r="AT47" s="163"/>
      <c r="AU47" s="163"/>
      <c r="AV47" s="163"/>
      <c r="AW47" s="295"/>
      <c r="AX47" s="295"/>
      <c r="AY47" s="295"/>
      <c r="AZ47" s="295"/>
      <c r="BA47" s="295"/>
      <c r="BB47" s="295"/>
      <c r="BC47" s="295"/>
    </row>
    <row r="48" spans="1:55" s="289" customFormat="1">
      <c r="A48" s="206">
        <v>45505</v>
      </c>
      <c r="B48" s="163" t="s">
        <v>1536</v>
      </c>
      <c r="C48" s="163" t="s">
        <v>1733</v>
      </c>
      <c r="D48" s="163" t="s">
        <v>145</v>
      </c>
      <c r="E48" s="163" t="s">
        <v>2499</v>
      </c>
      <c r="F48" s="163" t="s">
        <v>24</v>
      </c>
      <c r="G48" s="163" t="s">
        <v>26</v>
      </c>
      <c r="H48" s="163" t="s">
        <v>25</v>
      </c>
      <c r="I48" s="163" t="s">
        <v>25</v>
      </c>
      <c r="J48" s="163" t="s">
        <v>25</v>
      </c>
      <c r="K48" s="11"/>
      <c r="L48" s="163"/>
      <c r="M48" s="11"/>
      <c r="N48" s="163"/>
      <c r="O48" s="163"/>
      <c r="P48" s="163"/>
      <c r="Q48" s="163"/>
      <c r="R48" s="163"/>
      <c r="S48" s="163"/>
      <c r="T48" s="163"/>
      <c r="U48" s="163"/>
      <c r="V48" s="163"/>
      <c r="W48" s="163"/>
      <c r="X48" s="163"/>
      <c r="Y48" s="163"/>
      <c r="Z48" s="163"/>
      <c r="AA48" s="163"/>
      <c r="AB48" s="163"/>
      <c r="AC48" s="163"/>
      <c r="AD48" s="163"/>
      <c r="AE48" s="163"/>
      <c r="AF48" s="163"/>
      <c r="AG48" s="163"/>
      <c r="AH48" s="163"/>
      <c r="AI48" s="163"/>
      <c r="AJ48" s="163"/>
      <c r="AK48" s="163"/>
      <c r="AL48" s="163"/>
      <c r="AM48" s="163"/>
      <c r="AN48" s="163"/>
      <c r="AO48" s="163"/>
      <c r="AP48" s="163"/>
      <c r="AQ48" s="163"/>
      <c r="AR48" s="163"/>
      <c r="AS48" s="163"/>
      <c r="AT48" s="163"/>
      <c r="AU48" s="163"/>
      <c r="AV48" s="163"/>
      <c r="AW48" s="295"/>
      <c r="AX48" s="295"/>
      <c r="AY48" s="295"/>
      <c r="AZ48" s="295"/>
      <c r="BA48" s="295"/>
      <c r="BB48" s="295"/>
      <c r="BC48" s="295"/>
    </row>
    <row r="49" spans="1:55" s="289" customFormat="1">
      <c r="A49" s="206">
        <v>45505</v>
      </c>
      <c r="B49" s="163" t="s">
        <v>1536</v>
      </c>
      <c r="C49" s="163">
        <v>152550213</v>
      </c>
      <c r="D49" s="163" t="s">
        <v>41</v>
      </c>
      <c r="E49" s="163" t="s">
        <v>2500</v>
      </c>
      <c r="F49" s="163" t="s">
        <v>24</v>
      </c>
      <c r="G49" s="163" t="s">
        <v>25</v>
      </c>
      <c r="H49" s="163" t="s">
        <v>25</v>
      </c>
      <c r="I49" s="163" t="s">
        <v>25</v>
      </c>
      <c r="J49" s="163" t="s">
        <v>25</v>
      </c>
      <c r="K49" s="11"/>
      <c r="L49" s="163"/>
      <c r="M49" s="11"/>
      <c r="N49" s="163"/>
      <c r="O49" s="163"/>
      <c r="P49" s="163"/>
      <c r="Q49" s="163"/>
      <c r="R49" s="163"/>
      <c r="S49" s="163"/>
      <c r="T49" s="163"/>
      <c r="U49" s="163"/>
      <c r="V49" s="163"/>
      <c r="W49" s="163"/>
      <c r="X49" s="163"/>
      <c r="Y49" s="163"/>
      <c r="Z49" s="163"/>
      <c r="AA49" s="163"/>
      <c r="AB49" s="163"/>
      <c r="AC49" s="163"/>
      <c r="AD49" s="163"/>
      <c r="AE49" s="163"/>
      <c r="AF49" s="163"/>
      <c r="AG49" s="163"/>
      <c r="AH49" s="163"/>
      <c r="AI49" s="163"/>
      <c r="AJ49" s="163"/>
      <c r="AK49" s="163"/>
      <c r="AL49" s="163"/>
      <c r="AM49" s="163"/>
      <c r="AN49" s="163"/>
      <c r="AO49" s="163"/>
      <c r="AP49" s="163"/>
      <c r="AQ49" s="163"/>
      <c r="AR49" s="163"/>
      <c r="AS49" s="163"/>
      <c r="AT49" s="163"/>
      <c r="AU49" s="163"/>
      <c r="AV49" s="163"/>
      <c r="AW49" s="295"/>
      <c r="AX49" s="295"/>
      <c r="AY49" s="295"/>
      <c r="AZ49" s="295"/>
      <c r="BA49" s="295"/>
      <c r="BB49" s="295"/>
      <c r="BC49" s="295"/>
    </row>
    <row r="50" spans="1:55" s="289" customFormat="1">
      <c r="A50" s="206">
        <v>45505</v>
      </c>
      <c r="B50" s="163" t="s">
        <v>1536</v>
      </c>
      <c r="C50" s="163">
        <v>152560073</v>
      </c>
      <c r="D50" s="163" t="s">
        <v>18</v>
      </c>
      <c r="E50" s="163" t="s">
        <v>433</v>
      </c>
      <c r="F50" s="163" t="s">
        <v>24</v>
      </c>
      <c r="G50" s="163" t="s">
        <v>26</v>
      </c>
      <c r="H50" s="163"/>
      <c r="I50" s="163"/>
      <c r="J50" s="163"/>
      <c r="K50" s="11"/>
      <c r="L50" s="163"/>
      <c r="M50" s="11"/>
      <c r="N50" s="163"/>
      <c r="O50" s="163"/>
      <c r="P50" s="163"/>
      <c r="Q50" s="163"/>
      <c r="R50" s="163"/>
      <c r="S50" s="163"/>
      <c r="T50" s="163"/>
      <c r="U50" s="163"/>
      <c r="V50" s="163"/>
      <c r="W50" s="163"/>
      <c r="X50" s="163"/>
      <c r="Y50" s="163"/>
      <c r="Z50" s="163"/>
      <c r="AA50" s="163"/>
      <c r="AB50" s="163"/>
      <c r="AC50" s="163"/>
      <c r="AD50" s="163"/>
      <c r="AE50" s="163"/>
      <c r="AF50" s="163"/>
      <c r="AG50" s="163"/>
      <c r="AH50" s="163"/>
      <c r="AI50" s="163"/>
      <c r="AJ50" s="163"/>
      <c r="AK50" s="163"/>
      <c r="AL50" s="163"/>
      <c r="AM50" s="163"/>
      <c r="AN50" s="163"/>
      <c r="AO50" s="163"/>
      <c r="AP50" s="163"/>
      <c r="AQ50" s="163"/>
      <c r="AR50" s="163"/>
      <c r="AS50" s="163"/>
      <c r="AT50" s="163"/>
      <c r="AU50" s="163"/>
      <c r="AV50" s="163"/>
      <c r="AW50" s="295"/>
      <c r="AX50" s="295"/>
      <c r="AY50" s="295"/>
      <c r="AZ50" s="295"/>
      <c r="BA50" s="295"/>
      <c r="BB50" s="295"/>
      <c r="BC50" s="295"/>
    </row>
    <row r="51" spans="1:55" s="289" customFormat="1">
      <c r="A51" s="206">
        <v>45505</v>
      </c>
      <c r="B51" s="163" t="s">
        <v>1536</v>
      </c>
      <c r="C51" s="163">
        <v>152566203</v>
      </c>
      <c r="D51" s="163" t="s">
        <v>32</v>
      </c>
      <c r="E51" s="163" t="s">
        <v>2501</v>
      </c>
      <c r="F51" s="163" t="s">
        <v>24</v>
      </c>
      <c r="G51" s="163" t="s">
        <v>25</v>
      </c>
      <c r="H51" s="163"/>
      <c r="I51" s="163"/>
      <c r="J51" s="163"/>
      <c r="K51" s="11"/>
      <c r="L51" s="163"/>
      <c r="M51" s="11"/>
      <c r="N51" s="163"/>
      <c r="O51" s="163"/>
      <c r="P51" s="163"/>
      <c r="Q51" s="163"/>
      <c r="R51" s="163"/>
      <c r="S51" s="163"/>
      <c r="T51" s="163"/>
      <c r="U51" s="163"/>
      <c r="V51" s="163"/>
      <c r="W51" s="163"/>
      <c r="X51" s="163"/>
      <c r="Y51" s="163"/>
      <c r="Z51" s="163"/>
      <c r="AA51" s="163"/>
      <c r="AB51" s="163"/>
      <c r="AC51" s="163"/>
      <c r="AD51" s="163"/>
      <c r="AE51" s="163"/>
      <c r="AF51" s="163"/>
      <c r="AG51" s="163"/>
      <c r="AH51" s="163"/>
      <c r="AI51" s="163"/>
      <c r="AJ51" s="163"/>
      <c r="AK51" s="163"/>
      <c r="AL51" s="163"/>
      <c r="AM51" s="163"/>
      <c r="AN51" s="163"/>
      <c r="AO51" s="163"/>
      <c r="AP51" s="163"/>
      <c r="AQ51" s="163"/>
      <c r="AR51" s="163"/>
      <c r="AS51" s="163"/>
      <c r="AT51" s="163"/>
      <c r="AU51" s="163"/>
      <c r="AV51" s="163"/>
      <c r="AW51" s="295"/>
      <c r="AX51" s="295"/>
      <c r="AY51" s="295"/>
      <c r="AZ51" s="295"/>
      <c r="BA51" s="295"/>
      <c r="BB51" s="295"/>
      <c r="BC51" s="295"/>
    </row>
    <row r="52" spans="1:55" s="289" customFormat="1">
      <c r="A52" s="206">
        <v>45505</v>
      </c>
      <c r="B52" s="163" t="s">
        <v>1536</v>
      </c>
      <c r="C52" s="163">
        <v>152603390</v>
      </c>
      <c r="D52" s="163" t="s">
        <v>71</v>
      </c>
      <c r="E52" s="163" t="s">
        <v>2502</v>
      </c>
      <c r="F52" s="163" t="s">
        <v>24</v>
      </c>
      <c r="G52" s="163" t="s">
        <v>26</v>
      </c>
      <c r="H52" s="163"/>
      <c r="I52" s="163"/>
      <c r="J52" s="163"/>
      <c r="K52" s="11"/>
      <c r="L52" s="163"/>
      <c r="M52" s="11"/>
      <c r="N52" s="163"/>
      <c r="O52" s="163"/>
      <c r="P52" s="163"/>
      <c r="Q52" s="163"/>
      <c r="R52" s="163"/>
      <c r="S52" s="163"/>
      <c r="T52" s="163"/>
      <c r="U52" s="163"/>
      <c r="V52" s="163"/>
      <c r="W52" s="163"/>
      <c r="X52" s="163"/>
      <c r="Y52" s="163"/>
      <c r="Z52" s="163"/>
      <c r="AA52" s="163"/>
      <c r="AB52" s="163"/>
      <c r="AC52" s="163"/>
      <c r="AD52" s="163"/>
      <c r="AE52" s="163"/>
      <c r="AF52" s="163"/>
      <c r="AG52" s="163"/>
      <c r="AH52" s="163"/>
      <c r="AI52" s="163"/>
      <c r="AJ52" s="163"/>
      <c r="AK52" s="163"/>
      <c r="AL52" s="163"/>
      <c r="AM52" s="163"/>
      <c r="AN52" s="163"/>
      <c r="AO52" s="163"/>
      <c r="AP52" s="163"/>
      <c r="AQ52" s="163"/>
      <c r="AR52" s="163"/>
      <c r="AS52" s="163"/>
      <c r="AT52" s="163"/>
      <c r="AU52" s="163"/>
      <c r="AV52" s="163"/>
      <c r="AW52" s="295"/>
      <c r="AX52" s="295"/>
      <c r="AY52" s="295"/>
      <c r="AZ52" s="295"/>
      <c r="BA52" s="295"/>
      <c r="BB52" s="295"/>
      <c r="BC52" s="295"/>
    </row>
    <row r="53" spans="1:55" s="289" customFormat="1">
      <c r="A53" s="206">
        <v>45505</v>
      </c>
      <c r="B53" s="163" t="s">
        <v>1536</v>
      </c>
      <c r="C53" s="163">
        <v>152615500</v>
      </c>
      <c r="D53" s="163" t="s">
        <v>145</v>
      </c>
      <c r="E53" s="163" t="s">
        <v>2503</v>
      </c>
      <c r="F53" s="163" t="s">
        <v>24</v>
      </c>
      <c r="G53" s="163"/>
      <c r="H53" s="163"/>
      <c r="I53" s="163"/>
      <c r="J53" s="163"/>
      <c r="K53" s="11"/>
      <c r="L53" s="163"/>
      <c r="M53" s="11"/>
      <c r="N53" s="163"/>
      <c r="O53" s="163"/>
      <c r="P53" s="163"/>
      <c r="Q53" s="163"/>
      <c r="R53" s="163"/>
      <c r="S53" s="163"/>
      <c r="T53" s="163"/>
      <c r="U53" s="163"/>
      <c r="V53" s="163"/>
      <c r="W53" s="163"/>
      <c r="X53" s="163"/>
      <c r="Y53" s="163"/>
      <c r="Z53" s="163"/>
      <c r="AA53" s="163"/>
      <c r="AB53" s="163"/>
      <c r="AC53" s="163"/>
      <c r="AD53" s="163"/>
      <c r="AE53" s="163"/>
      <c r="AF53" s="163"/>
      <c r="AG53" s="163"/>
      <c r="AH53" s="163"/>
      <c r="AI53" s="163"/>
      <c r="AJ53" s="163"/>
      <c r="AK53" s="163"/>
      <c r="AL53" s="163"/>
      <c r="AM53" s="163"/>
      <c r="AN53" s="163"/>
      <c r="AO53" s="163"/>
      <c r="AP53" s="163"/>
      <c r="AQ53" s="163"/>
      <c r="AR53" s="163"/>
      <c r="AS53" s="163"/>
      <c r="AT53" s="163"/>
      <c r="AU53" s="163"/>
      <c r="AV53" s="163"/>
      <c r="AW53" s="295"/>
      <c r="AX53" s="295"/>
      <c r="AY53" s="295"/>
      <c r="AZ53" s="295"/>
      <c r="BA53" s="295"/>
      <c r="BB53" s="295"/>
      <c r="BC53" s="295"/>
    </row>
    <row r="54" spans="1:55" s="289" customFormat="1">
      <c r="A54" s="206">
        <v>45505</v>
      </c>
      <c r="B54" s="163" t="s">
        <v>1536</v>
      </c>
      <c r="C54" s="163">
        <v>152619663</v>
      </c>
      <c r="D54" s="163" t="s">
        <v>71</v>
      </c>
      <c r="E54" s="163" t="s">
        <v>2504</v>
      </c>
      <c r="F54" s="163" t="s">
        <v>24</v>
      </c>
      <c r="G54" s="163"/>
      <c r="H54" s="163"/>
      <c r="I54" s="163"/>
      <c r="J54" s="163"/>
      <c r="K54" s="11"/>
      <c r="L54" s="163"/>
      <c r="M54" s="11"/>
      <c r="N54" s="163"/>
      <c r="O54" s="163"/>
      <c r="P54" s="163"/>
      <c r="Q54" s="163"/>
      <c r="R54" s="163"/>
      <c r="S54" s="163"/>
      <c r="T54" s="163"/>
      <c r="U54" s="163"/>
      <c r="V54" s="163"/>
      <c r="W54" s="163"/>
      <c r="X54" s="163"/>
      <c r="Y54" s="163"/>
      <c r="Z54" s="163"/>
      <c r="AA54" s="163"/>
      <c r="AB54" s="163"/>
      <c r="AC54" s="163"/>
      <c r="AD54" s="163"/>
      <c r="AE54" s="163"/>
      <c r="AF54" s="163"/>
      <c r="AG54" s="163"/>
      <c r="AH54" s="163"/>
      <c r="AI54" s="163"/>
      <c r="AJ54" s="163"/>
      <c r="AK54" s="163"/>
      <c r="AL54" s="163"/>
      <c r="AM54" s="163"/>
      <c r="AN54" s="163"/>
      <c r="AO54" s="163"/>
      <c r="AP54" s="163"/>
      <c r="AQ54" s="163"/>
      <c r="AR54" s="163"/>
      <c r="AS54" s="163"/>
      <c r="AT54" s="163"/>
      <c r="AU54" s="163"/>
      <c r="AV54" s="163"/>
      <c r="AW54" s="295"/>
      <c r="AX54" s="295"/>
      <c r="AY54" s="295"/>
      <c r="AZ54" s="295"/>
      <c r="BA54" s="295"/>
      <c r="BB54" s="295"/>
      <c r="BC54" s="295"/>
    </row>
    <row r="55" spans="1:55" s="289" customFormat="1">
      <c r="A55" s="206">
        <v>45505</v>
      </c>
      <c r="B55" s="163" t="s">
        <v>1536</v>
      </c>
      <c r="C55" s="163">
        <v>152639484</v>
      </c>
      <c r="D55" s="163" t="s">
        <v>71</v>
      </c>
      <c r="E55" s="163" t="s">
        <v>2505</v>
      </c>
      <c r="F55" s="163" t="s">
        <v>24</v>
      </c>
      <c r="G55" s="163"/>
      <c r="H55" s="163"/>
      <c r="I55" s="163"/>
      <c r="J55" s="163"/>
      <c r="K55" s="11"/>
      <c r="L55" s="163"/>
      <c r="M55" s="11"/>
      <c r="N55" s="163"/>
      <c r="O55" s="163"/>
      <c r="P55" s="163"/>
      <c r="Q55" s="163"/>
      <c r="R55" s="163"/>
      <c r="S55" s="163"/>
      <c r="T55" s="163"/>
      <c r="U55" s="163"/>
      <c r="V55" s="163"/>
      <c r="W55" s="163"/>
      <c r="X55" s="163"/>
      <c r="Y55" s="163"/>
      <c r="Z55" s="163"/>
      <c r="AA55" s="163"/>
      <c r="AB55" s="163"/>
      <c r="AC55" s="163"/>
      <c r="AD55" s="163"/>
      <c r="AE55" s="163"/>
      <c r="AF55" s="163"/>
      <c r="AG55" s="163"/>
      <c r="AH55" s="163"/>
      <c r="AI55" s="163"/>
      <c r="AJ55" s="163"/>
      <c r="AK55" s="163"/>
      <c r="AL55" s="163"/>
      <c r="AM55" s="163"/>
      <c r="AN55" s="163"/>
      <c r="AO55" s="163"/>
      <c r="AP55" s="163"/>
      <c r="AQ55" s="163"/>
      <c r="AR55" s="163"/>
      <c r="AS55" s="163"/>
      <c r="AT55" s="163"/>
      <c r="AU55" s="163"/>
      <c r="AV55" s="163"/>
      <c r="AW55" s="295"/>
      <c r="AX55" s="295"/>
      <c r="AY55" s="295"/>
      <c r="AZ55" s="295"/>
      <c r="BA55" s="295"/>
      <c r="BB55" s="295"/>
      <c r="BC55" s="295"/>
    </row>
    <row r="56" spans="1:55" s="289" customFormat="1">
      <c r="A56" s="206">
        <v>45505</v>
      </c>
      <c r="B56" s="163" t="s">
        <v>1536</v>
      </c>
      <c r="C56" s="163" t="s">
        <v>150</v>
      </c>
      <c r="D56" s="163" t="s">
        <v>18</v>
      </c>
      <c r="E56" s="163" t="s">
        <v>2506</v>
      </c>
      <c r="F56" s="163" t="s">
        <v>24</v>
      </c>
      <c r="G56" s="163"/>
      <c r="H56" s="163"/>
      <c r="I56" s="163"/>
      <c r="J56" s="163"/>
      <c r="K56" s="11"/>
      <c r="L56" s="163"/>
      <c r="M56" s="11"/>
      <c r="N56" s="163"/>
      <c r="O56" s="163"/>
      <c r="P56" s="163"/>
      <c r="Q56" s="163"/>
      <c r="R56" s="163"/>
      <c r="S56" s="163"/>
      <c r="T56" s="163"/>
      <c r="U56" s="163"/>
      <c r="V56" s="163"/>
      <c r="W56" s="163"/>
      <c r="X56" s="163"/>
      <c r="Y56" s="163"/>
      <c r="Z56" s="163"/>
      <c r="AA56" s="163"/>
      <c r="AB56" s="163"/>
      <c r="AC56" s="163"/>
      <c r="AD56" s="163"/>
      <c r="AE56" s="163"/>
      <c r="AF56" s="163"/>
      <c r="AG56" s="163"/>
      <c r="AH56" s="163"/>
      <c r="AI56" s="163"/>
      <c r="AJ56" s="163"/>
      <c r="AK56" s="163"/>
      <c r="AL56" s="163"/>
      <c r="AM56" s="163"/>
      <c r="AN56" s="163"/>
      <c r="AO56" s="163"/>
      <c r="AP56" s="163"/>
      <c r="AQ56" s="163"/>
      <c r="AR56" s="163"/>
      <c r="AS56" s="163"/>
      <c r="AT56" s="163"/>
      <c r="AU56" s="163"/>
      <c r="AV56" s="163"/>
      <c r="AW56" s="295"/>
      <c r="AX56" s="295"/>
      <c r="AY56" s="295"/>
      <c r="AZ56" s="295"/>
      <c r="BA56" s="295"/>
      <c r="BB56" s="295"/>
      <c r="BC56" s="295"/>
    </row>
    <row r="57" spans="1:55" s="289" customFormat="1">
      <c r="A57" s="206">
        <v>45505</v>
      </c>
      <c r="B57" s="163" t="s">
        <v>1536</v>
      </c>
      <c r="C57" s="163">
        <v>152627266</v>
      </c>
      <c r="D57" s="163" t="s">
        <v>18</v>
      </c>
      <c r="E57" s="163"/>
      <c r="F57" s="163"/>
      <c r="G57" s="163"/>
      <c r="H57" s="163"/>
      <c r="I57" s="163"/>
      <c r="J57" s="163"/>
      <c r="K57" s="11"/>
      <c r="L57" s="163"/>
      <c r="M57" s="11"/>
      <c r="N57" s="163"/>
      <c r="O57" s="163"/>
      <c r="P57" s="163"/>
      <c r="Q57" s="163"/>
      <c r="R57" s="163"/>
      <c r="S57" s="163"/>
      <c r="T57" s="163"/>
      <c r="U57" s="163"/>
      <c r="V57" s="163"/>
      <c r="W57" s="163"/>
      <c r="X57" s="163"/>
      <c r="Y57" s="163"/>
      <c r="Z57" s="163"/>
      <c r="AA57" s="163"/>
      <c r="AB57" s="163"/>
      <c r="AC57" s="163"/>
      <c r="AD57" s="163"/>
      <c r="AE57" s="163"/>
      <c r="AF57" s="163"/>
      <c r="AG57" s="163"/>
      <c r="AH57" s="163"/>
      <c r="AI57" s="163"/>
      <c r="AJ57" s="163"/>
      <c r="AK57" s="163"/>
      <c r="AL57" s="163"/>
      <c r="AM57" s="163"/>
      <c r="AN57" s="163"/>
      <c r="AO57" s="163"/>
      <c r="AP57" s="163"/>
      <c r="AQ57" s="163"/>
      <c r="AR57" s="163"/>
      <c r="AS57" s="163"/>
      <c r="AT57" s="163"/>
      <c r="AU57" s="163"/>
      <c r="AV57" s="163"/>
      <c r="AW57" s="295"/>
      <c r="AX57" s="295"/>
      <c r="AY57" s="295"/>
      <c r="AZ57" s="295"/>
      <c r="BA57" s="295"/>
      <c r="BB57" s="295"/>
      <c r="BC57" s="295"/>
    </row>
    <row r="58" spans="1:55" s="289" customFormat="1" ht="30">
      <c r="A58" s="206">
        <v>45505</v>
      </c>
      <c r="B58" s="163" t="s">
        <v>2507</v>
      </c>
      <c r="C58" s="163">
        <v>152534040</v>
      </c>
      <c r="D58" s="163" t="s">
        <v>41</v>
      </c>
      <c r="E58" s="163" t="s">
        <v>2508</v>
      </c>
      <c r="F58" s="163" t="s">
        <v>24</v>
      </c>
      <c r="G58" s="163" t="s">
        <v>25</v>
      </c>
      <c r="H58" s="163" t="s">
        <v>25</v>
      </c>
      <c r="I58" s="163" t="s">
        <v>25</v>
      </c>
      <c r="J58" s="163" t="s">
        <v>26</v>
      </c>
      <c r="K58" s="11" t="s">
        <v>2509</v>
      </c>
      <c r="L58" s="163"/>
      <c r="M58" s="11"/>
      <c r="N58" s="163"/>
      <c r="O58" s="163"/>
      <c r="P58" s="163"/>
      <c r="Q58" s="163"/>
      <c r="R58" s="163"/>
      <c r="S58" s="163"/>
      <c r="T58" s="163"/>
      <c r="U58" s="163"/>
      <c r="V58" s="163"/>
      <c r="W58" s="163"/>
      <c r="X58" s="163"/>
      <c r="Y58" s="163"/>
      <c r="Z58" s="163"/>
      <c r="AA58" s="163"/>
      <c r="AB58" s="163"/>
      <c r="AC58" s="163"/>
      <c r="AD58" s="163"/>
      <c r="AE58" s="163"/>
      <c r="AF58" s="163"/>
      <c r="AG58" s="163"/>
      <c r="AH58" s="163"/>
      <c r="AI58" s="163"/>
      <c r="AJ58" s="163"/>
      <c r="AK58" s="163"/>
      <c r="AL58" s="163"/>
      <c r="AM58" s="163"/>
      <c r="AN58" s="163"/>
      <c r="AO58" s="163"/>
      <c r="AP58" s="163"/>
      <c r="AQ58" s="163"/>
      <c r="AR58" s="163"/>
      <c r="AS58" s="163"/>
      <c r="AT58" s="163"/>
      <c r="AU58" s="163"/>
      <c r="AV58" s="163"/>
      <c r="AW58" s="295"/>
      <c r="AX58" s="295"/>
      <c r="AY58" s="295"/>
      <c r="AZ58" s="295"/>
      <c r="BA58" s="295"/>
      <c r="BB58" s="295"/>
      <c r="BC58" s="295"/>
    </row>
    <row r="59" spans="1:55" s="289" customFormat="1">
      <c r="A59" s="206">
        <v>45505</v>
      </c>
      <c r="B59" s="163" t="s">
        <v>2507</v>
      </c>
      <c r="C59" s="163" t="s">
        <v>2510</v>
      </c>
      <c r="D59" s="163" t="s">
        <v>22</v>
      </c>
      <c r="E59" s="163" t="s">
        <v>2511</v>
      </c>
      <c r="F59" s="163" t="s">
        <v>24</v>
      </c>
      <c r="G59" s="163" t="s">
        <v>25</v>
      </c>
      <c r="H59" s="163" t="s">
        <v>25</v>
      </c>
      <c r="I59" s="163" t="s">
        <v>25</v>
      </c>
      <c r="J59" s="163" t="s">
        <v>25</v>
      </c>
      <c r="K59" s="11" t="s">
        <v>2512</v>
      </c>
      <c r="L59" s="163"/>
      <c r="M59" s="11"/>
      <c r="N59" s="163"/>
      <c r="O59" s="163"/>
      <c r="P59" s="163"/>
      <c r="Q59" s="163"/>
      <c r="R59" s="163"/>
      <c r="S59" s="163"/>
      <c r="T59" s="163"/>
      <c r="U59" s="163"/>
      <c r="V59" s="163"/>
      <c r="W59" s="163"/>
      <c r="X59" s="163"/>
      <c r="Y59" s="163"/>
      <c r="Z59" s="163"/>
      <c r="AA59" s="163"/>
      <c r="AB59" s="163"/>
      <c r="AC59" s="163"/>
      <c r="AD59" s="163"/>
      <c r="AE59" s="163"/>
      <c r="AF59" s="163"/>
      <c r="AG59" s="163"/>
      <c r="AH59" s="163"/>
      <c r="AI59" s="163"/>
      <c r="AJ59" s="163"/>
      <c r="AK59" s="163"/>
      <c r="AL59" s="163"/>
      <c r="AM59" s="163"/>
      <c r="AN59" s="163"/>
      <c r="AO59" s="163"/>
      <c r="AP59" s="163"/>
      <c r="AQ59" s="163"/>
      <c r="AR59" s="163"/>
      <c r="AS59" s="163"/>
      <c r="AT59" s="163"/>
      <c r="AU59" s="163"/>
      <c r="AV59" s="163"/>
      <c r="AW59" s="295"/>
      <c r="AX59" s="295"/>
      <c r="AY59" s="295"/>
      <c r="AZ59" s="295"/>
      <c r="BA59" s="295"/>
      <c r="BB59" s="295"/>
      <c r="BC59" s="295"/>
    </row>
    <row r="60" spans="1:55" s="289" customFormat="1">
      <c r="A60" s="206">
        <v>45505</v>
      </c>
      <c r="B60" s="163" t="s">
        <v>2507</v>
      </c>
      <c r="C60" s="163">
        <v>152556916</v>
      </c>
      <c r="D60" s="163" t="s">
        <v>18</v>
      </c>
      <c r="E60" s="163" t="s">
        <v>2513</v>
      </c>
      <c r="F60" s="163" t="s">
        <v>26</v>
      </c>
      <c r="G60" s="163" t="s">
        <v>25</v>
      </c>
      <c r="H60" s="163" t="s">
        <v>25</v>
      </c>
      <c r="I60" s="163" t="s">
        <v>25</v>
      </c>
      <c r="J60" s="163" t="s">
        <v>26</v>
      </c>
      <c r="K60" s="11" t="s">
        <v>2514</v>
      </c>
      <c r="L60" s="163"/>
      <c r="M60" s="11"/>
      <c r="N60" s="163"/>
      <c r="O60" s="163"/>
      <c r="P60" s="163"/>
      <c r="Q60" s="163"/>
      <c r="R60" s="163"/>
      <c r="S60" s="163"/>
      <c r="T60" s="163"/>
      <c r="U60" s="163"/>
      <c r="V60" s="163"/>
      <c r="W60" s="163"/>
      <c r="X60" s="163"/>
      <c r="Y60" s="163"/>
      <c r="Z60" s="163"/>
      <c r="AA60" s="163"/>
      <c r="AB60" s="163"/>
      <c r="AC60" s="163"/>
      <c r="AD60" s="163"/>
      <c r="AE60" s="163"/>
      <c r="AF60" s="163"/>
      <c r="AG60" s="163"/>
      <c r="AH60" s="163"/>
      <c r="AI60" s="163"/>
      <c r="AJ60" s="163"/>
      <c r="AK60" s="163"/>
      <c r="AL60" s="163"/>
      <c r="AM60" s="163"/>
      <c r="AN60" s="163"/>
      <c r="AO60" s="163"/>
      <c r="AP60" s="163"/>
      <c r="AQ60" s="163"/>
      <c r="AR60" s="163"/>
      <c r="AS60" s="163"/>
      <c r="AT60" s="163"/>
      <c r="AU60" s="163"/>
      <c r="AV60" s="163"/>
      <c r="AW60" s="295"/>
      <c r="AX60" s="295"/>
      <c r="AY60" s="295"/>
      <c r="AZ60" s="295"/>
      <c r="BA60" s="295"/>
      <c r="BB60" s="295"/>
      <c r="BC60" s="295"/>
    </row>
    <row r="61" spans="1:55" s="289" customFormat="1">
      <c r="A61" s="206">
        <v>45505</v>
      </c>
      <c r="B61" s="163" t="s">
        <v>2515</v>
      </c>
      <c r="C61" s="163">
        <v>152505849</v>
      </c>
      <c r="D61" s="163" t="s">
        <v>22</v>
      </c>
      <c r="E61" s="163" t="s">
        <v>22</v>
      </c>
      <c r="F61" s="163" t="s">
        <v>25</v>
      </c>
      <c r="G61" s="163" t="s">
        <v>26</v>
      </c>
      <c r="H61" s="163"/>
      <c r="I61" s="163"/>
      <c r="J61" s="163"/>
      <c r="K61" s="11" t="s">
        <v>2516</v>
      </c>
      <c r="L61" s="163"/>
      <c r="M61" s="11"/>
      <c r="N61" s="163" t="s">
        <v>1378</v>
      </c>
      <c r="O61" s="163"/>
      <c r="P61" s="163"/>
      <c r="Q61" s="163"/>
      <c r="R61" s="163"/>
      <c r="S61" s="163"/>
      <c r="T61" s="163"/>
      <c r="U61" s="163"/>
      <c r="V61" s="163"/>
      <c r="W61" s="163"/>
      <c r="X61" s="163"/>
      <c r="Y61" s="163"/>
      <c r="Z61" s="163"/>
      <c r="AA61" s="163"/>
      <c r="AB61" s="163"/>
      <c r="AC61" s="163"/>
      <c r="AD61" s="163"/>
      <c r="AE61" s="163"/>
      <c r="AF61" s="163"/>
      <c r="AG61" s="163"/>
      <c r="AH61" s="163"/>
      <c r="AI61" s="163"/>
      <c r="AJ61" s="163"/>
      <c r="AK61" s="163"/>
      <c r="AL61" s="163"/>
      <c r="AM61" s="163"/>
      <c r="AN61" s="163"/>
      <c r="AO61" s="163"/>
      <c r="AP61" s="163"/>
      <c r="AQ61" s="163"/>
      <c r="AR61" s="163"/>
      <c r="AS61" s="163"/>
      <c r="AT61" s="163"/>
      <c r="AU61" s="163"/>
      <c r="AV61" s="163"/>
      <c r="AW61" s="295"/>
      <c r="AX61" s="295"/>
      <c r="AY61" s="295"/>
      <c r="AZ61" s="295"/>
      <c r="BA61" s="295"/>
      <c r="BB61" s="295"/>
      <c r="BC61" s="295"/>
    </row>
    <row r="62" spans="1:55" s="289" customFormat="1" ht="45">
      <c r="A62" s="296">
        <v>45505</v>
      </c>
      <c r="B62" s="11" t="s">
        <v>2515</v>
      </c>
      <c r="C62" s="11">
        <v>152555220</v>
      </c>
      <c r="D62" s="11" t="s">
        <v>18</v>
      </c>
      <c r="E62" s="11" t="s">
        <v>1629</v>
      </c>
      <c r="F62" s="11" t="s">
        <v>26</v>
      </c>
      <c r="G62" s="11" t="s">
        <v>25</v>
      </c>
      <c r="H62" s="11" t="s">
        <v>25</v>
      </c>
      <c r="I62" s="11" t="s">
        <v>25</v>
      </c>
      <c r="J62" s="11" t="s">
        <v>26</v>
      </c>
      <c r="K62" s="11" t="s">
        <v>2517</v>
      </c>
      <c r="L62" s="163" t="s">
        <v>170</v>
      </c>
      <c r="M62" s="11"/>
      <c r="N62" s="163" t="s">
        <v>1378</v>
      </c>
      <c r="O62" s="163"/>
      <c r="P62" s="163"/>
      <c r="Q62" s="163"/>
      <c r="R62" s="163"/>
      <c r="S62" s="163"/>
      <c r="T62" s="163"/>
      <c r="U62" s="163"/>
      <c r="V62" s="163"/>
      <c r="W62" s="163"/>
      <c r="X62" s="163"/>
      <c r="Y62" s="163"/>
      <c r="Z62" s="163"/>
      <c r="AA62" s="163"/>
      <c r="AB62" s="163"/>
      <c r="AC62" s="163"/>
      <c r="AD62" s="163"/>
      <c r="AE62" s="163"/>
      <c r="AF62" s="163"/>
      <c r="AG62" s="163"/>
      <c r="AH62" s="163"/>
      <c r="AI62" s="163"/>
      <c r="AJ62" s="163"/>
      <c r="AK62" s="163"/>
      <c r="AL62" s="163"/>
      <c r="AM62" s="163"/>
      <c r="AN62" s="163"/>
      <c r="AO62" s="163"/>
      <c r="AP62" s="163"/>
      <c r="AQ62" s="163"/>
      <c r="AR62" s="163"/>
      <c r="AS62" s="163"/>
      <c r="AT62" s="163"/>
      <c r="AU62" s="163"/>
      <c r="AV62" s="163"/>
      <c r="AW62" s="295"/>
      <c r="AX62" s="295"/>
      <c r="AY62" s="295"/>
      <c r="AZ62" s="295"/>
      <c r="BA62" s="295"/>
      <c r="BB62" s="295"/>
      <c r="BC62" s="295"/>
    </row>
    <row r="63" spans="1:55" s="289" customFormat="1" ht="33.75" customHeight="1">
      <c r="A63" s="296">
        <v>45505</v>
      </c>
      <c r="B63" s="11" t="s">
        <v>2515</v>
      </c>
      <c r="C63" s="11">
        <v>152593291</v>
      </c>
      <c r="D63" s="11" t="s">
        <v>71</v>
      </c>
      <c r="E63" s="11" t="s">
        <v>480</v>
      </c>
      <c r="F63" s="11" t="s">
        <v>25</v>
      </c>
      <c r="G63" s="11" t="s">
        <v>25</v>
      </c>
      <c r="H63" s="11" t="s">
        <v>25</v>
      </c>
      <c r="I63" s="11" t="s">
        <v>25</v>
      </c>
      <c r="J63" s="11" t="s">
        <v>26</v>
      </c>
      <c r="K63" s="11" t="s">
        <v>2518</v>
      </c>
      <c r="L63" s="163" t="s">
        <v>170</v>
      </c>
      <c r="M63" s="11"/>
      <c r="N63" s="163" t="s">
        <v>1378</v>
      </c>
      <c r="O63" s="163"/>
      <c r="P63" s="163"/>
      <c r="Q63" s="163"/>
      <c r="R63" s="163"/>
      <c r="S63" s="163"/>
      <c r="T63" s="163"/>
      <c r="U63" s="163"/>
      <c r="V63" s="163"/>
      <c r="W63" s="163"/>
      <c r="X63" s="163"/>
      <c r="Y63" s="163"/>
      <c r="Z63" s="163"/>
      <c r="AA63" s="163"/>
      <c r="AB63" s="163"/>
      <c r="AC63" s="163"/>
      <c r="AD63" s="163"/>
      <c r="AE63" s="163"/>
      <c r="AF63" s="163"/>
      <c r="AG63" s="163"/>
      <c r="AH63" s="163"/>
      <c r="AI63" s="163"/>
      <c r="AJ63" s="163"/>
      <c r="AK63" s="163"/>
      <c r="AL63" s="163"/>
      <c r="AM63" s="163"/>
      <c r="AN63" s="163"/>
      <c r="AO63" s="163"/>
      <c r="AP63" s="163"/>
      <c r="AQ63" s="163"/>
      <c r="AR63" s="163"/>
      <c r="AS63" s="163"/>
      <c r="AT63" s="163"/>
      <c r="AU63" s="163"/>
      <c r="AV63" s="163"/>
      <c r="AW63" s="295"/>
      <c r="AX63" s="295"/>
      <c r="AY63" s="295"/>
      <c r="AZ63" s="295"/>
      <c r="BA63" s="295"/>
      <c r="BB63" s="295"/>
      <c r="BC63" s="295"/>
    </row>
    <row r="64" spans="1:55" s="289" customFormat="1" ht="30">
      <c r="A64" s="296">
        <v>45505</v>
      </c>
      <c r="B64" s="11" t="s">
        <v>2515</v>
      </c>
      <c r="C64" s="11">
        <v>152596849</v>
      </c>
      <c r="D64" s="11" t="s">
        <v>29</v>
      </c>
      <c r="E64" s="11" t="s">
        <v>2519</v>
      </c>
      <c r="F64" s="11" t="s">
        <v>26</v>
      </c>
      <c r="G64" s="11" t="s">
        <v>25</v>
      </c>
      <c r="H64" s="11"/>
      <c r="I64" s="11"/>
      <c r="J64" s="11"/>
      <c r="K64" s="11" t="s">
        <v>2520</v>
      </c>
      <c r="L64" s="163"/>
      <c r="M64" s="11"/>
      <c r="N64" s="163" t="s">
        <v>1378</v>
      </c>
      <c r="O64" s="163"/>
      <c r="P64" s="163"/>
      <c r="Q64" s="163"/>
      <c r="R64" s="163"/>
      <c r="S64" s="163"/>
      <c r="T64" s="163"/>
      <c r="U64" s="163"/>
      <c r="V64" s="163"/>
      <c r="W64" s="163"/>
      <c r="X64" s="163"/>
      <c r="Y64" s="163"/>
      <c r="Z64" s="163"/>
      <c r="AA64" s="163"/>
      <c r="AB64" s="163"/>
      <c r="AC64" s="163"/>
      <c r="AD64" s="163"/>
      <c r="AE64" s="163"/>
      <c r="AF64" s="163"/>
      <c r="AG64" s="163"/>
      <c r="AH64" s="163"/>
      <c r="AI64" s="163"/>
      <c r="AJ64" s="163"/>
      <c r="AK64" s="163"/>
      <c r="AL64" s="163"/>
      <c r="AM64" s="163"/>
      <c r="AN64" s="163"/>
      <c r="AO64" s="163"/>
      <c r="AP64" s="163"/>
      <c r="AQ64" s="163"/>
      <c r="AR64" s="163"/>
      <c r="AS64" s="163"/>
      <c r="AT64" s="163"/>
      <c r="AU64" s="163"/>
      <c r="AV64" s="163"/>
      <c r="AW64" s="295"/>
      <c r="AX64" s="295"/>
      <c r="AY64" s="295"/>
      <c r="AZ64" s="295"/>
      <c r="BA64" s="295"/>
      <c r="BB64" s="295"/>
      <c r="BC64" s="295"/>
    </row>
    <row r="65" spans="1:55" s="289" customFormat="1" ht="30">
      <c r="A65" s="296">
        <v>45505</v>
      </c>
      <c r="B65" s="11" t="s">
        <v>2515</v>
      </c>
      <c r="C65" s="11">
        <v>152602918</v>
      </c>
      <c r="D65" s="11" t="s">
        <v>145</v>
      </c>
      <c r="E65" s="11" t="s">
        <v>2521</v>
      </c>
      <c r="F65" s="11" t="s">
        <v>24</v>
      </c>
      <c r="G65" s="11" t="s">
        <v>26</v>
      </c>
      <c r="H65" s="11"/>
      <c r="I65" s="11"/>
      <c r="J65" s="11"/>
      <c r="K65" s="11" t="s">
        <v>2522</v>
      </c>
      <c r="L65" s="163"/>
      <c r="M65" s="11"/>
      <c r="N65" s="163" t="s">
        <v>1378</v>
      </c>
      <c r="O65" s="163"/>
      <c r="P65" s="163"/>
      <c r="Q65" s="163"/>
      <c r="R65" s="163"/>
      <c r="S65" s="163"/>
      <c r="T65" s="163"/>
      <c r="U65" s="163"/>
      <c r="V65" s="163"/>
      <c r="W65" s="163"/>
      <c r="X65" s="163"/>
      <c r="Y65" s="163"/>
      <c r="Z65" s="163"/>
      <c r="AA65" s="163"/>
      <c r="AB65" s="163"/>
      <c r="AC65" s="163"/>
      <c r="AD65" s="163"/>
      <c r="AE65" s="163"/>
      <c r="AF65" s="163"/>
      <c r="AG65" s="163"/>
      <c r="AH65" s="163"/>
      <c r="AI65" s="163"/>
      <c r="AJ65" s="163"/>
      <c r="AK65" s="163"/>
      <c r="AL65" s="163"/>
      <c r="AM65" s="163"/>
      <c r="AN65" s="163"/>
      <c r="AO65" s="163"/>
      <c r="AP65" s="163"/>
      <c r="AQ65" s="163"/>
      <c r="AR65" s="163"/>
      <c r="AS65" s="163"/>
      <c r="AT65" s="163"/>
      <c r="AU65" s="163"/>
      <c r="AV65" s="163"/>
      <c r="AW65" s="295"/>
      <c r="AX65" s="295"/>
      <c r="AY65" s="295"/>
      <c r="AZ65" s="295"/>
      <c r="BA65" s="295"/>
      <c r="BB65" s="295"/>
      <c r="BC65" s="295"/>
    </row>
    <row r="66" spans="1:55" s="289" customFormat="1" ht="30">
      <c r="A66" s="296">
        <v>45505</v>
      </c>
      <c r="B66" s="11" t="s">
        <v>2515</v>
      </c>
      <c r="C66" s="11">
        <v>152642640</v>
      </c>
      <c r="D66" s="11" t="s">
        <v>18</v>
      </c>
      <c r="E66" s="11" t="s">
        <v>1629</v>
      </c>
      <c r="F66" s="11" t="s">
        <v>24</v>
      </c>
      <c r="G66" s="11" t="s">
        <v>26</v>
      </c>
      <c r="H66" s="11"/>
      <c r="I66" s="11"/>
      <c r="J66" s="11"/>
      <c r="K66" s="11" t="s">
        <v>2523</v>
      </c>
      <c r="L66" s="163"/>
      <c r="M66" s="11"/>
      <c r="N66" s="163" t="s">
        <v>1378</v>
      </c>
      <c r="O66" s="163"/>
      <c r="P66" s="163"/>
      <c r="Q66" s="163"/>
      <c r="R66" s="163"/>
      <c r="S66" s="163"/>
      <c r="T66" s="163"/>
      <c r="U66" s="163"/>
      <c r="V66" s="163"/>
      <c r="W66" s="163"/>
      <c r="X66" s="163"/>
      <c r="Y66" s="163"/>
      <c r="Z66" s="163"/>
      <c r="AA66" s="163"/>
      <c r="AB66" s="163"/>
      <c r="AC66" s="163"/>
      <c r="AD66" s="163"/>
      <c r="AE66" s="163"/>
      <c r="AF66" s="163"/>
      <c r="AG66" s="163"/>
      <c r="AH66" s="163"/>
      <c r="AI66" s="163"/>
      <c r="AJ66" s="163"/>
      <c r="AK66" s="163"/>
      <c r="AL66" s="163"/>
      <c r="AM66" s="163"/>
      <c r="AN66" s="163"/>
      <c r="AO66" s="163"/>
      <c r="AP66" s="163"/>
      <c r="AQ66" s="163"/>
      <c r="AR66" s="163"/>
      <c r="AS66" s="163"/>
      <c r="AT66" s="163"/>
      <c r="AU66" s="163"/>
      <c r="AV66" s="163"/>
      <c r="AW66" s="295"/>
      <c r="AX66" s="295"/>
      <c r="AY66" s="295"/>
      <c r="AZ66" s="295"/>
      <c r="BA66" s="295"/>
      <c r="BB66" s="295"/>
      <c r="BC66" s="295"/>
    </row>
    <row r="67" spans="1:55" s="289" customFormat="1">
      <c r="A67" s="296">
        <v>45505</v>
      </c>
      <c r="B67" s="11" t="s">
        <v>2515</v>
      </c>
      <c r="C67" s="11">
        <v>152650643</v>
      </c>
      <c r="D67" s="11" t="s">
        <v>18</v>
      </c>
      <c r="E67" s="11" t="s">
        <v>1629</v>
      </c>
      <c r="F67" s="11" t="s">
        <v>24</v>
      </c>
      <c r="G67" s="11" t="s">
        <v>25</v>
      </c>
      <c r="H67" s="11"/>
      <c r="I67" s="11"/>
      <c r="J67" s="11"/>
      <c r="K67" s="11" t="s">
        <v>2524</v>
      </c>
      <c r="L67" s="163"/>
      <c r="M67" s="11"/>
      <c r="N67" s="163" t="s">
        <v>1378</v>
      </c>
      <c r="O67" s="163"/>
      <c r="P67" s="163"/>
      <c r="Q67" s="163"/>
      <c r="R67" s="163"/>
      <c r="S67" s="163"/>
      <c r="T67" s="163"/>
      <c r="U67" s="163"/>
      <c r="V67" s="163"/>
      <c r="W67" s="163"/>
      <c r="X67" s="163"/>
      <c r="Y67" s="163"/>
      <c r="Z67" s="163"/>
      <c r="AA67" s="163"/>
      <c r="AB67" s="163"/>
      <c r="AC67" s="163"/>
      <c r="AD67" s="163"/>
      <c r="AE67" s="163"/>
      <c r="AF67" s="163"/>
      <c r="AG67" s="163"/>
      <c r="AH67" s="163"/>
      <c r="AI67" s="163"/>
      <c r="AJ67" s="163"/>
      <c r="AK67" s="163"/>
      <c r="AL67" s="163"/>
      <c r="AM67" s="163"/>
      <c r="AN67" s="163"/>
      <c r="AO67" s="163"/>
      <c r="AP67" s="163"/>
      <c r="AQ67" s="163"/>
      <c r="AR67" s="163"/>
      <c r="AS67" s="163"/>
      <c r="AT67" s="163"/>
      <c r="AU67" s="163"/>
      <c r="AV67" s="163"/>
      <c r="AW67" s="295"/>
      <c r="AX67" s="295"/>
      <c r="AY67" s="295"/>
      <c r="AZ67" s="295"/>
      <c r="BA67" s="295"/>
      <c r="BB67" s="295"/>
      <c r="BC67" s="295"/>
    </row>
    <row r="68" spans="1:55" s="289" customFormat="1" ht="45">
      <c r="A68" s="296">
        <v>45505</v>
      </c>
      <c r="B68" s="11" t="s">
        <v>2515</v>
      </c>
      <c r="C68" s="11">
        <v>152651756</v>
      </c>
      <c r="D68" s="11" t="s">
        <v>71</v>
      </c>
      <c r="E68" s="11" t="s">
        <v>409</v>
      </c>
      <c r="F68" s="11" t="s">
        <v>26</v>
      </c>
      <c r="G68" s="11" t="s">
        <v>25</v>
      </c>
      <c r="H68" s="11"/>
      <c r="I68" s="11"/>
      <c r="J68" s="11"/>
      <c r="K68" s="11" t="s">
        <v>2525</v>
      </c>
      <c r="L68" s="163"/>
      <c r="M68" s="11"/>
      <c r="N68" s="163" t="s">
        <v>1378</v>
      </c>
      <c r="O68" s="163"/>
      <c r="P68" s="163"/>
      <c r="Q68" s="163"/>
      <c r="R68" s="163"/>
      <c r="S68" s="163"/>
      <c r="T68" s="163"/>
      <c r="U68" s="163"/>
      <c r="V68" s="163"/>
      <c r="W68" s="163"/>
      <c r="X68" s="163"/>
      <c r="Y68" s="163"/>
      <c r="Z68" s="163"/>
      <c r="AA68" s="163"/>
      <c r="AB68" s="163"/>
      <c r="AC68" s="163"/>
      <c r="AD68" s="163"/>
      <c r="AE68" s="163"/>
      <c r="AF68" s="163"/>
      <c r="AG68" s="163"/>
      <c r="AH68" s="163"/>
      <c r="AI68" s="163"/>
      <c r="AJ68" s="163"/>
      <c r="AK68" s="163"/>
      <c r="AL68" s="163"/>
      <c r="AM68" s="163"/>
      <c r="AN68" s="163"/>
      <c r="AO68" s="163"/>
      <c r="AP68" s="163"/>
      <c r="AQ68" s="163"/>
      <c r="AR68" s="163"/>
      <c r="AS68" s="163"/>
      <c r="AT68" s="163"/>
      <c r="AU68" s="163"/>
      <c r="AV68" s="163"/>
      <c r="AW68" s="295"/>
      <c r="AX68" s="295"/>
      <c r="AY68" s="295"/>
      <c r="AZ68" s="295"/>
      <c r="BA68" s="295"/>
      <c r="BB68" s="295"/>
      <c r="BC68" s="295"/>
    </row>
    <row r="69" spans="1:55" s="289" customFormat="1" ht="30">
      <c r="A69" s="296">
        <v>45505</v>
      </c>
      <c r="B69" s="11" t="s">
        <v>2515</v>
      </c>
      <c r="C69" s="11">
        <v>152654740</v>
      </c>
      <c r="D69" s="11" t="s">
        <v>71</v>
      </c>
      <c r="E69" s="11" t="s">
        <v>2526</v>
      </c>
      <c r="F69" s="11" t="s">
        <v>24</v>
      </c>
      <c r="G69" s="11" t="s">
        <v>25</v>
      </c>
      <c r="H69" s="11"/>
      <c r="I69" s="11"/>
      <c r="J69" s="11"/>
      <c r="K69" s="11" t="s">
        <v>2527</v>
      </c>
      <c r="L69" s="163"/>
      <c r="M69" s="11"/>
      <c r="N69" s="163" t="s">
        <v>1378</v>
      </c>
      <c r="O69" s="163"/>
      <c r="P69" s="163"/>
      <c r="Q69" s="163"/>
      <c r="R69" s="163"/>
      <c r="S69" s="163"/>
      <c r="T69" s="163"/>
      <c r="U69" s="163"/>
      <c r="V69" s="163"/>
      <c r="W69" s="163"/>
      <c r="X69" s="163"/>
      <c r="Y69" s="163"/>
      <c r="Z69" s="163"/>
      <c r="AA69" s="163"/>
      <c r="AB69" s="163"/>
      <c r="AC69" s="163"/>
      <c r="AD69" s="163"/>
      <c r="AE69" s="163"/>
      <c r="AF69" s="163"/>
      <c r="AG69" s="163"/>
      <c r="AH69" s="163"/>
      <c r="AI69" s="163"/>
      <c r="AJ69" s="163"/>
      <c r="AK69" s="163"/>
      <c r="AL69" s="163"/>
      <c r="AM69" s="163"/>
      <c r="AN69" s="163"/>
      <c r="AO69" s="163"/>
      <c r="AP69" s="163"/>
      <c r="AQ69" s="163"/>
      <c r="AR69" s="163"/>
      <c r="AS69" s="163"/>
      <c r="AT69" s="163"/>
      <c r="AU69" s="163"/>
      <c r="AV69" s="163"/>
      <c r="AW69" s="295"/>
      <c r="AX69" s="295"/>
      <c r="AY69" s="295"/>
      <c r="AZ69" s="295"/>
      <c r="BA69" s="295"/>
      <c r="BB69" s="295"/>
      <c r="BC69" s="295"/>
    </row>
    <row r="70" spans="1:55" s="289" customFormat="1">
      <c r="A70" s="296">
        <v>45505</v>
      </c>
      <c r="B70" s="11" t="s">
        <v>2515</v>
      </c>
      <c r="C70" s="11"/>
      <c r="D70" s="11"/>
      <c r="E70" s="11"/>
      <c r="F70" s="11"/>
      <c r="G70" s="11"/>
      <c r="H70" s="11"/>
      <c r="I70" s="11"/>
      <c r="J70" s="11"/>
      <c r="K70" s="11"/>
      <c r="L70" s="163"/>
      <c r="M70" s="11"/>
      <c r="N70" s="163"/>
      <c r="O70" s="163"/>
      <c r="P70" s="163"/>
      <c r="Q70" s="163"/>
      <c r="R70" s="163"/>
      <c r="S70" s="163"/>
      <c r="T70" s="163"/>
      <c r="U70" s="163"/>
      <c r="V70" s="163"/>
      <c r="W70" s="163"/>
      <c r="X70" s="163"/>
      <c r="Y70" s="163"/>
      <c r="Z70" s="163"/>
      <c r="AA70" s="163"/>
      <c r="AB70" s="163"/>
      <c r="AC70" s="163"/>
      <c r="AD70" s="163"/>
      <c r="AE70" s="163"/>
      <c r="AF70" s="163"/>
      <c r="AG70" s="163"/>
      <c r="AH70" s="163"/>
      <c r="AI70" s="163"/>
      <c r="AJ70" s="163"/>
      <c r="AK70" s="163"/>
      <c r="AL70" s="163"/>
      <c r="AM70" s="163"/>
      <c r="AN70" s="163"/>
      <c r="AO70" s="163"/>
      <c r="AP70" s="163"/>
      <c r="AQ70" s="163"/>
      <c r="AR70" s="163"/>
      <c r="AS70" s="163"/>
      <c r="AT70" s="163"/>
      <c r="AU70" s="163"/>
      <c r="AV70" s="163"/>
      <c r="AW70" s="295"/>
      <c r="AX70" s="295"/>
      <c r="AY70" s="295"/>
      <c r="AZ70" s="295"/>
      <c r="BA70" s="295"/>
      <c r="BB70" s="295"/>
      <c r="BC70" s="295"/>
    </row>
    <row r="71" spans="1:55" s="289" customFormat="1">
      <c r="A71" s="296">
        <v>45505</v>
      </c>
      <c r="B71" s="11" t="s">
        <v>2515</v>
      </c>
      <c r="C71" s="11"/>
      <c r="D71" s="11"/>
      <c r="E71" s="11"/>
      <c r="F71" s="11"/>
      <c r="G71" s="11"/>
      <c r="H71" s="11"/>
      <c r="I71" s="11"/>
      <c r="J71" s="11"/>
      <c r="K71" s="11"/>
      <c r="L71" s="163"/>
      <c r="M71" s="11"/>
      <c r="N71" s="163"/>
      <c r="O71" s="163"/>
      <c r="P71" s="163"/>
      <c r="Q71" s="163"/>
      <c r="R71" s="163"/>
      <c r="S71" s="163"/>
      <c r="T71" s="163"/>
      <c r="U71" s="163"/>
      <c r="V71" s="163"/>
      <c r="W71" s="163"/>
      <c r="X71" s="163"/>
      <c r="Y71" s="163"/>
      <c r="Z71" s="163"/>
      <c r="AA71" s="163"/>
      <c r="AB71" s="163"/>
      <c r="AC71" s="163"/>
      <c r="AD71" s="163"/>
      <c r="AE71" s="163"/>
      <c r="AF71" s="163"/>
      <c r="AG71" s="163"/>
      <c r="AH71" s="163"/>
      <c r="AI71" s="163"/>
      <c r="AJ71" s="163"/>
      <c r="AK71" s="163"/>
      <c r="AL71" s="163"/>
      <c r="AM71" s="163"/>
      <c r="AN71" s="163"/>
      <c r="AO71" s="163"/>
      <c r="AP71" s="163"/>
      <c r="AQ71" s="163"/>
      <c r="AR71" s="163"/>
      <c r="AS71" s="163"/>
      <c r="AT71" s="163"/>
      <c r="AU71" s="163"/>
      <c r="AV71" s="163"/>
      <c r="AW71" s="295"/>
      <c r="AX71" s="295"/>
      <c r="AY71" s="295"/>
      <c r="AZ71" s="295"/>
      <c r="BA71" s="295"/>
      <c r="BB71" s="295"/>
      <c r="BC71" s="295"/>
    </row>
    <row r="72" spans="1:55" s="289" customFormat="1" ht="30">
      <c r="A72" s="206">
        <v>45505</v>
      </c>
      <c r="B72" s="163" t="s">
        <v>2507</v>
      </c>
      <c r="C72" s="163" t="s">
        <v>150</v>
      </c>
      <c r="D72" s="163" t="s">
        <v>22</v>
      </c>
      <c r="E72" s="163" t="s">
        <v>2528</v>
      </c>
      <c r="F72" s="163" t="s">
        <v>24</v>
      </c>
      <c r="G72" s="163" t="s">
        <v>25</v>
      </c>
      <c r="H72" s="163" t="s">
        <v>25</v>
      </c>
      <c r="I72" s="163" t="s">
        <v>25</v>
      </c>
      <c r="J72" s="163" t="s">
        <v>25</v>
      </c>
      <c r="K72" s="11" t="s">
        <v>2529</v>
      </c>
      <c r="L72" s="163"/>
      <c r="M72" s="11"/>
      <c r="N72" s="163"/>
      <c r="O72" s="163"/>
      <c r="P72" s="163"/>
      <c r="Q72" s="163"/>
      <c r="R72" s="163"/>
      <c r="S72" s="163"/>
      <c r="T72" s="163"/>
      <c r="U72" s="163"/>
      <c r="V72" s="163"/>
      <c r="W72" s="163"/>
      <c r="X72" s="163"/>
      <c r="Y72" s="163"/>
      <c r="Z72" s="163"/>
      <c r="AA72" s="163"/>
      <c r="AB72" s="163"/>
      <c r="AC72" s="163"/>
      <c r="AD72" s="163"/>
      <c r="AE72" s="163"/>
      <c r="AF72" s="163"/>
      <c r="AG72" s="163"/>
      <c r="AH72" s="163"/>
      <c r="AI72" s="163"/>
      <c r="AJ72" s="163"/>
      <c r="AK72" s="163"/>
      <c r="AL72" s="163"/>
      <c r="AM72" s="163"/>
      <c r="AN72" s="163"/>
      <c r="AO72" s="163"/>
      <c r="AP72" s="163"/>
      <c r="AQ72" s="163"/>
      <c r="AR72" s="163"/>
      <c r="AS72" s="163"/>
      <c r="AT72" s="163"/>
      <c r="AU72" s="163"/>
      <c r="AV72" s="163"/>
      <c r="AW72" s="295"/>
      <c r="AX72" s="295"/>
      <c r="AY72" s="295"/>
      <c r="AZ72" s="295"/>
      <c r="BA72" s="295"/>
      <c r="BB72" s="295"/>
      <c r="BC72" s="295"/>
    </row>
    <row r="73" spans="1:55" s="289" customFormat="1" ht="60">
      <c r="A73" s="206">
        <v>45505</v>
      </c>
      <c r="B73" s="163" t="s">
        <v>64</v>
      </c>
      <c r="C73" s="311">
        <v>152516944</v>
      </c>
      <c r="D73" s="163" t="s">
        <v>18</v>
      </c>
      <c r="E73" s="311" t="s">
        <v>335</v>
      </c>
      <c r="F73" s="163" t="s">
        <v>24</v>
      </c>
      <c r="G73" s="163" t="s">
        <v>26</v>
      </c>
      <c r="H73" s="163" t="s">
        <v>25</v>
      </c>
      <c r="I73" s="163" t="s">
        <v>25</v>
      </c>
      <c r="J73" s="163" t="s">
        <v>26</v>
      </c>
      <c r="K73" s="11" t="s">
        <v>2530</v>
      </c>
      <c r="L73" s="163"/>
      <c r="M73" s="11"/>
      <c r="N73" s="163"/>
      <c r="O73" s="163"/>
      <c r="P73" s="163"/>
      <c r="Q73" s="163"/>
      <c r="R73" s="163"/>
      <c r="S73" s="163"/>
      <c r="T73" s="163"/>
      <c r="U73" s="163"/>
      <c r="V73" s="163"/>
      <c r="W73" s="163"/>
      <c r="X73" s="163"/>
      <c r="Y73" s="163"/>
      <c r="Z73" s="163"/>
      <c r="AA73" s="163"/>
      <c r="AB73" s="163"/>
      <c r="AC73" s="163"/>
      <c r="AD73" s="163"/>
      <c r="AE73" s="163"/>
      <c r="AF73" s="163"/>
      <c r="AG73" s="163"/>
      <c r="AH73" s="163"/>
      <c r="AI73" s="163"/>
      <c r="AJ73" s="163"/>
      <c r="AK73" s="163"/>
      <c r="AL73" s="163"/>
      <c r="AM73" s="163"/>
      <c r="AN73" s="163"/>
      <c r="AO73" s="163"/>
      <c r="AP73" s="163"/>
      <c r="AQ73" s="163"/>
      <c r="AR73" s="163"/>
      <c r="AS73" s="163"/>
      <c r="AT73" s="163"/>
      <c r="AU73" s="163"/>
      <c r="AV73" s="163"/>
      <c r="AW73" s="295"/>
      <c r="AX73" s="295"/>
      <c r="AY73" s="295"/>
      <c r="AZ73" s="295"/>
      <c r="BA73" s="295"/>
      <c r="BB73" s="295"/>
      <c r="BC73" s="295"/>
    </row>
    <row r="74" spans="1:55" s="289" customFormat="1" ht="45">
      <c r="A74" s="206">
        <v>45505</v>
      </c>
      <c r="B74" s="163" t="s">
        <v>64</v>
      </c>
      <c r="C74" s="311">
        <v>152520318</v>
      </c>
      <c r="D74" s="163" t="s">
        <v>71</v>
      </c>
      <c r="E74" s="311" t="s">
        <v>1569</v>
      </c>
      <c r="F74" s="163" t="s">
        <v>24</v>
      </c>
      <c r="G74" s="163" t="s">
        <v>26</v>
      </c>
      <c r="H74" s="163" t="s">
        <v>25</v>
      </c>
      <c r="I74" s="163" t="s">
        <v>25</v>
      </c>
      <c r="J74" s="163" t="s">
        <v>26</v>
      </c>
      <c r="K74" s="11" t="s">
        <v>2531</v>
      </c>
      <c r="L74" s="163"/>
      <c r="M74" s="11"/>
      <c r="N74" s="163"/>
      <c r="O74" s="163"/>
      <c r="P74" s="163"/>
      <c r="Q74" s="163"/>
      <c r="R74" s="163"/>
      <c r="S74" s="163"/>
      <c r="T74" s="163"/>
      <c r="U74" s="163"/>
      <c r="V74" s="163"/>
      <c r="W74" s="163"/>
      <c r="X74" s="163"/>
      <c r="Y74" s="163"/>
      <c r="Z74" s="163"/>
      <c r="AA74" s="163"/>
      <c r="AB74" s="163"/>
      <c r="AC74" s="163"/>
      <c r="AD74" s="163"/>
      <c r="AE74" s="163"/>
      <c r="AF74" s="163"/>
      <c r="AG74" s="163"/>
      <c r="AH74" s="163"/>
      <c r="AI74" s="163"/>
      <c r="AJ74" s="163"/>
      <c r="AK74" s="163"/>
      <c r="AL74" s="163"/>
      <c r="AM74" s="163"/>
      <c r="AN74" s="163"/>
      <c r="AO74" s="163"/>
      <c r="AP74" s="163"/>
      <c r="AQ74" s="163"/>
      <c r="AR74" s="163"/>
      <c r="AS74" s="163"/>
      <c r="AT74" s="163"/>
      <c r="AU74" s="163"/>
      <c r="AV74" s="163"/>
      <c r="AW74" s="295"/>
      <c r="AX74" s="295"/>
      <c r="AY74" s="295"/>
      <c r="AZ74" s="295"/>
      <c r="BA74" s="295"/>
      <c r="BB74" s="295"/>
      <c r="BC74" s="295"/>
    </row>
    <row r="75" spans="1:55" s="289" customFormat="1" ht="45">
      <c r="A75" s="206">
        <v>45505</v>
      </c>
      <c r="B75" s="163" t="s">
        <v>64</v>
      </c>
      <c r="C75" s="311" t="s">
        <v>20</v>
      </c>
      <c r="D75" s="163" t="s">
        <v>32</v>
      </c>
      <c r="E75" s="311" t="s">
        <v>2532</v>
      </c>
      <c r="F75" s="163" t="s">
        <v>24</v>
      </c>
      <c r="G75" s="163" t="s">
        <v>26</v>
      </c>
      <c r="H75" s="163" t="s">
        <v>25</v>
      </c>
      <c r="I75" s="163" t="s">
        <v>25</v>
      </c>
      <c r="J75" s="163" t="s">
        <v>26</v>
      </c>
      <c r="K75" s="11" t="s">
        <v>2533</v>
      </c>
      <c r="L75" s="163"/>
      <c r="M75" s="11"/>
      <c r="N75" s="163"/>
      <c r="O75" s="163"/>
      <c r="P75" s="163"/>
      <c r="Q75" s="163"/>
      <c r="R75" s="163"/>
      <c r="S75" s="163"/>
      <c r="T75" s="163"/>
      <c r="U75" s="163"/>
      <c r="V75" s="163"/>
      <c r="W75" s="163"/>
      <c r="X75" s="163"/>
      <c r="Y75" s="163"/>
      <c r="Z75" s="163"/>
      <c r="AA75" s="163"/>
      <c r="AB75" s="163"/>
      <c r="AC75" s="163"/>
      <c r="AD75" s="163"/>
      <c r="AE75" s="163"/>
      <c r="AF75" s="163"/>
      <c r="AG75" s="163"/>
      <c r="AH75" s="163"/>
      <c r="AI75" s="163"/>
      <c r="AJ75" s="163"/>
      <c r="AK75" s="163"/>
      <c r="AL75" s="163"/>
      <c r="AM75" s="163"/>
      <c r="AN75" s="163"/>
      <c r="AO75" s="163"/>
      <c r="AP75" s="163"/>
      <c r="AQ75" s="163"/>
      <c r="AR75" s="163"/>
      <c r="AS75" s="163"/>
      <c r="AT75" s="163"/>
      <c r="AU75" s="163"/>
      <c r="AV75" s="163"/>
      <c r="AW75" s="295"/>
      <c r="AX75" s="295"/>
      <c r="AY75" s="295"/>
      <c r="AZ75" s="295"/>
      <c r="BA75" s="295"/>
      <c r="BB75" s="295"/>
      <c r="BC75" s="295"/>
    </row>
    <row r="76" spans="1:55" s="289" customFormat="1" ht="105">
      <c r="A76" s="206">
        <v>45505</v>
      </c>
      <c r="B76" s="163" t="s">
        <v>64</v>
      </c>
      <c r="C76" s="311">
        <v>152551836</v>
      </c>
      <c r="D76" s="163" t="s">
        <v>145</v>
      </c>
      <c r="E76" s="311" t="s">
        <v>387</v>
      </c>
      <c r="F76" s="163" t="s">
        <v>24</v>
      </c>
      <c r="G76" s="163" t="s">
        <v>25</v>
      </c>
      <c r="H76" s="163" t="s">
        <v>25</v>
      </c>
      <c r="I76" s="163" t="s">
        <v>25</v>
      </c>
      <c r="J76" s="163" t="s">
        <v>26</v>
      </c>
      <c r="K76" s="11" t="s">
        <v>2534</v>
      </c>
      <c r="L76" s="163"/>
      <c r="M76" s="11"/>
      <c r="N76" s="163"/>
      <c r="O76" s="163"/>
      <c r="P76" s="163"/>
      <c r="Q76" s="163"/>
      <c r="R76" s="163"/>
      <c r="S76" s="163"/>
      <c r="T76" s="163"/>
      <c r="U76" s="163"/>
      <c r="V76" s="163"/>
      <c r="W76" s="163"/>
      <c r="X76" s="163"/>
      <c r="Y76" s="163"/>
      <c r="Z76" s="163"/>
      <c r="AA76" s="163"/>
      <c r="AB76" s="163"/>
      <c r="AC76" s="163"/>
      <c r="AD76" s="163"/>
      <c r="AE76" s="163"/>
      <c r="AF76" s="163"/>
      <c r="AG76" s="163"/>
      <c r="AH76" s="163"/>
      <c r="AI76" s="163"/>
      <c r="AJ76" s="163"/>
      <c r="AK76" s="163"/>
      <c r="AL76" s="163"/>
      <c r="AM76" s="163"/>
      <c r="AN76" s="163"/>
      <c r="AO76" s="163"/>
      <c r="AP76" s="163"/>
      <c r="AQ76" s="163"/>
      <c r="AR76" s="163"/>
      <c r="AS76" s="163"/>
      <c r="AT76" s="163"/>
      <c r="AU76" s="163"/>
      <c r="AV76" s="163"/>
      <c r="AW76" s="295"/>
      <c r="AX76" s="295"/>
      <c r="AY76" s="295"/>
      <c r="AZ76" s="295"/>
      <c r="BA76" s="295"/>
      <c r="BB76" s="295"/>
      <c r="BC76" s="295"/>
    </row>
    <row r="77" spans="1:55" s="289" customFormat="1" ht="105">
      <c r="A77" s="206">
        <v>45505</v>
      </c>
      <c r="B77" s="163" t="s">
        <v>64</v>
      </c>
      <c r="C77" s="311">
        <v>152568407</v>
      </c>
      <c r="D77" s="163" t="s">
        <v>203</v>
      </c>
      <c r="E77" s="311" t="s">
        <v>2535</v>
      </c>
      <c r="F77" s="163" t="s">
        <v>24</v>
      </c>
      <c r="G77" s="163" t="s">
        <v>25</v>
      </c>
      <c r="H77" s="163" t="s">
        <v>25</v>
      </c>
      <c r="I77" s="163" t="s">
        <v>25</v>
      </c>
      <c r="J77" s="163" t="s">
        <v>26</v>
      </c>
      <c r="K77" s="11" t="s">
        <v>2536</v>
      </c>
      <c r="L77" s="163"/>
      <c r="M77" s="11"/>
      <c r="N77" s="163"/>
      <c r="O77" s="163"/>
      <c r="P77" s="163"/>
      <c r="Q77" s="163"/>
      <c r="R77" s="163"/>
      <c r="S77" s="163"/>
      <c r="T77" s="163"/>
      <c r="U77" s="163"/>
      <c r="V77" s="163"/>
      <c r="W77" s="163"/>
      <c r="X77" s="163"/>
      <c r="Y77" s="163"/>
      <c r="Z77" s="163"/>
      <c r="AA77" s="163"/>
      <c r="AB77" s="163"/>
      <c r="AC77" s="163"/>
      <c r="AD77" s="163"/>
      <c r="AE77" s="163"/>
      <c r="AF77" s="163"/>
      <c r="AG77" s="163"/>
      <c r="AH77" s="163"/>
      <c r="AI77" s="163"/>
      <c r="AJ77" s="163"/>
      <c r="AK77" s="163"/>
      <c r="AL77" s="163"/>
      <c r="AM77" s="163"/>
      <c r="AN77" s="163"/>
      <c r="AO77" s="163"/>
      <c r="AP77" s="163"/>
      <c r="AQ77" s="163"/>
      <c r="AR77" s="163"/>
      <c r="AS77" s="163"/>
      <c r="AT77" s="163"/>
      <c r="AU77" s="163"/>
      <c r="AV77" s="163"/>
      <c r="AW77" s="295"/>
      <c r="AX77" s="295"/>
      <c r="AY77" s="295"/>
      <c r="AZ77" s="295"/>
      <c r="BA77" s="295"/>
      <c r="BB77" s="295"/>
      <c r="BC77" s="295"/>
    </row>
    <row r="78" spans="1:55" s="289" customFormat="1" ht="60">
      <c r="A78" s="206">
        <v>45505</v>
      </c>
      <c r="B78" s="163" t="s">
        <v>64</v>
      </c>
      <c r="C78" s="311">
        <v>152608887</v>
      </c>
      <c r="D78" s="163" t="s">
        <v>71</v>
      </c>
      <c r="E78" s="311" t="s">
        <v>97</v>
      </c>
      <c r="F78" s="163" t="s">
        <v>24</v>
      </c>
      <c r="G78" s="163" t="s">
        <v>25</v>
      </c>
      <c r="H78" s="163" t="s">
        <v>25</v>
      </c>
      <c r="I78" s="163" t="s">
        <v>26</v>
      </c>
      <c r="J78" s="163" t="s">
        <v>26</v>
      </c>
      <c r="K78" s="11" t="s">
        <v>2537</v>
      </c>
      <c r="L78" s="163"/>
      <c r="M78" s="11"/>
      <c r="N78" s="163"/>
      <c r="O78" s="163"/>
      <c r="P78" s="163"/>
      <c r="Q78" s="163"/>
      <c r="R78" s="163"/>
      <c r="S78" s="163"/>
      <c r="T78" s="163"/>
      <c r="U78" s="163"/>
      <c r="V78" s="163"/>
      <c r="W78" s="163"/>
      <c r="X78" s="163"/>
      <c r="Y78" s="163"/>
      <c r="Z78" s="163"/>
      <c r="AA78" s="163"/>
      <c r="AB78" s="163"/>
      <c r="AC78" s="163"/>
      <c r="AD78" s="163"/>
      <c r="AE78" s="163"/>
      <c r="AF78" s="163"/>
      <c r="AG78" s="163"/>
      <c r="AH78" s="163"/>
      <c r="AI78" s="163"/>
      <c r="AJ78" s="163"/>
      <c r="AK78" s="163"/>
      <c r="AL78" s="163"/>
      <c r="AM78" s="163"/>
      <c r="AN78" s="163"/>
      <c r="AO78" s="163"/>
      <c r="AP78" s="163"/>
      <c r="AQ78" s="163"/>
      <c r="AR78" s="163"/>
      <c r="AS78" s="163"/>
      <c r="AT78" s="163"/>
      <c r="AU78" s="163"/>
      <c r="AV78" s="163"/>
      <c r="AW78" s="295"/>
      <c r="AX78" s="295"/>
      <c r="AY78" s="295"/>
      <c r="AZ78" s="295"/>
      <c r="BA78" s="295"/>
      <c r="BB78" s="295"/>
      <c r="BC78" s="295"/>
    </row>
    <row r="79" spans="1:55" s="289" customFormat="1" ht="120">
      <c r="A79" s="206">
        <v>45505</v>
      </c>
      <c r="B79" s="163" t="s">
        <v>64</v>
      </c>
      <c r="C79" s="311">
        <v>152619281</v>
      </c>
      <c r="D79" s="163" t="s">
        <v>71</v>
      </c>
      <c r="E79" s="311" t="s">
        <v>2538</v>
      </c>
      <c r="F79" s="163" t="s">
        <v>24</v>
      </c>
      <c r="G79" s="163" t="s">
        <v>25</v>
      </c>
      <c r="H79" s="163" t="s">
        <v>25</v>
      </c>
      <c r="I79" s="163" t="s">
        <v>25</v>
      </c>
      <c r="J79" s="163" t="s">
        <v>26</v>
      </c>
      <c r="K79" s="11" t="s">
        <v>2539</v>
      </c>
      <c r="L79" s="163"/>
      <c r="M79" s="11"/>
      <c r="N79" s="163"/>
      <c r="O79" s="163"/>
      <c r="P79" s="163"/>
      <c r="Q79" s="163"/>
      <c r="R79" s="163"/>
      <c r="S79" s="163"/>
      <c r="T79" s="163"/>
      <c r="U79" s="163"/>
      <c r="V79" s="163"/>
      <c r="W79" s="163"/>
      <c r="X79" s="163"/>
      <c r="Y79" s="163"/>
      <c r="Z79" s="163"/>
      <c r="AA79" s="163"/>
      <c r="AB79" s="163"/>
      <c r="AC79" s="163"/>
      <c r="AD79" s="163"/>
      <c r="AE79" s="163"/>
      <c r="AF79" s="163"/>
      <c r="AG79" s="163"/>
      <c r="AH79" s="163"/>
      <c r="AI79" s="163"/>
      <c r="AJ79" s="163"/>
      <c r="AK79" s="163"/>
      <c r="AL79" s="163"/>
      <c r="AM79" s="163"/>
      <c r="AN79" s="163"/>
      <c r="AO79" s="163"/>
      <c r="AP79" s="163"/>
      <c r="AQ79" s="163"/>
      <c r="AR79" s="163"/>
      <c r="AS79" s="163"/>
      <c r="AT79" s="163"/>
      <c r="AU79" s="163"/>
      <c r="AV79" s="163"/>
      <c r="AW79" s="295"/>
      <c r="AX79" s="295"/>
      <c r="AY79" s="295"/>
      <c r="AZ79" s="295"/>
      <c r="BA79" s="295"/>
      <c r="BB79" s="295"/>
      <c r="BC79" s="295"/>
    </row>
    <row r="80" spans="1:55" s="289" customFormat="1" ht="45">
      <c r="A80" s="206">
        <v>45505</v>
      </c>
      <c r="B80" s="163" t="s">
        <v>64</v>
      </c>
      <c r="C80" s="311">
        <v>152651524</v>
      </c>
      <c r="D80" s="163" t="s">
        <v>71</v>
      </c>
      <c r="E80" s="311" t="s">
        <v>2540</v>
      </c>
      <c r="F80" s="163" t="s">
        <v>26</v>
      </c>
      <c r="G80" s="163" t="s">
        <v>26</v>
      </c>
      <c r="H80" s="163" t="s">
        <v>25</v>
      </c>
      <c r="I80" s="163" t="s">
        <v>25</v>
      </c>
      <c r="J80" s="163" t="s">
        <v>26</v>
      </c>
      <c r="K80" s="11" t="s">
        <v>2541</v>
      </c>
      <c r="L80" s="163"/>
      <c r="M80" s="11"/>
      <c r="N80" s="163"/>
      <c r="O80" s="163"/>
      <c r="P80" s="163"/>
      <c r="Q80" s="163"/>
      <c r="R80" s="163"/>
      <c r="S80" s="163"/>
      <c r="T80" s="163"/>
      <c r="U80" s="163"/>
      <c r="V80" s="163"/>
      <c r="W80" s="163"/>
      <c r="X80" s="163"/>
      <c r="Y80" s="163"/>
      <c r="Z80" s="163"/>
      <c r="AA80" s="163"/>
      <c r="AB80" s="163"/>
      <c r="AC80" s="163"/>
      <c r="AD80" s="163"/>
      <c r="AE80" s="163"/>
      <c r="AF80" s="163"/>
      <c r="AG80" s="163"/>
      <c r="AH80" s="163"/>
      <c r="AI80" s="163"/>
      <c r="AJ80" s="163"/>
      <c r="AK80" s="163"/>
      <c r="AL80" s="163"/>
      <c r="AM80" s="163"/>
      <c r="AN80" s="163"/>
      <c r="AO80" s="163"/>
      <c r="AP80" s="163"/>
      <c r="AQ80" s="163"/>
      <c r="AR80" s="163"/>
      <c r="AS80" s="163"/>
      <c r="AT80" s="163"/>
      <c r="AU80" s="163"/>
      <c r="AV80" s="163"/>
      <c r="AW80" s="295"/>
      <c r="AX80" s="295"/>
      <c r="AY80" s="295"/>
      <c r="AZ80" s="295"/>
      <c r="BA80" s="295"/>
      <c r="BB80" s="295"/>
      <c r="BC80" s="295"/>
    </row>
    <row r="81" spans="1:55" s="289" customFormat="1" ht="15.75">
      <c r="A81" s="17"/>
      <c r="B81" s="16"/>
      <c r="C81" s="109"/>
      <c r="D81" s="16"/>
      <c r="E81" s="13"/>
      <c r="F81" s="15"/>
      <c r="G81" s="15"/>
      <c r="H81" s="15"/>
      <c r="I81" s="15"/>
      <c r="J81" s="15"/>
      <c r="K81" s="13"/>
      <c r="L81" s="6" t="s">
        <v>2465</v>
      </c>
      <c r="M81" s="109"/>
      <c r="N81" s="209"/>
      <c r="O81" s="163"/>
      <c r="P81" s="163"/>
      <c r="Q81" s="163"/>
      <c r="R81" s="163"/>
      <c r="S81" s="163"/>
      <c r="T81" s="163"/>
      <c r="U81" s="163"/>
      <c r="V81" s="163"/>
      <c r="W81" s="163"/>
      <c r="X81" s="163"/>
      <c r="Y81" s="163"/>
      <c r="Z81" s="163"/>
      <c r="AA81" s="163"/>
      <c r="AB81" s="163"/>
      <c r="AC81" s="163"/>
      <c r="AD81" s="163"/>
      <c r="AE81" s="163"/>
      <c r="AF81" s="163"/>
      <c r="AG81" s="163"/>
      <c r="AH81" s="163"/>
      <c r="AI81" s="163"/>
      <c r="AJ81" s="163"/>
      <c r="AK81" s="163"/>
      <c r="AL81" s="163"/>
      <c r="AM81" s="163"/>
      <c r="AN81" s="163"/>
      <c r="AO81" s="163"/>
      <c r="AP81" s="163"/>
      <c r="AQ81" s="163"/>
      <c r="AR81" s="163"/>
      <c r="AS81" s="163"/>
      <c r="AT81" s="163"/>
      <c r="AU81" s="163"/>
      <c r="AV81" s="163"/>
      <c r="AW81" s="295"/>
      <c r="AX81" s="295"/>
      <c r="AY81" s="295"/>
      <c r="AZ81" s="295"/>
      <c r="BA81" s="295"/>
      <c r="BB81" s="295"/>
      <c r="BC81" s="295"/>
    </row>
    <row r="82" spans="1:55" s="289" customFormat="1" ht="30">
      <c r="A82" s="206">
        <v>45506</v>
      </c>
      <c r="B82" s="163" t="s">
        <v>320</v>
      </c>
      <c r="C82" s="163">
        <v>152708233</v>
      </c>
      <c r="D82" s="163" t="s">
        <v>18</v>
      </c>
      <c r="E82" s="163" t="s">
        <v>2542</v>
      </c>
      <c r="F82" s="163" t="s">
        <v>24</v>
      </c>
      <c r="G82" s="163" t="s">
        <v>26</v>
      </c>
      <c r="H82" s="163" t="s">
        <v>25</v>
      </c>
      <c r="I82" s="163" t="s">
        <v>25</v>
      </c>
      <c r="J82" s="163" t="s">
        <v>26</v>
      </c>
      <c r="K82" s="11" t="s">
        <v>2543</v>
      </c>
      <c r="L82" s="163"/>
      <c r="M82" s="11"/>
      <c r="N82" s="163"/>
      <c r="O82" s="163"/>
      <c r="P82" s="163"/>
      <c r="Q82" s="163"/>
      <c r="R82" s="163"/>
      <c r="S82" s="163"/>
      <c r="T82" s="163"/>
      <c r="U82" s="163"/>
      <c r="V82" s="163"/>
      <c r="W82" s="163"/>
      <c r="X82" s="163"/>
      <c r="Y82" s="163"/>
      <c r="Z82" s="163"/>
      <c r="AA82" s="163"/>
      <c r="AB82" s="163"/>
      <c r="AC82" s="163"/>
      <c r="AD82" s="163"/>
      <c r="AE82" s="163"/>
      <c r="AF82" s="163"/>
      <c r="AG82" s="163"/>
      <c r="AH82" s="163"/>
      <c r="AI82" s="163"/>
      <c r="AJ82" s="163"/>
      <c r="AK82" s="163"/>
      <c r="AL82" s="163"/>
      <c r="AM82" s="163"/>
      <c r="AN82" s="163"/>
      <c r="AO82" s="163"/>
      <c r="AP82" s="163"/>
      <c r="AQ82" s="163"/>
      <c r="AR82" s="163"/>
      <c r="AS82" s="163"/>
      <c r="AT82" s="163"/>
      <c r="AU82" s="163"/>
      <c r="AV82" s="163"/>
      <c r="AW82" s="295"/>
      <c r="AX82" s="295"/>
      <c r="AY82" s="295"/>
      <c r="AZ82" s="295"/>
      <c r="BA82" s="295"/>
      <c r="BB82" s="295"/>
      <c r="BC82" s="295"/>
    </row>
    <row r="83" spans="1:55" s="289" customFormat="1">
      <c r="A83" s="206">
        <v>45506</v>
      </c>
      <c r="B83" s="163" t="s">
        <v>320</v>
      </c>
      <c r="C83" s="163">
        <v>152714063</v>
      </c>
      <c r="D83" s="163" t="s">
        <v>71</v>
      </c>
      <c r="E83" s="163" t="s">
        <v>2544</v>
      </c>
      <c r="F83" s="163" t="s">
        <v>26</v>
      </c>
      <c r="G83" s="163" t="s">
        <v>25</v>
      </c>
      <c r="H83" s="163" t="s">
        <v>25</v>
      </c>
      <c r="I83" s="163" t="s">
        <v>25</v>
      </c>
      <c r="J83" s="163" t="s">
        <v>26</v>
      </c>
      <c r="K83" s="11" t="s">
        <v>2545</v>
      </c>
      <c r="L83" s="163"/>
      <c r="M83" s="11"/>
      <c r="N83" s="163"/>
      <c r="O83" s="163"/>
      <c r="P83" s="163"/>
      <c r="Q83" s="163"/>
      <c r="R83" s="163"/>
      <c r="S83" s="163"/>
      <c r="T83" s="163"/>
      <c r="U83" s="163"/>
      <c r="V83" s="163"/>
      <c r="W83" s="163"/>
      <c r="X83" s="163"/>
      <c r="Y83" s="163"/>
      <c r="Z83" s="163"/>
      <c r="AA83" s="163"/>
      <c r="AB83" s="163"/>
      <c r="AC83" s="163"/>
      <c r="AD83" s="163"/>
      <c r="AE83" s="163"/>
      <c r="AF83" s="163"/>
      <c r="AG83" s="163"/>
      <c r="AH83" s="163"/>
      <c r="AI83" s="163"/>
      <c r="AJ83" s="163"/>
      <c r="AK83" s="163"/>
      <c r="AL83" s="163"/>
      <c r="AM83" s="163"/>
      <c r="AN83" s="163"/>
      <c r="AO83" s="163"/>
      <c r="AP83" s="163"/>
      <c r="AQ83" s="163"/>
      <c r="AR83" s="163"/>
      <c r="AS83" s="163"/>
      <c r="AT83" s="163"/>
      <c r="AU83" s="163"/>
      <c r="AV83" s="163"/>
      <c r="AW83" s="295"/>
      <c r="AX83" s="295"/>
      <c r="AY83" s="295"/>
      <c r="AZ83" s="295"/>
      <c r="BA83" s="295"/>
      <c r="BB83" s="295"/>
      <c r="BC83" s="295"/>
    </row>
    <row r="84" spans="1:55" s="289" customFormat="1" ht="45">
      <c r="A84" s="206">
        <v>45506</v>
      </c>
      <c r="B84" s="163" t="s">
        <v>320</v>
      </c>
      <c r="C84" s="163">
        <v>152690479</v>
      </c>
      <c r="D84" s="163" t="s">
        <v>18</v>
      </c>
      <c r="E84" s="163" t="s">
        <v>2546</v>
      </c>
      <c r="F84" s="163" t="s">
        <v>26</v>
      </c>
      <c r="G84" s="163" t="s">
        <v>25</v>
      </c>
      <c r="H84" s="163" t="s">
        <v>25</v>
      </c>
      <c r="I84" s="163" t="s">
        <v>25</v>
      </c>
      <c r="J84" s="163" t="s">
        <v>26</v>
      </c>
      <c r="K84" s="11" t="s">
        <v>2547</v>
      </c>
      <c r="L84" s="163"/>
      <c r="M84" s="11"/>
      <c r="N84" s="163"/>
      <c r="O84" s="163"/>
      <c r="P84" s="163"/>
      <c r="Q84" s="163"/>
      <c r="R84" s="163"/>
      <c r="S84" s="163"/>
      <c r="T84" s="163"/>
      <c r="U84" s="163"/>
      <c r="V84" s="163"/>
      <c r="W84" s="163"/>
      <c r="X84" s="163"/>
      <c r="Y84" s="163"/>
      <c r="Z84" s="163"/>
      <c r="AA84" s="163"/>
      <c r="AB84" s="163"/>
      <c r="AC84" s="163"/>
      <c r="AD84" s="163"/>
      <c r="AE84" s="163"/>
      <c r="AF84" s="163"/>
      <c r="AG84" s="163"/>
      <c r="AH84" s="163"/>
      <c r="AI84" s="163"/>
      <c r="AJ84" s="163"/>
      <c r="AK84" s="163"/>
      <c r="AL84" s="163"/>
      <c r="AM84" s="163"/>
      <c r="AN84" s="163"/>
      <c r="AO84" s="163"/>
      <c r="AP84" s="163"/>
      <c r="AQ84" s="163"/>
      <c r="AR84" s="163"/>
      <c r="AS84" s="163"/>
      <c r="AT84" s="163"/>
      <c r="AU84" s="163"/>
      <c r="AV84" s="163"/>
      <c r="AW84" s="295"/>
      <c r="AX84" s="295"/>
      <c r="AY84" s="295"/>
      <c r="AZ84" s="295"/>
      <c r="BA84" s="295"/>
      <c r="BB84" s="295"/>
      <c r="BC84" s="295"/>
    </row>
    <row r="85" spans="1:55" s="289" customFormat="1">
      <c r="A85" s="206">
        <v>45506</v>
      </c>
      <c r="B85" s="163" t="s">
        <v>320</v>
      </c>
      <c r="C85" s="163">
        <v>0</v>
      </c>
      <c r="D85" s="163"/>
      <c r="E85" s="163" t="s">
        <v>2548</v>
      </c>
      <c r="F85" s="163" t="s">
        <v>24</v>
      </c>
      <c r="G85" s="163" t="s">
        <v>25</v>
      </c>
      <c r="H85" s="163" t="s">
        <v>25</v>
      </c>
      <c r="I85" s="163" t="s">
        <v>25</v>
      </c>
      <c r="J85" s="163" t="s">
        <v>25</v>
      </c>
      <c r="K85" s="11"/>
      <c r="L85" s="163"/>
      <c r="M85" s="11"/>
      <c r="N85" s="163"/>
      <c r="O85" s="163"/>
      <c r="P85" s="163"/>
      <c r="Q85" s="163"/>
      <c r="R85" s="163"/>
      <c r="S85" s="163"/>
      <c r="T85" s="163"/>
      <c r="U85" s="163"/>
      <c r="V85" s="163"/>
      <c r="W85" s="163"/>
      <c r="X85" s="163"/>
      <c r="Y85" s="163"/>
      <c r="Z85" s="163"/>
      <c r="AA85" s="163"/>
      <c r="AB85" s="163"/>
      <c r="AC85" s="163"/>
      <c r="AD85" s="163"/>
      <c r="AE85" s="163"/>
      <c r="AF85" s="163"/>
      <c r="AG85" s="163"/>
      <c r="AH85" s="163"/>
      <c r="AI85" s="163"/>
      <c r="AJ85" s="163"/>
      <c r="AK85" s="163"/>
      <c r="AL85" s="163"/>
      <c r="AM85" s="163"/>
      <c r="AN85" s="163"/>
      <c r="AO85" s="163"/>
      <c r="AP85" s="163"/>
      <c r="AQ85" s="163"/>
      <c r="AR85" s="163"/>
      <c r="AS85" s="163"/>
      <c r="AT85" s="163"/>
      <c r="AU85" s="163"/>
      <c r="AV85" s="163"/>
      <c r="AW85" s="295"/>
      <c r="AX85" s="295"/>
      <c r="AY85" s="295"/>
      <c r="AZ85" s="295"/>
      <c r="BA85" s="295"/>
      <c r="BB85" s="295"/>
      <c r="BC85" s="295"/>
    </row>
    <row r="86" spans="1:55" s="289" customFormat="1" ht="45">
      <c r="A86" s="206">
        <v>45506</v>
      </c>
      <c r="B86" s="163" t="s">
        <v>320</v>
      </c>
      <c r="C86" s="163">
        <v>152757010</v>
      </c>
      <c r="D86" s="163" t="s">
        <v>145</v>
      </c>
      <c r="E86" s="163" t="s">
        <v>2549</v>
      </c>
      <c r="F86" s="163" t="s">
        <v>24</v>
      </c>
      <c r="G86" s="163" t="s">
        <v>25</v>
      </c>
      <c r="H86" s="163" t="s">
        <v>25</v>
      </c>
      <c r="I86" s="163" t="s">
        <v>25</v>
      </c>
      <c r="J86" s="163" t="s">
        <v>26</v>
      </c>
      <c r="K86" s="11" t="s">
        <v>2550</v>
      </c>
      <c r="L86" s="163"/>
      <c r="M86" s="11"/>
      <c r="N86" s="163"/>
      <c r="O86" s="163"/>
      <c r="P86" s="163"/>
      <c r="Q86" s="163"/>
      <c r="R86" s="163"/>
      <c r="S86" s="163"/>
      <c r="T86" s="163"/>
      <c r="U86" s="163"/>
      <c r="V86" s="163"/>
      <c r="W86" s="163"/>
      <c r="X86" s="163"/>
      <c r="Y86" s="163"/>
      <c r="Z86" s="163"/>
      <c r="AA86" s="163"/>
      <c r="AB86" s="163"/>
      <c r="AC86" s="163"/>
      <c r="AD86" s="163"/>
      <c r="AE86" s="163"/>
      <c r="AF86" s="163"/>
      <c r="AG86" s="163"/>
      <c r="AH86" s="163"/>
      <c r="AI86" s="163"/>
      <c r="AJ86" s="163"/>
      <c r="AK86" s="163"/>
      <c r="AL86" s="163"/>
      <c r="AM86" s="163"/>
      <c r="AN86" s="163"/>
      <c r="AO86" s="163"/>
      <c r="AP86" s="163"/>
      <c r="AQ86" s="163"/>
      <c r="AR86" s="163"/>
      <c r="AS86" s="163"/>
      <c r="AT86" s="163"/>
      <c r="AU86" s="163"/>
      <c r="AV86" s="163"/>
      <c r="AW86" s="295"/>
      <c r="AX86" s="295"/>
      <c r="AY86" s="295"/>
      <c r="AZ86" s="295"/>
      <c r="BA86" s="295"/>
      <c r="BB86" s="295"/>
      <c r="BC86" s="295"/>
    </row>
    <row r="87" spans="1:55" s="289" customFormat="1">
      <c r="A87" s="206">
        <v>45506</v>
      </c>
      <c r="B87" s="163" t="s">
        <v>320</v>
      </c>
      <c r="C87" s="163">
        <v>152785765</v>
      </c>
      <c r="D87" s="163" t="s">
        <v>71</v>
      </c>
      <c r="E87" s="163" t="s">
        <v>412</v>
      </c>
      <c r="F87" s="163" t="s">
        <v>26</v>
      </c>
      <c r="G87" s="163" t="s">
        <v>25</v>
      </c>
      <c r="H87" s="163" t="s">
        <v>25</v>
      </c>
      <c r="I87" s="163" t="s">
        <v>25</v>
      </c>
      <c r="J87" s="163" t="s">
        <v>26</v>
      </c>
      <c r="K87" s="11" t="s">
        <v>2551</v>
      </c>
      <c r="L87" s="163"/>
      <c r="M87" s="11"/>
      <c r="N87" s="163"/>
      <c r="O87" s="163"/>
      <c r="P87" s="163"/>
      <c r="Q87" s="163"/>
      <c r="R87" s="163"/>
      <c r="S87" s="163"/>
      <c r="T87" s="163"/>
      <c r="U87" s="163"/>
      <c r="V87" s="163"/>
      <c r="W87" s="163"/>
      <c r="X87" s="163"/>
      <c r="Y87" s="163"/>
      <c r="Z87" s="163"/>
      <c r="AA87" s="163"/>
      <c r="AB87" s="163"/>
      <c r="AC87" s="163"/>
      <c r="AD87" s="163"/>
      <c r="AE87" s="163"/>
      <c r="AF87" s="163"/>
      <c r="AG87" s="163"/>
      <c r="AH87" s="163"/>
      <c r="AI87" s="163"/>
      <c r="AJ87" s="163"/>
      <c r="AK87" s="163"/>
      <c r="AL87" s="163"/>
      <c r="AM87" s="163"/>
      <c r="AN87" s="163"/>
      <c r="AO87" s="163"/>
      <c r="AP87" s="163"/>
      <c r="AQ87" s="163"/>
      <c r="AR87" s="163"/>
      <c r="AS87" s="163"/>
      <c r="AT87" s="163"/>
      <c r="AU87" s="163"/>
      <c r="AV87" s="163"/>
      <c r="AW87" s="295"/>
      <c r="AX87" s="295"/>
      <c r="AY87" s="295"/>
      <c r="AZ87" s="295"/>
      <c r="BA87" s="295"/>
      <c r="BB87" s="295"/>
      <c r="BC87" s="295"/>
    </row>
    <row r="88" spans="1:55" s="289" customFormat="1">
      <c r="A88" s="206">
        <v>45506</v>
      </c>
      <c r="B88" s="163" t="s">
        <v>320</v>
      </c>
      <c r="C88" s="163">
        <v>152790510</v>
      </c>
      <c r="D88" s="163" t="s">
        <v>71</v>
      </c>
      <c r="E88" s="163" t="s">
        <v>541</v>
      </c>
      <c r="F88" s="163" t="s">
        <v>24</v>
      </c>
      <c r="G88" s="163" t="s">
        <v>25</v>
      </c>
      <c r="H88" s="163" t="s">
        <v>25</v>
      </c>
      <c r="I88" s="163" t="s">
        <v>25</v>
      </c>
      <c r="J88" s="163" t="s">
        <v>26</v>
      </c>
      <c r="K88" s="11" t="s">
        <v>2552</v>
      </c>
      <c r="L88" s="163"/>
      <c r="M88" s="11"/>
      <c r="N88" s="163"/>
      <c r="O88" s="163"/>
      <c r="P88" s="163"/>
      <c r="Q88" s="163"/>
      <c r="R88" s="163"/>
      <c r="S88" s="163"/>
      <c r="T88" s="163"/>
      <c r="U88" s="163"/>
      <c r="V88" s="163"/>
      <c r="W88" s="163"/>
      <c r="X88" s="163"/>
      <c r="Y88" s="163"/>
      <c r="Z88" s="163"/>
      <c r="AA88" s="163"/>
      <c r="AB88" s="163"/>
      <c r="AC88" s="163"/>
      <c r="AD88" s="163"/>
      <c r="AE88" s="163"/>
      <c r="AF88" s="163"/>
      <c r="AG88" s="163"/>
      <c r="AH88" s="163"/>
      <c r="AI88" s="163"/>
      <c r="AJ88" s="163"/>
      <c r="AK88" s="163"/>
      <c r="AL88" s="163"/>
      <c r="AM88" s="163"/>
      <c r="AN88" s="163"/>
      <c r="AO88" s="163"/>
      <c r="AP88" s="163"/>
      <c r="AQ88" s="163"/>
      <c r="AR88" s="163"/>
      <c r="AS88" s="163"/>
      <c r="AT88" s="163"/>
      <c r="AU88" s="163"/>
      <c r="AV88" s="163"/>
      <c r="AW88" s="295"/>
      <c r="AX88" s="295"/>
      <c r="AY88" s="295"/>
      <c r="AZ88" s="295"/>
      <c r="BA88" s="295"/>
      <c r="BB88" s="295"/>
      <c r="BC88" s="295"/>
    </row>
    <row r="89" spans="1:55" s="289" customFormat="1">
      <c r="A89" s="206">
        <v>45506</v>
      </c>
      <c r="B89" s="163" t="s">
        <v>320</v>
      </c>
      <c r="C89" s="163">
        <v>152794139</v>
      </c>
      <c r="D89" s="163" t="s">
        <v>145</v>
      </c>
      <c r="E89" s="163" t="s">
        <v>1980</v>
      </c>
      <c r="F89" s="163" t="s">
        <v>24</v>
      </c>
      <c r="G89" s="163" t="s">
        <v>26</v>
      </c>
      <c r="H89" s="163" t="s">
        <v>25</v>
      </c>
      <c r="I89" s="163" t="s">
        <v>25</v>
      </c>
      <c r="J89" s="163" t="s">
        <v>26</v>
      </c>
      <c r="K89" s="11" t="s">
        <v>2553</v>
      </c>
      <c r="L89" s="163"/>
      <c r="M89" s="11"/>
      <c r="N89" s="163"/>
      <c r="O89" s="163"/>
      <c r="P89" s="163"/>
      <c r="Q89" s="163"/>
      <c r="R89" s="163"/>
      <c r="S89" s="163"/>
      <c r="T89" s="163"/>
      <c r="U89" s="163"/>
      <c r="V89" s="163"/>
      <c r="W89" s="163"/>
      <c r="X89" s="163"/>
      <c r="Y89" s="163"/>
      <c r="Z89" s="163"/>
      <c r="AA89" s="163"/>
      <c r="AB89" s="163"/>
      <c r="AC89" s="163"/>
      <c r="AD89" s="163"/>
      <c r="AE89" s="163"/>
      <c r="AF89" s="163"/>
      <c r="AG89" s="163"/>
      <c r="AH89" s="163"/>
      <c r="AI89" s="163"/>
      <c r="AJ89" s="163"/>
      <c r="AK89" s="163"/>
      <c r="AL89" s="163"/>
      <c r="AM89" s="163"/>
      <c r="AN89" s="163"/>
      <c r="AO89" s="163"/>
      <c r="AP89" s="163"/>
      <c r="AQ89" s="163"/>
      <c r="AR89" s="163"/>
      <c r="AS89" s="163"/>
      <c r="AT89" s="163"/>
      <c r="AU89" s="163"/>
      <c r="AV89" s="163"/>
      <c r="AW89" s="295"/>
      <c r="AX89" s="295"/>
      <c r="AY89" s="295"/>
      <c r="AZ89" s="295"/>
      <c r="BA89" s="295"/>
      <c r="BB89" s="295"/>
      <c r="BC89" s="295"/>
    </row>
    <row r="90" spans="1:55" s="289" customFormat="1">
      <c r="A90" s="206">
        <v>45506</v>
      </c>
      <c r="B90" s="163" t="s">
        <v>320</v>
      </c>
      <c r="C90" s="163">
        <v>152796987</v>
      </c>
      <c r="D90" s="163" t="s">
        <v>71</v>
      </c>
      <c r="E90" s="163" t="s">
        <v>2554</v>
      </c>
      <c r="F90" s="163" t="s">
        <v>24</v>
      </c>
      <c r="G90" s="163" t="s">
        <v>25</v>
      </c>
      <c r="H90" s="163" t="s">
        <v>25</v>
      </c>
      <c r="I90" s="163" t="s">
        <v>25</v>
      </c>
      <c r="J90" s="163" t="s">
        <v>26</v>
      </c>
      <c r="K90" s="11" t="s">
        <v>2555</v>
      </c>
      <c r="L90" s="163"/>
      <c r="M90" s="11"/>
      <c r="N90" s="163"/>
      <c r="O90" s="163"/>
      <c r="P90" s="163"/>
      <c r="Q90" s="163"/>
      <c r="R90" s="163"/>
      <c r="S90" s="163"/>
      <c r="T90" s="163"/>
      <c r="U90" s="163"/>
      <c r="V90" s="163"/>
      <c r="W90" s="163"/>
      <c r="X90" s="163"/>
      <c r="Y90" s="163"/>
      <c r="Z90" s="163"/>
      <c r="AA90" s="163"/>
      <c r="AB90" s="163"/>
      <c r="AC90" s="163"/>
      <c r="AD90" s="163"/>
      <c r="AE90" s="163"/>
      <c r="AF90" s="163"/>
      <c r="AG90" s="163"/>
      <c r="AH90" s="163"/>
      <c r="AI90" s="163"/>
      <c r="AJ90" s="163"/>
      <c r="AK90" s="163"/>
      <c r="AL90" s="163"/>
      <c r="AM90" s="163"/>
      <c r="AN90" s="163"/>
      <c r="AO90" s="163"/>
      <c r="AP90" s="163"/>
      <c r="AQ90" s="163"/>
      <c r="AR90" s="163"/>
      <c r="AS90" s="163"/>
      <c r="AT90" s="163"/>
      <c r="AU90" s="163"/>
      <c r="AV90" s="163"/>
      <c r="AW90" s="295"/>
      <c r="AX90" s="295"/>
      <c r="AY90" s="295"/>
      <c r="AZ90" s="295"/>
      <c r="BA90" s="295"/>
      <c r="BB90" s="295"/>
      <c r="BC90" s="295"/>
    </row>
    <row r="91" spans="1:55" s="289" customFormat="1">
      <c r="A91" s="206">
        <v>45506</v>
      </c>
      <c r="B91" s="163" t="s">
        <v>320</v>
      </c>
      <c r="C91" s="163" t="s">
        <v>2556</v>
      </c>
      <c r="D91" s="163" t="s">
        <v>103</v>
      </c>
      <c r="E91" s="163" t="s">
        <v>2557</v>
      </c>
      <c r="F91" s="163" t="s">
        <v>24</v>
      </c>
      <c r="G91" s="163" t="s">
        <v>26</v>
      </c>
      <c r="H91" s="163" t="s">
        <v>25</v>
      </c>
      <c r="I91" s="163" t="s">
        <v>25</v>
      </c>
      <c r="J91" s="163" t="s">
        <v>26</v>
      </c>
      <c r="K91" s="11" t="s">
        <v>2556</v>
      </c>
      <c r="L91" s="163"/>
      <c r="M91" s="11"/>
      <c r="N91" s="163"/>
      <c r="O91" s="163"/>
      <c r="P91" s="163"/>
      <c r="Q91" s="163"/>
      <c r="R91" s="163"/>
      <c r="S91" s="163"/>
      <c r="T91" s="163"/>
      <c r="U91" s="163"/>
      <c r="V91" s="163"/>
      <c r="W91" s="163"/>
      <c r="X91" s="163"/>
      <c r="Y91" s="163"/>
      <c r="Z91" s="163"/>
      <c r="AA91" s="163"/>
      <c r="AB91" s="163"/>
      <c r="AC91" s="163"/>
      <c r="AD91" s="163"/>
      <c r="AE91" s="163"/>
      <c r="AF91" s="163"/>
      <c r="AG91" s="163"/>
      <c r="AH91" s="163"/>
      <c r="AI91" s="163"/>
      <c r="AJ91" s="163"/>
      <c r="AK91" s="163"/>
      <c r="AL91" s="163"/>
      <c r="AM91" s="163"/>
      <c r="AN91" s="163"/>
      <c r="AO91" s="163"/>
      <c r="AP91" s="163"/>
      <c r="AQ91" s="163"/>
      <c r="AR91" s="163"/>
      <c r="AS91" s="163"/>
      <c r="AT91" s="163"/>
      <c r="AU91" s="163"/>
      <c r="AV91" s="163"/>
      <c r="AW91" s="295"/>
      <c r="AX91" s="295"/>
      <c r="AY91" s="295"/>
      <c r="AZ91" s="295"/>
      <c r="BA91" s="295"/>
      <c r="BB91" s="295"/>
      <c r="BC91" s="295"/>
    </row>
    <row r="92" spans="1:55" s="289" customFormat="1" ht="30">
      <c r="A92" s="206">
        <v>45506</v>
      </c>
      <c r="B92" s="163" t="s">
        <v>320</v>
      </c>
      <c r="C92" s="11">
        <v>152805061</v>
      </c>
      <c r="D92" s="163" t="s">
        <v>71</v>
      </c>
      <c r="E92" s="163" t="s">
        <v>2558</v>
      </c>
      <c r="F92" s="163" t="s">
        <v>24</v>
      </c>
      <c r="G92" s="163" t="s">
        <v>25</v>
      </c>
      <c r="H92" s="163" t="s">
        <v>25</v>
      </c>
      <c r="I92" s="163" t="s">
        <v>25</v>
      </c>
      <c r="J92" s="163" t="s">
        <v>26</v>
      </c>
      <c r="K92" s="11" t="s">
        <v>2559</v>
      </c>
      <c r="L92" s="163"/>
      <c r="M92" s="11"/>
      <c r="N92" s="163"/>
      <c r="O92" s="163"/>
      <c r="P92" s="163"/>
      <c r="Q92" s="163"/>
      <c r="R92" s="163"/>
      <c r="S92" s="163"/>
      <c r="T92" s="163"/>
      <c r="U92" s="163"/>
      <c r="V92" s="163"/>
      <c r="W92" s="163"/>
      <c r="X92" s="163"/>
      <c r="Y92" s="163"/>
      <c r="Z92" s="163"/>
      <c r="AA92" s="163"/>
      <c r="AB92" s="163"/>
      <c r="AC92" s="163"/>
      <c r="AD92" s="163"/>
      <c r="AE92" s="163"/>
      <c r="AF92" s="163"/>
      <c r="AG92" s="163"/>
      <c r="AH92" s="163"/>
      <c r="AI92" s="163"/>
      <c r="AJ92" s="163"/>
      <c r="AK92" s="163"/>
      <c r="AL92" s="163"/>
      <c r="AM92" s="163"/>
      <c r="AN92" s="163"/>
      <c r="AO92" s="163"/>
      <c r="AP92" s="163"/>
      <c r="AQ92" s="163"/>
      <c r="AR92" s="163"/>
      <c r="AS92" s="163"/>
      <c r="AT92" s="163"/>
      <c r="AU92" s="163"/>
      <c r="AV92" s="163"/>
      <c r="AW92" s="295"/>
      <c r="AX92" s="295"/>
      <c r="AY92" s="295"/>
      <c r="AZ92" s="295"/>
      <c r="BA92" s="295"/>
      <c r="BB92" s="295"/>
      <c r="BC92" s="295"/>
    </row>
    <row r="93" spans="1:55" s="289" customFormat="1">
      <c r="A93" s="206">
        <v>45506</v>
      </c>
      <c r="B93" s="163" t="s">
        <v>320</v>
      </c>
      <c r="C93" s="163">
        <v>152824277</v>
      </c>
      <c r="D93" s="163" t="s">
        <v>18</v>
      </c>
      <c r="E93" s="163" t="s">
        <v>2560</v>
      </c>
      <c r="F93" s="163" t="s">
        <v>24</v>
      </c>
      <c r="G93" s="163" t="s">
        <v>25</v>
      </c>
      <c r="H93" s="163" t="s">
        <v>25</v>
      </c>
      <c r="I93" s="163" t="s">
        <v>25</v>
      </c>
      <c r="J93" s="163" t="s">
        <v>26</v>
      </c>
      <c r="K93" s="11" t="s">
        <v>2561</v>
      </c>
      <c r="L93" s="163"/>
      <c r="M93" s="11"/>
      <c r="N93" s="163"/>
      <c r="O93" s="163"/>
      <c r="P93" s="163"/>
      <c r="Q93" s="163"/>
      <c r="R93" s="163"/>
      <c r="S93" s="163"/>
      <c r="T93" s="163"/>
      <c r="U93" s="163"/>
      <c r="V93" s="163"/>
      <c r="W93" s="163"/>
      <c r="X93" s="163"/>
      <c r="Y93" s="163"/>
      <c r="Z93" s="163"/>
      <c r="AA93" s="163"/>
      <c r="AB93" s="163"/>
      <c r="AC93" s="163"/>
      <c r="AD93" s="163"/>
      <c r="AE93" s="163"/>
      <c r="AF93" s="163"/>
      <c r="AG93" s="163"/>
      <c r="AH93" s="163"/>
      <c r="AI93" s="163"/>
      <c r="AJ93" s="163"/>
      <c r="AK93" s="163"/>
      <c r="AL93" s="163"/>
      <c r="AM93" s="163"/>
      <c r="AN93" s="163"/>
      <c r="AO93" s="163"/>
      <c r="AP93" s="163"/>
      <c r="AQ93" s="163"/>
      <c r="AR93" s="163"/>
      <c r="AS93" s="163"/>
      <c r="AT93" s="163"/>
      <c r="AU93" s="163"/>
      <c r="AV93" s="163"/>
      <c r="AW93" s="295"/>
      <c r="AX93" s="295"/>
      <c r="AY93" s="295"/>
      <c r="AZ93" s="295"/>
      <c r="BA93" s="295"/>
      <c r="BB93" s="295"/>
      <c r="BC93" s="295"/>
    </row>
    <row r="94" spans="1:55" s="289" customFormat="1">
      <c r="A94" s="206">
        <v>45506</v>
      </c>
      <c r="B94" s="163" t="s">
        <v>320</v>
      </c>
      <c r="C94" s="163">
        <v>152823836</v>
      </c>
      <c r="D94" s="163" t="s">
        <v>71</v>
      </c>
      <c r="E94" s="163" t="s">
        <v>2562</v>
      </c>
      <c r="F94" s="163" t="s">
        <v>26</v>
      </c>
      <c r="G94" s="163" t="s">
        <v>25</v>
      </c>
      <c r="H94" s="163" t="s">
        <v>25</v>
      </c>
      <c r="I94" s="163" t="s">
        <v>25</v>
      </c>
      <c r="J94" s="163" t="s">
        <v>26</v>
      </c>
      <c r="K94" s="11"/>
      <c r="L94" s="163"/>
      <c r="M94" s="11"/>
      <c r="N94" s="163"/>
      <c r="O94" s="163"/>
      <c r="P94" s="163"/>
      <c r="Q94" s="163"/>
      <c r="R94" s="163"/>
      <c r="S94" s="163"/>
      <c r="T94" s="163"/>
      <c r="U94" s="163"/>
      <c r="V94" s="163"/>
      <c r="W94" s="163"/>
      <c r="X94" s="163"/>
      <c r="Y94" s="163"/>
      <c r="Z94" s="163"/>
      <c r="AA94" s="163"/>
      <c r="AB94" s="163"/>
      <c r="AC94" s="163"/>
      <c r="AD94" s="163"/>
      <c r="AE94" s="163"/>
      <c r="AF94" s="163"/>
      <c r="AG94" s="163"/>
      <c r="AH94" s="163"/>
      <c r="AI94" s="163"/>
      <c r="AJ94" s="163"/>
      <c r="AK94" s="163"/>
      <c r="AL94" s="163"/>
      <c r="AM94" s="163"/>
      <c r="AN94" s="163"/>
      <c r="AO94" s="163"/>
      <c r="AP94" s="163"/>
      <c r="AQ94" s="163"/>
      <c r="AR94" s="163"/>
      <c r="AS94" s="163"/>
      <c r="AT94" s="163"/>
      <c r="AU94" s="163"/>
      <c r="AV94" s="163"/>
      <c r="AW94" s="295"/>
      <c r="AX94" s="295"/>
      <c r="AY94" s="295"/>
      <c r="AZ94" s="295"/>
      <c r="BA94" s="295"/>
      <c r="BB94" s="295"/>
      <c r="BC94" s="295"/>
    </row>
    <row r="95" spans="1:55" s="289" customFormat="1">
      <c r="A95" s="206">
        <v>45506</v>
      </c>
      <c r="B95" s="163" t="s">
        <v>320</v>
      </c>
      <c r="C95" s="163">
        <v>152828172</v>
      </c>
      <c r="D95" s="163" t="s">
        <v>18</v>
      </c>
      <c r="E95" s="163" t="s">
        <v>2452</v>
      </c>
      <c r="F95" s="163" t="s">
        <v>24</v>
      </c>
      <c r="G95" s="163" t="s">
        <v>25</v>
      </c>
      <c r="H95" s="163" t="s">
        <v>25</v>
      </c>
      <c r="I95" s="163" t="s">
        <v>25</v>
      </c>
      <c r="J95" s="163" t="s">
        <v>26</v>
      </c>
      <c r="K95" s="11" t="s">
        <v>2563</v>
      </c>
      <c r="L95" s="163"/>
      <c r="M95" s="11"/>
      <c r="N95" s="163"/>
      <c r="O95" s="163"/>
      <c r="P95" s="163"/>
      <c r="Q95" s="163"/>
      <c r="R95" s="163"/>
      <c r="S95" s="163"/>
      <c r="T95" s="163"/>
      <c r="U95" s="163"/>
      <c r="V95" s="163"/>
      <c r="W95" s="163"/>
      <c r="X95" s="163"/>
      <c r="Y95" s="163"/>
      <c r="Z95" s="163"/>
      <c r="AA95" s="163"/>
      <c r="AB95" s="163"/>
      <c r="AC95" s="163"/>
      <c r="AD95" s="163"/>
      <c r="AE95" s="163"/>
      <c r="AF95" s="163"/>
      <c r="AG95" s="163"/>
      <c r="AH95" s="163"/>
      <c r="AI95" s="163"/>
      <c r="AJ95" s="163"/>
      <c r="AK95" s="163"/>
      <c r="AL95" s="163"/>
      <c r="AM95" s="163"/>
      <c r="AN95" s="163"/>
      <c r="AO95" s="163"/>
      <c r="AP95" s="163"/>
      <c r="AQ95" s="163"/>
      <c r="AR95" s="163"/>
      <c r="AS95" s="163"/>
      <c r="AT95" s="163"/>
      <c r="AU95" s="163"/>
      <c r="AV95" s="163"/>
      <c r="AW95" s="295"/>
      <c r="AX95" s="295"/>
      <c r="AY95" s="295"/>
      <c r="AZ95" s="295"/>
      <c r="BA95" s="295"/>
      <c r="BB95" s="295"/>
      <c r="BC95" s="295"/>
    </row>
    <row r="96" spans="1:55" s="289" customFormat="1" ht="135">
      <c r="A96" s="206">
        <v>45506</v>
      </c>
      <c r="B96" s="163" t="s">
        <v>17</v>
      </c>
      <c r="C96" s="163">
        <v>152697056</v>
      </c>
      <c r="D96" s="163" t="s">
        <v>41</v>
      </c>
      <c r="E96" s="163" t="s">
        <v>2564</v>
      </c>
      <c r="F96" s="163" t="s">
        <v>26</v>
      </c>
      <c r="G96" s="163" t="s">
        <v>25</v>
      </c>
      <c r="H96" s="163" t="s">
        <v>25</v>
      </c>
      <c r="I96" s="163" t="s">
        <v>25</v>
      </c>
      <c r="J96" s="163" t="s">
        <v>25</v>
      </c>
      <c r="K96" s="11" t="s">
        <v>2565</v>
      </c>
      <c r="L96" s="163"/>
      <c r="M96" s="11"/>
      <c r="N96" s="163"/>
      <c r="O96" s="163"/>
      <c r="P96" s="163"/>
      <c r="Q96" s="163"/>
      <c r="R96" s="163"/>
      <c r="S96" s="163"/>
      <c r="T96" s="163"/>
      <c r="U96" s="163"/>
      <c r="V96" s="163"/>
      <c r="W96" s="163"/>
      <c r="X96" s="163"/>
      <c r="Y96" s="163"/>
      <c r="Z96" s="163"/>
      <c r="AA96" s="163"/>
      <c r="AB96" s="163"/>
      <c r="AC96" s="163"/>
      <c r="AD96" s="163"/>
      <c r="AE96" s="163"/>
      <c r="AF96" s="163"/>
      <c r="AG96" s="163"/>
      <c r="AH96" s="163"/>
      <c r="AI96" s="163"/>
      <c r="AJ96" s="163"/>
      <c r="AK96" s="163"/>
      <c r="AL96" s="163"/>
      <c r="AM96" s="163"/>
      <c r="AN96" s="163"/>
      <c r="AO96" s="163"/>
      <c r="AP96" s="163"/>
      <c r="AQ96" s="163"/>
      <c r="AR96" s="163"/>
      <c r="AS96" s="163"/>
      <c r="AT96" s="163"/>
      <c r="AU96" s="163"/>
      <c r="AV96" s="163"/>
      <c r="AW96" s="295"/>
      <c r="AX96" s="295"/>
      <c r="AY96" s="295"/>
      <c r="AZ96" s="295"/>
      <c r="BA96" s="295"/>
      <c r="BB96" s="295"/>
      <c r="BC96" s="295"/>
    </row>
    <row r="97" spans="1:55" s="289" customFormat="1" ht="45">
      <c r="A97" s="206">
        <v>45506</v>
      </c>
      <c r="B97" s="163" t="s">
        <v>17</v>
      </c>
      <c r="C97" s="163">
        <v>152794034</v>
      </c>
      <c r="D97" s="163" t="s">
        <v>71</v>
      </c>
      <c r="E97" s="163" t="s">
        <v>2566</v>
      </c>
      <c r="F97" s="163" t="s">
        <v>24</v>
      </c>
      <c r="G97" s="163" t="s">
        <v>25</v>
      </c>
      <c r="H97" s="163" t="s">
        <v>25</v>
      </c>
      <c r="I97" s="163" t="s">
        <v>25</v>
      </c>
      <c r="J97" s="163" t="s">
        <v>26</v>
      </c>
      <c r="K97" s="11" t="s">
        <v>2567</v>
      </c>
      <c r="L97" s="163" t="s">
        <v>170</v>
      </c>
      <c r="M97" s="11"/>
      <c r="N97" s="163" t="s">
        <v>1378</v>
      </c>
      <c r="O97" s="163"/>
      <c r="P97" s="163"/>
      <c r="Q97" s="163"/>
      <c r="R97" s="163"/>
      <c r="S97" s="163"/>
      <c r="T97" s="163"/>
      <c r="U97" s="163"/>
      <c r="V97" s="163"/>
      <c r="W97" s="163"/>
      <c r="X97" s="163"/>
      <c r="Y97" s="163"/>
      <c r="Z97" s="163"/>
      <c r="AA97" s="163"/>
      <c r="AB97" s="163"/>
      <c r="AC97" s="163"/>
      <c r="AD97" s="163"/>
      <c r="AE97" s="163"/>
      <c r="AF97" s="163"/>
      <c r="AG97" s="163"/>
      <c r="AH97" s="163"/>
      <c r="AI97" s="163"/>
      <c r="AJ97" s="163"/>
      <c r="AK97" s="163"/>
      <c r="AL97" s="163"/>
      <c r="AM97" s="163"/>
      <c r="AN97" s="163"/>
      <c r="AO97" s="163"/>
      <c r="AP97" s="163"/>
      <c r="AQ97" s="163"/>
      <c r="AR97" s="163"/>
      <c r="AS97" s="163"/>
      <c r="AT97" s="163"/>
      <c r="AU97" s="163"/>
      <c r="AV97" s="163"/>
      <c r="AW97" s="295"/>
      <c r="AX97" s="295"/>
      <c r="AY97" s="295"/>
      <c r="AZ97" s="295"/>
      <c r="BA97" s="295"/>
      <c r="BB97" s="295"/>
      <c r="BC97" s="295"/>
    </row>
    <row r="98" spans="1:55" s="289" customFormat="1" ht="45">
      <c r="A98" s="206">
        <v>45506</v>
      </c>
      <c r="B98" s="163" t="s">
        <v>17</v>
      </c>
      <c r="C98" s="163">
        <v>152795321</v>
      </c>
      <c r="D98" s="163" t="s">
        <v>71</v>
      </c>
      <c r="E98" s="163" t="s">
        <v>2566</v>
      </c>
      <c r="F98" s="163" t="s">
        <v>24</v>
      </c>
      <c r="G98" s="163" t="s">
        <v>25</v>
      </c>
      <c r="H98" s="163" t="s">
        <v>25</v>
      </c>
      <c r="I98" s="163" t="s">
        <v>25</v>
      </c>
      <c r="J98" s="163" t="s">
        <v>26</v>
      </c>
      <c r="K98" s="11" t="s">
        <v>2567</v>
      </c>
      <c r="L98" s="163" t="s">
        <v>170</v>
      </c>
      <c r="M98" s="11"/>
      <c r="N98" s="163" t="s">
        <v>1378</v>
      </c>
      <c r="O98" s="163"/>
      <c r="P98" s="163"/>
      <c r="Q98" s="163"/>
      <c r="R98" s="163"/>
      <c r="S98" s="163"/>
      <c r="T98" s="163"/>
      <c r="U98" s="163"/>
      <c r="V98" s="163"/>
      <c r="W98" s="163"/>
      <c r="X98" s="163"/>
      <c r="Y98" s="163"/>
      <c r="Z98" s="163"/>
      <c r="AA98" s="163"/>
      <c r="AB98" s="163"/>
      <c r="AC98" s="163"/>
      <c r="AD98" s="163"/>
      <c r="AE98" s="163"/>
      <c r="AF98" s="163"/>
      <c r="AG98" s="163"/>
      <c r="AH98" s="163"/>
      <c r="AI98" s="163"/>
      <c r="AJ98" s="163"/>
      <c r="AK98" s="163"/>
      <c r="AL98" s="163"/>
      <c r="AM98" s="163"/>
      <c r="AN98" s="163"/>
      <c r="AO98" s="163"/>
      <c r="AP98" s="163"/>
      <c r="AQ98" s="163"/>
      <c r="AR98" s="163"/>
      <c r="AS98" s="163"/>
      <c r="AT98" s="163"/>
      <c r="AU98" s="163"/>
      <c r="AV98" s="163"/>
      <c r="AW98" s="295"/>
      <c r="AX98" s="295"/>
      <c r="AY98" s="295"/>
      <c r="AZ98" s="295"/>
      <c r="BA98" s="295"/>
      <c r="BB98" s="295"/>
      <c r="BC98" s="295"/>
    </row>
    <row r="99" spans="1:55" s="289" customFormat="1" ht="45">
      <c r="A99" s="206">
        <v>45506</v>
      </c>
      <c r="B99" s="163" t="s">
        <v>17</v>
      </c>
      <c r="C99" s="163">
        <v>152796226</v>
      </c>
      <c r="D99" s="163" t="s">
        <v>71</v>
      </c>
      <c r="E99" s="163" t="s">
        <v>2566</v>
      </c>
      <c r="F99" s="163" t="s">
        <v>24</v>
      </c>
      <c r="G99" s="163" t="s">
        <v>25</v>
      </c>
      <c r="H99" s="163" t="s">
        <v>25</v>
      </c>
      <c r="I99" s="163" t="s">
        <v>25</v>
      </c>
      <c r="J99" s="163" t="s">
        <v>26</v>
      </c>
      <c r="K99" s="11" t="s">
        <v>2567</v>
      </c>
      <c r="L99" s="163" t="s">
        <v>170</v>
      </c>
      <c r="M99" s="11"/>
      <c r="N99" s="163" t="s">
        <v>1378</v>
      </c>
      <c r="O99" s="163"/>
      <c r="P99" s="163"/>
      <c r="Q99" s="163"/>
      <c r="R99" s="163"/>
      <c r="S99" s="163"/>
      <c r="T99" s="163"/>
      <c r="U99" s="163"/>
      <c r="V99" s="163"/>
      <c r="W99" s="163"/>
      <c r="X99" s="163"/>
      <c r="Y99" s="163"/>
      <c r="Z99" s="163"/>
      <c r="AA99" s="163"/>
      <c r="AB99" s="163"/>
      <c r="AC99" s="163"/>
      <c r="AD99" s="163"/>
      <c r="AE99" s="163"/>
      <c r="AF99" s="163"/>
      <c r="AG99" s="163"/>
      <c r="AH99" s="163"/>
      <c r="AI99" s="163"/>
      <c r="AJ99" s="163"/>
      <c r="AK99" s="163"/>
      <c r="AL99" s="163"/>
      <c r="AM99" s="163"/>
      <c r="AN99" s="163"/>
      <c r="AO99" s="163"/>
      <c r="AP99" s="163"/>
      <c r="AQ99" s="163"/>
      <c r="AR99" s="163"/>
      <c r="AS99" s="163"/>
      <c r="AT99" s="163"/>
      <c r="AU99" s="163"/>
      <c r="AV99" s="163"/>
      <c r="AW99" s="295"/>
      <c r="AX99" s="295"/>
      <c r="AY99" s="295"/>
      <c r="AZ99" s="295"/>
      <c r="BA99" s="295"/>
      <c r="BB99" s="295"/>
      <c r="BC99" s="295"/>
    </row>
    <row r="100" spans="1:55" s="289" customFormat="1" ht="45">
      <c r="A100" s="206">
        <v>45506</v>
      </c>
      <c r="B100" s="163" t="s">
        <v>17</v>
      </c>
      <c r="C100" s="163">
        <v>152798048</v>
      </c>
      <c r="D100" s="163" t="s">
        <v>71</v>
      </c>
      <c r="E100" s="163" t="s">
        <v>2566</v>
      </c>
      <c r="F100" s="163" t="s">
        <v>24</v>
      </c>
      <c r="G100" s="163" t="s">
        <v>25</v>
      </c>
      <c r="H100" s="163" t="s">
        <v>25</v>
      </c>
      <c r="I100" s="163" t="s">
        <v>25</v>
      </c>
      <c r="J100" s="163" t="s">
        <v>26</v>
      </c>
      <c r="K100" s="11" t="s">
        <v>2567</v>
      </c>
      <c r="L100" s="163" t="s">
        <v>170</v>
      </c>
      <c r="M100" s="11"/>
      <c r="N100" s="163" t="s">
        <v>1378</v>
      </c>
      <c r="O100" s="163"/>
      <c r="P100" s="163"/>
      <c r="Q100" s="163"/>
      <c r="R100" s="163"/>
      <c r="S100" s="163"/>
      <c r="T100" s="163"/>
      <c r="U100" s="163"/>
      <c r="V100" s="163"/>
      <c r="W100" s="163"/>
      <c r="X100" s="163"/>
      <c r="Y100" s="163"/>
      <c r="Z100" s="163"/>
      <c r="AA100" s="163"/>
      <c r="AB100" s="163"/>
      <c r="AC100" s="163"/>
      <c r="AD100" s="163"/>
      <c r="AE100" s="163"/>
      <c r="AF100" s="163"/>
      <c r="AG100" s="163"/>
      <c r="AH100" s="163"/>
      <c r="AI100" s="163"/>
      <c r="AJ100" s="163"/>
      <c r="AK100" s="163"/>
      <c r="AL100" s="163"/>
      <c r="AM100" s="163"/>
      <c r="AN100" s="163"/>
      <c r="AO100" s="163"/>
      <c r="AP100" s="163"/>
      <c r="AQ100" s="163"/>
      <c r="AR100" s="163"/>
      <c r="AS100" s="163"/>
      <c r="AT100" s="163"/>
      <c r="AU100" s="163"/>
      <c r="AV100" s="163"/>
      <c r="AW100" s="295"/>
      <c r="AX100" s="295"/>
      <c r="AY100" s="295"/>
      <c r="AZ100" s="295"/>
      <c r="BA100" s="295"/>
      <c r="BB100" s="295"/>
      <c r="BC100" s="295"/>
    </row>
    <row r="101" spans="1:55" s="289" customFormat="1" ht="45">
      <c r="A101" s="206">
        <v>45506</v>
      </c>
      <c r="B101" s="163" t="s">
        <v>17</v>
      </c>
      <c r="C101" s="163">
        <v>152799995</v>
      </c>
      <c r="D101" s="163" t="s">
        <v>71</v>
      </c>
      <c r="E101" s="163" t="s">
        <v>2566</v>
      </c>
      <c r="F101" s="163" t="s">
        <v>24</v>
      </c>
      <c r="G101" s="163" t="s">
        <v>25</v>
      </c>
      <c r="H101" s="163" t="s">
        <v>25</v>
      </c>
      <c r="I101" s="163" t="s">
        <v>25</v>
      </c>
      <c r="J101" s="163" t="s">
        <v>26</v>
      </c>
      <c r="K101" s="11" t="s">
        <v>2567</v>
      </c>
      <c r="L101" s="163" t="s">
        <v>170</v>
      </c>
      <c r="M101" s="11"/>
      <c r="N101" s="163" t="s">
        <v>1378</v>
      </c>
      <c r="O101" s="163"/>
      <c r="P101" s="163"/>
      <c r="Q101" s="163"/>
      <c r="R101" s="163"/>
      <c r="S101" s="163"/>
      <c r="T101" s="163"/>
      <c r="U101" s="163"/>
      <c r="V101" s="163"/>
      <c r="W101" s="163"/>
      <c r="X101" s="163"/>
      <c r="Y101" s="163"/>
      <c r="Z101" s="163"/>
      <c r="AA101" s="163"/>
      <c r="AB101" s="163"/>
      <c r="AC101" s="163"/>
      <c r="AD101" s="163"/>
      <c r="AE101" s="163"/>
      <c r="AF101" s="163"/>
      <c r="AG101" s="163"/>
      <c r="AH101" s="163"/>
      <c r="AI101" s="163"/>
      <c r="AJ101" s="163"/>
      <c r="AK101" s="163"/>
      <c r="AL101" s="163"/>
      <c r="AM101" s="163"/>
      <c r="AN101" s="163"/>
      <c r="AO101" s="163"/>
      <c r="AP101" s="163"/>
      <c r="AQ101" s="163"/>
      <c r="AR101" s="163"/>
      <c r="AS101" s="163"/>
      <c r="AT101" s="163"/>
      <c r="AU101" s="163"/>
      <c r="AV101" s="163"/>
      <c r="AW101" s="295"/>
      <c r="AX101" s="295"/>
      <c r="AY101" s="295"/>
      <c r="AZ101" s="295"/>
      <c r="BA101" s="295"/>
      <c r="BB101" s="295"/>
      <c r="BC101" s="295"/>
    </row>
    <row r="102" spans="1:55" s="289" customFormat="1" ht="45">
      <c r="A102" s="206">
        <v>45506</v>
      </c>
      <c r="B102" s="163" t="s">
        <v>17</v>
      </c>
      <c r="C102" s="163">
        <v>152799100</v>
      </c>
      <c r="D102" s="163" t="s">
        <v>71</v>
      </c>
      <c r="E102" s="163" t="s">
        <v>2566</v>
      </c>
      <c r="F102" s="163" t="s">
        <v>24</v>
      </c>
      <c r="G102" s="163" t="s">
        <v>25</v>
      </c>
      <c r="H102" s="163" t="s">
        <v>25</v>
      </c>
      <c r="I102" s="163" t="s">
        <v>25</v>
      </c>
      <c r="J102" s="163" t="s">
        <v>26</v>
      </c>
      <c r="K102" s="11" t="s">
        <v>2567</v>
      </c>
      <c r="L102" s="163" t="s">
        <v>170</v>
      </c>
      <c r="M102" s="11"/>
      <c r="N102" s="163" t="s">
        <v>1378</v>
      </c>
      <c r="O102" s="163"/>
      <c r="P102" s="163"/>
      <c r="Q102" s="163"/>
      <c r="R102" s="163"/>
      <c r="S102" s="163"/>
      <c r="T102" s="163"/>
      <c r="U102" s="163"/>
      <c r="V102" s="163"/>
      <c r="W102" s="163"/>
      <c r="X102" s="163"/>
      <c r="Y102" s="163"/>
      <c r="Z102" s="163"/>
      <c r="AA102" s="163"/>
      <c r="AB102" s="163"/>
      <c r="AC102" s="163"/>
      <c r="AD102" s="163"/>
      <c r="AE102" s="163"/>
      <c r="AF102" s="163"/>
      <c r="AG102" s="163"/>
      <c r="AH102" s="163"/>
      <c r="AI102" s="163"/>
      <c r="AJ102" s="163"/>
      <c r="AK102" s="163"/>
      <c r="AL102" s="163"/>
      <c r="AM102" s="163"/>
      <c r="AN102" s="163"/>
      <c r="AO102" s="163"/>
      <c r="AP102" s="163"/>
      <c r="AQ102" s="163"/>
      <c r="AR102" s="163"/>
      <c r="AS102" s="163"/>
      <c r="AT102" s="163"/>
      <c r="AU102" s="163"/>
      <c r="AV102" s="163"/>
      <c r="AW102" s="295"/>
      <c r="AX102" s="295"/>
      <c r="AY102" s="295"/>
      <c r="AZ102" s="295"/>
      <c r="BA102" s="295"/>
      <c r="BB102" s="295"/>
      <c r="BC102" s="295"/>
    </row>
    <row r="103" spans="1:55" s="289" customFormat="1" ht="45">
      <c r="A103" s="206">
        <v>45506</v>
      </c>
      <c r="B103" s="163" t="s">
        <v>17</v>
      </c>
      <c r="C103" s="163">
        <v>152800840</v>
      </c>
      <c r="D103" s="163" t="s">
        <v>71</v>
      </c>
      <c r="E103" s="163" t="s">
        <v>2566</v>
      </c>
      <c r="F103" s="163" t="s">
        <v>24</v>
      </c>
      <c r="G103" s="163" t="s">
        <v>25</v>
      </c>
      <c r="H103" s="163" t="s">
        <v>25</v>
      </c>
      <c r="I103" s="163" t="s">
        <v>25</v>
      </c>
      <c r="J103" s="163" t="s">
        <v>26</v>
      </c>
      <c r="K103" s="11" t="s">
        <v>2567</v>
      </c>
      <c r="L103" s="163" t="s">
        <v>170</v>
      </c>
      <c r="M103" s="11"/>
      <c r="N103" s="163" t="s">
        <v>1378</v>
      </c>
      <c r="O103" s="163"/>
      <c r="P103" s="163"/>
      <c r="Q103" s="163"/>
      <c r="R103" s="163"/>
      <c r="S103" s="163"/>
      <c r="T103" s="163"/>
      <c r="U103" s="163"/>
      <c r="V103" s="163"/>
      <c r="W103" s="163"/>
      <c r="X103" s="163"/>
      <c r="Y103" s="163"/>
      <c r="Z103" s="163"/>
      <c r="AA103" s="163"/>
      <c r="AB103" s="163"/>
      <c r="AC103" s="163"/>
      <c r="AD103" s="163"/>
      <c r="AE103" s="163"/>
      <c r="AF103" s="163"/>
      <c r="AG103" s="163"/>
      <c r="AH103" s="163"/>
      <c r="AI103" s="163"/>
      <c r="AJ103" s="163"/>
      <c r="AK103" s="163"/>
      <c r="AL103" s="163"/>
      <c r="AM103" s="163"/>
      <c r="AN103" s="163"/>
      <c r="AO103" s="163"/>
      <c r="AP103" s="163"/>
      <c r="AQ103" s="163"/>
      <c r="AR103" s="163"/>
      <c r="AS103" s="163"/>
      <c r="AT103" s="163"/>
      <c r="AU103" s="163"/>
      <c r="AV103" s="163"/>
      <c r="AW103" s="295"/>
      <c r="AX103" s="295"/>
      <c r="AY103" s="295"/>
      <c r="AZ103" s="295"/>
      <c r="BA103" s="295"/>
      <c r="BB103" s="295"/>
      <c r="BC103" s="295"/>
    </row>
    <row r="104" spans="1:55" s="289" customFormat="1" ht="45">
      <c r="A104" s="206">
        <v>45506</v>
      </c>
      <c r="B104" s="163" t="s">
        <v>17</v>
      </c>
      <c r="C104" s="163">
        <v>152801707</v>
      </c>
      <c r="D104" s="163" t="s">
        <v>71</v>
      </c>
      <c r="E104" s="163" t="s">
        <v>2566</v>
      </c>
      <c r="F104" s="163" t="s">
        <v>24</v>
      </c>
      <c r="G104" s="163" t="s">
        <v>25</v>
      </c>
      <c r="H104" s="163" t="s">
        <v>25</v>
      </c>
      <c r="I104" s="163" t="s">
        <v>25</v>
      </c>
      <c r="J104" s="163" t="s">
        <v>26</v>
      </c>
      <c r="K104" s="11" t="s">
        <v>2567</v>
      </c>
      <c r="L104" s="163" t="s">
        <v>170</v>
      </c>
      <c r="M104" s="11"/>
      <c r="N104" s="163" t="s">
        <v>1378</v>
      </c>
      <c r="O104" s="163"/>
      <c r="P104" s="163"/>
      <c r="Q104" s="163"/>
      <c r="R104" s="163"/>
      <c r="S104" s="163"/>
      <c r="T104" s="163"/>
      <c r="U104" s="163"/>
      <c r="V104" s="163"/>
      <c r="W104" s="163"/>
      <c r="X104" s="163"/>
      <c r="Y104" s="163"/>
      <c r="Z104" s="163"/>
      <c r="AA104" s="163"/>
      <c r="AB104" s="163"/>
      <c r="AC104" s="163"/>
      <c r="AD104" s="163"/>
      <c r="AE104" s="163"/>
      <c r="AF104" s="163"/>
      <c r="AG104" s="163"/>
      <c r="AH104" s="163"/>
      <c r="AI104" s="163"/>
      <c r="AJ104" s="163"/>
      <c r="AK104" s="163"/>
      <c r="AL104" s="163"/>
      <c r="AM104" s="163"/>
      <c r="AN104" s="163"/>
      <c r="AO104" s="163"/>
      <c r="AP104" s="163"/>
      <c r="AQ104" s="163"/>
      <c r="AR104" s="163"/>
      <c r="AS104" s="163"/>
      <c r="AT104" s="163"/>
      <c r="AU104" s="163"/>
      <c r="AV104" s="163"/>
      <c r="AW104" s="295"/>
      <c r="AX104" s="295"/>
      <c r="AY104" s="295"/>
      <c r="AZ104" s="295"/>
      <c r="BA104" s="295"/>
      <c r="BB104" s="295"/>
      <c r="BC104" s="295"/>
    </row>
    <row r="105" spans="1:55" s="289" customFormat="1" ht="45">
      <c r="A105" s="206">
        <v>45506</v>
      </c>
      <c r="B105" s="163" t="s">
        <v>17</v>
      </c>
      <c r="C105" s="163">
        <v>152799995</v>
      </c>
      <c r="D105" s="163" t="s">
        <v>71</v>
      </c>
      <c r="E105" s="163" t="s">
        <v>2566</v>
      </c>
      <c r="F105" s="163" t="s">
        <v>24</v>
      </c>
      <c r="G105" s="163" t="s">
        <v>25</v>
      </c>
      <c r="H105" s="163" t="s">
        <v>25</v>
      </c>
      <c r="I105" s="163" t="s">
        <v>25</v>
      </c>
      <c r="J105" s="163" t="s">
        <v>26</v>
      </c>
      <c r="K105" s="11" t="s">
        <v>2567</v>
      </c>
      <c r="L105" s="163" t="s">
        <v>170</v>
      </c>
      <c r="M105" s="11"/>
      <c r="N105" s="163" t="s">
        <v>1378</v>
      </c>
      <c r="O105" s="163"/>
      <c r="P105" s="163"/>
      <c r="Q105" s="163"/>
      <c r="R105" s="163"/>
      <c r="S105" s="163"/>
      <c r="T105" s="163"/>
      <c r="U105" s="163"/>
      <c r="V105" s="163"/>
      <c r="W105" s="163"/>
      <c r="X105" s="163"/>
      <c r="Y105" s="163"/>
      <c r="Z105" s="163"/>
      <c r="AA105" s="163"/>
      <c r="AB105" s="163"/>
      <c r="AC105" s="163"/>
      <c r="AD105" s="163"/>
      <c r="AE105" s="163"/>
      <c r="AF105" s="163"/>
      <c r="AG105" s="163"/>
      <c r="AH105" s="163"/>
      <c r="AI105" s="163"/>
      <c r="AJ105" s="163"/>
      <c r="AK105" s="163"/>
      <c r="AL105" s="163"/>
      <c r="AM105" s="163"/>
      <c r="AN105" s="163"/>
      <c r="AO105" s="163"/>
      <c r="AP105" s="163"/>
      <c r="AQ105" s="163"/>
      <c r="AR105" s="163"/>
      <c r="AS105" s="163"/>
      <c r="AT105" s="163"/>
      <c r="AU105" s="163"/>
      <c r="AV105" s="163"/>
      <c r="AW105" s="295"/>
      <c r="AX105" s="295"/>
      <c r="AY105" s="295"/>
      <c r="AZ105" s="295"/>
      <c r="BA105" s="295"/>
      <c r="BB105" s="295"/>
      <c r="BC105" s="295"/>
    </row>
    <row r="106" spans="1:55" s="289" customFormat="1" ht="45">
      <c r="A106" s="206">
        <v>45506</v>
      </c>
      <c r="B106" s="163" t="s">
        <v>17</v>
      </c>
      <c r="C106" s="214">
        <v>152809513</v>
      </c>
      <c r="D106" s="163" t="s">
        <v>18</v>
      </c>
      <c r="E106" s="163" t="s">
        <v>589</v>
      </c>
      <c r="F106" s="163" t="s">
        <v>24</v>
      </c>
      <c r="G106" s="163" t="s">
        <v>25</v>
      </c>
      <c r="H106" s="163" t="s">
        <v>25</v>
      </c>
      <c r="I106" s="163" t="s">
        <v>25</v>
      </c>
      <c r="J106" s="163" t="s">
        <v>25</v>
      </c>
      <c r="K106" s="11" t="s">
        <v>2568</v>
      </c>
      <c r="L106" s="163" t="s">
        <v>142</v>
      </c>
      <c r="M106" s="11"/>
      <c r="N106" s="163" t="s">
        <v>1378</v>
      </c>
      <c r="O106" s="163"/>
      <c r="P106" s="163"/>
      <c r="Q106" s="163"/>
      <c r="R106" s="163"/>
      <c r="S106" s="163"/>
      <c r="T106" s="163"/>
      <c r="U106" s="163"/>
      <c r="V106" s="163"/>
      <c r="W106" s="163"/>
      <c r="X106" s="163"/>
      <c r="Y106" s="163"/>
      <c r="Z106" s="163"/>
      <c r="AA106" s="163"/>
      <c r="AB106" s="163"/>
      <c r="AC106" s="163"/>
      <c r="AD106" s="163"/>
      <c r="AE106" s="163"/>
      <c r="AF106" s="163"/>
      <c r="AG106" s="163"/>
      <c r="AH106" s="163"/>
      <c r="AI106" s="163"/>
      <c r="AJ106" s="163"/>
      <c r="AK106" s="163"/>
      <c r="AL106" s="163"/>
      <c r="AM106" s="163"/>
      <c r="AN106" s="163"/>
      <c r="AO106" s="163"/>
      <c r="AP106" s="163"/>
      <c r="AQ106" s="163"/>
      <c r="AR106" s="163"/>
      <c r="AS106" s="163"/>
      <c r="AT106" s="163"/>
      <c r="AU106" s="163"/>
      <c r="AV106" s="163"/>
      <c r="AW106" s="295"/>
      <c r="AX106" s="295"/>
      <c r="AY106" s="295"/>
      <c r="AZ106" s="295"/>
      <c r="BA106" s="295"/>
      <c r="BB106" s="295"/>
      <c r="BC106" s="295"/>
    </row>
    <row r="107" spans="1:55" s="289" customFormat="1">
      <c r="A107" s="206">
        <v>45506</v>
      </c>
      <c r="B107" s="163" t="s">
        <v>17</v>
      </c>
      <c r="C107" s="214"/>
      <c r="D107" s="163"/>
      <c r="E107" s="163"/>
      <c r="F107" s="163"/>
      <c r="G107" s="163"/>
      <c r="H107" s="163"/>
      <c r="I107" s="163"/>
      <c r="J107" s="163"/>
      <c r="K107" s="11"/>
      <c r="L107" s="163"/>
      <c r="M107" s="11"/>
      <c r="N107" s="163"/>
      <c r="O107" s="163"/>
      <c r="P107" s="163"/>
      <c r="Q107" s="163"/>
      <c r="R107" s="163"/>
      <c r="S107" s="163"/>
      <c r="T107" s="163"/>
      <c r="U107" s="163"/>
      <c r="V107" s="163"/>
      <c r="W107" s="163"/>
      <c r="X107" s="163"/>
      <c r="Y107" s="163"/>
      <c r="Z107" s="163"/>
      <c r="AA107" s="163"/>
      <c r="AB107" s="163"/>
      <c r="AC107" s="163"/>
      <c r="AD107" s="163"/>
      <c r="AE107" s="163"/>
      <c r="AF107" s="163"/>
      <c r="AG107" s="163"/>
      <c r="AH107" s="163"/>
      <c r="AI107" s="163"/>
      <c r="AJ107" s="163"/>
      <c r="AK107" s="163"/>
      <c r="AL107" s="163"/>
      <c r="AM107" s="163"/>
      <c r="AN107" s="163"/>
      <c r="AO107" s="163"/>
      <c r="AP107" s="163"/>
      <c r="AQ107" s="163"/>
      <c r="AR107" s="163"/>
      <c r="AS107" s="163"/>
      <c r="AT107" s="163"/>
      <c r="AU107" s="163"/>
      <c r="AV107" s="163"/>
      <c r="AW107" s="295"/>
      <c r="AX107" s="295"/>
      <c r="AY107" s="295"/>
      <c r="AZ107" s="295"/>
      <c r="BA107" s="295"/>
      <c r="BB107" s="295"/>
      <c r="BC107" s="295"/>
    </row>
    <row r="108" spans="1:55" s="289" customFormat="1">
      <c r="A108" s="206">
        <v>45506</v>
      </c>
      <c r="B108" s="163" t="s">
        <v>17</v>
      </c>
      <c r="C108" s="214"/>
      <c r="D108" s="163"/>
      <c r="E108" s="163"/>
      <c r="F108" s="163"/>
      <c r="G108" s="163"/>
      <c r="H108" s="163"/>
      <c r="I108" s="163"/>
      <c r="J108" s="163"/>
      <c r="K108" s="11"/>
      <c r="L108" s="163"/>
      <c r="M108" s="11"/>
      <c r="N108" s="163"/>
      <c r="O108" s="163"/>
      <c r="P108" s="163"/>
      <c r="Q108" s="163"/>
      <c r="R108" s="163"/>
      <c r="S108" s="163"/>
      <c r="T108" s="163"/>
      <c r="U108" s="163"/>
      <c r="V108" s="163"/>
      <c r="W108" s="163"/>
      <c r="X108" s="163"/>
      <c r="Y108" s="163"/>
      <c r="Z108" s="163"/>
      <c r="AA108" s="163"/>
      <c r="AB108" s="163"/>
      <c r="AC108" s="163"/>
      <c r="AD108" s="163"/>
      <c r="AE108" s="163"/>
      <c r="AF108" s="163"/>
      <c r="AG108" s="163"/>
      <c r="AH108" s="163"/>
      <c r="AI108" s="163"/>
      <c r="AJ108" s="163"/>
      <c r="AK108" s="163"/>
      <c r="AL108" s="163"/>
      <c r="AM108" s="163"/>
      <c r="AN108" s="163"/>
      <c r="AO108" s="163"/>
      <c r="AP108" s="163"/>
      <c r="AQ108" s="163"/>
      <c r="AR108" s="163"/>
      <c r="AS108" s="163"/>
      <c r="AT108" s="163"/>
      <c r="AU108" s="163"/>
      <c r="AV108" s="163"/>
      <c r="AW108" s="295"/>
      <c r="AX108" s="295"/>
      <c r="AY108" s="295"/>
      <c r="AZ108" s="295"/>
      <c r="BA108" s="295"/>
      <c r="BB108" s="295"/>
      <c r="BC108" s="295"/>
    </row>
    <row r="109" spans="1:55" s="289" customFormat="1">
      <c r="A109" s="206">
        <v>45506</v>
      </c>
      <c r="B109" s="163" t="s">
        <v>17</v>
      </c>
      <c r="C109" s="214"/>
      <c r="D109" s="163"/>
      <c r="E109" s="163"/>
      <c r="F109" s="163"/>
      <c r="G109" s="163"/>
      <c r="H109" s="163"/>
      <c r="I109" s="163"/>
      <c r="J109" s="163"/>
      <c r="K109" s="11"/>
      <c r="L109" s="163"/>
      <c r="M109" s="11"/>
      <c r="N109" s="163"/>
      <c r="O109" s="163"/>
      <c r="P109" s="163"/>
      <c r="Q109" s="163"/>
      <c r="R109" s="163"/>
      <c r="S109" s="163"/>
      <c r="T109" s="163"/>
      <c r="U109" s="163"/>
      <c r="V109" s="163"/>
      <c r="W109" s="163"/>
      <c r="X109" s="163"/>
      <c r="Y109" s="163"/>
      <c r="Z109" s="163"/>
      <c r="AA109" s="163"/>
      <c r="AB109" s="163"/>
      <c r="AC109" s="163"/>
      <c r="AD109" s="163"/>
      <c r="AE109" s="163"/>
      <c r="AF109" s="163"/>
      <c r="AG109" s="163"/>
      <c r="AH109" s="163"/>
      <c r="AI109" s="163"/>
      <c r="AJ109" s="163"/>
      <c r="AK109" s="163"/>
      <c r="AL109" s="163"/>
      <c r="AM109" s="163"/>
      <c r="AN109" s="163"/>
      <c r="AO109" s="163"/>
      <c r="AP109" s="163"/>
      <c r="AQ109" s="163"/>
      <c r="AR109" s="163"/>
      <c r="AS109" s="163"/>
      <c r="AT109" s="163"/>
      <c r="AU109" s="163"/>
      <c r="AV109" s="163"/>
      <c r="AW109" s="295"/>
      <c r="AX109" s="295"/>
      <c r="AY109" s="295"/>
      <c r="AZ109" s="295"/>
      <c r="BA109" s="295"/>
      <c r="BB109" s="295"/>
      <c r="BC109" s="295"/>
    </row>
    <row r="110" spans="1:55" s="289" customFormat="1">
      <c r="A110" s="206">
        <v>45506</v>
      </c>
      <c r="B110" s="163" t="s">
        <v>139</v>
      </c>
      <c r="C110" s="293">
        <v>152710287</v>
      </c>
      <c r="D110" s="163" t="s">
        <v>18</v>
      </c>
      <c r="E110" s="163" t="s">
        <v>2569</v>
      </c>
      <c r="F110" s="163" t="s">
        <v>26</v>
      </c>
      <c r="G110" s="163" t="s">
        <v>25</v>
      </c>
      <c r="H110" s="163" t="s">
        <v>26</v>
      </c>
      <c r="I110" s="163" t="s">
        <v>26</v>
      </c>
      <c r="J110" s="163" t="s">
        <v>25</v>
      </c>
      <c r="K110" s="11"/>
      <c r="L110" s="163"/>
      <c r="M110" s="11"/>
      <c r="N110" s="163"/>
      <c r="O110" s="163"/>
      <c r="P110" s="163"/>
      <c r="Q110" s="163"/>
      <c r="R110" s="163"/>
      <c r="S110" s="163"/>
      <c r="T110" s="163"/>
      <c r="U110" s="163"/>
      <c r="V110" s="163"/>
      <c r="W110" s="163"/>
      <c r="X110" s="163"/>
      <c r="Y110" s="163"/>
      <c r="Z110" s="163"/>
      <c r="AA110" s="163"/>
      <c r="AB110" s="163"/>
      <c r="AC110" s="163"/>
      <c r="AD110" s="163"/>
      <c r="AE110" s="163"/>
      <c r="AF110" s="163"/>
      <c r="AG110" s="163"/>
      <c r="AH110" s="163"/>
      <c r="AI110" s="163"/>
      <c r="AJ110" s="163"/>
      <c r="AK110" s="163"/>
      <c r="AL110" s="163"/>
      <c r="AM110" s="163"/>
      <c r="AN110" s="163"/>
      <c r="AO110" s="163"/>
      <c r="AP110" s="163"/>
      <c r="AQ110" s="163"/>
      <c r="AR110" s="163"/>
      <c r="AS110" s="163"/>
      <c r="AT110" s="163"/>
      <c r="AU110" s="163"/>
      <c r="AV110" s="163"/>
      <c r="AW110" s="295"/>
      <c r="AX110" s="295"/>
      <c r="AY110" s="295"/>
      <c r="AZ110" s="295"/>
      <c r="BA110" s="295"/>
      <c r="BB110" s="295"/>
      <c r="BC110" s="295"/>
    </row>
    <row r="111" spans="1:55" s="289" customFormat="1">
      <c r="A111" s="206">
        <v>45506</v>
      </c>
      <c r="B111" s="163" t="s">
        <v>139</v>
      </c>
      <c r="C111" s="293">
        <v>152759114</v>
      </c>
      <c r="D111" s="163" t="s">
        <v>71</v>
      </c>
      <c r="E111" s="163" t="s">
        <v>409</v>
      </c>
      <c r="F111" s="163" t="s">
        <v>26</v>
      </c>
      <c r="G111" s="163" t="s">
        <v>25</v>
      </c>
      <c r="H111" s="163" t="s">
        <v>25</v>
      </c>
      <c r="I111" s="163" t="s">
        <v>26</v>
      </c>
      <c r="J111" s="163" t="s">
        <v>25</v>
      </c>
      <c r="K111" s="11"/>
      <c r="L111" s="163"/>
      <c r="M111" s="11"/>
      <c r="N111" s="163"/>
      <c r="O111" s="163"/>
      <c r="P111" s="163"/>
      <c r="Q111" s="163"/>
      <c r="R111" s="163"/>
      <c r="S111" s="163"/>
      <c r="T111" s="163"/>
      <c r="U111" s="163"/>
      <c r="V111" s="163"/>
      <c r="W111" s="163"/>
      <c r="X111" s="163"/>
      <c r="Y111" s="163"/>
      <c r="Z111" s="163"/>
      <c r="AA111" s="163"/>
      <c r="AB111" s="163"/>
      <c r="AC111" s="163"/>
      <c r="AD111" s="163"/>
      <c r="AE111" s="163"/>
      <c r="AF111" s="163"/>
      <c r="AG111" s="163"/>
      <c r="AH111" s="163"/>
      <c r="AI111" s="163"/>
      <c r="AJ111" s="163"/>
      <c r="AK111" s="163"/>
      <c r="AL111" s="163"/>
      <c r="AM111" s="163"/>
      <c r="AN111" s="163"/>
      <c r="AO111" s="163"/>
      <c r="AP111" s="163"/>
      <c r="AQ111" s="163"/>
      <c r="AR111" s="163"/>
      <c r="AS111" s="163"/>
      <c r="AT111" s="163"/>
      <c r="AU111" s="163"/>
      <c r="AV111" s="163"/>
      <c r="AW111" s="295"/>
      <c r="AX111" s="295"/>
      <c r="AY111" s="295"/>
      <c r="AZ111" s="295"/>
      <c r="BA111" s="295"/>
      <c r="BB111" s="295"/>
      <c r="BC111" s="295"/>
    </row>
    <row r="112" spans="1:55" s="289" customFormat="1">
      <c r="A112" s="206">
        <v>45506</v>
      </c>
      <c r="B112" s="163" t="s">
        <v>139</v>
      </c>
      <c r="C112" s="293">
        <v>152741520</v>
      </c>
      <c r="D112" s="163" t="s">
        <v>32</v>
      </c>
      <c r="E112" s="163" t="s">
        <v>922</v>
      </c>
      <c r="F112" s="163" t="s">
        <v>24</v>
      </c>
      <c r="G112" s="163" t="s">
        <v>25</v>
      </c>
      <c r="H112" s="163" t="s">
        <v>25</v>
      </c>
      <c r="I112" s="163" t="s">
        <v>25</v>
      </c>
      <c r="J112" s="163" t="s">
        <v>26</v>
      </c>
      <c r="K112" s="11"/>
      <c r="L112" s="163"/>
      <c r="M112" s="11"/>
      <c r="N112" s="163"/>
      <c r="O112" s="163"/>
      <c r="P112" s="163"/>
      <c r="Q112" s="163"/>
      <c r="R112" s="163"/>
      <c r="S112" s="163"/>
      <c r="T112" s="163"/>
      <c r="U112" s="163"/>
      <c r="V112" s="163"/>
      <c r="W112" s="163"/>
      <c r="X112" s="163"/>
      <c r="Y112" s="163"/>
      <c r="Z112" s="163"/>
      <c r="AA112" s="163"/>
      <c r="AB112" s="163"/>
      <c r="AC112" s="163"/>
      <c r="AD112" s="163"/>
      <c r="AE112" s="163"/>
      <c r="AF112" s="163"/>
      <c r="AG112" s="163"/>
      <c r="AH112" s="163"/>
      <c r="AI112" s="163"/>
      <c r="AJ112" s="163"/>
      <c r="AK112" s="163"/>
      <c r="AL112" s="163"/>
      <c r="AM112" s="163"/>
      <c r="AN112" s="163"/>
      <c r="AO112" s="163"/>
      <c r="AP112" s="163"/>
      <c r="AQ112" s="163"/>
      <c r="AR112" s="163"/>
      <c r="AS112" s="163"/>
      <c r="AT112" s="163"/>
      <c r="AU112" s="163"/>
      <c r="AV112" s="163"/>
      <c r="AW112" s="295"/>
      <c r="AX112" s="295"/>
      <c r="AY112" s="295"/>
      <c r="AZ112" s="295"/>
      <c r="BA112" s="295"/>
      <c r="BB112" s="295"/>
      <c r="BC112" s="295"/>
    </row>
    <row r="113" spans="1:55" s="289" customFormat="1">
      <c r="A113" s="206">
        <v>45506</v>
      </c>
      <c r="B113" s="163" t="s">
        <v>2507</v>
      </c>
      <c r="C113" s="163">
        <v>152700927</v>
      </c>
      <c r="D113" s="163" t="s">
        <v>18</v>
      </c>
      <c r="E113" s="163" t="s">
        <v>2570</v>
      </c>
      <c r="F113" s="163" t="s">
        <v>24</v>
      </c>
      <c r="G113" s="163" t="s">
        <v>26</v>
      </c>
      <c r="H113" s="163" t="s">
        <v>25</v>
      </c>
      <c r="I113" s="163" t="s">
        <v>25</v>
      </c>
      <c r="J113" s="163" t="s">
        <v>25</v>
      </c>
      <c r="K113" s="11" t="s">
        <v>2571</v>
      </c>
      <c r="L113" s="163"/>
      <c r="M113" s="11"/>
      <c r="N113" s="163"/>
      <c r="O113" s="163"/>
      <c r="P113" s="163"/>
      <c r="Q113" s="163"/>
      <c r="R113" s="163"/>
      <c r="S113" s="163"/>
      <c r="T113" s="163"/>
      <c r="U113" s="163"/>
      <c r="V113" s="163"/>
      <c r="W113" s="163"/>
      <c r="X113" s="163"/>
      <c r="Y113" s="163"/>
      <c r="Z113" s="163"/>
      <c r="AA113" s="163"/>
      <c r="AB113" s="163"/>
      <c r="AC113" s="163"/>
      <c r="AD113" s="163"/>
      <c r="AE113" s="163"/>
      <c r="AF113" s="163"/>
      <c r="AG113" s="163"/>
      <c r="AH113" s="163"/>
      <c r="AI113" s="163"/>
      <c r="AJ113" s="163"/>
      <c r="AK113" s="163"/>
      <c r="AL113" s="163"/>
      <c r="AM113" s="163"/>
      <c r="AN113" s="163"/>
      <c r="AO113" s="163"/>
      <c r="AP113" s="163"/>
      <c r="AQ113" s="163"/>
      <c r="AR113" s="163"/>
      <c r="AS113" s="163"/>
      <c r="AT113" s="163"/>
      <c r="AU113" s="163"/>
      <c r="AV113" s="163"/>
      <c r="AW113" s="295"/>
      <c r="AX113" s="295"/>
      <c r="AY113" s="295"/>
      <c r="AZ113" s="295"/>
      <c r="BA113" s="295"/>
      <c r="BB113" s="295"/>
      <c r="BC113" s="295"/>
    </row>
    <row r="114" spans="1:55" s="289" customFormat="1">
      <c r="A114" s="206">
        <v>45506</v>
      </c>
      <c r="B114" s="163" t="s">
        <v>21</v>
      </c>
      <c r="C114" s="312" t="s">
        <v>2572</v>
      </c>
      <c r="D114" s="163" t="s">
        <v>18</v>
      </c>
      <c r="E114" s="163" t="s">
        <v>2573</v>
      </c>
      <c r="F114" s="163" t="s">
        <v>24</v>
      </c>
      <c r="G114" s="163" t="s">
        <v>25</v>
      </c>
      <c r="H114" s="163" t="s">
        <v>25</v>
      </c>
      <c r="I114" s="163" t="s">
        <v>25</v>
      </c>
      <c r="J114" s="163" t="s">
        <v>26</v>
      </c>
      <c r="K114" s="11"/>
      <c r="L114" s="163"/>
      <c r="M114" s="11"/>
      <c r="N114" s="163"/>
      <c r="O114" s="163"/>
      <c r="P114" s="163"/>
      <c r="Q114" s="163"/>
      <c r="R114" s="163"/>
      <c r="S114" s="163"/>
      <c r="T114" s="163"/>
      <c r="U114" s="163"/>
      <c r="V114" s="163"/>
      <c r="W114" s="163"/>
      <c r="X114" s="163"/>
      <c r="Y114" s="163"/>
      <c r="Z114" s="163"/>
      <c r="AA114" s="163"/>
      <c r="AB114" s="163"/>
      <c r="AC114" s="163"/>
      <c r="AD114" s="163"/>
      <c r="AE114" s="163"/>
      <c r="AF114" s="163"/>
      <c r="AG114" s="163"/>
      <c r="AH114" s="163"/>
      <c r="AI114" s="163"/>
      <c r="AJ114" s="163"/>
      <c r="AK114" s="163"/>
      <c r="AL114" s="163"/>
      <c r="AM114" s="163"/>
      <c r="AN114" s="163"/>
      <c r="AO114" s="163"/>
      <c r="AP114" s="163"/>
      <c r="AQ114" s="163"/>
      <c r="AR114" s="163"/>
      <c r="AS114" s="163"/>
      <c r="AT114" s="163"/>
      <c r="AU114" s="163"/>
      <c r="AV114" s="163"/>
      <c r="AW114" s="295"/>
      <c r="AX114" s="295"/>
      <c r="AY114" s="295"/>
      <c r="AZ114" s="295"/>
      <c r="BA114" s="295"/>
      <c r="BB114" s="295"/>
      <c r="BC114" s="295"/>
    </row>
    <row r="115" spans="1:55" s="289" customFormat="1">
      <c r="A115" s="206">
        <v>45506</v>
      </c>
      <c r="B115" s="163" t="s">
        <v>2507</v>
      </c>
      <c r="C115" s="163" t="s">
        <v>2574</v>
      </c>
      <c r="D115" s="163" t="s">
        <v>32</v>
      </c>
      <c r="E115" s="163" t="s">
        <v>2575</v>
      </c>
      <c r="F115" s="163" t="s">
        <v>24</v>
      </c>
      <c r="G115" s="163" t="s">
        <v>26</v>
      </c>
      <c r="H115" s="163" t="s">
        <v>25</v>
      </c>
      <c r="I115" s="163" t="s">
        <v>25</v>
      </c>
      <c r="J115" s="163" t="s">
        <v>25</v>
      </c>
      <c r="K115" s="11" t="s">
        <v>2576</v>
      </c>
      <c r="L115" s="163"/>
      <c r="M115" s="11"/>
      <c r="N115" s="163"/>
      <c r="O115" s="163"/>
      <c r="P115" s="163"/>
      <c r="Q115" s="163"/>
      <c r="R115" s="163"/>
      <c r="S115" s="163"/>
      <c r="T115" s="163"/>
      <c r="U115" s="163"/>
      <c r="V115" s="163"/>
      <c r="W115" s="163"/>
      <c r="X115" s="163"/>
      <c r="Y115" s="163"/>
      <c r="Z115" s="163"/>
      <c r="AA115" s="163"/>
      <c r="AB115" s="163"/>
      <c r="AC115" s="163"/>
      <c r="AD115" s="163"/>
      <c r="AE115" s="163"/>
      <c r="AF115" s="163"/>
      <c r="AG115" s="163"/>
      <c r="AH115" s="163"/>
      <c r="AI115" s="163"/>
      <c r="AJ115" s="163"/>
      <c r="AK115" s="163"/>
      <c r="AL115" s="163"/>
      <c r="AM115" s="163"/>
      <c r="AN115" s="163"/>
      <c r="AO115" s="163"/>
      <c r="AP115" s="163"/>
      <c r="AQ115" s="163"/>
      <c r="AR115" s="163"/>
      <c r="AS115" s="163"/>
      <c r="AT115" s="163"/>
      <c r="AU115" s="163"/>
      <c r="AV115" s="163"/>
      <c r="AW115" s="295"/>
      <c r="AX115" s="295"/>
      <c r="AY115" s="295"/>
      <c r="AZ115" s="295"/>
      <c r="BA115" s="295"/>
      <c r="BB115" s="295"/>
      <c r="BC115" s="295"/>
    </row>
    <row r="116" spans="1:55" s="289" customFormat="1">
      <c r="A116" s="206">
        <v>45506</v>
      </c>
      <c r="B116" s="163" t="s">
        <v>2507</v>
      </c>
      <c r="C116" s="163">
        <v>152718286</v>
      </c>
      <c r="D116" s="163" t="s">
        <v>18</v>
      </c>
      <c r="E116" s="163" t="s">
        <v>2577</v>
      </c>
      <c r="F116" s="163"/>
      <c r="G116" s="163"/>
      <c r="H116" s="163"/>
      <c r="I116" s="163"/>
      <c r="J116" s="163"/>
      <c r="K116" s="11"/>
      <c r="L116" s="163"/>
      <c r="M116" s="11"/>
      <c r="N116" s="163"/>
      <c r="O116" s="163"/>
      <c r="P116" s="163"/>
      <c r="Q116" s="163"/>
      <c r="R116" s="163"/>
      <c r="S116" s="163"/>
      <c r="T116" s="163"/>
      <c r="U116" s="163"/>
      <c r="V116" s="163"/>
      <c r="W116" s="163"/>
      <c r="X116" s="163"/>
      <c r="Y116" s="163"/>
      <c r="Z116" s="163"/>
      <c r="AA116" s="163"/>
      <c r="AB116" s="163"/>
      <c r="AC116" s="163"/>
      <c r="AD116" s="163"/>
      <c r="AE116" s="163"/>
      <c r="AF116" s="163"/>
      <c r="AG116" s="163"/>
      <c r="AH116" s="163"/>
      <c r="AI116" s="163"/>
      <c r="AJ116" s="163"/>
      <c r="AK116" s="163"/>
      <c r="AL116" s="163"/>
      <c r="AM116" s="163"/>
      <c r="AN116" s="163"/>
      <c r="AO116" s="163"/>
      <c r="AP116" s="163"/>
      <c r="AQ116" s="163"/>
      <c r="AR116" s="163"/>
      <c r="AS116" s="163"/>
      <c r="AT116" s="163"/>
      <c r="AU116" s="163"/>
      <c r="AV116" s="163"/>
      <c r="AW116" s="295"/>
      <c r="AX116" s="295"/>
      <c r="AY116" s="295"/>
      <c r="AZ116" s="295"/>
      <c r="BA116" s="295"/>
      <c r="BB116" s="295"/>
      <c r="BC116" s="295"/>
    </row>
    <row r="117" spans="1:55" s="289" customFormat="1">
      <c r="A117" s="206">
        <v>45506</v>
      </c>
      <c r="B117" s="163" t="s">
        <v>2507</v>
      </c>
      <c r="C117" s="163" t="s">
        <v>150</v>
      </c>
      <c r="D117" s="163" t="s">
        <v>18</v>
      </c>
      <c r="E117" s="163" t="s">
        <v>2578</v>
      </c>
      <c r="F117" s="163"/>
      <c r="G117" s="163"/>
      <c r="H117" s="163"/>
      <c r="I117" s="163"/>
      <c r="J117" s="163"/>
      <c r="K117" s="11"/>
      <c r="L117" s="163"/>
      <c r="M117" s="11"/>
      <c r="N117" s="163"/>
      <c r="O117" s="163"/>
      <c r="P117" s="163"/>
      <c r="Q117" s="163"/>
      <c r="R117" s="163"/>
      <c r="S117" s="163"/>
      <c r="T117" s="163"/>
      <c r="U117" s="163"/>
      <c r="V117" s="163"/>
      <c r="W117" s="163"/>
      <c r="X117" s="163"/>
      <c r="Y117" s="163"/>
      <c r="Z117" s="163"/>
      <c r="AA117" s="163"/>
      <c r="AB117" s="163"/>
      <c r="AC117" s="163"/>
      <c r="AD117" s="163"/>
      <c r="AE117" s="163"/>
      <c r="AF117" s="163"/>
      <c r="AG117" s="163"/>
      <c r="AH117" s="163"/>
      <c r="AI117" s="163"/>
      <c r="AJ117" s="163"/>
      <c r="AK117" s="163"/>
      <c r="AL117" s="163"/>
      <c r="AM117" s="163"/>
      <c r="AN117" s="163"/>
      <c r="AO117" s="163"/>
      <c r="AP117" s="163"/>
      <c r="AQ117" s="163"/>
      <c r="AR117" s="163"/>
      <c r="AS117" s="163"/>
      <c r="AT117" s="163"/>
      <c r="AU117" s="163"/>
      <c r="AV117" s="163"/>
      <c r="AW117" s="295"/>
      <c r="AX117" s="295"/>
      <c r="AY117" s="295"/>
      <c r="AZ117" s="295"/>
      <c r="BA117" s="295"/>
      <c r="BB117" s="295"/>
      <c r="BC117" s="295"/>
    </row>
    <row r="118" spans="1:55" s="289" customFormat="1">
      <c r="A118" s="206">
        <v>45506</v>
      </c>
      <c r="B118" s="163" t="s">
        <v>2507</v>
      </c>
      <c r="C118" s="163">
        <v>152726971</v>
      </c>
      <c r="D118" s="163" t="s">
        <v>18</v>
      </c>
      <c r="E118" s="163" t="s">
        <v>2513</v>
      </c>
      <c r="F118" s="163"/>
      <c r="G118" s="163"/>
      <c r="H118" s="163"/>
      <c r="I118" s="163"/>
      <c r="J118" s="163"/>
      <c r="K118" s="11"/>
      <c r="L118" s="163"/>
      <c r="M118" s="11"/>
      <c r="N118" s="163"/>
      <c r="O118" s="163"/>
      <c r="P118" s="163"/>
      <c r="Q118" s="163"/>
      <c r="R118" s="163"/>
      <c r="S118" s="163"/>
      <c r="T118" s="163"/>
      <c r="U118" s="163"/>
      <c r="V118" s="163"/>
      <c r="W118" s="163"/>
      <c r="X118" s="163"/>
      <c r="Y118" s="163"/>
      <c r="Z118" s="163"/>
      <c r="AA118" s="163"/>
      <c r="AB118" s="163"/>
      <c r="AC118" s="163"/>
      <c r="AD118" s="163"/>
      <c r="AE118" s="163"/>
      <c r="AF118" s="163"/>
      <c r="AG118" s="163"/>
      <c r="AH118" s="163"/>
      <c r="AI118" s="163"/>
      <c r="AJ118" s="163"/>
      <c r="AK118" s="163"/>
      <c r="AL118" s="163"/>
      <c r="AM118" s="163"/>
      <c r="AN118" s="163"/>
      <c r="AO118" s="163"/>
      <c r="AP118" s="163"/>
      <c r="AQ118" s="163"/>
      <c r="AR118" s="163"/>
      <c r="AS118" s="163"/>
      <c r="AT118" s="163"/>
      <c r="AU118" s="163"/>
      <c r="AV118" s="163"/>
      <c r="AW118" s="295"/>
      <c r="AX118" s="295"/>
      <c r="AY118" s="295"/>
      <c r="AZ118" s="295"/>
      <c r="BA118" s="295"/>
      <c r="BB118" s="295"/>
      <c r="BC118" s="295"/>
    </row>
    <row r="119" spans="1:55" s="289" customFormat="1">
      <c r="A119" s="206">
        <v>45506</v>
      </c>
      <c r="B119" s="163" t="s">
        <v>2507</v>
      </c>
      <c r="C119" s="163">
        <v>152729728</v>
      </c>
      <c r="D119" s="163" t="s">
        <v>71</v>
      </c>
      <c r="E119" s="163" t="s">
        <v>2579</v>
      </c>
      <c r="F119" s="163"/>
      <c r="G119" s="163"/>
      <c r="H119" s="163"/>
      <c r="I119" s="163"/>
      <c r="J119" s="163"/>
      <c r="K119" s="11"/>
      <c r="L119" s="163"/>
      <c r="M119" s="11"/>
      <c r="N119" s="163"/>
      <c r="O119" s="163"/>
      <c r="P119" s="163"/>
      <c r="Q119" s="163"/>
      <c r="R119" s="163"/>
      <c r="S119" s="163"/>
      <c r="T119" s="163"/>
      <c r="U119" s="163"/>
      <c r="V119" s="163"/>
      <c r="W119" s="163"/>
      <c r="X119" s="163"/>
      <c r="Y119" s="163"/>
      <c r="Z119" s="163"/>
      <c r="AA119" s="163"/>
      <c r="AB119" s="163"/>
      <c r="AC119" s="163"/>
      <c r="AD119" s="163"/>
      <c r="AE119" s="163"/>
      <c r="AF119" s="163"/>
      <c r="AG119" s="163"/>
      <c r="AH119" s="163"/>
      <c r="AI119" s="163"/>
      <c r="AJ119" s="163"/>
      <c r="AK119" s="163"/>
      <c r="AL119" s="163"/>
      <c r="AM119" s="163"/>
      <c r="AN119" s="163"/>
      <c r="AO119" s="163"/>
      <c r="AP119" s="163"/>
      <c r="AQ119" s="163"/>
      <c r="AR119" s="163"/>
      <c r="AS119" s="163"/>
      <c r="AT119" s="163"/>
      <c r="AU119" s="163"/>
      <c r="AV119" s="163"/>
      <c r="AW119" s="295"/>
      <c r="AX119" s="295"/>
      <c r="AY119" s="295"/>
      <c r="AZ119" s="295"/>
      <c r="BA119" s="295"/>
      <c r="BB119" s="295"/>
      <c r="BC119" s="295"/>
    </row>
    <row r="120" spans="1:55" s="289" customFormat="1">
      <c r="A120" s="206">
        <v>45506</v>
      </c>
      <c r="B120" s="163" t="s">
        <v>2507</v>
      </c>
      <c r="C120" s="163" t="s">
        <v>150</v>
      </c>
      <c r="D120" s="163" t="s">
        <v>41</v>
      </c>
      <c r="E120" s="163" t="s">
        <v>2578</v>
      </c>
      <c r="F120" s="163"/>
      <c r="G120" s="163"/>
      <c r="H120" s="163"/>
      <c r="I120" s="163"/>
      <c r="J120" s="163"/>
      <c r="K120" s="11"/>
      <c r="L120" s="163"/>
      <c r="M120" s="11"/>
      <c r="N120" s="163"/>
      <c r="O120" s="163"/>
      <c r="P120" s="163"/>
      <c r="Q120" s="163"/>
      <c r="R120" s="163"/>
      <c r="S120" s="163"/>
      <c r="T120" s="163"/>
      <c r="U120" s="163"/>
      <c r="V120" s="163"/>
      <c r="W120" s="163"/>
      <c r="X120" s="163"/>
      <c r="Y120" s="163"/>
      <c r="Z120" s="163"/>
      <c r="AA120" s="163"/>
      <c r="AB120" s="163"/>
      <c r="AC120" s="163"/>
      <c r="AD120" s="163"/>
      <c r="AE120" s="163"/>
      <c r="AF120" s="163"/>
      <c r="AG120" s="163"/>
      <c r="AH120" s="163"/>
      <c r="AI120" s="163"/>
      <c r="AJ120" s="163"/>
      <c r="AK120" s="163"/>
      <c r="AL120" s="163"/>
      <c r="AM120" s="163"/>
      <c r="AN120" s="163"/>
      <c r="AO120" s="163"/>
      <c r="AP120" s="163"/>
      <c r="AQ120" s="163"/>
      <c r="AR120" s="163"/>
      <c r="AS120" s="163"/>
      <c r="AT120" s="163"/>
      <c r="AU120" s="163"/>
      <c r="AV120" s="163"/>
      <c r="AW120" s="295"/>
      <c r="AX120" s="295"/>
      <c r="AY120" s="295"/>
      <c r="AZ120" s="295"/>
      <c r="BA120" s="295"/>
      <c r="BB120" s="295"/>
      <c r="BC120" s="295"/>
    </row>
    <row r="121" spans="1:55" s="289" customFormat="1">
      <c r="A121" s="206">
        <v>45506</v>
      </c>
      <c r="B121" s="163" t="s">
        <v>2507</v>
      </c>
      <c r="C121" s="163" t="s">
        <v>150</v>
      </c>
      <c r="D121" s="163"/>
      <c r="E121" s="163" t="s">
        <v>2580</v>
      </c>
      <c r="F121" s="163"/>
      <c r="G121" s="163"/>
      <c r="H121" s="163"/>
      <c r="I121" s="163"/>
      <c r="J121" s="163"/>
      <c r="K121" s="11"/>
      <c r="L121" s="163"/>
      <c r="M121" s="11"/>
      <c r="N121" s="163"/>
      <c r="O121" s="163"/>
      <c r="P121" s="163"/>
      <c r="Q121" s="163"/>
      <c r="R121" s="163"/>
      <c r="S121" s="163"/>
      <c r="T121" s="163"/>
      <c r="U121" s="163"/>
      <c r="V121" s="163"/>
      <c r="W121" s="163"/>
      <c r="X121" s="163"/>
      <c r="Y121" s="163"/>
      <c r="Z121" s="163"/>
      <c r="AA121" s="163"/>
      <c r="AB121" s="163"/>
      <c r="AC121" s="163"/>
      <c r="AD121" s="163"/>
      <c r="AE121" s="163"/>
      <c r="AF121" s="163"/>
      <c r="AG121" s="163"/>
      <c r="AH121" s="163"/>
      <c r="AI121" s="163"/>
      <c r="AJ121" s="163"/>
      <c r="AK121" s="163"/>
      <c r="AL121" s="163"/>
      <c r="AM121" s="163"/>
      <c r="AN121" s="163"/>
      <c r="AO121" s="163"/>
      <c r="AP121" s="163"/>
      <c r="AQ121" s="163"/>
      <c r="AR121" s="163"/>
      <c r="AS121" s="163"/>
      <c r="AT121" s="163"/>
      <c r="AU121" s="163"/>
      <c r="AV121" s="163"/>
      <c r="AW121" s="295"/>
      <c r="AX121" s="295"/>
      <c r="AY121" s="295"/>
      <c r="AZ121" s="295"/>
      <c r="BA121" s="295"/>
      <c r="BB121" s="295"/>
      <c r="BC121" s="295"/>
    </row>
    <row r="122" spans="1:55" s="289" customFormat="1">
      <c r="A122" s="206">
        <v>45506</v>
      </c>
      <c r="B122" s="163" t="s">
        <v>389</v>
      </c>
      <c r="C122" s="163">
        <v>152721392</v>
      </c>
      <c r="D122" s="163" t="s">
        <v>18</v>
      </c>
      <c r="E122" s="163" t="s">
        <v>2207</v>
      </c>
      <c r="F122" s="163" t="s">
        <v>26</v>
      </c>
      <c r="G122" s="163" t="s">
        <v>25</v>
      </c>
      <c r="H122" s="163" t="s">
        <v>25</v>
      </c>
      <c r="I122" s="163" t="s">
        <v>25</v>
      </c>
      <c r="J122" s="163" t="s">
        <v>25</v>
      </c>
      <c r="K122" s="11"/>
      <c r="L122" s="163"/>
      <c r="M122" s="11"/>
      <c r="N122" s="163"/>
      <c r="O122" s="163"/>
      <c r="P122" s="163"/>
      <c r="Q122" s="163"/>
      <c r="R122" s="163"/>
      <c r="S122" s="163"/>
      <c r="T122" s="163"/>
      <c r="U122" s="163"/>
      <c r="V122" s="163"/>
      <c r="W122" s="163"/>
      <c r="X122" s="163"/>
      <c r="Y122" s="163"/>
      <c r="Z122" s="163"/>
      <c r="AA122" s="163"/>
      <c r="AB122" s="163"/>
      <c r="AC122" s="163"/>
      <c r="AD122" s="163"/>
      <c r="AE122" s="163"/>
      <c r="AF122" s="163"/>
      <c r="AG122" s="163"/>
      <c r="AH122" s="163"/>
      <c r="AI122" s="163"/>
      <c r="AJ122" s="163"/>
      <c r="AK122" s="163"/>
      <c r="AL122" s="163"/>
      <c r="AM122" s="163"/>
      <c r="AN122" s="163"/>
      <c r="AO122" s="163"/>
      <c r="AP122" s="163"/>
      <c r="AQ122" s="163"/>
      <c r="AR122" s="163"/>
      <c r="AS122" s="163"/>
      <c r="AT122" s="163"/>
      <c r="AU122" s="163"/>
      <c r="AV122" s="163"/>
      <c r="AW122" s="295"/>
      <c r="AX122" s="295"/>
      <c r="AY122" s="295"/>
      <c r="AZ122" s="295"/>
      <c r="BA122" s="295"/>
      <c r="BB122" s="295"/>
      <c r="BC122" s="295"/>
    </row>
    <row r="123" spans="1:55" s="289" customFormat="1">
      <c r="A123" s="206">
        <v>45506</v>
      </c>
      <c r="B123" s="163" t="s">
        <v>389</v>
      </c>
      <c r="C123" s="163">
        <v>152725322</v>
      </c>
      <c r="D123" s="163" t="s">
        <v>29</v>
      </c>
      <c r="E123" s="163" t="s">
        <v>1063</v>
      </c>
      <c r="F123" s="163" t="s">
        <v>26</v>
      </c>
      <c r="G123" s="163" t="s">
        <v>25</v>
      </c>
      <c r="H123" s="163" t="s">
        <v>25</v>
      </c>
      <c r="I123" s="163" t="s">
        <v>25</v>
      </c>
      <c r="J123" s="163" t="s">
        <v>25</v>
      </c>
      <c r="K123" s="11"/>
      <c r="L123" s="163"/>
      <c r="M123" s="11"/>
      <c r="N123" s="163"/>
      <c r="O123" s="163"/>
      <c r="P123" s="163"/>
      <c r="Q123" s="163"/>
      <c r="R123" s="163"/>
      <c r="S123" s="163"/>
      <c r="T123" s="163"/>
      <c r="U123" s="163"/>
      <c r="V123" s="163"/>
      <c r="W123" s="163"/>
      <c r="X123" s="163"/>
      <c r="Y123" s="163"/>
      <c r="Z123" s="163"/>
      <c r="AA123" s="163"/>
      <c r="AB123" s="163"/>
      <c r="AC123" s="163"/>
      <c r="AD123" s="163"/>
      <c r="AE123" s="163"/>
      <c r="AF123" s="163"/>
      <c r="AG123" s="163"/>
      <c r="AH123" s="163"/>
      <c r="AI123" s="163"/>
      <c r="AJ123" s="163"/>
      <c r="AK123" s="163"/>
      <c r="AL123" s="163"/>
      <c r="AM123" s="163"/>
      <c r="AN123" s="163"/>
      <c r="AO123" s="163"/>
      <c r="AP123" s="163"/>
      <c r="AQ123" s="163"/>
      <c r="AR123" s="163"/>
      <c r="AS123" s="163"/>
      <c r="AT123" s="163"/>
      <c r="AU123" s="163"/>
      <c r="AV123" s="163"/>
      <c r="AW123" s="295"/>
      <c r="AX123" s="295"/>
      <c r="AY123" s="295"/>
      <c r="AZ123" s="295"/>
      <c r="BA123" s="295"/>
      <c r="BB123" s="295"/>
      <c r="BC123" s="295"/>
    </row>
    <row r="124" spans="1:55" s="289" customFormat="1">
      <c r="A124" s="206">
        <v>45506</v>
      </c>
      <c r="B124" s="163" t="s">
        <v>389</v>
      </c>
      <c r="C124" s="163">
        <v>152735501</v>
      </c>
      <c r="D124" s="163" t="s">
        <v>217</v>
      </c>
      <c r="E124" s="163" t="s">
        <v>2581</v>
      </c>
      <c r="F124" s="163" t="s">
        <v>24</v>
      </c>
      <c r="G124" s="163" t="s">
        <v>26</v>
      </c>
      <c r="H124" s="163" t="s">
        <v>25</v>
      </c>
      <c r="I124" s="163" t="s">
        <v>25</v>
      </c>
      <c r="J124" s="163" t="s">
        <v>25</v>
      </c>
      <c r="K124" s="11"/>
      <c r="L124" s="163"/>
      <c r="M124" s="11"/>
      <c r="N124" s="163"/>
      <c r="O124" s="163"/>
      <c r="P124" s="163"/>
      <c r="Q124" s="163"/>
      <c r="R124" s="163"/>
      <c r="S124" s="163"/>
      <c r="T124" s="163"/>
      <c r="U124" s="163"/>
      <c r="V124" s="163"/>
      <c r="W124" s="163"/>
      <c r="X124" s="163"/>
      <c r="Y124" s="163"/>
      <c r="Z124" s="163"/>
      <c r="AA124" s="163"/>
      <c r="AB124" s="163"/>
      <c r="AC124" s="163"/>
      <c r="AD124" s="163"/>
      <c r="AE124" s="163"/>
      <c r="AF124" s="163"/>
      <c r="AG124" s="163"/>
      <c r="AH124" s="163"/>
      <c r="AI124" s="163"/>
      <c r="AJ124" s="163"/>
      <c r="AK124" s="163"/>
      <c r="AL124" s="163"/>
      <c r="AM124" s="163"/>
      <c r="AN124" s="163"/>
      <c r="AO124" s="163"/>
      <c r="AP124" s="163"/>
      <c r="AQ124" s="163"/>
      <c r="AR124" s="163"/>
      <c r="AS124" s="163"/>
      <c r="AT124" s="163"/>
      <c r="AU124" s="163"/>
      <c r="AV124" s="163"/>
      <c r="AW124" s="295"/>
      <c r="AX124" s="295"/>
      <c r="AY124" s="295"/>
      <c r="AZ124" s="295"/>
      <c r="BA124" s="295"/>
      <c r="BB124" s="295"/>
      <c r="BC124" s="295"/>
    </row>
    <row r="125" spans="1:55" s="289" customFormat="1">
      <c r="A125" s="206">
        <v>45506</v>
      </c>
      <c r="B125" s="163" t="s">
        <v>389</v>
      </c>
      <c r="C125" s="163">
        <v>152738079</v>
      </c>
      <c r="D125" s="163" t="s">
        <v>29</v>
      </c>
      <c r="E125" s="163" t="s">
        <v>1063</v>
      </c>
      <c r="F125" s="163" t="s">
        <v>26</v>
      </c>
      <c r="G125" s="163" t="s">
        <v>25</v>
      </c>
      <c r="H125" s="163" t="s">
        <v>25</v>
      </c>
      <c r="I125" s="163" t="s">
        <v>25</v>
      </c>
      <c r="J125" s="163" t="s">
        <v>25</v>
      </c>
      <c r="K125" s="11"/>
      <c r="L125" s="163"/>
      <c r="M125" s="11"/>
      <c r="N125" s="163"/>
      <c r="O125" s="163"/>
      <c r="P125" s="163"/>
      <c r="Q125" s="163"/>
      <c r="R125" s="163"/>
      <c r="S125" s="163"/>
      <c r="T125" s="163"/>
      <c r="U125" s="163"/>
      <c r="V125" s="163"/>
      <c r="W125" s="163"/>
      <c r="X125" s="163"/>
      <c r="Y125" s="163"/>
      <c r="Z125" s="163"/>
      <c r="AA125" s="163"/>
      <c r="AB125" s="163"/>
      <c r="AC125" s="163"/>
      <c r="AD125" s="163"/>
      <c r="AE125" s="163"/>
      <c r="AF125" s="163"/>
      <c r="AG125" s="163"/>
      <c r="AH125" s="163"/>
      <c r="AI125" s="163"/>
      <c r="AJ125" s="163"/>
      <c r="AK125" s="163"/>
      <c r="AL125" s="163"/>
      <c r="AM125" s="163"/>
      <c r="AN125" s="163"/>
      <c r="AO125" s="163"/>
      <c r="AP125" s="163"/>
      <c r="AQ125" s="163"/>
      <c r="AR125" s="163"/>
      <c r="AS125" s="163"/>
      <c r="AT125" s="163"/>
      <c r="AU125" s="163"/>
      <c r="AV125" s="163"/>
      <c r="AW125" s="295"/>
      <c r="AX125" s="295"/>
      <c r="AY125" s="295"/>
      <c r="AZ125" s="295"/>
      <c r="BA125" s="295"/>
      <c r="BB125" s="295"/>
      <c r="BC125" s="295"/>
    </row>
    <row r="126" spans="1:55" s="289" customFormat="1">
      <c r="A126" s="206">
        <v>45506</v>
      </c>
      <c r="B126" s="163" t="s">
        <v>389</v>
      </c>
      <c r="C126" s="163">
        <v>152744948</v>
      </c>
      <c r="D126" s="163" t="s">
        <v>41</v>
      </c>
      <c r="E126" s="163" t="s">
        <v>175</v>
      </c>
      <c r="F126" s="163" t="s">
        <v>24</v>
      </c>
      <c r="G126" s="163" t="s">
        <v>26</v>
      </c>
      <c r="H126" s="163" t="s">
        <v>25</v>
      </c>
      <c r="I126" s="163" t="s">
        <v>25</v>
      </c>
      <c r="J126" s="163" t="s">
        <v>25</v>
      </c>
      <c r="K126" s="11"/>
      <c r="L126" s="163"/>
      <c r="M126" s="11"/>
      <c r="N126" s="163"/>
      <c r="O126" s="163"/>
      <c r="P126" s="163"/>
      <c r="Q126" s="163"/>
      <c r="R126" s="163"/>
      <c r="S126" s="163"/>
      <c r="T126" s="163"/>
      <c r="U126" s="163"/>
      <c r="V126" s="163"/>
      <c r="W126" s="163"/>
      <c r="X126" s="163"/>
      <c r="Y126" s="163"/>
      <c r="Z126" s="163"/>
      <c r="AA126" s="163"/>
      <c r="AB126" s="163"/>
      <c r="AC126" s="163"/>
      <c r="AD126" s="163"/>
      <c r="AE126" s="163"/>
      <c r="AF126" s="163"/>
      <c r="AG126" s="163"/>
      <c r="AH126" s="163"/>
      <c r="AI126" s="163"/>
      <c r="AJ126" s="163"/>
      <c r="AK126" s="163"/>
      <c r="AL126" s="163"/>
      <c r="AM126" s="163"/>
      <c r="AN126" s="163"/>
      <c r="AO126" s="163"/>
      <c r="AP126" s="163"/>
      <c r="AQ126" s="163"/>
      <c r="AR126" s="163"/>
      <c r="AS126" s="163"/>
      <c r="AT126" s="163"/>
      <c r="AU126" s="163"/>
      <c r="AV126" s="163"/>
      <c r="AW126" s="295"/>
      <c r="AX126" s="295"/>
      <c r="AY126" s="295"/>
      <c r="AZ126" s="295"/>
      <c r="BA126" s="295"/>
      <c r="BB126" s="295"/>
      <c r="BC126" s="295"/>
    </row>
    <row r="127" spans="1:55" s="289" customFormat="1">
      <c r="A127" s="206">
        <v>45506</v>
      </c>
      <c r="B127" s="163" t="s">
        <v>389</v>
      </c>
      <c r="C127" s="163">
        <v>152780659</v>
      </c>
      <c r="D127" s="163" t="s">
        <v>41</v>
      </c>
      <c r="E127" s="163" t="s">
        <v>2582</v>
      </c>
      <c r="F127" s="163" t="s">
        <v>24</v>
      </c>
      <c r="G127" s="163" t="s">
        <v>25</v>
      </c>
      <c r="H127" s="163" t="s">
        <v>25</v>
      </c>
      <c r="I127" s="163" t="s">
        <v>25</v>
      </c>
      <c r="J127" s="163" t="s">
        <v>25</v>
      </c>
      <c r="K127" s="11"/>
      <c r="L127" s="163"/>
      <c r="M127" s="11"/>
      <c r="N127" s="163"/>
      <c r="O127" s="163"/>
      <c r="P127" s="163"/>
      <c r="Q127" s="163"/>
      <c r="R127" s="163"/>
      <c r="S127" s="163"/>
      <c r="T127" s="163"/>
      <c r="U127" s="163"/>
      <c r="V127" s="163"/>
      <c r="W127" s="163"/>
      <c r="X127" s="163"/>
      <c r="Y127" s="163"/>
      <c r="Z127" s="163"/>
      <c r="AA127" s="163"/>
      <c r="AB127" s="163"/>
      <c r="AC127" s="163"/>
      <c r="AD127" s="163"/>
      <c r="AE127" s="163"/>
      <c r="AF127" s="163"/>
      <c r="AG127" s="163"/>
      <c r="AH127" s="163"/>
      <c r="AI127" s="163"/>
      <c r="AJ127" s="163"/>
      <c r="AK127" s="163"/>
      <c r="AL127" s="163"/>
      <c r="AM127" s="163"/>
      <c r="AN127" s="163"/>
      <c r="AO127" s="163"/>
      <c r="AP127" s="163"/>
      <c r="AQ127" s="163"/>
      <c r="AR127" s="163"/>
      <c r="AS127" s="163"/>
      <c r="AT127" s="163"/>
      <c r="AU127" s="163"/>
      <c r="AV127" s="163"/>
      <c r="AW127" s="295"/>
      <c r="AX127" s="295"/>
      <c r="AY127" s="295"/>
      <c r="AZ127" s="295"/>
      <c r="BA127" s="295"/>
      <c r="BB127" s="295"/>
      <c r="BC127" s="295"/>
    </row>
    <row r="128" spans="1:55" s="289" customFormat="1">
      <c r="A128" s="206">
        <v>45506</v>
      </c>
      <c r="B128" s="163" t="s">
        <v>389</v>
      </c>
      <c r="C128" s="163">
        <v>152763976</v>
      </c>
      <c r="D128" s="163" t="s">
        <v>41</v>
      </c>
      <c r="E128" s="163" t="s">
        <v>2583</v>
      </c>
      <c r="F128" s="163" t="s">
        <v>26</v>
      </c>
      <c r="G128" s="163" t="s">
        <v>25</v>
      </c>
      <c r="H128" s="163" t="s">
        <v>25</v>
      </c>
      <c r="I128" s="163" t="s">
        <v>25</v>
      </c>
      <c r="J128" s="163" t="s">
        <v>25</v>
      </c>
      <c r="K128" s="11"/>
      <c r="L128" s="163"/>
      <c r="M128" s="11"/>
      <c r="N128" s="163"/>
      <c r="O128" s="163"/>
      <c r="P128" s="163"/>
      <c r="Q128" s="163"/>
      <c r="R128" s="163"/>
      <c r="S128" s="163"/>
      <c r="T128" s="163"/>
      <c r="U128" s="163"/>
      <c r="V128" s="163"/>
      <c r="W128" s="163"/>
      <c r="X128" s="163"/>
      <c r="Y128" s="163"/>
      <c r="Z128" s="163"/>
      <c r="AA128" s="163"/>
      <c r="AB128" s="163"/>
      <c r="AC128" s="163"/>
      <c r="AD128" s="163"/>
      <c r="AE128" s="163"/>
      <c r="AF128" s="163"/>
      <c r="AG128" s="163"/>
      <c r="AH128" s="163"/>
      <c r="AI128" s="163"/>
      <c r="AJ128" s="163"/>
      <c r="AK128" s="163"/>
      <c r="AL128" s="163"/>
      <c r="AM128" s="163"/>
      <c r="AN128" s="163"/>
      <c r="AO128" s="163"/>
      <c r="AP128" s="163"/>
      <c r="AQ128" s="163"/>
      <c r="AR128" s="163"/>
      <c r="AS128" s="163"/>
      <c r="AT128" s="163"/>
      <c r="AU128" s="163"/>
      <c r="AV128" s="163"/>
      <c r="AW128" s="295"/>
      <c r="AX128" s="295"/>
      <c r="AY128" s="295"/>
      <c r="AZ128" s="295"/>
      <c r="BA128" s="295"/>
      <c r="BB128" s="295"/>
      <c r="BC128" s="295"/>
    </row>
    <row r="129" spans="1:55" s="289" customFormat="1">
      <c r="A129" s="206">
        <v>45506</v>
      </c>
      <c r="B129" s="163" t="s">
        <v>389</v>
      </c>
      <c r="C129" s="163">
        <v>152792321</v>
      </c>
      <c r="D129" s="163" t="s">
        <v>32</v>
      </c>
      <c r="E129" s="163" t="s">
        <v>2172</v>
      </c>
      <c r="F129" s="163" t="s">
        <v>24</v>
      </c>
      <c r="G129" s="163" t="s">
        <v>25</v>
      </c>
      <c r="H129" s="163" t="s">
        <v>25</v>
      </c>
      <c r="I129" s="163" t="s">
        <v>25</v>
      </c>
      <c r="J129" s="163" t="s">
        <v>25</v>
      </c>
      <c r="K129" s="11"/>
      <c r="L129" s="163"/>
      <c r="M129" s="11"/>
      <c r="N129" s="163"/>
      <c r="O129" s="163"/>
      <c r="P129" s="163"/>
      <c r="Q129" s="163"/>
      <c r="R129" s="163"/>
      <c r="S129" s="163"/>
      <c r="T129" s="163"/>
      <c r="U129" s="163"/>
      <c r="V129" s="163"/>
      <c r="W129" s="163"/>
      <c r="X129" s="163"/>
      <c r="Y129" s="163"/>
      <c r="Z129" s="163"/>
      <c r="AA129" s="163"/>
      <c r="AB129" s="163"/>
      <c r="AC129" s="163"/>
      <c r="AD129" s="163"/>
      <c r="AE129" s="163"/>
      <c r="AF129" s="163"/>
      <c r="AG129" s="163"/>
      <c r="AH129" s="163"/>
      <c r="AI129" s="163"/>
      <c r="AJ129" s="163"/>
      <c r="AK129" s="163"/>
      <c r="AL129" s="163"/>
      <c r="AM129" s="163"/>
      <c r="AN129" s="163"/>
      <c r="AO129" s="163"/>
      <c r="AP129" s="163"/>
      <c r="AQ129" s="163"/>
      <c r="AR129" s="163"/>
      <c r="AS129" s="163"/>
      <c r="AT129" s="163"/>
      <c r="AU129" s="163"/>
      <c r="AV129" s="163"/>
      <c r="AW129" s="295"/>
      <c r="AX129" s="295"/>
      <c r="AY129" s="295"/>
      <c r="AZ129" s="295"/>
      <c r="BA129" s="295"/>
      <c r="BB129" s="295"/>
      <c r="BC129" s="295"/>
    </row>
    <row r="130" spans="1:55" s="289" customFormat="1">
      <c r="A130" s="206">
        <v>45506</v>
      </c>
      <c r="B130" s="163" t="s">
        <v>389</v>
      </c>
      <c r="C130" s="163">
        <v>152802140</v>
      </c>
      <c r="D130" s="163" t="s">
        <v>29</v>
      </c>
      <c r="E130" s="163" t="s">
        <v>989</v>
      </c>
      <c r="F130" s="163" t="s">
        <v>26</v>
      </c>
      <c r="G130" s="163" t="s">
        <v>25</v>
      </c>
      <c r="H130" s="163" t="s">
        <v>25</v>
      </c>
      <c r="I130" s="163" t="s">
        <v>25</v>
      </c>
      <c r="J130" s="163" t="s">
        <v>25</v>
      </c>
      <c r="K130" s="11"/>
      <c r="L130" s="163"/>
      <c r="M130" s="11"/>
      <c r="N130" s="163"/>
      <c r="O130" s="163"/>
      <c r="P130" s="163"/>
      <c r="Q130" s="163"/>
      <c r="R130" s="163"/>
      <c r="S130" s="163"/>
      <c r="T130" s="163"/>
      <c r="U130" s="163"/>
      <c r="V130" s="163"/>
      <c r="W130" s="163"/>
      <c r="X130" s="163"/>
      <c r="Y130" s="163"/>
      <c r="Z130" s="163"/>
      <c r="AA130" s="163"/>
      <c r="AB130" s="163"/>
      <c r="AC130" s="163"/>
      <c r="AD130" s="163"/>
      <c r="AE130" s="163"/>
      <c r="AF130" s="163"/>
      <c r="AG130" s="163"/>
      <c r="AH130" s="163"/>
      <c r="AI130" s="163"/>
      <c r="AJ130" s="163"/>
      <c r="AK130" s="163"/>
      <c r="AL130" s="163"/>
      <c r="AM130" s="163"/>
      <c r="AN130" s="163"/>
      <c r="AO130" s="163"/>
      <c r="AP130" s="163"/>
      <c r="AQ130" s="163"/>
      <c r="AR130" s="163"/>
      <c r="AS130" s="163"/>
      <c r="AT130" s="163"/>
      <c r="AU130" s="163"/>
      <c r="AV130" s="163"/>
      <c r="AW130" s="295"/>
      <c r="AX130" s="295"/>
      <c r="AY130" s="295"/>
      <c r="AZ130" s="295"/>
      <c r="BA130" s="295"/>
      <c r="BB130" s="295"/>
      <c r="BC130" s="295"/>
    </row>
    <row r="131" spans="1:55" s="289" customFormat="1">
      <c r="A131" s="206">
        <v>45506</v>
      </c>
      <c r="B131" s="163" t="s">
        <v>389</v>
      </c>
      <c r="C131" s="163">
        <v>152811111</v>
      </c>
      <c r="D131" s="163" t="s">
        <v>32</v>
      </c>
      <c r="E131" s="163" t="s">
        <v>2584</v>
      </c>
      <c r="F131" s="163" t="s">
        <v>24</v>
      </c>
      <c r="G131" s="163" t="s">
        <v>25</v>
      </c>
      <c r="H131" s="163" t="s">
        <v>25</v>
      </c>
      <c r="I131" s="163" t="s">
        <v>25</v>
      </c>
      <c r="J131" s="163" t="s">
        <v>25</v>
      </c>
      <c r="K131" s="11"/>
      <c r="L131" s="163"/>
      <c r="M131" s="11"/>
      <c r="N131" s="163"/>
      <c r="O131" s="163"/>
      <c r="P131" s="163"/>
      <c r="Q131" s="163"/>
      <c r="R131" s="163"/>
      <c r="S131" s="163"/>
      <c r="T131" s="163"/>
      <c r="U131" s="163"/>
      <c r="V131" s="163"/>
      <c r="W131" s="163"/>
      <c r="X131" s="163"/>
      <c r="Y131" s="163"/>
      <c r="Z131" s="163"/>
      <c r="AA131" s="163"/>
      <c r="AB131" s="163"/>
      <c r="AC131" s="163"/>
      <c r="AD131" s="163"/>
      <c r="AE131" s="163"/>
      <c r="AF131" s="163"/>
      <c r="AG131" s="163"/>
      <c r="AH131" s="163"/>
      <c r="AI131" s="163"/>
      <c r="AJ131" s="163"/>
      <c r="AK131" s="163"/>
      <c r="AL131" s="163"/>
      <c r="AM131" s="163"/>
      <c r="AN131" s="163"/>
      <c r="AO131" s="163"/>
      <c r="AP131" s="163"/>
      <c r="AQ131" s="163"/>
      <c r="AR131" s="163"/>
      <c r="AS131" s="163"/>
      <c r="AT131" s="163"/>
      <c r="AU131" s="163"/>
      <c r="AV131" s="163"/>
      <c r="AW131" s="295"/>
      <c r="AX131" s="295"/>
      <c r="AY131" s="295"/>
      <c r="AZ131" s="295"/>
      <c r="BA131" s="295"/>
      <c r="BB131" s="295"/>
      <c r="BC131" s="295"/>
    </row>
    <row r="132" spans="1:55" s="289" customFormat="1">
      <c r="A132" s="206">
        <v>45506</v>
      </c>
      <c r="B132" s="163" t="s">
        <v>2507</v>
      </c>
      <c r="C132" s="163" t="s">
        <v>2585</v>
      </c>
      <c r="D132" s="163" t="s">
        <v>22</v>
      </c>
      <c r="E132" s="163" t="s">
        <v>2586</v>
      </c>
      <c r="F132" s="163"/>
      <c r="G132" s="163"/>
      <c r="H132" s="163"/>
      <c r="I132" s="163"/>
      <c r="J132" s="163"/>
      <c r="K132" s="11"/>
      <c r="L132" s="163"/>
      <c r="M132" s="11"/>
      <c r="N132" s="163"/>
      <c r="O132" s="163"/>
      <c r="P132" s="163"/>
      <c r="Q132" s="163"/>
      <c r="R132" s="163"/>
      <c r="S132" s="163"/>
      <c r="T132" s="163"/>
      <c r="U132" s="163"/>
      <c r="V132" s="163"/>
      <c r="W132" s="163"/>
      <c r="X132" s="163"/>
      <c r="Y132" s="163"/>
      <c r="Z132" s="163"/>
      <c r="AA132" s="163"/>
      <c r="AB132" s="163"/>
      <c r="AC132" s="163"/>
      <c r="AD132" s="163"/>
      <c r="AE132" s="163"/>
      <c r="AF132" s="163"/>
      <c r="AG132" s="163"/>
      <c r="AH132" s="163"/>
      <c r="AI132" s="163"/>
      <c r="AJ132" s="163"/>
      <c r="AK132" s="163"/>
      <c r="AL132" s="163"/>
      <c r="AM132" s="163"/>
      <c r="AN132" s="163"/>
      <c r="AO132" s="163"/>
      <c r="AP132" s="163"/>
      <c r="AQ132" s="163"/>
      <c r="AR132" s="163"/>
      <c r="AS132" s="163"/>
      <c r="AT132" s="163"/>
      <c r="AU132" s="163"/>
      <c r="AV132" s="163"/>
      <c r="AW132" s="295"/>
      <c r="AX132" s="295"/>
      <c r="AY132" s="295"/>
      <c r="AZ132" s="295"/>
      <c r="BA132" s="295"/>
      <c r="BB132" s="295"/>
      <c r="BC132" s="295"/>
    </row>
    <row r="133" spans="1:55" s="289" customFormat="1">
      <c r="A133" s="206">
        <v>45506</v>
      </c>
      <c r="B133" s="163" t="s">
        <v>2507</v>
      </c>
      <c r="C133" s="163">
        <v>152745884</v>
      </c>
      <c r="D133" s="163" t="s">
        <v>103</v>
      </c>
      <c r="E133" s="163" t="s">
        <v>2578</v>
      </c>
      <c r="F133" s="163"/>
      <c r="G133" s="163"/>
      <c r="H133" s="163"/>
      <c r="I133" s="163"/>
      <c r="J133" s="163"/>
      <c r="K133" s="11"/>
      <c r="L133" s="163"/>
      <c r="M133" s="11"/>
      <c r="N133" s="163"/>
      <c r="O133" s="163"/>
      <c r="P133" s="163"/>
      <c r="Q133" s="163"/>
      <c r="R133" s="163"/>
      <c r="S133" s="163"/>
      <c r="T133" s="163"/>
      <c r="U133" s="163"/>
      <c r="V133" s="163"/>
      <c r="W133" s="163"/>
      <c r="X133" s="163"/>
      <c r="Y133" s="163"/>
      <c r="Z133" s="163"/>
      <c r="AA133" s="163"/>
      <c r="AB133" s="163"/>
      <c r="AC133" s="163"/>
      <c r="AD133" s="163"/>
      <c r="AE133" s="163"/>
      <c r="AF133" s="163"/>
      <c r="AG133" s="163"/>
      <c r="AH133" s="163"/>
      <c r="AI133" s="163"/>
      <c r="AJ133" s="163"/>
      <c r="AK133" s="163"/>
      <c r="AL133" s="163"/>
      <c r="AM133" s="163"/>
      <c r="AN133" s="163"/>
      <c r="AO133" s="163"/>
      <c r="AP133" s="163"/>
      <c r="AQ133" s="163"/>
      <c r="AR133" s="163"/>
      <c r="AS133" s="163"/>
      <c r="AT133" s="163"/>
      <c r="AU133" s="163"/>
      <c r="AV133" s="163"/>
      <c r="AW133" s="295"/>
      <c r="AX133" s="295"/>
      <c r="AY133" s="295"/>
      <c r="AZ133" s="295"/>
      <c r="BA133" s="295"/>
      <c r="BB133" s="295"/>
      <c r="BC133" s="295"/>
    </row>
    <row r="134" spans="1:55" s="289" customFormat="1">
      <c r="A134" s="206">
        <v>45506</v>
      </c>
      <c r="B134" s="163" t="s">
        <v>2507</v>
      </c>
      <c r="C134" s="163" t="s">
        <v>150</v>
      </c>
      <c r="D134" s="163"/>
      <c r="E134" s="163" t="s">
        <v>2578</v>
      </c>
      <c r="F134" s="163"/>
      <c r="G134" s="163"/>
      <c r="H134" s="163"/>
      <c r="I134" s="163"/>
      <c r="J134" s="163"/>
      <c r="K134" s="11"/>
      <c r="L134" s="163"/>
      <c r="M134" s="11"/>
      <c r="N134" s="163"/>
      <c r="O134" s="163"/>
      <c r="P134" s="163"/>
      <c r="Q134" s="163"/>
      <c r="R134" s="163"/>
      <c r="S134" s="163"/>
      <c r="T134" s="163"/>
      <c r="U134" s="163"/>
      <c r="V134" s="163"/>
      <c r="W134" s="163"/>
      <c r="X134" s="163"/>
      <c r="Y134" s="163"/>
      <c r="Z134" s="163"/>
      <c r="AA134" s="163"/>
      <c r="AB134" s="163"/>
      <c r="AC134" s="163"/>
      <c r="AD134" s="163"/>
      <c r="AE134" s="163"/>
      <c r="AF134" s="163"/>
      <c r="AG134" s="163"/>
      <c r="AH134" s="163"/>
      <c r="AI134" s="163"/>
      <c r="AJ134" s="163"/>
      <c r="AK134" s="163"/>
      <c r="AL134" s="163"/>
      <c r="AM134" s="163"/>
      <c r="AN134" s="163"/>
      <c r="AO134" s="163"/>
      <c r="AP134" s="163"/>
      <c r="AQ134" s="163"/>
      <c r="AR134" s="163"/>
      <c r="AS134" s="163"/>
      <c r="AT134" s="163"/>
      <c r="AU134" s="163"/>
      <c r="AV134" s="163"/>
      <c r="AW134" s="295"/>
      <c r="AX134" s="295"/>
      <c r="AY134" s="295"/>
      <c r="AZ134" s="295"/>
      <c r="BA134" s="295"/>
      <c r="BB134" s="295"/>
      <c r="BC134" s="295"/>
    </row>
    <row r="135" spans="1:55" s="289" customFormat="1">
      <c r="A135" s="206">
        <v>45506</v>
      </c>
      <c r="B135" s="163" t="s">
        <v>2507</v>
      </c>
      <c r="C135" s="163" t="s">
        <v>150</v>
      </c>
      <c r="D135" s="163" t="s">
        <v>32</v>
      </c>
      <c r="E135" s="163" t="s">
        <v>2578</v>
      </c>
      <c r="F135" s="163" t="s">
        <v>24</v>
      </c>
      <c r="G135" s="163" t="s">
        <v>26</v>
      </c>
      <c r="H135" s="163" t="s">
        <v>25</v>
      </c>
      <c r="I135" s="163" t="s">
        <v>25</v>
      </c>
      <c r="J135" s="163" t="s">
        <v>25</v>
      </c>
      <c r="K135" s="11" t="s">
        <v>2587</v>
      </c>
      <c r="L135" s="163"/>
      <c r="M135" s="11"/>
      <c r="N135" s="163"/>
      <c r="O135" s="163"/>
      <c r="P135" s="163"/>
      <c r="Q135" s="163"/>
      <c r="R135" s="163"/>
      <c r="S135" s="163"/>
      <c r="T135" s="163"/>
      <c r="U135" s="163"/>
      <c r="V135" s="163"/>
      <c r="W135" s="163"/>
      <c r="X135" s="163"/>
      <c r="Y135" s="163"/>
      <c r="Z135" s="163"/>
      <c r="AA135" s="163"/>
      <c r="AB135" s="163"/>
      <c r="AC135" s="163"/>
      <c r="AD135" s="163"/>
      <c r="AE135" s="163"/>
      <c r="AF135" s="163"/>
      <c r="AG135" s="163"/>
      <c r="AH135" s="163"/>
      <c r="AI135" s="163"/>
      <c r="AJ135" s="163"/>
      <c r="AK135" s="163"/>
      <c r="AL135" s="163"/>
      <c r="AM135" s="163"/>
      <c r="AN135" s="163"/>
      <c r="AO135" s="163"/>
      <c r="AP135" s="163"/>
      <c r="AQ135" s="163"/>
      <c r="AR135" s="163"/>
      <c r="AS135" s="163"/>
      <c r="AT135" s="163"/>
      <c r="AU135" s="163"/>
      <c r="AV135" s="163"/>
      <c r="AW135" s="295"/>
      <c r="AX135" s="295"/>
      <c r="AY135" s="295"/>
      <c r="AZ135" s="295"/>
      <c r="BA135" s="295"/>
      <c r="BB135" s="295"/>
      <c r="BC135" s="295"/>
    </row>
    <row r="136" spans="1:55" s="289" customFormat="1">
      <c r="A136" s="206">
        <v>45506</v>
      </c>
      <c r="B136" s="163" t="s">
        <v>2507</v>
      </c>
      <c r="C136" s="163">
        <v>152753440</v>
      </c>
      <c r="D136" s="163" t="s">
        <v>29</v>
      </c>
      <c r="E136" s="163" t="s">
        <v>2588</v>
      </c>
      <c r="F136" s="163" t="s">
        <v>26</v>
      </c>
      <c r="G136" s="163"/>
      <c r="H136" s="163"/>
      <c r="I136" s="163"/>
      <c r="J136" s="163"/>
      <c r="K136" s="11"/>
      <c r="L136" s="163"/>
      <c r="M136" s="11"/>
      <c r="N136" s="163"/>
      <c r="O136" s="163"/>
      <c r="P136" s="163"/>
      <c r="Q136" s="163"/>
      <c r="R136" s="163"/>
      <c r="S136" s="163"/>
      <c r="T136" s="163"/>
      <c r="U136" s="163"/>
      <c r="V136" s="163"/>
      <c r="W136" s="163"/>
      <c r="X136" s="163"/>
      <c r="Y136" s="163"/>
      <c r="Z136" s="163"/>
      <c r="AA136" s="163"/>
      <c r="AB136" s="163"/>
      <c r="AC136" s="163"/>
      <c r="AD136" s="163"/>
      <c r="AE136" s="163"/>
      <c r="AF136" s="163"/>
      <c r="AG136" s="163"/>
      <c r="AH136" s="163"/>
      <c r="AI136" s="163"/>
      <c r="AJ136" s="163"/>
      <c r="AK136" s="163"/>
      <c r="AL136" s="163"/>
      <c r="AM136" s="163"/>
      <c r="AN136" s="163"/>
      <c r="AO136" s="163"/>
      <c r="AP136" s="163"/>
      <c r="AQ136" s="163"/>
      <c r="AR136" s="163"/>
      <c r="AS136" s="163"/>
      <c r="AT136" s="163"/>
      <c r="AU136" s="163"/>
      <c r="AV136" s="163"/>
      <c r="AW136" s="295"/>
      <c r="AX136" s="295"/>
      <c r="AY136" s="295"/>
      <c r="AZ136" s="295"/>
      <c r="BA136" s="295"/>
      <c r="BB136" s="295"/>
      <c r="BC136" s="295"/>
    </row>
    <row r="137" spans="1:55" s="289" customFormat="1">
      <c r="A137" s="206">
        <v>45506</v>
      </c>
      <c r="B137" s="163" t="s">
        <v>2507</v>
      </c>
      <c r="C137" s="163">
        <v>152756821</v>
      </c>
      <c r="D137" s="163" t="s">
        <v>18</v>
      </c>
      <c r="E137" s="163" t="s">
        <v>2513</v>
      </c>
      <c r="F137" s="163"/>
      <c r="G137" s="163"/>
      <c r="H137" s="163"/>
      <c r="I137" s="163"/>
      <c r="J137" s="163"/>
      <c r="K137" s="11"/>
      <c r="L137" s="163"/>
      <c r="M137" s="11"/>
      <c r="N137" s="163"/>
      <c r="O137" s="163"/>
      <c r="P137" s="163"/>
      <c r="Q137" s="163"/>
      <c r="R137" s="163"/>
      <c r="S137" s="163"/>
      <c r="T137" s="163"/>
      <c r="U137" s="163"/>
      <c r="V137" s="163"/>
      <c r="W137" s="163"/>
      <c r="X137" s="163"/>
      <c r="Y137" s="163"/>
      <c r="Z137" s="163"/>
      <c r="AA137" s="163"/>
      <c r="AB137" s="163"/>
      <c r="AC137" s="163"/>
      <c r="AD137" s="163"/>
      <c r="AE137" s="163"/>
      <c r="AF137" s="163"/>
      <c r="AG137" s="163"/>
      <c r="AH137" s="163"/>
      <c r="AI137" s="163"/>
      <c r="AJ137" s="163"/>
      <c r="AK137" s="163"/>
      <c r="AL137" s="163"/>
      <c r="AM137" s="163"/>
      <c r="AN137" s="163"/>
      <c r="AO137" s="163"/>
      <c r="AP137" s="163"/>
      <c r="AQ137" s="163"/>
      <c r="AR137" s="163"/>
      <c r="AS137" s="163"/>
      <c r="AT137" s="163"/>
      <c r="AU137" s="163"/>
      <c r="AV137" s="163"/>
      <c r="AW137" s="295"/>
      <c r="AX137" s="295"/>
      <c r="AY137" s="295"/>
      <c r="AZ137" s="295"/>
      <c r="BA137" s="295"/>
      <c r="BB137" s="295"/>
      <c r="BC137" s="295"/>
    </row>
    <row r="138" spans="1:55" s="289" customFormat="1">
      <c r="A138" s="206">
        <v>45506</v>
      </c>
      <c r="B138" s="163" t="s">
        <v>2507</v>
      </c>
      <c r="C138" s="163">
        <v>152761103</v>
      </c>
      <c r="D138" s="163" t="s">
        <v>71</v>
      </c>
      <c r="E138" s="163" t="s">
        <v>2589</v>
      </c>
      <c r="F138" s="163" t="s">
        <v>24</v>
      </c>
      <c r="G138" s="163" t="s">
        <v>26</v>
      </c>
      <c r="H138" s="163" t="s">
        <v>25</v>
      </c>
      <c r="I138" s="163" t="s">
        <v>25</v>
      </c>
      <c r="J138" s="163" t="s">
        <v>25</v>
      </c>
      <c r="K138" s="11" t="s">
        <v>2590</v>
      </c>
      <c r="L138" s="163"/>
      <c r="M138" s="11"/>
      <c r="N138" s="163"/>
      <c r="O138" s="163"/>
      <c r="P138" s="163"/>
      <c r="Q138" s="163"/>
      <c r="R138" s="163"/>
      <c r="S138" s="163"/>
      <c r="T138" s="163"/>
      <c r="U138" s="163"/>
      <c r="V138" s="163"/>
      <c r="W138" s="163"/>
      <c r="X138" s="163"/>
      <c r="Y138" s="163"/>
      <c r="Z138" s="163"/>
      <c r="AA138" s="163"/>
      <c r="AB138" s="163"/>
      <c r="AC138" s="163"/>
      <c r="AD138" s="163"/>
      <c r="AE138" s="163"/>
      <c r="AF138" s="163"/>
      <c r="AG138" s="163"/>
      <c r="AH138" s="163"/>
      <c r="AI138" s="163"/>
      <c r="AJ138" s="163"/>
      <c r="AK138" s="163"/>
      <c r="AL138" s="163"/>
      <c r="AM138" s="163"/>
      <c r="AN138" s="163"/>
      <c r="AO138" s="163"/>
      <c r="AP138" s="163"/>
      <c r="AQ138" s="163"/>
      <c r="AR138" s="163"/>
      <c r="AS138" s="163"/>
      <c r="AT138" s="163"/>
      <c r="AU138" s="163"/>
      <c r="AV138" s="163"/>
      <c r="AW138" s="295"/>
      <c r="AX138" s="295"/>
      <c r="AY138" s="295"/>
      <c r="AZ138" s="295"/>
      <c r="BA138" s="295"/>
      <c r="BB138" s="295"/>
      <c r="BC138" s="295"/>
    </row>
    <row r="139" spans="1:55" s="289" customFormat="1">
      <c r="A139" s="206">
        <v>45506</v>
      </c>
      <c r="B139" s="163" t="s">
        <v>2507</v>
      </c>
      <c r="C139" s="163">
        <v>152770395</v>
      </c>
      <c r="D139" s="163" t="s">
        <v>32</v>
      </c>
      <c r="E139" s="163" t="s">
        <v>2591</v>
      </c>
      <c r="F139" s="163"/>
      <c r="G139" s="163"/>
      <c r="H139" s="163"/>
      <c r="I139" s="163"/>
      <c r="J139" s="163"/>
      <c r="K139" s="11"/>
      <c r="L139" s="163"/>
      <c r="M139" s="11"/>
      <c r="N139" s="163"/>
      <c r="O139" s="163"/>
      <c r="P139" s="163"/>
      <c r="Q139" s="163"/>
      <c r="R139" s="163"/>
      <c r="S139" s="163"/>
      <c r="T139" s="163"/>
      <c r="U139" s="163"/>
      <c r="V139" s="163"/>
      <c r="W139" s="163"/>
      <c r="X139" s="163"/>
      <c r="Y139" s="163"/>
      <c r="Z139" s="163"/>
      <c r="AA139" s="163"/>
      <c r="AB139" s="163"/>
      <c r="AC139" s="163"/>
      <c r="AD139" s="163"/>
      <c r="AE139" s="163"/>
      <c r="AF139" s="163"/>
      <c r="AG139" s="163"/>
      <c r="AH139" s="163"/>
      <c r="AI139" s="163"/>
      <c r="AJ139" s="163"/>
      <c r="AK139" s="163"/>
      <c r="AL139" s="163"/>
      <c r="AM139" s="163"/>
      <c r="AN139" s="163"/>
      <c r="AO139" s="163"/>
      <c r="AP139" s="163"/>
      <c r="AQ139" s="163"/>
      <c r="AR139" s="163"/>
      <c r="AS139" s="163"/>
      <c r="AT139" s="163"/>
      <c r="AU139" s="163"/>
      <c r="AV139" s="163"/>
      <c r="AW139" s="295"/>
      <c r="AX139" s="295"/>
      <c r="AY139" s="295"/>
      <c r="AZ139" s="295"/>
      <c r="BA139" s="295"/>
      <c r="BB139" s="295"/>
      <c r="BC139" s="295"/>
    </row>
    <row r="140" spans="1:55" s="289" customFormat="1">
      <c r="A140" s="206">
        <v>45506</v>
      </c>
      <c r="B140" s="163" t="s">
        <v>2507</v>
      </c>
      <c r="C140" s="163">
        <v>152780530</v>
      </c>
      <c r="D140" s="163" t="s">
        <v>18</v>
      </c>
      <c r="E140" s="163" t="s">
        <v>2592</v>
      </c>
      <c r="F140" s="163"/>
      <c r="G140" s="163"/>
      <c r="H140" s="163"/>
      <c r="I140" s="163"/>
      <c r="J140" s="163"/>
      <c r="K140" s="11"/>
      <c r="L140" s="163"/>
      <c r="M140" s="11"/>
      <c r="N140" s="163"/>
      <c r="O140" s="163"/>
      <c r="P140" s="163"/>
      <c r="Q140" s="163"/>
      <c r="R140" s="163"/>
      <c r="S140" s="163"/>
      <c r="T140" s="163"/>
      <c r="U140" s="163"/>
      <c r="V140" s="163"/>
      <c r="W140" s="163"/>
      <c r="X140" s="163"/>
      <c r="Y140" s="163"/>
      <c r="Z140" s="163"/>
      <c r="AA140" s="163"/>
      <c r="AB140" s="163"/>
      <c r="AC140" s="163"/>
      <c r="AD140" s="163"/>
      <c r="AE140" s="163"/>
      <c r="AF140" s="163"/>
      <c r="AG140" s="163"/>
      <c r="AH140" s="163"/>
      <c r="AI140" s="163"/>
      <c r="AJ140" s="163"/>
      <c r="AK140" s="163"/>
      <c r="AL140" s="163"/>
      <c r="AM140" s="163"/>
      <c r="AN140" s="163"/>
      <c r="AO140" s="163"/>
      <c r="AP140" s="163"/>
      <c r="AQ140" s="163"/>
      <c r="AR140" s="163"/>
      <c r="AS140" s="163"/>
      <c r="AT140" s="163"/>
      <c r="AU140" s="163"/>
      <c r="AV140" s="163"/>
      <c r="AW140" s="295"/>
      <c r="AX140" s="295"/>
      <c r="AY140" s="295"/>
      <c r="AZ140" s="295"/>
      <c r="BA140" s="295"/>
      <c r="BB140" s="295"/>
      <c r="BC140" s="295"/>
    </row>
    <row r="141" spans="1:55" s="289" customFormat="1">
      <c r="A141" s="206">
        <v>45506</v>
      </c>
      <c r="B141" s="163" t="s">
        <v>2507</v>
      </c>
      <c r="C141" s="163">
        <v>152779779</v>
      </c>
      <c r="D141" s="163" t="s">
        <v>41</v>
      </c>
      <c r="E141" s="163" t="s">
        <v>2593</v>
      </c>
      <c r="F141" s="163" t="s">
        <v>26</v>
      </c>
      <c r="G141" s="163"/>
      <c r="H141" s="163"/>
      <c r="I141" s="163"/>
      <c r="J141" s="163"/>
      <c r="K141" s="11"/>
      <c r="L141" s="163"/>
      <c r="M141" s="11"/>
      <c r="N141" s="163"/>
      <c r="O141" s="163"/>
      <c r="P141" s="163"/>
      <c r="Q141" s="163"/>
      <c r="R141" s="163"/>
      <c r="S141" s="163"/>
      <c r="T141" s="163"/>
      <c r="U141" s="163"/>
      <c r="V141" s="163"/>
      <c r="W141" s="163"/>
      <c r="X141" s="163"/>
      <c r="Y141" s="163"/>
      <c r="Z141" s="163"/>
      <c r="AA141" s="163"/>
      <c r="AB141" s="163"/>
      <c r="AC141" s="163"/>
      <c r="AD141" s="163"/>
      <c r="AE141" s="163"/>
      <c r="AF141" s="163"/>
      <c r="AG141" s="163"/>
      <c r="AH141" s="163"/>
      <c r="AI141" s="163"/>
      <c r="AJ141" s="163"/>
      <c r="AK141" s="163"/>
      <c r="AL141" s="163"/>
      <c r="AM141" s="163"/>
      <c r="AN141" s="163"/>
      <c r="AO141" s="163"/>
      <c r="AP141" s="163"/>
      <c r="AQ141" s="163"/>
      <c r="AR141" s="163"/>
      <c r="AS141" s="163"/>
      <c r="AT141" s="163"/>
      <c r="AU141" s="163"/>
      <c r="AV141" s="163"/>
      <c r="AW141" s="295"/>
      <c r="AX141" s="295"/>
      <c r="AY141" s="295"/>
      <c r="AZ141" s="295"/>
      <c r="BA141" s="295"/>
      <c r="BB141" s="295"/>
      <c r="BC141" s="295"/>
    </row>
    <row r="142" spans="1:55" s="289" customFormat="1" ht="30">
      <c r="A142" s="206">
        <v>45506</v>
      </c>
      <c r="B142" s="163" t="s">
        <v>389</v>
      </c>
      <c r="C142" s="163">
        <v>152822219</v>
      </c>
      <c r="D142" s="163" t="s">
        <v>29</v>
      </c>
      <c r="E142" s="163" t="s">
        <v>2594</v>
      </c>
      <c r="F142" s="163" t="s">
        <v>26</v>
      </c>
      <c r="G142" s="163" t="s">
        <v>25</v>
      </c>
      <c r="H142" s="163" t="s">
        <v>25</v>
      </c>
      <c r="I142" s="163" t="s">
        <v>25</v>
      </c>
      <c r="J142" s="163" t="s">
        <v>25</v>
      </c>
      <c r="K142" s="11" t="s">
        <v>2595</v>
      </c>
      <c r="L142" s="163"/>
      <c r="M142" s="11"/>
      <c r="N142" s="163"/>
      <c r="O142" s="163"/>
      <c r="P142" s="163"/>
      <c r="Q142" s="163"/>
      <c r="R142" s="163"/>
      <c r="S142" s="163"/>
      <c r="T142" s="163"/>
      <c r="U142" s="163"/>
      <c r="V142" s="163"/>
      <c r="W142" s="163"/>
      <c r="X142" s="163"/>
      <c r="Y142" s="163"/>
      <c r="Z142" s="163"/>
      <c r="AA142" s="163"/>
      <c r="AB142" s="163"/>
      <c r="AC142" s="163"/>
      <c r="AD142" s="163"/>
      <c r="AE142" s="163"/>
      <c r="AF142" s="163"/>
      <c r="AG142" s="163"/>
      <c r="AH142" s="163"/>
      <c r="AI142" s="163"/>
      <c r="AJ142" s="163"/>
      <c r="AK142" s="163"/>
      <c r="AL142" s="163"/>
      <c r="AM142" s="163"/>
      <c r="AN142" s="163"/>
      <c r="AO142" s="163"/>
      <c r="AP142" s="163"/>
      <c r="AQ142" s="163"/>
      <c r="AR142" s="163"/>
      <c r="AS142" s="163"/>
      <c r="AT142" s="163"/>
      <c r="AU142" s="163"/>
      <c r="AV142" s="163"/>
      <c r="AW142" s="295"/>
      <c r="AX142" s="295"/>
      <c r="AY142" s="295"/>
      <c r="AZ142" s="295"/>
      <c r="BA142" s="295"/>
      <c r="BB142" s="295"/>
      <c r="BC142" s="295"/>
    </row>
    <row r="143" spans="1:55" s="289" customFormat="1">
      <c r="A143" s="206">
        <v>45506</v>
      </c>
      <c r="B143" s="163" t="s">
        <v>389</v>
      </c>
      <c r="C143" s="163">
        <v>152829347</v>
      </c>
      <c r="D143" s="163" t="s">
        <v>145</v>
      </c>
      <c r="E143" s="163" t="s">
        <v>2596</v>
      </c>
      <c r="F143" s="163" t="s">
        <v>24</v>
      </c>
      <c r="G143" s="163" t="s">
        <v>25</v>
      </c>
      <c r="H143" s="163" t="s">
        <v>25</v>
      </c>
      <c r="I143" s="163" t="s">
        <v>25</v>
      </c>
      <c r="J143" s="163" t="s">
        <v>25</v>
      </c>
      <c r="K143" s="11"/>
      <c r="L143" s="163"/>
      <c r="M143" s="11"/>
      <c r="N143" s="163"/>
      <c r="O143" s="163"/>
      <c r="P143" s="163"/>
      <c r="Q143" s="163"/>
      <c r="R143" s="163"/>
      <c r="S143" s="163"/>
      <c r="T143" s="163"/>
      <c r="U143" s="163"/>
      <c r="V143" s="163"/>
      <c r="W143" s="163"/>
      <c r="X143" s="163"/>
      <c r="Y143" s="163"/>
      <c r="Z143" s="163"/>
      <c r="AA143" s="163"/>
      <c r="AB143" s="163"/>
      <c r="AC143" s="163"/>
      <c r="AD143" s="163"/>
      <c r="AE143" s="163"/>
      <c r="AF143" s="163"/>
      <c r="AG143" s="163"/>
      <c r="AH143" s="163"/>
      <c r="AI143" s="163"/>
      <c r="AJ143" s="163"/>
      <c r="AK143" s="163"/>
      <c r="AL143" s="163"/>
      <c r="AM143" s="163"/>
      <c r="AN143" s="163"/>
      <c r="AO143" s="163"/>
      <c r="AP143" s="163"/>
      <c r="AQ143" s="163"/>
      <c r="AR143" s="163"/>
      <c r="AS143" s="163"/>
      <c r="AT143" s="163"/>
      <c r="AU143" s="163"/>
      <c r="AV143" s="163"/>
      <c r="AW143" s="295"/>
      <c r="AX143" s="295"/>
      <c r="AY143" s="295"/>
      <c r="AZ143" s="295"/>
      <c r="BA143" s="295"/>
      <c r="BB143" s="295"/>
      <c r="BC143" s="295"/>
    </row>
    <row r="144" spans="1:55" s="289" customFormat="1">
      <c r="A144" s="206">
        <v>45506</v>
      </c>
      <c r="B144" s="163" t="s">
        <v>389</v>
      </c>
      <c r="C144" s="163">
        <v>152830405</v>
      </c>
      <c r="D144" s="163" t="s">
        <v>18</v>
      </c>
      <c r="E144" s="163" t="s">
        <v>749</v>
      </c>
      <c r="F144" s="163" t="s">
        <v>24</v>
      </c>
      <c r="G144" s="163" t="s">
        <v>25</v>
      </c>
      <c r="H144" s="163" t="s">
        <v>25</v>
      </c>
      <c r="I144" s="163" t="s">
        <v>25</v>
      </c>
      <c r="J144" s="163" t="s">
        <v>25</v>
      </c>
      <c r="K144" s="11"/>
      <c r="L144" s="163"/>
      <c r="M144" s="11"/>
      <c r="N144" s="163"/>
      <c r="O144" s="163"/>
      <c r="P144" s="163"/>
      <c r="Q144" s="163"/>
      <c r="R144" s="163"/>
      <c r="S144" s="163"/>
      <c r="T144" s="163"/>
      <c r="U144" s="163"/>
      <c r="V144" s="163"/>
      <c r="W144" s="163"/>
      <c r="X144" s="163"/>
      <c r="Y144" s="163"/>
      <c r="Z144" s="163"/>
      <c r="AA144" s="163"/>
      <c r="AB144" s="163"/>
      <c r="AC144" s="163"/>
      <c r="AD144" s="163"/>
      <c r="AE144" s="163"/>
      <c r="AF144" s="163"/>
      <c r="AG144" s="163"/>
      <c r="AH144" s="163"/>
      <c r="AI144" s="163"/>
      <c r="AJ144" s="163"/>
      <c r="AK144" s="163"/>
      <c r="AL144" s="163"/>
      <c r="AM144" s="163"/>
      <c r="AN144" s="163"/>
      <c r="AO144" s="163"/>
      <c r="AP144" s="163"/>
      <c r="AQ144" s="163"/>
      <c r="AR144" s="163"/>
      <c r="AS144" s="163"/>
      <c r="AT144" s="163"/>
      <c r="AU144" s="163"/>
      <c r="AV144" s="163"/>
      <c r="AW144" s="295"/>
      <c r="AX144" s="295"/>
      <c r="AY144" s="295"/>
      <c r="AZ144" s="295"/>
      <c r="BA144" s="295"/>
      <c r="BB144" s="295"/>
      <c r="BC144" s="295"/>
    </row>
    <row r="145" spans="1:55" s="314" customFormat="1">
      <c r="A145" s="208"/>
      <c r="B145" s="209"/>
      <c r="C145" s="209"/>
      <c r="D145" s="209"/>
      <c r="E145" s="209"/>
      <c r="F145" s="209"/>
      <c r="G145" s="209"/>
      <c r="H145" s="209"/>
      <c r="I145" s="209"/>
      <c r="J145" s="209"/>
      <c r="K145" s="52"/>
      <c r="L145" s="209"/>
      <c r="M145" s="52"/>
      <c r="N145" s="209"/>
      <c r="O145" s="209"/>
      <c r="P145" s="209"/>
      <c r="Q145" s="209"/>
      <c r="R145" s="209"/>
      <c r="S145" s="209"/>
      <c r="T145" s="209"/>
      <c r="U145" s="209"/>
      <c r="V145" s="209"/>
      <c r="W145" s="209"/>
      <c r="X145" s="209"/>
      <c r="Y145" s="209"/>
      <c r="Z145" s="209"/>
      <c r="AA145" s="209"/>
      <c r="AB145" s="209"/>
      <c r="AC145" s="209"/>
      <c r="AD145" s="209"/>
      <c r="AE145" s="209"/>
      <c r="AF145" s="209"/>
      <c r="AG145" s="209"/>
      <c r="AH145" s="209"/>
      <c r="AI145" s="209"/>
      <c r="AJ145" s="209"/>
      <c r="AK145" s="209"/>
      <c r="AL145" s="209"/>
      <c r="AM145" s="209"/>
      <c r="AN145" s="209"/>
      <c r="AO145" s="209"/>
      <c r="AP145" s="209"/>
      <c r="AQ145" s="209"/>
      <c r="AR145" s="209"/>
      <c r="AS145" s="209"/>
      <c r="AT145" s="209"/>
      <c r="AU145" s="209"/>
      <c r="AV145" s="209"/>
      <c r="AW145" s="313"/>
      <c r="AX145" s="313"/>
      <c r="AY145" s="313"/>
      <c r="AZ145" s="313"/>
      <c r="BA145" s="313"/>
      <c r="BB145" s="313"/>
      <c r="BC145" s="313"/>
    </row>
    <row r="146" spans="1:55" s="289" customFormat="1" ht="30">
      <c r="A146" s="206">
        <v>45509</v>
      </c>
      <c r="B146" s="163" t="s">
        <v>17</v>
      </c>
      <c r="C146" s="214">
        <v>152859064</v>
      </c>
      <c r="D146" s="163" t="s">
        <v>18</v>
      </c>
      <c r="E146" s="163" t="s">
        <v>2597</v>
      </c>
      <c r="F146" s="163" t="s">
        <v>26</v>
      </c>
      <c r="G146" s="163" t="s">
        <v>25</v>
      </c>
      <c r="H146" s="163" t="s">
        <v>25</v>
      </c>
      <c r="I146" s="163" t="s">
        <v>25</v>
      </c>
      <c r="J146" s="163" t="s">
        <v>26</v>
      </c>
      <c r="K146" s="11" t="s">
        <v>2598</v>
      </c>
      <c r="L146" s="163" t="s">
        <v>170</v>
      </c>
      <c r="M146" s="11"/>
      <c r="N146" s="163" t="s">
        <v>1378</v>
      </c>
      <c r="O146" s="163"/>
      <c r="P146" s="163"/>
      <c r="Q146" s="163"/>
      <c r="R146" s="163"/>
      <c r="S146" s="163"/>
      <c r="T146" s="163"/>
      <c r="U146" s="163"/>
      <c r="V146" s="163"/>
      <c r="W146" s="163"/>
      <c r="X146" s="163"/>
      <c r="Y146" s="163"/>
      <c r="Z146" s="163"/>
      <c r="AA146" s="163"/>
      <c r="AB146" s="163"/>
      <c r="AC146" s="163"/>
      <c r="AD146" s="163"/>
      <c r="AE146" s="163"/>
      <c r="AF146" s="163"/>
      <c r="AG146" s="163"/>
      <c r="AH146" s="163"/>
      <c r="AI146" s="163"/>
      <c r="AJ146" s="163"/>
      <c r="AK146" s="163"/>
      <c r="AL146" s="163"/>
      <c r="AM146" s="163"/>
      <c r="AN146" s="163"/>
      <c r="AO146" s="163"/>
      <c r="AP146" s="163"/>
      <c r="AQ146" s="163"/>
      <c r="AR146" s="163"/>
      <c r="AS146" s="163"/>
      <c r="AT146" s="163"/>
      <c r="AU146" s="163"/>
      <c r="AV146" s="163"/>
      <c r="AW146" s="295"/>
      <c r="AX146" s="295"/>
      <c r="AY146" s="295"/>
      <c r="AZ146" s="295"/>
      <c r="BA146" s="295"/>
      <c r="BB146" s="295"/>
      <c r="BC146" s="295"/>
    </row>
    <row r="147" spans="1:55" s="289" customFormat="1" ht="30">
      <c r="A147" s="206">
        <v>45509</v>
      </c>
      <c r="B147" s="163" t="s">
        <v>17</v>
      </c>
      <c r="C147" s="163">
        <v>152866787</v>
      </c>
      <c r="D147" s="163" t="s">
        <v>18</v>
      </c>
      <c r="E147" s="163" t="s">
        <v>2599</v>
      </c>
      <c r="F147" s="163" t="s">
        <v>26</v>
      </c>
      <c r="G147" s="163" t="s">
        <v>25</v>
      </c>
      <c r="H147" s="163" t="s">
        <v>25</v>
      </c>
      <c r="I147" s="163" t="s">
        <v>25</v>
      </c>
      <c r="J147" s="163" t="s">
        <v>26</v>
      </c>
      <c r="K147" s="11" t="s">
        <v>2600</v>
      </c>
      <c r="L147" s="163" t="s">
        <v>170</v>
      </c>
      <c r="M147" s="11"/>
      <c r="N147" s="163" t="s">
        <v>1378</v>
      </c>
      <c r="O147" s="163"/>
      <c r="P147" s="163"/>
      <c r="Q147" s="163"/>
      <c r="R147" s="163"/>
      <c r="S147" s="163"/>
      <c r="T147" s="163"/>
      <c r="U147" s="163"/>
      <c r="V147" s="163"/>
      <c r="W147" s="163"/>
      <c r="X147" s="163"/>
      <c r="Y147" s="163"/>
      <c r="Z147" s="163"/>
      <c r="AA147" s="163"/>
      <c r="AB147" s="163"/>
      <c r="AC147" s="163"/>
      <c r="AD147" s="163"/>
      <c r="AE147" s="163"/>
      <c r="AF147" s="163"/>
      <c r="AG147" s="163"/>
      <c r="AH147" s="163"/>
      <c r="AI147" s="163"/>
      <c r="AJ147" s="163"/>
      <c r="AK147" s="163"/>
      <c r="AL147" s="163"/>
      <c r="AM147" s="163"/>
      <c r="AN147" s="163"/>
      <c r="AO147" s="163"/>
      <c r="AP147" s="163"/>
      <c r="AQ147" s="163"/>
      <c r="AR147" s="163"/>
      <c r="AS147" s="163"/>
      <c r="AT147" s="163"/>
      <c r="AU147" s="163"/>
      <c r="AV147" s="163"/>
      <c r="AW147" s="295"/>
      <c r="AX147" s="295"/>
      <c r="AY147" s="295"/>
      <c r="AZ147" s="295"/>
      <c r="BA147" s="295"/>
      <c r="BB147" s="295"/>
      <c r="BC147" s="295"/>
    </row>
    <row r="148" spans="1:55" s="289" customFormat="1">
      <c r="A148" s="206">
        <v>45509</v>
      </c>
      <c r="B148" s="163" t="s">
        <v>17</v>
      </c>
      <c r="C148" s="163" t="s">
        <v>2004</v>
      </c>
      <c r="D148" s="163"/>
      <c r="E148" s="163"/>
      <c r="F148" s="163"/>
      <c r="G148" s="163"/>
      <c r="H148" s="163"/>
      <c r="I148" s="163"/>
      <c r="J148" s="163"/>
      <c r="K148" s="11"/>
      <c r="L148" s="163"/>
      <c r="M148" s="11"/>
      <c r="N148" s="163"/>
      <c r="O148" s="163"/>
      <c r="P148" s="163"/>
      <c r="Q148" s="163"/>
      <c r="R148" s="163"/>
      <c r="S148" s="163"/>
      <c r="T148" s="163"/>
      <c r="U148" s="163"/>
      <c r="V148" s="163"/>
      <c r="W148" s="163"/>
      <c r="X148" s="163"/>
      <c r="Y148" s="163"/>
      <c r="Z148" s="163"/>
      <c r="AA148" s="163"/>
      <c r="AB148" s="163"/>
      <c r="AC148" s="163"/>
      <c r="AD148" s="163"/>
      <c r="AE148" s="163"/>
      <c r="AF148" s="163"/>
      <c r="AG148" s="163"/>
      <c r="AH148" s="163"/>
      <c r="AI148" s="163"/>
      <c r="AJ148" s="163"/>
      <c r="AK148" s="163"/>
      <c r="AL148" s="163"/>
      <c r="AM148" s="163"/>
      <c r="AN148" s="163"/>
      <c r="AO148" s="163"/>
      <c r="AP148" s="163"/>
      <c r="AQ148" s="163"/>
      <c r="AR148" s="163"/>
      <c r="AS148" s="163"/>
      <c r="AT148" s="163"/>
      <c r="AU148" s="163"/>
      <c r="AV148" s="163"/>
      <c r="AW148" s="295"/>
      <c r="AX148" s="295"/>
      <c r="AY148" s="295"/>
      <c r="AZ148" s="295"/>
      <c r="BA148" s="295"/>
      <c r="BB148" s="295"/>
      <c r="BC148" s="295"/>
    </row>
    <row r="149" spans="1:55" s="289" customFormat="1" ht="60">
      <c r="A149" s="206">
        <v>45509</v>
      </c>
      <c r="B149" s="163" t="s">
        <v>17</v>
      </c>
      <c r="C149" s="163">
        <v>152878671</v>
      </c>
      <c r="D149" s="163" t="s">
        <v>71</v>
      </c>
      <c r="E149" s="163" t="s">
        <v>2601</v>
      </c>
      <c r="F149" s="163" t="s">
        <v>26</v>
      </c>
      <c r="G149" s="163" t="s">
        <v>25</v>
      </c>
      <c r="H149" s="163" t="s">
        <v>25</v>
      </c>
      <c r="I149" s="163" t="s">
        <v>25</v>
      </c>
      <c r="J149" s="163" t="s">
        <v>26</v>
      </c>
      <c r="K149" s="11" t="s">
        <v>2602</v>
      </c>
      <c r="L149" s="163" t="s">
        <v>170</v>
      </c>
      <c r="M149" s="11"/>
      <c r="N149" s="163" t="s">
        <v>1378</v>
      </c>
      <c r="O149" s="163"/>
      <c r="P149" s="163"/>
      <c r="Q149" s="163"/>
      <c r="R149" s="163"/>
      <c r="S149" s="163"/>
      <c r="T149" s="163"/>
      <c r="U149" s="163"/>
      <c r="V149" s="163"/>
      <c r="W149" s="163"/>
      <c r="X149" s="163"/>
      <c r="Y149" s="163"/>
      <c r="Z149" s="163"/>
      <c r="AA149" s="163"/>
      <c r="AB149" s="163"/>
      <c r="AC149" s="163"/>
      <c r="AD149" s="163"/>
      <c r="AE149" s="163"/>
      <c r="AF149" s="163"/>
      <c r="AG149" s="163"/>
      <c r="AH149" s="163"/>
      <c r="AI149" s="163"/>
      <c r="AJ149" s="163"/>
      <c r="AK149" s="163"/>
      <c r="AL149" s="163"/>
      <c r="AM149" s="163"/>
      <c r="AN149" s="163"/>
      <c r="AO149" s="163"/>
      <c r="AP149" s="163"/>
      <c r="AQ149" s="163"/>
      <c r="AR149" s="163"/>
      <c r="AS149" s="163"/>
      <c r="AT149" s="163"/>
      <c r="AU149" s="163"/>
      <c r="AV149" s="163"/>
      <c r="AW149" s="295"/>
      <c r="AX149" s="295"/>
      <c r="AY149" s="295"/>
      <c r="AZ149" s="295"/>
      <c r="BA149" s="295"/>
      <c r="BB149" s="295"/>
      <c r="BC149" s="295"/>
    </row>
    <row r="150" spans="1:55" s="289" customFormat="1">
      <c r="A150" s="206">
        <v>45509</v>
      </c>
      <c r="B150" s="163" t="s">
        <v>17</v>
      </c>
      <c r="C150" s="163" t="s">
        <v>20</v>
      </c>
      <c r="D150" s="163" t="s">
        <v>165</v>
      </c>
      <c r="E150" s="163" t="s">
        <v>2603</v>
      </c>
      <c r="F150" s="163" t="s">
        <v>24</v>
      </c>
      <c r="G150" s="163" t="s">
        <v>26</v>
      </c>
      <c r="H150" s="163" t="s">
        <v>25</v>
      </c>
      <c r="I150" s="163" t="s">
        <v>25</v>
      </c>
      <c r="J150" s="163" t="s">
        <v>25</v>
      </c>
      <c r="K150" s="11" t="s">
        <v>2604</v>
      </c>
      <c r="L150" s="163" t="s">
        <v>142</v>
      </c>
      <c r="M150" s="11"/>
      <c r="N150" s="163"/>
      <c r="O150" s="163"/>
      <c r="P150" s="163"/>
      <c r="Q150" s="163"/>
      <c r="R150" s="163"/>
      <c r="S150" s="163"/>
      <c r="T150" s="163"/>
      <c r="U150" s="163"/>
      <c r="V150" s="163"/>
      <c r="W150" s="163"/>
      <c r="X150" s="163"/>
      <c r="Y150" s="163"/>
      <c r="Z150" s="163"/>
      <c r="AA150" s="163"/>
      <c r="AB150" s="163"/>
      <c r="AC150" s="163"/>
      <c r="AD150" s="163"/>
      <c r="AE150" s="163"/>
      <c r="AF150" s="163"/>
      <c r="AG150" s="163"/>
      <c r="AH150" s="163"/>
      <c r="AI150" s="163"/>
      <c r="AJ150" s="163"/>
      <c r="AK150" s="163"/>
      <c r="AL150" s="163"/>
      <c r="AM150" s="163"/>
      <c r="AN150" s="163"/>
      <c r="AO150" s="163"/>
      <c r="AP150" s="163"/>
      <c r="AQ150" s="163"/>
      <c r="AR150" s="163"/>
      <c r="AS150" s="163"/>
      <c r="AT150" s="163"/>
      <c r="AU150" s="163"/>
      <c r="AV150" s="163"/>
      <c r="AW150" s="295"/>
      <c r="AX150" s="295"/>
      <c r="AY150" s="295"/>
      <c r="AZ150" s="295"/>
      <c r="BA150" s="295"/>
      <c r="BB150" s="295"/>
      <c r="BC150" s="295"/>
    </row>
    <row r="151" spans="1:55" s="290" customFormat="1" ht="105">
      <c r="A151" s="297">
        <v>45509</v>
      </c>
      <c r="B151" s="292" t="s">
        <v>17</v>
      </c>
      <c r="C151" s="292">
        <v>152892099</v>
      </c>
      <c r="D151" s="292" t="s">
        <v>145</v>
      </c>
      <c r="E151" s="292" t="s">
        <v>1581</v>
      </c>
      <c r="F151" s="292" t="s">
        <v>24</v>
      </c>
      <c r="G151" s="292" t="s">
        <v>25</v>
      </c>
      <c r="H151" s="292" t="s">
        <v>25</v>
      </c>
      <c r="I151" s="292" t="s">
        <v>25</v>
      </c>
      <c r="J151" s="292" t="s">
        <v>25</v>
      </c>
      <c r="K151" s="298" t="s">
        <v>2605</v>
      </c>
      <c r="L151" s="292" t="s">
        <v>142</v>
      </c>
      <c r="M151" s="298"/>
      <c r="N151" s="292" t="s">
        <v>128</v>
      </c>
      <c r="O151" s="292"/>
      <c r="P151" s="292"/>
      <c r="Q151" s="292"/>
      <c r="R151" s="292"/>
      <c r="S151" s="292"/>
      <c r="T151" s="292"/>
      <c r="U151" s="292"/>
      <c r="V151" s="292"/>
      <c r="W151" s="292"/>
      <c r="X151" s="292"/>
      <c r="Y151" s="292"/>
      <c r="Z151" s="292"/>
      <c r="AA151" s="292"/>
      <c r="AB151" s="292"/>
      <c r="AC151" s="292"/>
      <c r="AD151" s="292"/>
      <c r="AE151" s="292"/>
      <c r="AF151" s="292"/>
      <c r="AG151" s="292"/>
      <c r="AH151" s="292"/>
      <c r="AI151" s="292"/>
      <c r="AJ151" s="292"/>
      <c r="AK151" s="292"/>
      <c r="AL151" s="292"/>
      <c r="AM151" s="292"/>
      <c r="AN151" s="292"/>
      <c r="AO151" s="292"/>
      <c r="AP151" s="292"/>
      <c r="AQ151" s="292"/>
      <c r="AR151" s="292"/>
      <c r="AS151" s="292"/>
      <c r="AT151" s="292"/>
      <c r="AU151" s="292"/>
      <c r="AV151" s="292"/>
      <c r="AW151" s="299"/>
      <c r="AX151" s="299"/>
      <c r="AY151" s="299"/>
      <c r="AZ151" s="299"/>
      <c r="BA151" s="299"/>
      <c r="BB151" s="299"/>
      <c r="BC151" s="299"/>
    </row>
    <row r="152" spans="1:55" s="289" customFormat="1" ht="60">
      <c r="A152" s="206">
        <v>45509</v>
      </c>
      <c r="B152" s="163" t="s">
        <v>17</v>
      </c>
      <c r="C152" s="163">
        <v>152895876</v>
      </c>
      <c r="D152" s="163" t="s">
        <v>71</v>
      </c>
      <c r="E152" s="163" t="s">
        <v>2601</v>
      </c>
      <c r="F152" s="163" t="s">
        <v>26</v>
      </c>
      <c r="G152" s="163" t="s">
        <v>25</v>
      </c>
      <c r="H152" s="163" t="s">
        <v>25</v>
      </c>
      <c r="I152" s="163" t="s">
        <v>25</v>
      </c>
      <c r="J152" s="163" t="s">
        <v>26</v>
      </c>
      <c r="K152" s="11" t="s">
        <v>2606</v>
      </c>
      <c r="L152" s="163" t="s">
        <v>170</v>
      </c>
      <c r="M152" s="11"/>
      <c r="N152" s="163" t="s">
        <v>1378</v>
      </c>
      <c r="O152" s="163"/>
      <c r="P152" s="163"/>
      <c r="Q152" s="163"/>
      <c r="R152" s="163"/>
      <c r="S152" s="163"/>
      <c r="T152" s="163"/>
      <c r="U152" s="163"/>
      <c r="V152" s="163"/>
      <c r="W152" s="163"/>
      <c r="X152" s="163"/>
      <c r="Y152" s="163"/>
      <c r="Z152" s="163"/>
      <c r="AA152" s="163"/>
      <c r="AB152" s="163"/>
      <c r="AC152" s="163"/>
      <c r="AD152" s="163"/>
      <c r="AE152" s="163"/>
      <c r="AF152" s="163"/>
      <c r="AG152" s="163"/>
      <c r="AH152" s="163"/>
      <c r="AI152" s="163"/>
      <c r="AJ152" s="163"/>
      <c r="AK152" s="163"/>
      <c r="AL152" s="163"/>
      <c r="AM152" s="163"/>
      <c r="AN152" s="163"/>
      <c r="AO152" s="163"/>
      <c r="AP152" s="163"/>
      <c r="AQ152" s="163"/>
      <c r="AR152" s="163"/>
      <c r="AS152" s="163"/>
      <c r="AT152" s="163"/>
      <c r="AU152" s="163"/>
      <c r="AV152" s="163"/>
      <c r="AW152" s="295"/>
      <c r="AX152" s="295"/>
      <c r="AY152" s="295"/>
      <c r="AZ152" s="295"/>
      <c r="BA152" s="295"/>
      <c r="BB152" s="295"/>
      <c r="BC152" s="295"/>
    </row>
    <row r="153" spans="1:55" s="289" customFormat="1" ht="45">
      <c r="A153" s="206">
        <v>45509</v>
      </c>
      <c r="B153" s="163" t="s">
        <v>17</v>
      </c>
      <c r="C153" s="163">
        <v>152901674</v>
      </c>
      <c r="D153" s="163" t="s">
        <v>22</v>
      </c>
      <c r="E153" s="163" t="s">
        <v>2607</v>
      </c>
      <c r="F153" s="163" t="s">
        <v>24</v>
      </c>
      <c r="G153" s="163" t="s">
        <v>25</v>
      </c>
      <c r="H153" s="163" t="s">
        <v>25</v>
      </c>
      <c r="I153" s="163" t="s">
        <v>25</v>
      </c>
      <c r="J153" s="163" t="s">
        <v>26</v>
      </c>
      <c r="K153" s="11" t="s">
        <v>2608</v>
      </c>
      <c r="L153" s="163" t="s">
        <v>170</v>
      </c>
      <c r="M153" s="11"/>
      <c r="N153" s="163"/>
      <c r="O153" s="163"/>
      <c r="P153" s="163"/>
      <c r="Q153" s="163"/>
      <c r="R153" s="163"/>
      <c r="S153" s="163"/>
      <c r="T153" s="163"/>
      <c r="U153" s="163"/>
      <c r="V153" s="163"/>
      <c r="W153" s="163"/>
      <c r="X153" s="163"/>
      <c r="Y153" s="163"/>
      <c r="Z153" s="163"/>
      <c r="AA153" s="163"/>
      <c r="AB153" s="163"/>
      <c r="AC153" s="163"/>
      <c r="AD153" s="163"/>
      <c r="AE153" s="163"/>
      <c r="AF153" s="163"/>
      <c r="AG153" s="163"/>
      <c r="AH153" s="163"/>
      <c r="AI153" s="163"/>
      <c r="AJ153" s="163"/>
      <c r="AK153" s="163"/>
      <c r="AL153" s="163"/>
      <c r="AM153" s="163"/>
      <c r="AN153" s="163"/>
      <c r="AO153" s="163"/>
      <c r="AP153" s="163"/>
      <c r="AQ153" s="163"/>
      <c r="AR153" s="163"/>
      <c r="AS153" s="163"/>
      <c r="AT153" s="163"/>
      <c r="AU153" s="163"/>
      <c r="AV153" s="163"/>
      <c r="AW153" s="295"/>
      <c r="AX153" s="295"/>
      <c r="AY153" s="295"/>
      <c r="AZ153" s="295"/>
      <c r="BA153" s="295"/>
      <c r="BB153" s="295"/>
      <c r="BC153" s="295"/>
    </row>
    <row r="154" spans="1:55" s="289" customFormat="1" ht="45">
      <c r="A154" s="206">
        <v>45509</v>
      </c>
      <c r="B154" s="163" t="s">
        <v>17</v>
      </c>
      <c r="C154" s="163">
        <v>152909199</v>
      </c>
      <c r="D154" s="163" t="s">
        <v>18</v>
      </c>
      <c r="E154" s="163" t="s">
        <v>2609</v>
      </c>
      <c r="F154" s="163" t="s">
        <v>24</v>
      </c>
      <c r="G154" s="163" t="s">
        <v>25</v>
      </c>
      <c r="H154" s="163" t="s">
        <v>25</v>
      </c>
      <c r="I154" s="163" t="s">
        <v>25</v>
      </c>
      <c r="J154" s="163" t="s">
        <v>26</v>
      </c>
      <c r="K154" s="11" t="s">
        <v>2610</v>
      </c>
      <c r="L154" s="163" t="s">
        <v>170</v>
      </c>
      <c r="M154" s="11"/>
      <c r="N154" s="163" t="s">
        <v>1378</v>
      </c>
      <c r="O154" s="163"/>
      <c r="P154" s="163"/>
      <c r="Q154" s="163"/>
      <c r="R154" s="163"/>
      <c r="S154" s="163"/>
      <c r="T154" s="163"/>
      <c r="U154" s="163"/>
      <c r="V154" s="163"/>
      <c r="W154" s="163"/>
      <c r="X154" s="163"/>
      <c r="Y154" s="163"/>
      <c r="Z154" s="163"/>
      <c r="AA154" s="163"/>
      <c r="AB154" s="163"/>
      <c r="AC154" s="163"/>
      <c r="AD154" s="163"/>
      <c r="AE154" s="163"/>
      <c r="AF154" s="163"/>
      <c r="AG154" s="163"/>
      <c r="AH154" s="163"/>
      <c r="AI154" s="163"/>
      <c r="AJ154" s="163"/>
      <c r="AK154" s="163"/>
      <c r="AL154" s="163"/>
      <c r="AM154" s="163"/>
      <c r="AN154" s="163"/>
      <c r="AO154" s="163"/>
      <c r="AP154" s="163"/>
      <c r="AQ154" s="163"/>
      <c r="AR154" s="163"/>
      <c r="AS154" s="163"/>
      <c r="AT154" s="163"/>
      <c r="AU154" s="163"/>
      <c r="AV154" s="163"/>
      <c r="AW154" s="295"/>
      <c r="AX154" s="295"/>
      <c r="AY154" s="295"/>
      <c r="AZ154" s="295"/>
      <c r="BA154" s="295"/>
      <c r="BB154" s="295"/>
      <c r="BC154" s="295"/>
    </row>
    <row r="155" spans="1:55" s="289" customFormat="1" ht="90">
      <c r="A155" s="206">
        <v>45509</v>
      </c>
      <c r="B155" s="163" t="s">
        <v>17</v>
      </c>
      <c r="C155" s="163">
        <v>152916370</v>
      </c>
      <c r="D155" s="163" t="s">
        <v>145</v>
      </c>
      <c r="E155" s="163" t="s">
        <v>2611</v>
      </c>
      <c r="F155" s="163" t="s">
        <v>24</v>
      </c>
      <c r="G155" s="163" t="s">
        <v>25</v>
      </c>
      <c r="H155" s="163" t="s">
        <v>25</v>
      </c>
      <c r="I155" s="163" t="s">
        <v>25</v>
      </c>
      <c r="J155" s="163" t="s">
        <v>26</v>
      </c>
      <c r="K155" s="11" t="s">
        <v>2612</v>
      </c>
      <c r="L155" s="163" t="s">
        <v>170</v>
      </c>
      <c r="M155" s="11"/>
      <c r="N155" s="163" t="s">
        <v>1378</v>
      </c>
      <c r="O155" s="163"/>
      <c r="P155" s="163"/>
      <c r="Q155" s="163"/>
      <c r="R155" s="163"/>
      <c r="S155" s="163"/>
      <c r="T155" s="163"/>
      <c r="U155" s="163"/>
      <c r="V155" s="163"/>
      <c r="W155" s="163"/>
      <c r="X155" s="163"/>
      <c r="Y155" s="163"/>
      <c r="Z155" s="163"/>
      <c r="AA155" s="163"/>
      <c r="AB155" s="163"/>
      <c r="AC155" s="163"/>
      <c r="AD155" s="163"/>
      <c r="AE155" s="163"/>
      <c r="AF155" s="163"/>
      <c r="AG155" s="163"/>
      <c r="AH155" s="163"/>
      <c r="AI155" s="163"/>
      <c r="AJ155" s="163"/>
      <c r="AK155" s="163"/>
      <c r="AL155" s="163"/>
      <c r="AM155" s="163"/>
      <c r="AN155" s="163"/>
      <c r="AO155" s="163"/>
      <c r="AP155" s="163"/>
      <c r="AQ155" s="163"/>
      <c r="AR155" s="163"/>
      <c r="AS155" s="163"/>
      <c r="AT155" s="163"/>
      <c r="AU155" s="163"/>
      <c r="AV155" s="163"/>
      <c r="AW155" s="295"/>
      <c r="AX155" s="295"/>
      <c r="AY155" s="295"/>
      <c r="AZ155" s="295"/>
      <c r="BA155" s="295"/>
      <c r="BB155" s="295"/>
      <c r="BC155" s="295"/>
    </row>
    <row r="156" spans="1:55" s="289" customFormat="1" ht="120">
      <c r="A156" s="206">
        <v>45509</v>
      </c>
      <c r="B156" s="163" t="s">
        <v>17</v>
      </c>
      <c r="C156" s="163">
        <v>152924987</v>
      </c>
      <c r="D156" s="163" t="s">
        <v>145</v>
      </c>
      <c r="E156" s="163" t="s">
        <v>785</v>
      </c>
      <c r="F156" s="163" t="s">
        <v>24</v>
      </c>
      <c r="G156" s="163" t="s">
        <v>25</v>
      </c>
      <c r="H156" s="163" t="s">
        <v>25</v>
      </c>
      <c r="I156" s="163" t="s">
        <v>25</v>
      </c>
      <c r="J156" s="163" t="s">
        <v>26</v>
      </c>
      <c r="K156" s="11" t="s">
        <v>2613</v>
      </c>
      <c r="L156" s="163" t="s">
        <v>170</v>
      </c>
      <c r="M156" s="11"/>
      <c r="N156" s="163" t="s">
        <v>1378</v>
      </c>
      <c r="O156" s="163"/>
      <c r="P156" s="163"/>
      <c r="Q156" s="163"/>
      <c r="R156" s="163"/>
      <c r="S156" s="163"/>
      <c r="T156" s="163"/>
      <c r="U156" s="163"/>
      <c r="V156" s="163"/>
      <c r="W156" s="163"/>
      <c r="X156" s="163"/>
      <c r="Y156" s="163"/>
      <c r="Z156" s="163"/>
      <c r="AA156" s="163"/>
      <c r="AB156" s="163"/>
      <c r="AC156" s="163"/>
      <c r="AD156" s="163"/>
      <c r="AE156" s="163"/>
      <c r="AF156" s="163"/>
      <c r="AG156" s="163"/>
      <c r="AH156" s="163"/>
      <c r="AI156" s="163"/>
      <c r="AJ156" s="163"/>
      <c r="AK156" s="163"/>
      <c r="AL156" s="163"/>
      <c r="AM156" s="163"/>
      <c r="AN156" s="163"/>
      <c r="AO156" s="163"/>
      <c r="AP156" s="163"/>
      <c r="AQ156" s="163"/>
      <c r="AR156" s="163"/>
      <c r="AS156" s="163"/>
      <c r="AT156" s="163"/>
      <c r="AU156" s="163"/>
      <c r="AV156" s="163"/>
      <c r="AW156" s="295"/>
      <c r="AX156" s="295"/>
      <c r="AY156" s="295"/>
      <c r="AZ156" s="295"/>
      <c r="BA156" s="295"/>
      <c r="BB156" s="295"/>
      <c r="BC156" s="295"/>
    </row>
    <row r="157" spans="1:55" s="289" customFormat="1" ht="45">
      <c r="A157" s="206">
        <v>45509</v>
      </c>
      <c r="B157" s="163" t="s">
        <v>17</v>
      </c>
      <c r="C157" s="163">
        <v>152936305</v>
      </c>
      <c r="D157" s="163" t="s">
        <v>71</v>
      </c>
      <c r="E157" s="163" t="s">
        <v>2614</v>
      </c>
      <c r="F157" s="163" t="s">
        <v>24</v>
      </c>
      <c r="G157" s="163" t="s">
        <v>25</v>
      </c>
      <c r="H157" s="163" t="s">
        <v>25</v>
      </c>
      <c r="I157" s="163" t="s">
        <v>25</v>
      </c>
      <c r="J157" s="163" t="s">
        <v>26</v>
      </c>
      <c r="K157" s="11" t="s">
        <v>2615</v>
      </c>
      <c r="L157" s="163" t="s">
        <v>170</v>
      </c>
      <c r="M157" s="11"/>
      <c r="N157" s="163" t="s">
        <v>1378</v>
      </c>
      <c r="O157" s="163"/>
      <c r="P157" s="163"/>
      <c r="Q157" s="163"/>
      <c r="R157" s="163"/>
      <c r="S157" s="163"/>
      <c r="T157" s="163"/>
      <c r="U157" s="163"/>
      <c r="V157" s="163"/>
      <c r="W157" s="163"/>
      <c r="X157" s="163"/>
      <c r="Y157" s="163"/>
      <c r="Z157" s="163"/>
      <c r="AA157" s="163"/>
      <c r="AB157" s="163"/>
      <c r="AC157" s="163"/>
      <c r="AD157" s="163"/>
      <c r="AE157" s="163"/>
      <c r="AF157" s="163"/>
      <c r="AG157" s="163"/>
      <c r="AH157" s="163"/>
      <c r="AI157" s="163"/>
      <c r="AJ157" s="163"/>
      <c r="AK157" s="163"/>
      <c r="AL157" s="163"/>
      <c r="AM157" s="163"/>
      <c r="AN157" s="163"/>
      <c r="AO157" s="163"/>
      <c r="AP157" s="163"/>
      <c r="AQ157" s="163"/>
      <c r="AR157" s="163"/>
      <c r="AS157" s="163"/>
      <c r="AT157" s="163"/>
      <c r="AU157" s="163"/>
      <c r="AV157" s="163"/>
      <c r="AW157" s="295"/>
      <c r="AX157" s="295"/>
      <c r="AY157" s="295"/>
      <c r="AZ157" s="295"/>
      <c r="BA157" s="295"/>
      <c r="BB157" s="295"/>
      <c r="BC157" s="295"/>
    </row>
    <row r="158" spans="1:55" s="289" customFormat="1">
      <c r="A158" s="206">
        <v>45509</v>
      </c>
      <c r="B158" s="163" t="s">
        <v>17</v>
      </c>
      <c r="C158" s="163">
        <v>152941627</v>
      </c>
      <c r="D158" s="163" t="s">
        <v>71</v>
      </c>
      <c r="E158" s="163" t="s">
        <v>541</v>
      </c>
      <c r="F158" s="163" t="s">
        <v>24</v>
      </c>
      <c r="G158" s="163" t="s">
        <v>25</v>
      </c>
      <c r="H158" s="163" t="s">
        <v>25</v>
      </c>
      <c r="I158" s="163" t="s">
        <v>25</v>
      </c>
      <c r="J158" s="163" t="s">
        <v>25</v>
      </c>
      <c r="K158" s="11" t="s">
        <v>2616</v>
      </c>
      <c r="L158" s="163" t="s">
        <v>142</v>
      </c>
      <c r="M158" s="11"/>
      <c r="N158" s="163" t="s">
        <v>1378</v>
      </c>
      <c r="O158" s="163"/>
      <c r="P158" s="163"/>
      <c r="Q158" s="163"/>
      <c r="R158" s="163"/>
      <c r="S158" s="163"/>
      <c r="T158" s="163"/>
      <c r="U158" s="163"/>
      <c r="V158" s="163"/>
      <c r="W158" s="163"/>
      <c r="X158" s="163"/>
      <c r="Y158" s="163"/>
      <c r="Z158" s="163"/>
      <c r="AA158" s="163"/>
      <c r="AB158" s="163"/>
      <c r="AC158" s="163"/>
      <c r="AD158" s="163"/>
      <c r="AE158" s="163"/>
      <c r="AF158" s="163"/>
      <c r="AG158" s="163"/>
      <c r="AH158" s="163"/>
      <c r="AI158" s="163"/>
      <c r="AJ158" s="163"/>
      <c r="AK158" s="163"/>
      <c r="AL158" s="163"/>
      <c r="AM158" s="163"/>
      <c r="AN158" s="163"/>
      <c r="AO158" s="163"/>
      <c r="AP158" s="163"/>
      <c r="AQ158" s="163"/>
      <c r="AR158" s="163"/>
      <c r="AS158" s="163"/>
      <c r="AT158" s="163"/>
      <c r="AU158" s="163"/>
      <c r="AV158" s="163"/>
      <c r="AW158" s="295"/>
      <c r="AX158" s="295"/>
      <c r="AY158" s="295"/>
      <c r="AZ158" s="295"/>
      <c r="BA158" s="295"/>
      <c r="BB158" s="295"/>
      <c r="BC158" s="295"/>
    </row>
    <row r="159" spans="1:55" s="290" customFormat="1" ht="60">
      <c r="A159" s="297">
        <v>45509</v>
      </c>
      <c r="B159" s="292" t="s">
        <v>17</v>
      </c>
      <c r="C159" s="292">
        <v>152946860</v>
      </c>
      <c r="D159" s="292" t="s">
        <v>145</v>
      </c>
      <c r="E159" s="292" t="s">
        <v>350</v>
      </c>
      <c r="F159" s="292" t="s">
        <v>24</v>
      </c>
      <c r="G159" s="292" t="s">
        <v>25</v>
      </c>
      <c r="H159" s="292" t="s">
        <v>25</v>
      </c>
      <c r="I159" s="292" t="s">
        <v>25</v>
      </c>
      <c r="J159" s="292" t="s">
        <v>26</v>
      </c>
      <c r="K159" s="298" t="s">
        <v>2617</v>
      </c>
      <c r="L159" s="292" t="s">
        <v>170</v>
      </c>
      <c r="M159" s="298"/>
      <c r="N159" s="292" t="s">
        <v>128</v>
      </c>
      <c r="O159" s="292"/>
      <c r="P159" s="292"/>
      <c r="Q159" s="292"/>
      <c r="R159" s="292"/>
      <c r="S159" s="292"/>
      <c r="T159" s="292"/>
      <c r="U159" s="292"/>
      <c r="V159" s="292"/>
      <c r="W159" s="292"/>
      <c r="X159" s="292"/>
      <c r="Y159" s="292"/>
      <c r="Z159" s="292"/>
      <c r="AA159" s="292"/>
      <c r="AB159" s="292"/>
      <c r="AC159" s="292"/>
      <c r="AD159" s="292"/>
      <c r="AE159" s="292"/>
      <c r="AF159" s="292"/>
      <c r="AG159" s="292"/>
      <c r="AH159" s="292"/>
      <c r="AI159" s="292"/>
      <c r="AJ159" s="292"/>
      <c r="AK159" s="292"/>
      <c r="AL159" s="292"/>
      <c r="AM159" s="292"/>
      <c r="AN159" s="292"/>
      <c r="AO159" s="292"/>
      <c r="AP159" s="292"/>
      <c r="AQ159" s="292"/>
      <c r="AR159" s="292"/>
      <c r="AS159" s="292"/>
      <c r="AT159" s="292"/>
      <c r="AU159" s="292"/>
      <c r="AV159" s="292"/>
      <c r="AW159" s="299"/>
      <c r="AX159" s="299"/>
      <c r="AY159" s="299"/>
      <c r="AZ159" s="299"/>
      <c r="BA159" s="299"/>
      <c r="BB159" s="299"/>
      <c r="BC159" s="299"/>
    </row>
    <row r="160" spans="1:55" s="289" customFormat="1" ht="60">
      <c r="A160" s="206">
        <v>45509</v>
      </c>
      <c r="B160" s="163" t="s">
        <v>17</v>
      </c>
      <c r="C160" s="163">
        <v>152953579</v>
      </c>
      <c r="D160" s="163" t="s">
        <v>103</v>
      </c>
      <c r="E160" s="163" t="s">
        <v>2618</v>
      </c>
      <c r="F160" s="163" t="s">
        <v>24</v>
      </c>
      <c r="G160" s="163" t="s">
        <v>25</v>
      </c>
      <c r="H160" s="163" t="s">
        <v>25</v>
      </c>
      <c r="I160" s="163" t="s">
        <v>25</v>
      </c>
      <c r="J160" s="163" t="s">
        <v>25</v>
      </c>
      <c r="K160" s="11" t="s">
        <v>2619</v>
      </c>
      <c r="L160" s="163" t="s">
        <v>142</v>
      </c>
      <c r="M160" s="11"/>
      <c r="N160" s="163" t="s">
        <v>1378</v>
      </c>
      <c r="O160" s="163"/>
      <c r="P160" s="163"/>
      <c r="Q160" s="163"/>
      <c r="R160" s="163"/>
      <c r="S160" s="163"/>
      <c r="T160" s="163"/>
      <c r="U160" s="163"/>
      <c r="V160" s="163"/>
      <c r="W160" s="163"/>
      <c r="X160" s="163"/>
      <c r="Y160" s="163"/>
      <c r="Z160" s="163"/>
      <c r="AA160" s="163"/>
      <c r="AB160" s="163"/>
      <c r="AC160" s="163"/>
      <c r="AD160" s="163"/>
      <c r="AE160" s="163"/>
      <c r="AF160" s="163"/>
      <c r="AG160" s="163"/>
      <c r="AH160" s="163"/>
      <c r="AI160" s="163"/>
      <c r="AJ160" s="163"/>
      <c r="AK160" s="163"/>
      <c r="AL160" s="163"/>
      <c r="AM160" s="163"/>
      <c r="AN160" s="163"/>
      <c r="AO160" s="163"/>
      <c r="AP160" s="163"/>
      <c r="AQ160" s="163"/>
      <c r="AR160" s="163"/>
      <c r="AS160" s="163"/>
      <c r="AT160" s="163"/>
      <c r="AU160" s="163"/>
      <c r="AV160" s="163"/>
      <c r="AW160" s="295"/>
      <c r="AX160" s="295"/>
      <c r="AY160" s="295"/>
      <c r="AZ160" s="295"/>
      <c r="BA160" s="295"/>
      <c r="BB160" s="295"/>
      <c r="BC160" s="295"/>
    </row>
    <row r="161" spans="1:55" s="289" customFormat="1" ht="45">
      <c r="A161" s="206">
        <v>45509</v>
      </c>
      <c r="B161" s="163" t="s">
        <v>17</v>
      </c>
      <c r="C161" s="163">
        <v>152984438</v>
      </c>
      <c r="D161" s="163" t="s">
        <v>145</v>
      </c>
      <c r="E161" s="163" t="s">
        <v>2611</v>
      </c>
      <c r="F161" s="163" t="s">
        <v>24</v>
      </c>
      <c r="G161" s="163" t="s">
        <v>25</v>
      </c>
      <c r="H161" s="163" t="s">
        <v>25</v>
      </c>
      <c r="I161" s="163" t="s">
        <v>25</v>
      </c>
      <c r="J161" s="163" t="s">
        <v>26</v>
      </c>
      <c r="K161" s="11" t="s">
        <v>2620</v>
      </c>
      <c r="L161" s="163" t="s">
        <v>170</v>
      </c>
      <c r="M161" s="11"/>
      <c r="N161" s="163" t="s">
        <v>1378</v>
      </c>
      <c r="O161" s="163"/>
      <c r="P161" s="163"/>
      <c r="Q161" s="163"/>
      <c r="R161" s="163"/>
      <c r="S161" s="163"/>
      <c r="T161" s="163"/>
      <c r="U161" s="163"/>
      <c r="V161" s="163"/>
      <c r="W161" s="163"/>
      <c r="X161" s="163"/>
      <c r="Y161" s="163"/>
      <c r="Z161" s="163"/>
      <c r="AA161" s="163"/>
      <c r="AB161" s="163"/>
      <c r="AC161" s="163"/>
      <c r="AD161" s="163"/>
      <c r="AE161" s="163"/>
      <c r="AF161" s="163"/>
      <c r="AG161" s="163"/>
      <c r="AH161" s="163"/>
      <c r="AI161" s="163"/>
      <c r="AJ161" s="163"/>
      <c r="AK161" s="163"/>
      <c r="AL161" s="163"/>
      <c r="AM161" s="163"/>
      <c r="AN161" s="163"/>
      <c r="AO161" s="163"/>
      <c r="AP161" s="163"/>
      <c r="AQ161" s="163"/>
      <c r="AR161" s="163"/>
      <c r="AS161" s="163"/>
      <c r="AT161" s="163"/>
      <c r="AU161" s="163"/>
      <c r="AV161" s="163"/>
      <c r="AW161" s="295"/>
      <c r="AX161" s="295"/>
      <c r="AY161" s="295"/>
      <c r="AZ161" s="295"/>
      <c r="BA161" s="295"/>
      <c r="BB161" s="295"/>
      <c r="BC161" s="295"/>
    </row>
    <row r="162" spans="1:55" s="290" customFormat="1" ht="60">
      <c r="A162" s="297">
        <v>45509</v>
      </c>
      <c r="B162" s="292" t="s">
        <v>17</v>
      </c>
      <c r="C162" s="292">
        <v>152988578</v>
      </c>
      <c r="D162" s="292" t="s">
        <v>32</v>
      </c>
      <c r="E162" s="292" t="s">
        <v>1101</v>
      </c>
      <c r="F162" s="292" t="s">
        <v>24</v>
      </c>
      <c r="G162" s="292" t="s">
        <v>25</v>
      </c>
      <c r="H162" s="292" t="s">
        <v>25</v>
      </c>
      <c r="I162" s="292" t="s">
        <v>25</v>
      </c>
      <c r="J162" s="292" t="s">
        <v>26</v>
      </c>
      <c r="K162" s="298" t="s">
        <v>2621</v>
      </c>
      <c r="L162" s="292" t="s">
        <v>170</v>
      </c>
      <c r="M162" s="298"/>
      <c r="N162" s="292" t="s">
        <v>128</v>
      </c>
      <c r="O162" s="292"/>
      <c r="P162" s="292"/>
      <c r="Q162" s="292"/>
      <c r="R162" s="292"/>
      <c r="S162" s="292"/>
      <c r="T162" s="292"/>
      <c r="U162" s="292"/>
      <c r="V162" s="292"/>
      <c r="W162" s="292"/>
      <c r="X162" s="292"/>
      <c r="Y162" s="292"/>
      <c r="Z162" s="292"/>
      <c r="AA162" s="292"/>
      <c r="AB162" s="292"/>
      <c r="AC162" s="292"/>
      <c r="AD162" s="292"/>
      <c r="AE162" s="292"/>
      <c r="AF162" s="292"/>
      <c r="AG162" s="292"/>
      <c r="AH162" s="292"/>
      <c r="AI162" s="292"/>
      <c r="AJ162" s="292"/>
      <c r="AK162" s="292"/>
      <c r="AL162" s="292"/>
      <c r="AM162" s="292"/>
      <c r="AN162" s="292"/>
      <c r="AO162" s="292"/>
      <c r="AP162" s="292"/>
      <c r="AQ162" s="292"/>
      <c r="AR162" s="292"/>
      <c r="AS162" s="292"/>
      <c r="AT162" s="292"/>
      <c r="AU162" s="292"/>
      <c r="AV162" s="292"/>
      <c r="AW162" s="299"/>
      <c r="AX162" s="299"/>
      <c r="AY162" s="299"/>
      <c r="AZ162" s="299"/>
      <c r="BA162" s="299"/>
      <c r="BB162" s="299"/>
      <c r="BC162" s="299"/>
    </row>
    <row r="163" spans="1:55" s="289" customFormat="1" ht="165">
      <c r="A163" s="206">
        <v>45509</v>
      </c>
      <c r="B163" s="163" t="s">
        <v>17</v>
      </c>
      <c r="C163" s="163">
        <v>153002365</v>
      </c>
      <c r="D163" s="163" t="s">
        <v>32</v>
      </c>
      <c r="E163" s="163"/>
      <c r="F163" s="163" t="s">
        <v>24</v>
      </c>
      <c r="G163" s="163" t="s">
        <v>25</v>
      </c>
      <c r="H163" s="163" t="s">
        <v>26</v>
      </c>
      <c r="I163" s="163" t="s">
        <v>25</v>
      </c>
      <c r="J163" s="163" t="s">
        <v>25</v>
      </c>
      <c r="K163" s="11" t="s">
        <v>2622</v>
      </c>
      <c r="L163" s="163" t="s">
        <v>173</v>
      </c>
      <c r="M163" s="11" t="s">
        <v>2623</v>
      </c>
      <c r="N163" s="163" t="s">
        <v>1378</v>
      </c>
      <c r="O163" s="163"/>
      <c r="P163" s="163"/>
      <c r="Q163" s="163"/>
      <c r="R163" s="163"/>
      <c r="S163" s="163"/>
      <c r="T163" s="163"/>
      <c r="U163" s="163"/>
      <c r="V163" s="163"/>
      <c r="W163" s="163"/>
      <c r="X163" s="163"/>
      <c r="Y163" s="163"/>
      <c r="Z163" s="163"/>
      <c r="AA163" s="163"/>
      <c r="AB163" s="163"/>
      <c r="AC163" s="163"/>
      <c r="AD163" s="163"/>
      <c r="AE163" s="163"/>
      <c r="AF163" s="163"/>
      <c r="AG163" s="163"/>
      <c r="AH163" s="163"/>
      <c r="AI163" s="163"/>
      <c r="AJ163" s="163"/>
      <c r="AK163" s="163"/>
      <c r="AL163" s="163"/>
      <c r="AM163" s="163"/>
      <c r="AN163" s="163"/>
      <c r="AO163" s="163"/>
      <c r="AP163" s="163"/>
      <c r="AQ163" s="163"/>
      <c r="AR163" s="163"/>
      <c r="AS163" s="163"/>
      <c r="AT163" s="163"/>
      <c r="AU163" s="163"/>
      <c r="AV163" s="163"/>
      <c r="AW163" s="295"/>
      <c r="AX163" s="295"/>
      <c r="AY163" s="295"/>
      <c r="AZ163" s="295"/>
      <c r="BA163" s="295"/>
      <c r="BB163" s="295"/>
      <c r="BC163" s="295"/>
    </row>
    <row r="164" spans="1:55" s="289" customFormat="1" ht="45">
      <c r="A164" s="206">
        <v>45509</v>
      </c>
      <c r="B164" s="163" t="s">
        <v>17</v>
      </c>
      <c r="C164" s="163">
        <v>153038801</v>
      </c>
      <c r="D164" s="163" t="s">
        <v>71</v>
      </c>
      <c r="E164" s="163" t="s">
        <v>2624</v>
      </c>
      <c r="F164" s="163" t="s">
        <v>24</v>
      </c>
      <c r="G164" s="163" t="s">
        <v>25</v>
      </c>
      <c r="H164" s="163" t="s">
        <v>25</v>
      </c>
      <c r="I164" s="163" t="s">
        <v>25</v>
      </c>
      <c r="J164" s="163" t="s">
        <v>25</v>
      </c>
      <c r="K164" s="11" t="s">
        <v>2625</v>
      </c>
      <c r="L164" s="163" t="s">
        <v>142</v>
      </c>
      <c r="M164" s="11"/>
      <c r="N164" s="163" t="s">
        <v>1378</v>
      </c>
      <c r="O164" s="163"/>
      <c r="P164" s="163"/>
      <c r="Q164" s="163"/>
      <c r="R164" s="163"/>
      <c r="S164" s="163"/>
      <c r="T164" s="163"/>
      <c r="U164" s="163"/>
      <c r="V164" s="163"/>
      <c r="W164" s="163"/>
      <c r="X164" s="163"/>
      <c r="Y164" s="163"/>
      <c r="Z164" s="163"/>
      <c r="AA164" s="163"/>
      <c r="AB164" s="163"/>
      <c r="AC164" s="163"/>
      <c r="AD164" s="163"/>
      <c r="AE164" s="163"/>
      <c r="AF164" s="163"/>
      <c r="AG164" s="163"/>
      <c r="AH164" s="163"/>
      <c r="AI164" s="163"/>
      <c r="AJ164" s="163"/>
      <c r="AK164" s="163"/>
      <c r="AL164" s="163"/>
      <c r="AM164" s="163"/>
      <c r="AN164" s="163"/>
      <c r="AO164" s="163"/>
      <c r="AP164" s="163"/>
      <c r="AQ164" s="163"/>
      <c r="AR164" s="163"/>
      <c r="AS164" s="163"/>
      <c r="AT164" s="163"/>
      <c r="AU164" s="163"/>
      <c r="AV164" s="163"/>
      <c r="AW164" s="295"/>
      <c r="AX164" s="295"/>
      <c r="AY164" s="295"/>
      <c r="AZ164" s="295"/>
      <c r="BA164" s="295"/>
      <c r="BB164" s="295"/>
      <c r="BC164" s="295"/>
    </row>
    <row r="165" spans="1:55" s="289" customFormat="1" ht="45">
      <c r="A165" s="206">
        <v>45509</v>
      </c>
      <c r="B165" s="163" t="s">
        <v>17</v>
      </c>
      <c r="C165" s="163">
        <v>153042774</v>
      </c>
      <c r="D165" s="163" t="s">
        <v>203</v>
      </c>
      <c r="E165" s="163" t="s">
        <v>2103</v>
      </c>
      <c r="F165" s="163" t="s">
        <v>24</v>
      </c>
      <c r="G165" s="163" t="s">
        <v>25</v>
      </c>
      <c r="H165" s="163" t="s">
        <v>25</v>
      </c>
      <c r="I165" s="163" t="s">
        <v>25</v>
      </c>
      <c r="J165" s="163" t="s">
        <v>25</v>
      </c>
      <c r="K165" s="11" t="s">
        <v>2626</v>
      </c>
      <c r="L165" s="163" t="s">
        <v>142</v>
      </c>
      <c r="M165" s="11"/>
      <c r="N165" s="163" t="s">
        <v>1378</v>
      </c>
      <c r="O165" s="163"/>
      <c r="P165" s="163"/>
      <c r="Q165" s="163"/>
      <c r="R165" s="163"/>
      <c r="S165" s="163"/>
      <c r="T165" s="163"/>
      <c r="U165" s="163"/>
      <c r="V165" s="163"/>
      <c r="W165" s="163"/>
      <c r="X165" s="163"/>
      <c r="Y165" s="163"/>
      <c r="Z165" s="163"/>
      <c r="AA165" s="163"/>
      <c r="AB165" s="163"/>
      <c r="AC165" s="163"/>
      <c r="AD165" s="163"/>
      <c r="AE165" s="163"/>
      <c r="AF165" s="163"/>
      <c r="AG165" s="163"/>
      <c r="AH165" s="163"/>
      <c r="AI165" s="163"/>
      <c r="AJ165" s="163"/>
      <c r="AK165" s="163"/>
      <c r="AL165" s="163"/>
      <c r="AM165" s="163"/>
      <c r="AN165" s="163"/>
      <c r="AO165" s="163"/>
      <c r="AP165" s="163"/>
      <c r="AQ165" s="163"/>
      <c r="AR165" s="163"/>
      <c r="AS165" s="163"/>
      <c r="AT165" s="163"/>
      <c r="AU165" s="163"/>
      <c r="AV165" s="163"/>
      <c r="AW165" s="295"/>
      <c r="AX165" s="295"/>
      <c r="AY165" s="295"/>
      <c r="AZ165" s="295"/>
      <c r="BA165" s="295"/>
      <c r="BB165" s="295"/>
      <c r="BC165" s="295"/>
    </row>
    <row r="166" spans="1:55" s="289" customFormat="1">
      <c r="A166" s="206">
        <v>45509</v>
      </c>
      <c r="B166" s="163" t="s">
        <v>320</v>
      </c>
      <c r="C166" s="163" t="s">
        <v>1733</v>
      </c>
      <c r="D166" s="163" t="s">
        <v>18</v>
      </c>
      <c r="E166" s="163" t="s">
        <v>382</v>
      </c>
      <c r="F166" s="163" t="s">
        <v>25</v>
      </c>
      <c r="G166" s="163" t="s">
        <v>26</v>
      </c>
      <c r="H166" s="163" t="s">
        <v>25</v>
      </c>
      <c r="I166" s="163" t="s">
        <v>25</v>
      </c>
      <c r="J166" s="163" t="s">
        <v>26</v>
      </c>
      <c r="K166" s="11" t="s">
        <v>1733</v>
      </c>
      <c r="L166" s="163"/>
      <c r="M166" s="11"/>
      <c r="N166" s="163"/>
      <c r="O166" s="163"/>
      <c r="P166" s="163"/>
      <c r="Q166" s="163"/>
      <c r="R166" s="163"/>
      <c r="S166" s="163"/>
      <c r="T166" s="163"/>
      <c r="U166" s="163"/>
      <c r="V166" s="163"/>
      <c r="W166" s="163"/>
      <c r="X166" s="163"/>
      <c r="Y166" s="163"/>
      <c r="Z166" s="163"/>
      <c r="AA166" s="163"/>
      <c r="AB166" s="163"/>
      <c r="AC166" s="163"/>
      <c r="AD166" s="163"/>
      <c r="AE166" s="163"/>
      <c r="AF166" s="163"/>
      <c r="AG166" s="163"/>
      <c r="AH166" s="163"/>
      <c r="AI166" s="163"/>
      <c r="AJ166" s="163"/>
      <c r="AK166" s="163"/>
      <c r="AL166" s="163"/>
      <c r="AM166" s="163"/>
      <c r="AN166" s="163"/>
      <c r="AO166" s="163"/>
      <c r="AP166" s="163"/>
      <c r="AQ166" s="163"/>
      <c r="AR166" s="163"/>
      <c r="AS166" s="163"/>
      <c r="AT166" s="163"/>
      <c r="AU166" s="163"/>
      <c r="AV166" s="163"/>
      <c r="AW166" s="295"/>
      <c r="AX166" s="295"/>
      <c r="AY166" s="295"/>
      <c r="AZ166" s="295"/>
      <c r="BA166" s="295"/>
      <c r="BB166" s="295"/>
      <c r="BC166" s="295"/>
    </row>
    <row r="167" spans="1:55" s="289" customFormat="1">
      <c r="A167" s="206">
        <v>45509</v>
      </c>
      <c r="B167" s="163" t="s">
        <v>320</v>
      </c>
      <c r="C167" s="163">
        <v>152882177</v>
      </c>
      <c r="D167" s="163" t="s">
        <v>203</v>
      </c>
      <c r="E167" s="163" t="s">
        <v>2627</v>
      </c>
      <c r="F167" s="163" t="s">
        <v>25</v>
      </c>
      <c r="G167" s="163" t="s">
        <v>26</v>
      </c>
      <c r="H167" s="163" t="s">
        <v>25</v>
      </c>
      <c r="I167" s="163" t="s">
        <v>25</v>
      </c>
      <c r="J167" s="163" t="s">
        <v>26</v>
      </c>
      <c r="K167" s="11" t="s">
        <v>2628</v>
      </c>
      <c r="L167" s="163"/>
      <c r="M167" s="11"/>
      <c r="N167" s="163"/>
      <c r="O167" s="163"/>
      <c r="P167" s="163"/>
      <c r="Q167" s="163"/>
      <c r="R167" s="163"/>
      <c r="S167" s="163"/>
      <c r="T167" s="163"/>
      <c r="U167" s="163"/>
      <c r="V167" s="163"/>
      <c r="W167" s="163"/>
      <c r="X167" s="163"/>
      <c r="Y167" s="163"/>
      <c r="Z167" s="163"/>
      <c r="AA167" s="163"/>
      <c r="AB167" s="163"/>
      <c r="AC167" s="163"/>
      <c r="AD167" s="163"/>
      <c r="AE167" s="163"/>
      <c r="AF167" s="163"/>
      <c r="AG167" s="163"/>
      <c r="AH167" s="163"/>
      <c r="AI167" s="163"/>
      <c r="AJ167" s="163"/>
      <c r="AK167" s="163"/>
      <c r="AL167" s="163"/>
      <c r="AM167" s="163"/>
      <c r="AN167" s="163"/>
      <c r="AO167" s="163"/>
      <c r="AP167" s="163"/>
      <c r="AQ167" s="163"/>
      <c r="AR167" s="163"/>
      <c r="AS167" s="163"/>
      <c r="AT167" s="163"/>
      <c r="AU167" s="163"/>
      <c r="AV167" s="163"/>
      <c r="AW167" s="295"/>
      <c r="AX167" s="295"/>
      <c r="AY167" s="295"/>
      <c r="AZ167" s="295"/>
      <c r="BA167" s="295"/>
      <c r="BB167" s="295"/>
      <c r="BC167" s="295"/>
    </row>
    <row r="168" spans="1:55" s="289" customFormat="1">
      <c r="A168" s="206">
        <v>45509</v>
      </c>
      <c r="B168" s="163" t="s">
        <v>320</v>
      </c>
      <c r="C168" s="163">
        <v>152888634</v>
      </c>
      <c r="D168" s="163" t="s">
        <v>71</v>
      </c>
      <c r="E168" s="163" t="s">
        <v>2629</v>
      </c>
      <c r="F168" s="163" t="s">
        <v>25</v>
      </c>
      <c r="G168" s="163" t="s">
        <v>25</v>
      </c>
      <c r="H168" s="163" t="s">
        <v>25</v>
      </c>
      <c r="I168" s="163" t="s">
        <v>25</v>
      </c>
      <c r="J168" s="163" t="s">
        <v>26</v>
      </c>
      <c r="K168" s="11" t="s">
        <v>2630</v>
      </c>
      <c r="L168" s="163"/>
      <c r="M168" s="11"/>
      <c r="N168" s="163"/>
      <c r="O168" s="163"/>
      <c r="P168" s="163"/>
      <c r="Q168" s="163"/>
      <c r="R168" s="163"/>
      <c r="S168" s="163"/>
      <c r="T168" s="163"/>
      <c r="U168" s="163"/>
      <c r="V168" s="163"/>
      <c r="W168" s="163"/>
      <c r="X168" s="163"/>
      <c r="Y168" s="163"/>
      <c r="Z168" s="163"/>
      <c r="AA168" s="163"/>
      <c r="AB168" s="163"/>
      <c r="AC168" s="163"/>
      <c r="AD168" s="163"/>
      <c r="AE168" s="163"/>
      <c r="AF168" s="163"/>
      <c r="AG168" s="163"/>
      <c r="AH168" s="163"/>
      <c r="AI168" s="163"/>
      <c r="AJ168" s="163"/>
      <c r="AK168" s="163"/>
      <c r="AL168" s="163"/>
      <c r="AM168" s="163"/>
      <c r="AN168" s="163"/>
      <c r="AO168" s="163"/>
      <c r="AP168" s="163"/>
      <c r="AQ168" s="163"/>
      <c r="AR168" s="163"/>
      <c r="AS168" s="163"/>
      <c r="AT168" s="163"/>
      <c r="AU168" s="163"/>
      <c r="AV168" s="163"/>
      <c r="AW168" s="295"/>
      <c r="AX168" s="295"/>
      <c r="AY168" s="295"/>
      <c r="AZ168" s="295"/>
      <c r="BA168" s="295"/>
      <c r="BB168" s="295"/>
      <c r="BC168" s="295"/>
    </row>
    <row r="169" spans="1:55" s="290" customFormat="1" ht="30">
      <c r="A169" s="297">
        <v>45509</v>
      </c>
      <c r="B169" s="292" t="s">
        <v>320</v>
      </c>
      <c r="C169" s="292">
        <v>152894348</v>
      </c>
      <c r="D169" s="292" t="s">
        <v>32</v>
      </c>
      <c r="E169" s="292" t="s">
        <v>2631</v>
      </c>
      <c r="F169" s="292" t="s">
        <v>25</v>
      </c>
      <c r="G169" s="292" t="s">
        <v>25</v>
      </c>
      <c r="H169" s="292" t="s">
        <v>25</v>
      </c>
      <c r="I169" s="292" t="s">
        <v>25</v>
      </c>
      <c r="J169" s="292" t="s">
        <v>26</v>
      </c>
      <c r="K169" s="298" t="s">
        <v>2632</v>
      </c>
      <c r="L169" s="292"/>
      <c r="M169" s="298"/>
      <c r="N169" s="292" t="s">
        <v>128</v>
      </c>
      <c r="O169" s="292"/>
      <c r="P169" s="292"/>
      <c r="Q169" s="292"/>
      <c r="R169" s="292"/>
      <c r="S169" s="292"/>
      <c r="T169" s="292"/>
      <c r="U169" s="292"/>
      <c r="V169" s="292"/>
      <c r="W169" s="292"/>
      <c r="X169" s="292"/>
      <c r="Y169" s="292"/>
      <c r="Z169" s="292"/>
      <c r="AA169" s="292"/>
      <c r="AB169" s="292"/>
      <c r="AC169" s="292"/>
      <c r="AD169" s="292"/>
      <c r="AE169" s="292"/>
      <c r="AF169" s="292"/>
      <c r="AG169" s="292"/>
      <c r="AH169" s="292"/>
      <c r="AI169" s="292"/>
      <c r="AJ169" s="292"/>
      <c r="AK169" s="292"/>
      <c r="AL169" s="292"/>
      <c r="AM169" s="292"/>
      <c r="AN169" s="292"/>
      <c r="AO169" s="292"/>
      <c r="AP169" s="292"/>
      <c r="AQ169" s="292"/>
      <c r="AR169" s="292"/>
      <c r="AS169" s="292"/>
      <c r="AT169" s="292"/>
      <c r="AU169" s="292"/>
      <c r="AV169" s="292"/>
      <c r="AW169" s="299"/>
      <c r="AX169" s="299"/>
      <c r="AY169" s="299"/>
      <c r="AZ169" s="299"/>
      <c r="BA169" s="299"/>
      <c r="BB169" s="299"/>
      <c r="BC169" s="299"/>
    </row>
    <row r="170" spans="1:55" s="289" customFormat="1">
      <c r="A170" s="206">
        <v>45509</v>
      </c>
      <c r="B170" s="163" t="s">
        <v>320</v>
      </c>
      <c r="C170" s="163">
        <v>152923992</v>
      </c>
      <c r="D170" s="163" t="s">
        <v>71</v>
      </c>
      <c r="E170" s="163" t="s">
        <v>2633</v>
      </c>
      <c r="F170" s="163" t="s">
        <v>26</v>
      </c>
      <c r="G170" s="163" t="s">
        <v>25</v>
      </c>
      <c r="H170" s="163" t="s">
        <v>25</v>
      </c>
      <c r="I170" s="163" t="s">
        <v>25</v>
      </c>
      <c r="J170" s="163" t="s">
        <v>26</v>
      </c>
      <c r="K170" s="11" t="s">
        <v>2634</v>
      </c>
      <c r="L170" s="163"/>
      <c r="M170" s="11"/>
      <c r="N170" s="163"/>
      <c r="O170" s="163"/>
      <c r="P170" s="163"/>
      <c r="Q170" s="163"/>
      <c r="R170" s="163"/>
      <c r="S170" s="163"/>
      <c r="T170" s="163"/>
      <c r="U170" s="163"/>
      <c r="V170" s="163"/>
      <c r="W170" s="163"/>
      <c r="X170" s="163"/>
      <c r="Y170" s="163"/>
      <c r="Z170" s="163"/>
      <c r="AA170" s="163"/>
      <c r="AB170" s="163"/>
      <c r="AC170" s="163"/>
      <c r="AD170" s="163"/>
      <c r="AE170" s="163"/>
      <c r="AF170" s="163"/>
      <c r="AG170" s="163"/>
      <c r="AH170" s="163"/>
      <c r="AI170" s="163"/>
      <c r="AJ170" s="163"/>
      <c r="AK170" s="163"/>
      <c r="AL170" s="163"/>
      <c r="AM170" s="163"/>
      <c r="AN170" s="163"/>
      <c r="AO170" s="163"/>
      <c r="AP170" s="163"/>
      <c r="AQ170" s="163"/>
      <c r="AR170" s="163"/>
      <c r="AS170" s="163"/>
      <c r="AT170" s="163"/>
      <c r="AU170" s="163"/>
      <c r="AV170" s="163"/>
      <c r="AW170" s="295"/>
      <c r="AX170" s="295"/>
      <c r="AY170" s="295"/>
      <c r="AZ170" s="295"/>
      <c r="BA170" s="295"/>
      <c r="BB170" s="295"/>
      <c r="BC170" s="295"/>
    </row>
    <row r="171" spans="1:55" s="289" customFormat="1" ht="30">
      <c r="A171" s="206">
        <v>45509</v>
      </c>
      <c r="B171" s="163" t="s">
        <v>320</v>
      </c>
      <c r="C171" s="11">
        <v>152941557</v>
      </c>
      <c r="D171" s="163" t="s">
        <v>22</v>
      </c>
      <c r="E171" s="163" t="s">
        <v>2635</v>
      </c>
      <c r="F171" s="163" t="s">
        <v>25</v>
      </c>
      <c r="G171" s="163" t="s">
        <v>25</v>
      </c>
      <c r="H171" s="163" t="s">
        <v>25</v>
      </c>
      <c r="I171" s="163" t="s">
        <v>25</v>
      </c>
      <c r="J171" s="163" t="s">
        <v>26</v>
      </c>
      <c r="K171" s="11" t="s">
        <v>2636</v>
      </c>
      <c r="L171" s="163"/>
      <c r="M171" s="11"/>
      <c r="N171" s="163"/>
      <c r="O171" s="163"/>
      <c r="P171" s="163"/>
      <c r="Q171" s="163"/>
      <c r="R171" s="163"/>
      <c r="S171" s="163"/>
      <c r="T171" s="163"/>
      <c r="U171" s="163"/>
      <c r="V171" s="163"/>
      <c r="W171" s="163"/>
      <c r="X171" s="163"/>
      <c r="Y171" s="163"/>
      <c r="Z171" s="163"/>
      <c r="AA171" s="163"/>
      <c r="AB171" s="163"/>
      <c r="AC171" s="163"/>
      <c r="AD171" s="163"/>
      <c r="AE171" s="163"/>
      <c r="AF171" s="163"/>
      <c r="AG171" s="163"/>
      <c r="AH171" s="163"/>
      <c r="AI171" s="163"/>
      <c r="AJ171" s="163"/>
      <c r="AK171" s="163"/>
      <c r="AL171" s="163"/>
      <c r="AM171" s="163"/>
      <c r="AN171" s="163"/>
      <c r="AO171" s="163"/>
      <c r="AP171" s="163"/>
      <c r="AQ171" s="163"/>
      <c r="AR171" s="163"/>
      <c r="AS171" s="163"/>
      <c r="AT171" s="163"/>
      <c r="AU171" s="163"/>
      <c r="AV171" s="163"/>
      <c r="AW171" s="295"/>
      <c r="AX171" s="295"/>
      <c r="AY171" s="295"/>
      <c r="AZ171" s="295"/>
      <c r="BA171" s="295"/>
      <c r="BB171" s="295"/>
      <c r="BC171" s="295"/>
    </row>
    <row r="172" spans="1:55" s="289" customFormat="1">
      <c r="A172" s="206">
        <v>45509</v>
      </c>
      <c r="B172" s="163" t="s">
        <v>320</v>
      </c>
      <c r="C172" s="163">
        <v>152949642</v>
      </c>
      <c r="D172" s="163" t="s">
        <v>145</v>
      </c>
      <c r="E172" s="163" t="s">
        <v>2635</v>
      </c>
      <c r="F172" s="163" t="s">
        <v>25</v>
      </c>
      <c r="G172" s="163" t="s">
        <v>25</v>
      </c>
      <c r="H172" s="163" t="s">
        <v>25</v>
      </c>
      <c r="I172" s="163" t="s">
        <v>25</v>
      </c>
      <c r="J172" s="163" t="s">
        <v>26</v>
      </c>
      <c r="K172" s="11" t="s">
        <v>2637</v>
      </c>
      <c r="L172" s="163"/>
      <c r="M172" s="11"/>
      <c r="N172" s="163"/>
      <c r="O172" s="163"/>
      <c r="P172" s="163"/>
      <c r="Q172" s="163"/>
      <c r="R172" s="163"/>
      <c r="S172" s="163"/>
      <c r="T172" s="163"/>
      <c r="U172" s="163"/>
      <c r="V172" s="163"/>
      <c r="W172" s="163"/>
      <c r="X172" s="163"/>
      <c r="Y172" s="163"/>
      <c r="Z172" s="163"/>
      <c r="AA172" s="163"/>
      <c r="AB172" s="163"/>
      <c r="AC172" s="163"/>
      <c r="AD172" s="163"/>
      <c r="AE172" s="163"/>
      <c r="AF172" s="163"/>
      <c r="AG172" s="163"/>
      <c r="AH172" s="163"/>
      <c r="AI172" s="163"/>
      <c r="AJ172" s="163"/>
      <c r="AK172" s="163"/>
      <c r="AL172" s="163"/>
      <c r="AM172" s="163"/>
      <c r="AN172" s="163"/>
      <c r="AO172" s="163"/>
      <c r="AP172" s="163"/>
      <c r="AQ172" s="163"/>
      <c r="AR172" s="163"/>
      <c r="AS172" s="163"/>
      <c r="AT172" s="163"/>
      <c r="AU172" s="163"/>
      <c r="AV172" s="163"/>
      <c r="AW172" s="295"/>
      <c r="AX172" s="295"/>
      <c r="AY172" s="295"/>
      <c r="AZ172" s="295"/>
      <c r="BA172" s="295"/>
      <c r="BB172" s="295"/>
      <c r="BC172" s="295"/>
    </row>
    <row r="173" spans="1:55" s="289" customFormat="1">
      <c r="A173" s="206">
        <v>45509</v>
      </c>
      <c r="B173" s="163" t="s">
        <v>320</v>
      </c>
      <c r="C173" s="163" t="s">
        <v>2638</v>
      </c>
      <c r="D173" s="163" t="s">
        <v>71</v>
      </c>
      <c r="E173" s="163" t="s">
        <v>1453</v>
      </c>
      <c r="F173" s="163" t="s">
        <v>25</v>
      </c>
      <c r="G173" s="163" t="s">
        <v>25</v>
      </c>
      <c r="H173" s="163" t="s">
        <v>25</v>
      </c>
      <c r="I173" s="163" t="s">
        <v>25</v>
      </c>
      <c r="J173" s="163" t="s">
        <v>26</v>
      </c>
      <c r="K173" s="11" t="s">
        <v>2639</v>
      </c>
      <c r="L173" s="163"/>
      <c r="M173" s="11"/>
      <c r="N173" s="163"/>
      <c r="O173" s="163"/>
      <c r="P173" s="163"/>
      <c r="Q173" s="163"/>
      <c r="R173" s="163"/>
      <c r="S173" s="163"/>
      <c r="T173" s="163"/>
      <c r="U173" s="163"/>
      <c r="V173" s="163"/>
      <c r="W173" s="163"/>
      <c r="X173" s="163"/>
      <c r="Y173" s="163"/>
      <c r="Z173" s="163"/>
      <c r="AA173" s="163"/>
      <c r="AB173" s="163"/>
      <c r="AC173" s="163"/>
      <c r="AD173" s="163"/>
      <c r="AE173" s="163"/>
      <c r="AF173" s="163"/>
      <c r="AG173" s="163"/>
      <c r="AH173" s="163"/>
      <c r="AI173" s="163"/>
      <c r="AJ173" s="163"/>
      <c r="AK173" s="163"/>
      <c r="AL173" s="163"/>
      <c r="AM173" s="163"/>
      <c r="AN173" s="163"/>
      <c r="AO173" s="163"/>
      <c r="AP173" s="163"/>
      <c r="AQ173" s="163"/>
      <c r="AR173" s="163"/>
      <c r="AS173" s="163"/>
      <c r="AT173" s="163"/>
      <c r="AU173" s="163"/>
      <c r="AV173" s="163"/>
      <c r="AW173" s="295"/>
      <c r="AX173" s="295"/>
      <c r="AY173" s="295"/>
      <c r="AZ173" s="295"/>
      <c r="BA173" s="295"/>
      <c r="BB173" s="295"/>
      <c r="BC173" s="295"/>
    </row>
    <row r="174" spans="1:55" s="289" customFormat="1">
      <c r="A174" s="206">
        <v>45509</v>
      </c>
      <c r="B174" s="163" t="s">
        <v>320</v>
      </c>
      <c r="C174" s="163">
        <v>153002095</v>
      </c>
      <c r="D174" s="163" t="s">
        <v>71</v>
      </c>
      <c r="E174" s="163" t="s">
        <v>2640</v>
      </c>
      <c r="F174" s="163" t="s">
        <v>26</v>
      </c>
      <c r="G174" s="163" t="s">
        <v>25</v>
      </c>
      <c r="H174" s="163" t="s">
        <v>25</v>
      </c>
      <c r="I174" s="163" t="s">
        <v>25</v>
      </c>
      <c r="J174" s="163" t="s">
        <v>26</v>
      </c>
      <c r="K174" s="11" t="s">
        <v>2641</v>
      </c>
      <c r="L174" s="163"/>
      <c r="M174" s="11"/>
      <c r="N174" s="163"/>
      <c r="O174" s="163"/>
      <c r="P174" s="163"/>
      <c r="Q174" s="163"/>
      <c r="R174" s="163"/>
      <c r="S174" s="163"/>
      <c r="T174" s="163"/>
      <c r="U174" s="163"/>
      <c r="V174" s="163"/>
      <c r="W174" s="163"/>
      <c r="X174" s="163"/>
      <c r="Y174" s="163"/>
      <c r="Z174" s="163"/>
      <c r="AA174" s="163"/>
      <c r="AB174" s="163"/>
      <c r="AC174" s="163"/>
      <c r="AD174" s="163"/>
      <c r="AE174" s="163"/>
      <c r="AF174" s="163"/>
      <c r="AG174" s="163"/>
      <c r="AH174" s="163"/>
      <c r="AI174" s="163"/>
      <c r="AJ174" s="163"/>
      <c r="AK174" s="163"/>
      <c r="AL174" s="163"/>
      <c r="AM174" s="163"/>
      <c r="AN174" s="163"/>
      <c r="AO174" s="163"/>
      <c r="AP174" s="163"/>
      <c r="AQ174" s="163"/>
      <c r="AR174" s="163"/>
      <c r="AS174" s="163"/>
      <c r="AT174" s="163"/>
      <c r="AU174" s="163"/>
      <c r="AV174" s="163"/>
      <c r="AW174" s="295"/>
      <c r="AX174" s="295"/>
      <c r="AY174" s="295"/>
      <c r="AZ174" s="295"/>
      <c r="BA174" s="295"/>
      <c r="BB174" s="295"/>
      <c r="BC174" s="295"/>
    </row>
    <row r="175" spans="1:55" s="289" customFormat="1">
      <c r="A175" s="206">
        <v>45509</v>
      </c>
      <c r="B175" s="163" t="s">
        <v>320</v>
      </c>
      <c r="C175" s="163">
        <v>153016337</v>
      </c>
      <c r="D175" s="163" t="s">
        <v>71</v>
      </c>
      <c r="E175" s="163" t="s">
        <v>2642</v>
      </c>
      <c r="F175" s="163" t="s">
        <v>25</v>
      </c>
      <c r="G175" s="163" t="s">
        <v>25</v>
      </c>
      <c r="H175" s="163" t="s">
        <v>25</v>
      </c>
      <c r="I175" s="163" t="s">
        <v>25</v>
      </c>
      <c r="J175" s="163" t="s">
        <v>26</v>
      </c>
      <c r="K175" s="11" t="s">
        <v>2643</v>
      </c>
      <c r="L175" s="163"/>
      <c r="M175" s="11"/>
      <c r="N175" s="163"/>
      <c r="O175" s="163"/>
      <c r="P175" s="163"/>
      <c r="Q175" s="163"/>
      <c r="R175" s="163"/>
      <c r="S175" s="163"/>
      <c r="T175" s="163"/>
      <c r="U175" s="163"/>
      <c r="V175" s="163"/>
      <c r="W175" s="163"/>
      <c r="X175" s="163"/>
      <c r="Y175" s="163"/>
      <c r="Z175" s="163"/>
      <c r="AA175" s="163"/>
      <c r="AB175" s="163"/>
      <c r="AC175" s="163"/>
      <c r="AD175" s="163"/>
      <c r="AE175" s="163"/>
      <c r="AF175" s="163"/>
      <c r="AG175" s="163"/>
      <c r="AH175" s="163"/>
      <c r="AI175" s="163"/>
      <c r="AJ175" s="163"/>
      <c r="AK175" s="163"/>
      <c r="AL175" s="163"/>
      <c r="AM175" s="163"/>
      <c r="AN175" s="163"/>
      <c r="AO175" s="163"/>
      <c r="AP175" s="163"/>
      <c r="AQ175" s="163"/>
      <c r="AR175" s="163"/>
      <c r="AS175" s="163"/>
      <c r="AT175" s="163"/>
      <c r="AU175" s="163"/>
      <c r="AV175" s="163"/>
      <c r="AW175" s="295"/>
      <c r="AX175" s="295"/>
      <c r="AY175" s="295"/>
      <c r="AZ175" s="295"/>
      <c r="BA175" s="295"/>
      <c r="BB175" s="295"/>
      <c r="BC175" s="295"/>
    </row>
    <row r="176" spans="1:55" s="289" customFormat="1">
      <c r="A176" s="206">
        <v>45509</v>
      </c>
      <c r="B176" s="163" t="s">
        <v>320</v>
      </c>
      <c r="C176" s="163" t="s">
        <v>1733</v>
      </c>
      <c r="D176" s="163" t="s">
        <v>18</v>
      </c>
      <c r="E176" s="163" t="s">
        <v>2644</v>
      </c>
      <c r="F176" s="163" t="s">
        <v>25</v>
      </c>
      <c r="G176" s="163" t="s">
        <v>26</v>
      </c>
      <c r="H176" s="163" t="s">
        <v>25</v>
      </c>
      <c r="I176" s="163" t="s">
        <v>25</v>
      </c>
      <c r="J176" s="163" t="s">
        <v>26</v>
      </c>
      <c r="K176" s="11" t="s">
        <v>2645</v>
      </c>
      <c r="L176" s="163"/>
      <c r="M176" s="11"/>
      <c r="N176" s="163"/>
      <c r="O176" s="163"/>
      <c r="P176" s="163"/>
      <c r="Q176" s="163"/>
      <c r="R176" s="163"/>
      <c r="S176" s="163"/>
      <c r="T176" s="163"/>
      <c r="U176" s="163"/>
      <c r="V176" s="163"/>
      <c r="W176" s="163"/>
      <c r="X176" s="163"/>
      <c r="Y176" s="163"/>
      <c r="Z176" s="163"/>
      <c r="AA176" s="163"/>
      <c r="AB176" s="163"/>
      <c r="AC176" s="163"/>
      <c r="AD176" s="163"/>
      <c r="AE176" s="163"/>
      <c r="AF176" s="163"/>
      <c r="AG176" s="163"/>
      <c r="AH176" s="163"/>
      <c r="AI176" s="163"/>
      <c r="AJ176" s="163"/>
      <c r="AK176" s="163"/>
      <c r="AL176" s="163"/>
      <c r="AM176" s="163"/>
      <c r="AN176" s="163"/>
      <c r="AO176" s="163"/>
      <c r="AP176" s="163"/>
      <c r="AQ176" s="163"/>
      <c r="AR176" s="163"/>
      <c r="AS176" s="163"/>
      <c r="AT176" s="163"/>
      <c r="AU176" s="163"/>
      <c r="AV176" s="163"/>
      <c r="AW176" s="295"/>
      <c r="AX176" s="295"/>
      <c r="AY176" s="295"/>
      <c r="AZ176" s="295"/>
      <c r="BA176" s="295"/>
      <c r="BB176" s="295"/>
      <c r="BC176" s="295"/>
    </row>
    <row r="177" spans="1:55" s="289" customFormat="1">
      <c r="A177" s="206">
        <v>45509</v>
      </c>
      <c r="B177" s="163" t="s">
        <v>320</v>
      </c>
      <c r="C177" s="163" t="s">
        <v>2646</v>
      </c>
      <c r="D177" s="163" t="s">
        <v>41</v>
      </c>
      <c r="E177" s="163" t="s">
        <v>1850</v>
      </c>
      <c r="F177" s="163" t="s">
        <v>25</v>
      </c>
      <c r="G177" s="163" t="s">
        <v>25</v>
      </c>
      <c r="H177" s="163" t="s">
        <v>25</v>
      </c>
      <c r="I177" s="163" t="s">
        <v>25</v>
      </c>
      <c r="J177" s="163" t="s">
        <v>26</v>
      </c>
      <c r="K177" s="11" t="s">
        <v>2647</v>
      </c>
      <c r="L177" s="163"/>
      <c r="M177" s="11"/>
      <c r="N177" s="163"/>
      <c r="O177" s="163"/>
      <c r="P177" s="163"/>
      <c r="Q177" s="163"/>
      <c r="R177" s="163"/>
      <c r="S177" s="163"/>
      <c r="T177" s="163"/>
      <c r="U177" s="163"/>
      <c r="V177" s="163"/>
      <c r="W177" s="163"/>
      <c r="X177" s="163"/>
      <c r="Y177" s="163"/>
      <c r="Z177" s="163"/>
      <c r="AA177" s="163"/>
      <c r="AB177" s="163"/>
      <c r="AC177" s="163"/>
      <c r="AD177" s="163"/>
      <c r="AE177" s="163"/>
      <c r="AF177" s="163"/>
      <c r="AG177" s="163"/>
      <c r="AH177" s="163"/>
      <c r="AI177" s="163"/>
      <c r="AJ177" s="163"/>
      <c r="AK177" s="163"/>
      <c r="AL177" s="163"/>
      <c r="AM177" s="163"/>
      <c r="AN177" s="163"/>
      <c r="AO177" s="163"/>
      <c r="AP177" s="163"/>
      <c r="AQ177" s="163"/>
      <c r="AR177" s="163"/>
      <c r="AS177" s="163"/>
      <c r="AT177" s="163"/>
      <c r="AU177" s="163"/>
      <c r="AV177" s="163"/>
      <c r="AW177" s="295"/>
      <c r="AX177" s="295"/>
      <c r="AY177" s="295"/>
      <c r="AZ177" s="295"/>
      <c r="BA177" s="295"/>
      <c r="BB177" s="295"/>
      <c r="BC177" s="295"/>
    </row>
    <row r="178" spans="1:55" s="289" customFormat="1">
      <c r="A178" s="206">
        <v>45509</v>
      </c>
      <c r="B178" s="163" t="s">
        <v>320</v>
      </c>
      <c r="C178" s="163">
        <v>153046151</v>
      </c>
      <c r="D178" s="163" t="s">
        <v>22</v>
      </c>
      <c r="E178" s="163" t="s">
        <v>2648</v>
      </c>
      <c r="F178" s="163" t="s">
        <v>25</v>
      </c>
      <c r="G178" s="163" t="s">
        <v>26</v>
      </c>
      <c r="H178" s="163" t="s">
        <v>25</v>
      </c>
      <c r="I178" s="163" t="s">
        <v>25</v>
      </c>
      <c r="J178" s="163" t="s">
        <v>26</v>
      </c>
      <c r="K178" s="11" t="s">
        <v>2649</v>
      </c>
      <c r="L178" s="163"/>
      <c r="M178" s="11"/>
      <c r="N178" s="163"/>
      <c r="O178" s="163"/>
      <c r="P178" s="163"/>
      <c r="Q178" s="163"/>
      <c r="R178" s="163"/>
      <c r="S178" s="163"/>
      <c r="T178" s="163"/>
      <c r="U178" s="163"/>
      <c r="V178" s="163"/>
      <c r="W178" s="163"/>
      <c r="X178" s="163"/>
      <c r="Y178" s="163"/>
      <c r="Z178" s="163"/>
      <c r="AA178" s="163"/>
      <c r="AB178" s="163"/>
      <c r="AC178" s="163"/>
      <c r="AD178" s="163"/>
      <c r="AE178" s="163"/>
      <c r="AF178" s="163"/>
      <c r="AG178" s="163"/>
      <c r="AH178" s="163"/>
      <c r="AI178" s="163"/>
      <c r="AJ178" s="163"/>
      <c r="AK178" s="163"/>
      <c r="AL178" s="163"/>
      <c r="AM178" s="163"/>
      <c r="AN178" s="163"/>
      <c r="AO178" s="163"/>
      <c r="AP178" s="163"/>
      <c r="AQ178" s="163"/>
      <c r="AR178" s="163"/>
      <c r="AS178" s="163"/>
      <c r="AT178" s="163"/>
      <c r="AU178" s="163"/>
      <c r="AV178" s="163"/>
      <c r="AW178" s="295"/>
      <c r="AX178" s="295"/>
      <c r="AY178" s="295"/>
      <c r="AZ178" s="295"/>
      <c r="BA178" s="295"/>
      <c r="BB178" s="295"/>
      <c r="BC178" s="295"/>
    </row>
    <row r="179" spans="1:55" s="289" customFormat="1">
      <c r="A179" s="206">
        <v>45509</v>
      </c>
      <c r="B179" s="163" t="s">
        <v>2507</v>
      </c>
      <c r="C179" s="163">
        <v>152904252</v>
      </c>
      <c r="D179" s="163" t="s">
        <v>71</v>
      </c>
      <c r="E179" s="163" t="s">
        <v>2650</v>
      </c>
      <c r="F179" s="163" t="s">
        <v>24</v>
      </c>
      <c r="G179" s="163" t="s">
        <v>26</v>
      </c>
      <c r="H179" s="163" t="s">
        <v>25</v>
      </c>
      <c r="I179" s="163" t="s">
        <v>25</v>
      </c>
      <c r="J179" s="163" t="s">
        <v>25</v>
      </c>
      <c r="K179" s="11" t="s">
        <v>2651</v>
      </c>
      <c r="L179" s="163"/>
      <c r="M179" s="11"/>
      <c r="N179" s="163"/>
      <c r="O179" s="163"/>
      <c r="P179" s="163"/>
      <c r="Q179" s="163"/>
      <c r="R179" s="163"/>
      <c r="S179" s="163"/>
      <c r="T179" s="163"/>
      <c r="U179" s="163"/>
      <c r="V179" s="163"/>
      <c r="W179" s="163"/>
      <c r="X179" s="163"/>
      <c r="Y179" s="163"/>
      <c r="Z179" s="163"/>
      <c r="AA179" s="163"/>
      <c r="AB179" s="163"/>
      <c r="AC179" s="163"/>
      <c r="AD179" s="163"/>
      <c r="AE179" s="163"/>
      <c r="AF179" s="163"/>
      <c r="AG179" s="163"/>
      <c r="AH179" s="163"/>
      <c r="AI179" s="163"/>
      <c r="AJ179" s="163"/>
      <c r="AK179" s="163"/>
      <c r="AL179" s="163"/>
      <c r="AM179" s="163"/>
      <c r="AN179" s="163"/>
      <c r="AO179" s="163"/>
      <c r="AP179" s="163"/>
      <c r="AQ179" s="163"/>
      <c r="AR179" s="163"/>
      <c r="AS179" s="163"/>
      <c r="AT179" s="163"/>
      <c r="AU179" s="163"/>
      <c r="AV179" s="163"/>
      <c r="AW179" s="295"/>
      <c r="AX179" s="295"/>
      <c r="AY179" s="295"/>
      <c r="AZ179" s="295"/>
      <c r="BA179" s="295"/>
      <c r="BB179" s="295"/>
      <c r="BC179" s="295"/>
    </row>
    <row r="180" spans="1:55" s="289" customFormat="1">
      <c r="A180" s="206">
        <v>45509</v>
      </c>
      <c r="B180" s="163" t="s">
        <v>2507</v>
      </c>
      <c r="C180" s="163" t="s">
        <v>150</v>
      </c>
      <c r="D180" s="163" t="s">
        <v>71</v>
      </c>
      <c r="E180" s="163" t="s">
        <v>2578</v>
      </c>
      <c r="F180" s="163" t="s">
        <v>24</v>
      </c>
      <c r="G180" s="163" t="s">
        <v>26</v>
      </c>
      <c r="H180" s="163" t="s">
        <v>25</v>
      </c>
      <c r="I180" s="163" t="s">
        <v>25</v>
      </c>
      <c r="J180" s="163" t="s">
        <v>25</v>
      </c>
      <c r="K180" s="11" t="s">
        <v>2652</v>
      </c>
      <c r="L180" s="163"/>
      <c r="M180" s="11"/>
      <c r="N180" s="163"/>
      <c r="O180" s="163"/>
      <c r="P180" s="163"/>
      <c r="Q180" s="163"/>
      <c r="R180" s="163"/>
      <c r="S180" s="163"/>
      <c r="T180" s="163"/>
      <c r="U180" s="163"/>
      <c r="V180" s="163"/>
      <c r="W180" s="163"/>
      <c r="X180" s="163"/>
      <c r="Y180" s="163"/>
      <c r="Z180" s="163"/>
      <c r="AA180" s="163"/>
      <c r="AB180" s="163"/>
      <c r="AC180" s="163"/>
      <c r="AD180" s="163"/>
      <c r="AE180" s="163"/>
      <c r="AF180" s="163"/>
      <c r="AG180" s="163"/>
      <c r="AH180" s="163"/>
      <c r="AI180" s="163"/>
      <c r="AJ180" s="163"/>
      <c r="AK180" s="163"/>
      <c r="AL180" s="163"/>
      <c r="AM180" s="163"/>
      <c r="AN180" s="163"/>
      <c r="AO180" s="163"/>
      <c r="AP180" s="163"/>
      <c r="AQ180" s="163"/>
      <c r="AR180" s="163"/>
      <c r="AS180" s="163"/>
      <c r="AT180" s="163"/>
      <c r="AU180" s="163"/>
      <c r="AV180" s="163"/>
      <c r="AW180" s="295"/>
      <c r="AX180" s="295"/>
      <c r="AY180" s="295"/>
      <c r="AZ180" s="295"/>
      <c r="BA180" s="295"/>
      <c r="BB180" s="295"/>
      <c r="BC180" s="295"/>
    </row>
    <row r="181" spans="1:55" s="289" customFormat="1">
      <c r="A181" s="206">
        <v>45509</v>
      </c>
      <c r="B181" s="163" t="s">
        <v>2507</v>
      </c>
      <c r="C181" s="163" t="s">
        <v>150</v>
      </c>
      <c r="D181" s="163" t="s">
        <v>71</v>
      </c>
      <c r="E181" s="163" t="s">
        <v>2578</v>
      </c>
      <c r="F181" s="163" t="s">
        <v>24</v>
      </c>
      <c r="G181" s="163" t="s">
        <v>26</v>
      </c>
      <c r="H181" s="163" t="s">
        <v>25</v>
      </c>
      <c r="I181" s="163" t="s">
        <v>25</v>
      </c>
      <c r="J181" s="163" t="s">
        <v>25</v>
      </c>
      <c r="K181" s="11" t="s">
        <v>2653</v>
      </c>
      <c r="L181" s="163"/>
      <c r="M181" s="11"/>
      <c r="N181" s="163"/>
      <c r="O181" s="163"/>
      <c r="P181" s="163"/>
      <c r="Q181" s="163"/>
      <c r="R181" s="163"/>
      <c r="S181" s="163"/>
      <c r="T181" s="163"/>
      <c r="U181" s="163"/>
      <c r="V181" s="163"/>
      <c r="W181" s="163"/>
      <c r="X181" s="163"/>
      <c r="Y181" s="163"/>
      <c r="Z181" s="163"/>
      <c r="AA181" s="163"/>
      <c r="AB181" s="163"/>
      <c r="AC181" s="163"/>
      <c r="AD181" s="163"/>
      <c r="AE181" s="163"/>
      <c r="AF181" s="163"/>
      <c r="AG181" s="163"/>
      <c r="AH181" s="163"/>
      <c r="AI181" s="163"/>
      <c r="AJ181" s="163"/>
      <c r="AK181" s="163"/>
      <c r="AL181" s="163"/>
      <c r="AM181" s="163"/>
      <c r="AN181" s="163"/>
      <c r="AO181" s="163"/>
      <c r="AP181" s="163"/>
      <c r="AQ181" s="163"/>
      <c r="AR181" s="163"/>
      <c r="AS181" s="163"/>
      <c r="AT181" s="163"/>
      <c r="AU181" s="163"/>
      <c r="AV181" s="163"/>
      <c r="AW181" s="295"/>
      <c r="AX181" s="295"/>
      <c r="AY181" s="295"/>
      <c r="AZ181" s="295"/>
      <c r="BA181" s="295"/>
      <c r="BB181" s="295"/>
      <c r="BC181" s="295"/>
    </row>
    <row r="182" spans="1:55" s="289" customFormat="1" ht="30">
      <c r="A182" s="206">
        <v>45509</v>
      </c>
      <c r="B182" s="163" t="s">
        <v>2507</v>
      </c>
      <c r="C182" s="163">
        <v>152928294</v>
      </c>
      <c r="D182" s="163" t="s">
        <v>71</v>
      </c>
      <c r="E182" s="163" t="s">
        <v>2654</v>
      </c>
      <c r="F182" s="163" t="s">
        <v>24</v>
      </c>
      <c r="G182" s="163" t="s">
        <v>25</v>
      </c>
      <c r="H182" s="163" t="s">
        <v>25</v>
      </c>
      <c r="I182" s="163" t="s">
        <v>25</v>
      </c>
      <c r="J182" s="163" t="s">
        <v>25</v>
      </c>
      <c r="K182" s="11" t="s">
        <v>2655</v>
      </c>
      <c r="L182" s="163"/>
      <c r="M182" s="11"/>
      <c r="N182" s="163"/>
      <c r="O182" s="163"/>
      <c r="P182" s="163"/>
      <c r="Q182" s="163"/>
      <c r="R182" s="163"/>
      <c r="S182" s="163"/>
      <c r="T182" s="163"/>
      <c r="U182" s="163"/>
      <c r="V182" s="163"/>
      <c r="W182" s="163"/>
      <c r="X182" s="163"/>
      <c r="Y182" s="163"/>
      <c r="Z182" s="163"/>
      <c r="AA182" s="163"/>
      <c r="AB182" s="163"/>
      <c r="AC182" s="163"/>
      <c r="AD182" s="163"/>
      <c r="AE182" s="163"/>
      <c r="AF182" s="163"/>
      <c r="AG182" s="163"/>
      <c r="AH182" s="163"/>
      <c r="AI182" s="163"/>
      <c r="AJ182" s="163"/>
      <c r="AK182" s="163"/>
      <c r="AL182" s="163"/>
      <c r="AM182" s="163"/>
      <c r="AN182" s="163"/>
      <c r="AO182" s="163"/>
      <c r="AP182" s="163"/>
      <c r="AQ182" s="163"/>
      <c r="AR182" s="163"/>
      <c r="AS182" s="163"/>
      <c r="AT182" s="163"/>
      <c r="AU182" s="163"/>
      <c r="AV182" s="163"/>
      <c r="AW182" s="295"/>
      <c r="AX182" s="295"/>
      <c r="AY182" s="295"/>
      <c r="AZ182" s="295"/>
      <c r="BA182" s="295"/>
      <c r="BB182" s="295"/>
      <c r="BC182" s="295"/>
    </row>
    <row r="183" spans="1:55" s="289" customFormat="1">
      <c r="A183" s="206">
        <v>45509</v>
      </c>
      <c r="B183" s="163" t="s">
        <v>2507</v>
      </c>
      <c r="C183" s="163" t="s">
        <v>150</v>
      </c>
      <c r="D183" s="163" t="s">
        <v>22</v>
      </c>
      <c r="E183" s="163" t="s">
        <v>2578</v>
      </c>
      <c r="F183" s="163" t="s">
        <v>24</v>
      </c>
      <c r="G183" s="163" t="s">
        <v>26</v>
      </c>
      <c r="H183" s="163" t="s">
        <v>25</v>
      </c>
      <c r="I183" s="163" t="s">
        <v>25</v>
      </c>
      <c r="J183" s="163" t="s">
        <v>25</v>
      </c>
      <c r="K183" s="11" t="s">
        <v>2656</v>
      </c>
      <c r="L183" s="163"/>
      <c r="M183" s="11"/>
      <c r="N183" s="163"/>
      <c r="O183" s="163"/>
      <c r="P183" s="163"/>
      <c r="Q183" s="163"/>
      <c r="R183" s="163"/>
      <c r="S183" s="163"/>
      <c r="T183" s="163"/>
      <c r="U183" s="163"/>
      <c r="V183" s="163"/>
      <c r="W183" s="163"/>
      <c r="X183" s="163"/>
      <c r="Y183" s="163"/>
      <c r="Z183" s="163"/>
      <c r="AA183" s="163"/>
      <c r="AB183" s="163"/>
      <c r="AC183" s="163"/>
      <c r="AD183" s="163"/>
      <c r="AE183" s="163"/>
      <c r="AF183" s="163"/>
      <c r="AG183" s="163"/>
      <c r="AH183" s="163"/>
      <c r="AI183" s="163"/>
      <c r="AJ183" s="163"/>
      <c r="AK183" s="163"/>
      <c r="AL183" s="163"/>
      <c r="AM183" s="163"/>
      <c r="AN183" s="163"/>
      <c r="AO183" s="163"/>
      <c r="AP183" s="163"/>
      <c r="AQ183" s="163"/>
      <c r="AR183" s="163"/>
      <c r="AS183" s="163"/>
      <c r="AT183" s="163"/>
      <c r="AU183" s="163"/>
      <c r="AV183" s="163"/>
      <c r="AW183" s="295"/>
      <c r="AX183" s="295"/>
      <c r="AY183" s="295"/>
      <c r="AZ183" s="295"/>
      <c r="BA183" s="295"/>
      <c r="BB183" s="295"/>
      <c r="BC183" s="295"/>
    </row>
    <row r="184" spans="1:55" s="289" customFormat="1">
      <c r="A184" s="206">
        <v>45509</v>
      </c>
      <c r="B184" s="163" t="s">
        <v>2507</v>
      </c>
      <c r="C184" s="163" t="s">
        <v>150</v>
      </c>
      <c r="D184" s="163" t="s">
        <v>22</v>
      </c>
      <c r="E184" s="163" t="s">
        <v>2578</v>
      </c>
      <c r="F184" s="163" t="s">
        <v>24</v>
      </c>
      <c r="G184" s="163" t="s">
        <v>26</v>
      </c>
      <c r="H184" s="163" t="s">
        <v>25</v>
      </c>
      <c r="I184" s="163" t="s">
        <v>25</v>
      </c>
      <c r="J184" s="163" t="s">
        <v>25</v>
      </c>
      <c r="K184" s="11" t="s">
        <v>2657</v>
      </c>
      <c r="L184" s="163"/>
      <c r="M184" s="11"/>
      <c r="N184" s="163"/>
      <c r="O184" s="163"/>
      <c r="P184" s="163"/>
      <c r="Q184" s="163"/>
      <c r="R184" s="163"/>
      <c r="S184" s="163"/>
      <c r="T184" s="163"/>
      <c r="U184" s="163"/>
      <c r="V184" s="163"/>
      <c r="W184" s="163"/>
      <c r="X184" s="163"/>
      <c r="Y184" s="163"/>
      <c r="Z184" s="163"/>
      <c r="AA184" s="163"/>
      <c r="AB184" s="163"/>
      <c r="AC184" s="163"/>
      <c r="AD184" s="163"/>
      <c r="AE184" s="163"/>
      <c r="AF184" s="163"/>
      <c r="AG184" s="163"/>
      <c r="AH184" s="163"/>
      <c r="AI184" s="163"/>
      <c r="AJ184" s="163"/>
      <c r="AK184" s="163"/>
      <c r="AL184" s="163"/>
      <c r="AM184" s="163"/>
      <c r="AN184" s="163"/>
      <c r="AO184" s="163"/>
      <c r="AP184" s="163"/>
      <c r="AQ184" s="163"/>
      <c r="AR184" s="163"/>
      <c r="AS184" s="163"/>
      <c r="AT184" s="163"/>
      <c r="AU184" s="163"/>
      <c r="AV184" s="163"/>
      <c r="AW184" s="295"/>
      <c r="AX184" s="295"/>
      <c r="AY184" s="295"/>
      <c r="AZ184" s="295"/>
      <c r="BA184" s="295"/>
      <c r="BB184" s="295"/>
      <c r="BC184" s="295"/>
    </row>
    <row r="185" spans="1:55" s="289" customFormat="1">
      <c r="A185" s="206">
        <v>45509</v>
      </c>
      <c r="B185" s="163" t="s">
        <v>389</v>
      </c>
      <c r="C185" s="163">
        <v>152926085</v>
      </c>
      <c r="D185" s="163" t="s">
        <v>103</v>
      </c>
      <c r="E185" s="163" t="s">
        <v>2658</v>
      </c>
      <c r="F185" s="163" t="s">
        <v>24</v>
      </c>
      <c r="G185" s="163" t="s">
        <v>26</v>
      </c>
      <c r="H185" s="163" t="s">
        <v>25</v>
      </c>
      <c r="I185" s="163" t="s">
        <v>25</v>
      </c>
      <c r="J185" s="163" t="s">
        <v>25</v>
      </c>
      <c r="K185" s="11"/>
      <c r="L185" s="163"/>
      <c r="M185" s="11"/>
      <c r="N185" s="163"/>
      <c r="O185" s="163"/>
      <c r="P185" s="163"/>
      <c r="Q185" s="163"/>
      <c r="R185" s="163"/>
      <c r="S185" s="163"/>
      <c r="T185" s="163"/>
      <c r="U185" s="163"/>
      <c r="V185" s="163"/>
      <c r="W185" s="163"/>
      <c r="X185" s="163"/>
      <c r="Y185" s="163"/>
      <c r="Z185" s="163"/>
      <c r="AA185" s="163"/>
      <c r="AB185" s="163"/>
      <c r="AC185" s="163"/>
      <c r="AD185" s="163"/>
      <c r="AE185" s="163"/>
      <c r="AF185" s="163"/>
      <c r="AG185" s="163"/>
      <c r="AH185" s="163"/>
      <c r="AI185" s="163"/>
      <c r="AJ185" s="163"/>
      <c r="AK185" s="163"/>
      <c r="AL185" s="163"/>
      <c r="AM185" s="163"/>
      <c r="AN185" s="163"/>
      <c r="AO185" s="163"/>
      <c r="AP185" s="163"/>
      <c r="AQ185" s="163"/>
      <c r="AR185" s="163"/>
      <c r="AS185" s="163"/>
      <c r="AT185" s="163"/>
      <c r="AU185" s="163"/>
      <c r="AV185" s="163"/>
      <c r="AW185" s="295"/>
      <c r="AX185" s="295"/>
      <c r="AY185" s="295"/>
      <c r="AZ185" s="295"/>
      <c r="BA185" s="295"/>
      <c r="BB185" s="295"/>
      <c r="BC185" s="295"/>
    </row>
    <row r="186" spans="1:55" s="289" customFormat="1">
      <c r="A186" s="206">
        <v>45509</v>
      </c>
      <c r="B186" s="163" t="s">
        <v>389</v>
      </c>
      <c r="C186" s="163">
        <v>152942532</v>
      </c>
      <c r="D186" s="163" t="s">
        <v>29</v>
      </c>
      <c r="E186" s="163" t="s">
        <v>2659</v>
      </c>
      <c r="F186" s="163" t="s">
        <v>26</v>
      </c>
      <c r="G186" s="163"/>
      <c r="H186" s="163"/>
      <c r="I186" s="163"/>
      <c r="J186" s="163"/>
      <c r="K186" s="11"/>
      <c r="L186" s="163"/>
      <c r="M186" s="11"/>
      <c r="N186" s="163"/>
      <c r="O186" s="163"/>
      <c r="P186" s="163"/>
      <c r="Q186" s="163"/>
      <c r="R186" s="163"/>
      <c r="S186" s="163"/>
      <c r="T186" s="163"/>
      <c r="U186" s="163"/>
      <c r="V186" s="163"/>
      <c r="W186" s="163"/>
      <c r="X186" s="163"/>
      <c r="Y186" s="163"/>
      <c r="Z186" s="163"/>
      <c r="AA186" s="163"/>
      <c r="AB186" s="163"/>
      <c r="AC186" s="163"/>
      <c r="AD186" s="163"/>
      <c r="AE186" s="163"/>
      <c r="AF186" s="163"/>
      <c r="AG186" s="163"/>
      <c r="AH186" s="163"/>
      <c r="AI186" s="163"/>
      <c r="AJ186" s="163"/>
      <c r="AK186" s="163"/>
      <c r="AL186" s="163"/>
      <c r="AM186" s="163"/>
      <c r="AN186" s="163"/>
      <c r="AO186" s="163"/>
      <c r="AP186" s="163"/>
      <c r="AQ186" s="163"/>
      <c r="AR186" s="163"/>
      <c r="AS186" s="163"/>
      <c r="AT186" s="163"/>
      <c r="AU186" s="163"/>
      <c r="AV186" s="163"/>
      <c r="AW186" s="295"/>
      <c r="AX186" s="295"/>
      <c r="AY186" s="295"/>
      <c r="AZ186" s="295"/>
      <c r="BA186" s="295"/>
      <c r="BB186" s="295"/>
      <c r="BC186" s="295"/>
    </row>
    <row r="187" spans="1:55" s="289" customFormat="1">
      <c r="A187" s="206">
        <v>45509</v>
      </c>
      <c r="B187" s="163" t="s">
        <v>2507</v>
      </c>
      <c r="C187" s="163">
        <v>152956148</v>
      </c>
      <c r="D187" s="163" t="s">
        <v>18</v>
      </c>
      <c r="E187" s="163" t="s">
        <v>2660</v>
      </c>
      <c r="F187" s="163" t="s">
        <v>25</v>
      </c>
      <c r="G187" s="163" t="s">
        <v>26</v>
      </c>
      <c r="H187" s="163" t="s">
        <v>25</v>
      </c>
      <c r="I187" s="163" t="s">
        <v>25</v>
      </c>
      <c r="J187" s="163" t="s">
        <v>25</v>
      </c>
      <c r="K187" s="11" t="s">
        <v>2661</v>
      </c>
      <c r="L187" s="163"/>
      <c r="M187" s="11"/>
      <c r="N187" s="163"/>
      <c r="O187" s="163"/>
      <c r="P187" s="163"/>
      <c r="Q187" s="163"/>
      <c r="R187" s="163"/>
      <c r="S187" s="163"/>
      <c r="T187" s="163"/>
      <c r="U187" s="163"/>
      <c r="V187" s="163"/>
      <c r="W187" s="163"/>
      <c r="X187" s="163"/>
      <c r="Y187" s="163"/>
      <c r="Z187" s="163"/>
      <c r="AA187" s="163"/>
      <c r="AB187" s="163"/>
      <c r="AC187" s="163"/>
      <c r="AD187" s="163"/>
      <c r="AE187" s="163"/>
      <c r="AF187" s="163"/>
      <c r="AG187" s="163"/>
      <c r="AH187" s="163"/>
      <c r="AI187" s="163"/>
      <c r="AJ187" s="163"/>
      <c r="AK187" s="163"/>
      <c r="AL187" s="163"/>
      <c r="AM187" s="163"/>
      <c r="AN187" s="163"/>
      <c r="AO187" s="163"/>
      <c r="AP187" s="163"/>
      <c r="AQ187" s="163"/>
      <c r="AR187" s="163"/>
      <c r="AS187" s="163"/>
      <c r="AT187" s="163"/>
      <c r="AU187" s="163"/>
      <c r="AV187" s="163"/>
      <c r="AW187" s="295"/>
      <c r="AX187" s="295"/>
      <c r="AY187" s="295"/>
      <c r="AZ187" s="295"/>
      <c r="BA187" s="295"/>
      <c r="BB187" s="295"/>
      <c r="BC187" s="295"/>
    </row>
    <row r="188" spans="1:55" s="289" customFormat="1">
      <c r="A188" s="206">
        <v>45509</v>
      </c>
      <c r="B188" s="163" t="s">
        <v>2507</v>
      </c>
      <c r="C188" s="163">
        <v>152966848</v>
      </c>
      <c r="D188" s="163" t="s">
        <v>18</v>
      </c>
      <c r="E188" s="163" t="s">
        <v>2231</v>
      </c>
      <c r="F188" s="163" t="s">
        <v>24</v>
      </c>
      <c r="G188" s="163" t="s">
        <v>26</v>
      </c>
      <c r="H188" s="163" t="s">
        <v>25</v>
      </c>
      <c r="I188" s="163" t="s">
        <v>25</v>
      </c>
      <c r="J188" s="163" t="s">
        <v>25</v>
      </c>
      <c r="K188" s="11" t="s">
        <v>2662</v>
      </c>
      <c r="L188" s="163"/>
      <c r="M188" s="11"/>
      <c r="N188" s="163"/>
      <c r="O188" s="163"/>
      <c r="P188" s="163"/>
      <c r="Q188" s="163"/>
      <c r="R188" s="163"/>
      <c r="S188" s="163"/>
      <c r="T188" s="163"/>
      <c r="U188" s="163"/>
      <c r="V188" s="163"/>
      <c r="W188" s="163"/>
      <c r="X188" s="163"/>
      <c r="Y188" s="163"/>
      <c r="Z188" s="163"/>
      <c r="AA188" s="163"/>
      <c r="AB188" s="163"/>
      <c r="AC188" s="163"/>
      <c r="AD188" s="163"/>
      <c r="AE188" s="163"/>
      <c r="AF188" s="163"/>
      <c r="AG188" s="163"/>
      <c r="AH188" s="163"/>
      <c r="AI188" s="163"/>
      <c r="AJ188" s="163"/>
      <c r="AK188" s="163"/>
      <c r="AL188" s="163"/>
      <c r="AM188" s="163"/>
      <c r="AN188" s="163"/>
      <c r="AO188" s="163"/>
      <c r="AP188" s="163"/>
      <c r="AQ188" s="163"/>
      <c r="AR188" s="163"/>
      <c r="AS188" s="163"/>
      <c r="AT188" s="163"/>
      <c r="AU188" s="163"/>
      <c r="AV188" s="163"/>
      <c r="AW188" s="295"/>
      <c r="AX188" s="295"/>
      <c r="AY188" s="295"/>
      <c r="AZ188" s="295"/>
      <c r="BA188" s="295"/>
      <c r="BB188" s="295"/>
      <c r="BC188" s="295"/>
    </row>
    <row r="189" spans="1:55" s="289" customFormat="1">
      <c r="A189" s="206">
        <v>45509</v>
      </c>
      <c r="B189" s="163" t="s">
        <v>2507</v>
      </c>
      <c r="C189" s="163">
        <v>152969435</v>
      </c>
      <c r="D189" s="163" t="s">
        <v>71</v>
      </c>
      <c r="E189" s="163" t="s">
        <v>436</v>
      </c>
      <c r="F189" s="163" t="s">
        <v>26</v>
      </c>
      <c r="G189" s="163" t="s">
        <v>25</v>
      </c>
      <c r="H189" s="163" t="s">
        <v>25</v>
      </c>
      <c r="I189" s="163" t="s">
        <v>25</v>
      </c>
      <c r="J189" s="163" t="s">
        <v>26</v>
      </c>
      <c r="K189" s="11" t="s">
        <v>2663</v>
      </c>
      <c r="L189" s="163"/>
      <c r="M189" s="11"/>
      <c r="N189" s="163"/>
      <c r="O189" s="163"/>
      <c r="P189" s="163"/>
      <c r="Q189" s="163"/>
      <c r="R189" s="163"/>
      <c r="S189" s="163"/>
      <c r="T189" s="163"/>
      <c r="U189" s="163"/>
      <c r="V189" s="163"/>
      <c r="W189" s="163"/>
      <c r="X189" s="163"/>
      <c r="Y189" s="163"/>
      <c r="Z189" s="163"/>
      <c r="AA189" s="163"/>
      <c r="AB189" s="163"/>
      <c r="AC189" s="163"/>
      <c r="AD189" s="163"/>
      <c r="AE189" s="163"/>
      <c r="AF189" s="163"/>
      <c r="AG189" s="163"/>
      <c r="AH189" s="163"/>
      <c r="AI189" s="163"/>
      <c r="AJ189" s="163"/>
      <c r="AK189" s="163"/>
      <c r="AL189" s="163"/>
      <c r="AM189" s="163"/>
      <c r="AN189" s="163"/>
      <c r="AO189" s="163"/>
      <c r="AP189" s="163"/>
      <c r="AQ189" s="163"/>
      <c r="AR189" s="163"/>
      <c r="AS189" s="163"/>
      <c r="AT189" s="163"/>
      <c r="AU189" s="163"/>
      <c r="AV189" s="163"/>
      <c r="AW189" s="295"/>
      <c r="AX189" s="295"/>
      <c r="AY189" s="295"/>
      <c r="AZ189" s="295"/>
      <c r="BA189" s="295"/>
      <c r="BB189" s="295"/>
      <c r="BC189" s="295"/>
    </row>
    <row r="190" spans="1:55" s="289" customFormat="1">
      <c r="A190" s="206">
        <v>45509</v>
      </c>
      <c r="B190" s="163" t="s">
        <v>2507</v>
      </c>
      <c r="C190" s="163">
        <v>152975639</v>
      </c>
      <c r="D190" s="163" t="s">
        <v>145</v>
      </c>
      <c r="E190" s="163" t="s">
        <v>530</v>
      </c>
      <c r="F190" s="163" t="s">
        <v>24</v>
      </c>
      <c r="G190" s="163" t="s">
        <v>25</v>
      </c>
      <c r="H190" s="163" t="s">
        <v>25</v>
      </c>
      <c r="I190" s="163" t="s">
        <v>25</v>
      </c>
      <c r="J190" s="163" t="s">
        <v>25</v>
      </c>
      <c r="K190" s="11" t="s">
        <v>2664</v>
      </c>
      <c r="L190" s="163"/>
      <c r="M190" s="11"/>
      <c r="N190" s="163"/>
      <c r="O190" s="163"/>
      <c r="P190" s="163"/>
      <c r="Q190" s="163"/>
      <c r="R190" s="163"/>
      <c r="S190" s="163"/>
      <c r="T190" s="163"/>
      <c r="U190" s="163"/>
      <c r="V190" s="163"/>
      <c r="W190" s="163"/>
      <c r="X190" s="163"/>
      <c r="Y190" s="163"/>
      <c r="Z190" s="163"/>
      <c r="AA190" s="163"/>
      <c r="AB190" s="163"/>
      <c r="AC190" s="163"/>
      <c r="AD190" s="163"/>
      <c r="AE190" s="163"/>
      <c r="AF190" s="163"/>
      <c r="AG190" s="163"/>
      <c r="AH190" s="163"/>
      <c r="AI190" s="163"/>
      <c r="AJ190" s="163"/>
      <c r="AK190" s="163"/>
      <c r="AL190" s="163"/>
      <c r="AM190" s="163"/>
      <c r="AN190" s="163"/>
      <c r="AO190" s="163"/>
      <c r="AP190" s="163"/>
      <c r="AQ190" s="163"/>
      <c r="AR190" s="163"/>
      <c r="AS190" s="163"/>
      <c r="AT190" s="163"/>
      <c r="AU190" s="163"/>
      <c r="AV190" s="163"/>
      <c r="AW190" s="295"/>
      <c r="AX190" s="295"/>
      <c r="AY190" s="295"/>
      <c r="AZ190" s="295"/>
      <c r="BA190" s="295"/>
      <c r="BB190" s="295"/>
      <c r="BC190" s="295"/>
    </row>
    <row r="191" spans="1:55" s="289" customFormat="1">
      <c r="A191" s="206">
        <v>45509</v>
      </c>
      <c r="B191" s="163" t="s">
        <v>2507</v>
      </c>
      <c r="C191" s="163" t="s">
        <v>150</v>
      </c>
      <c r="D191" s="163" t="s">
        <v>22</v>
      </c>
      <c r="E191" s="163" t="s">
        <v>2665</v>
      </c>
      <c r="F191" s="163" t="s">
        <v>24</v>
      </c>
      <c r="G191" s="163" t="s">
        <v>26</v>
      </c>
      <c r="H191" s="163" t="s">
        <v>25</v>
      </c>
      <c r="I191" s="163" t="s">
        <v>25</v>
      </c>
      <c r="J191" s="163" t="s">
        <v>25</v>
      </c>
      <c r="K191" s="11" t="s">
        <v>2666</v>
      </c>
      <c r="L191" s="163"/>
      <c r="M191" s="11"/>
      <c r="N191" s="163"/>
      <c r="O191" s="163"/>
      <c r="P191" s="163"/>
      <c r="Q191" s="163"/>
      <c r="R191" s="163"/>
      <c r="S191" s="163"/>
      <c r="T191" s="163"/>
      <c r="U191" s="163"/>
      <c r="V191" s="163"/>
      <c r="W191" s="163"/>
      <c r="X191" s="163"/>
      <c r="Y191" s="163"/>
      <c r="Z191" s="163"/>
      <c r="AA191" s="163"/>
      <c r="AB191" s="163"/>
      <c r="AC191" s="163"/>
      <c r="AD191" s="163"/>
      <c r="AE191" s="163"/>
      <c r="AF191" s="163"/>
      <c r="AG191" s="163"/>
      <c r="AH191" s="163"/>
      <c r="AI191" s="163"/>
      <c r="AJ191" s="163"/>
      <c r="AK191" s="163"/>
      <c r="AL191" s="163"/>
      <c r="AM191" s="163"/>
      <c r="AN191" s="163"/>
      <c r="AO191" s="163"/>
      <c r="AP191" s="163"/>
      <c r="AQ191" s="163"/>
      <c r="AR191" s="163"/>
      <c r="AS191" s="163"/>
      <c r="AT191" s="163"/>
      <c r="AU191" s="163"/>
      <c r="AV191" s="163"/>
      <c r="AW191" s="295"/>
      <c r="AX191" s="295"/>
      <c r="AY191" s="295"/>
      <c r="AZ191" s="295"/>
      <c r="BA191" s="295"/>
      <c r="BB191" s="295"/>
      <c r="BC191" s="295"/>
    </row>
    <row r="192" spans="1:55" s="289" customFormat="1">
      <c r="A192" s="206">
        <v>45509</v>
      </c>
      <c r="B192" s="163" t="s">
        <v>64</v>
      </c>
      <c r="C192" s="311">
        <v>152895613</v>
      </c>
      <c r="D192" s="163" t="s">
        <v>71</v>
      </c>
      <c r="E192" s="311" t="s">
        <v>2667</v>
      </c>
      <c r="F192" s="163" t="s">
        <v>26</v>
      </c>
      <c r="G192" s="163" t="s">
        <v>25</v>
      </c>
      <c r="H192" s="163" t="s">
        <v>25</v>
      </c>
      <c r="I192" s="163" t="s">
        <v>25</v>
      </c>
      <c r="J192" s="163" t="s">
        <v>26</v>
      </c>
      <c r="K192" s="316" t="s">
        <v>2668</v>
      </c>
      <c r="L192" s="163"/>
      <c r="M192" s="11"/>
      <c r="N192" s="163"/>
      <c r="O192" s="163"/>
      <c r="P192" s="163"/>
      <c r="Q192" s="163"/>
      <c r="R192" s="163"/>
      <c r="S192" s="163"/>
      <c r="T192" s="163"/>
      <c r="U192" s="163"/>
      <c r="V192" s="163"/>
      <c r="W192" s="163"/>
      <c r="X192" s="163"/>
      <c r="Y192" s="163"/>
      <c r="Z192" s="163"/>
      <c r="AA192" s="163"/>
      <c r="AB192" s="163"/>
      <c r="AC192" s="163"/>
      <c r="AD192" s="163"/>
      <c r="AE192" s="163"/>
      <c r="AF192" s="163"/>
      <c r="AG192" s="163"/>
      <c r="AH192" s="163"/>
      <c r="AI192" s="163"/>
      <c r="AJ192" s="163"/>
      <c r="AK192" s="163"/>
      <c r="AL192" s="163"/>
      <c r="AM192" s="163"/>
      <c r="AN192" s="163"/>
      <c r="AO192" s="163"/>
      <c r="AP192" s="163"/>
      <c r="AQ192" s="163"/>
      <c r="AR192" s="163"/>
      <c r="AS192" s="163"/>
      <c r="AT192" s="163"/>
      <c r="AU192" s="163"/>
      <c r="AV192" s="163"/>
      <c r="AW192" s="295"/>
      <c r="AX192" s="295"/>
      <c r="AY192" s="295"/>
      <c r="AZ192" s="295"/>
      <c r="BA192" s="295"/>
      <c r="BB192" s="295"/>
      <c r="BC192" s="295"/>
    </row>
    <row r="193" spans="1:55" s="289" customFormat="1" ht="165">
      <c r="A193" s="206">
        <v>45509</v>
      </c>
      <c r="B193" s="163" t="s">
        <v>64</v>
      </c>
      <c r="C193" s="311">
        <v>152911366</v>
      </c>
      <c r="D193" s="163" t="s">
        <v>32</v>
      </c>
      <c r="E193" s="311" t="s">
        <v>2669</v>
      </c>
      <c r="F193" s="163" t="s">
        <v>24</v>
      </c>
      <c r="G193" s="163" t="s">
        <v>25</v>
      </c>
      <c r="H193" s="163" t="s">
        <v>25</v>
      </c>
      <c r="I193" s="163" t="s">
        <v>26</v>
      </c>
      <c r="J193" s="163" t="s">
        <v>25</v>
      </c>
      <c r="K193" s="11" t="s">
        <v>2670</v>
      </c>
      <c r="L193" s="163"/>
      <c r="M193" s="11"/>
      <c r="N193" s="163"/>
      <c r="O193" s="163"/>
      <c r="P193" s="163"/>
      <c r="Q193" s="163"/>
      <c r="R193" s="163"/>
      <c r="S193" s="163"/>
      <c r="T193" s="163"/>
      <c r="U193" s="163"/>
      <c r="V193" s="163"/>
      <c r="W193" s="163"/>
      <c r="X193" s="163"/>
      <c r="Y193" s="163"/>
      <c r="Z193" s="163"/>
      <c r="AA193" s="163"/>
      <c r="AB193" s="163"/>
      <c r="AC193" s="163"/>
      <c r="AD193" s="163"/>
      <c r="AE193" s="163"/>
      <c r="AF193" s="163"/>
      <c r="AG193" s="163"/>
      <c r="AH193" s="163"/>
      <c r="AI193" s="163"/>
      <c r="AJ193" s="163"/>
      <c r="AK193" s="163"/>
      <c r="AL193" s="163"/>
      <c r="AM193" s="163"/>
      <c r="AN193" s="163"/>
      <c r="AO193" s="163"/>
      <c r="AP193" s="163"/>
      <c r="AQ193" s="163"/>
      <c r="AR193" s="163"/>
      <c r="AS193" s="163"/>
      <c r="AT193" s="163"/>
      <c r="AU193" s="163"/>
      <c r="AV193" s="163"/>
      <c r="AW193" s="295"/>
      <c r="AX193" s="295"/>
      <c r="AY193" s="295"/>
      <c r="AZ193" s="295"/>
      <c r="BA193" s="295"/>
      <c r="BB193" s="295"/>
      <c r="BC193" s="295"/>
    </row>
    <row r="194" spans="1:55" s="289" customFormat="1" ht="90">
      <c r="A194" s="206">
        <v>45509</v>
      </c>
      <c r="B194" s="163" t="s">
        <v>64</v>
      </c>
      <c r="C194" s="311">
        <v>152943253</v>
      </c>
      <c r="D194" s="163" t="s">
        <v>18</v>
      </c>
      <c r="E194" s="311" t="s">
        <v>2671</v>
      </c>
      <c r="F194" s="163" t="s">
        <v>24</v>
      </c>
      <c r="G194" s="163" t="s">
        <v>25</v>
      </c>
      <c r="H194" s="163" t="s">
        <v>25</v>
      </c>
      <c r="I194" s="163" t="s">
        <v>25</v>
      </c>
      <c r="J194" s="163" t="s">
        <v>26</v>
      </c>
      <c r="K194" s="11" t="s">
        <v>2672</v>
      </c>
      <c r="L194" s="163"/>
      <c r="M194" s="11"/>
      <c r="N194" s="163"/>
      <c r="O194" s="163"/>
      <c r="P194" s="163"/>
      <c r="Q194" s="163"/>
      <c r="R194" s="163"/>
      <c r="S194" s="163"/>
      <c r="T194" s="163"/>
      <c r="U194" s="163"/>
      <c r="V194" s="163"/>
      <c r="W194" s="163"/>
      <c r="X194" s="163"/>
      <c r="Y194" s="163"/>
      <c r="Z194" s="163"/>
      <c r="AA194" s="163"/>
      <c r="AB194" s="163"/>
      <c r="AC194" s="163"/>
      <c r="AD194" s="163"/>
      <c r="AE194" s="163"/>
      <c r="AF194" s="163"/>
      <c r="AG194" s="163"/>
      <c r="AH194" s="163"/>
      <c r="AI194" s="163"/>
      <c r="AJ194" s="163"/>
      <c r="AK194" s="163"/>
      <c r="AL194" s="163"/>
      <c r="AM194" s="163"/>
      <c r="AN194" s="163"/>
      <c r="AO194" s="163"/>
      <c r="AP194" s="163"/>
      <c r="AQ194" s="163"/>
      <c r="AR194" s="163"/>
      <c r="AS194" s="163"/>
      <c r="AT194" s="163"/>
      <c r="AU194" s="163"/>
      <c r="AV194" s="163"/>
      <c r="AW194" s="295"/>
      <c r="AX194" s="295"/>
      <c r="AY194" s="295"/>
      <c r="AZ194" s="295"/>
      <c r="BA194" s="295"/>
      <c r="BB194" s="295"/>
      <c r="BC194" s="295"/>
    </row>
    <row r="195" spans="1:55" s="289" customFormat="1" ht="45">
      <c r="A195" s="206">
        <v>45509</v>
      </c>
      <c r="B195" s="163" t="s">
        <v>64</v>
      </c>
      <c r="C195" s="311">
        <v>152947572</v>
      </c>
      <c r="D195" s="163" t="s">
        <v>71</v>
      </c>
      <c r="E195" s="311" t="s">
        <v>409</v>
      </c>
      <c r="F195" s="163" t="s">
        <v>26</v>
      </c>
      <c r="G195" s="163" t="s">
        <v>25</v>
      </c>
      <c r="H195" s="163" t="s">
        <v>25</v>
      </c>
      <c r="I195" s="163" t="s">
        <v>25</v>
      </c>
      <c r="J195" s="163" t="s">
        <v>26</v>
      </c>
      <c r="K195" s="11" t="s">
        <v>2673</v>
      </c>
      <c r="L195" s="163"/>
      <c r="M195" s="11"/>
      <c r="N195" s="163"/>
      <c r="O195" s="163"/>
      <c r="P195" s="163"/>
      <c r="Q195" s="163"/>
      <c r="R195" s="163"/>
      <c r="S195" s="163"/>
      <c r="T195" s="163"/>
      <c r="U195" s="163"/>
      <c r="V195" s="163"/>
      <c r="W195" s="163"/>
      <c r="X195" s="163"/>
      <c r="Y195" s="163"/>
      <c r="Z195" s="163"/>
      <c r="AA195" s="163"/>
      <c r="AB195" s="163"/>
      <c r="AC195" s="163"/>
      <c r="AD195" s="163"/>
      <c r="AE195" s="163"/>
      <c r="AF195" s="163"/>
      <c r="AG195" s="163"/>
      <c r="AH195" s="163"/>
      <c r="AI195" s="163"/>
      <c r="AJ195" s="163"/>
      <c r="AK195" s="163"/>
      <c r="AL195" s="163"/>
      <c r="AM195" s="163"/>
      <c r="AN195" s="163"/>
      <c r="AO195" s="163"/>
      <c r="AP195" s="163"/>
      <c r="AQ195" s="163"/>
      <c r="AR195" s="163"/>
      <c r="AS195" s="163"/>
      <c r="AT195" s="163"/>
      <c r="AU195" s="163"/>
      <c r="AV195" s="163"/>
      <c r="AW195" s="295"/>
      <c r="AX195" s="295"/>
      <c r="AY195" s="295"/>
      <c r="AZ195" s="295"/>
      <c r="BA195" s="295"/>
      <c r="BB195" s="295"/>
      <c r="BC195" s="295"/>
    </row>
    <row r="196" spans="1:55" s="289" customFormat="1" ht="45">
      <c r="A196" s="206">
        <v>45509</v>
      </c>
      <c r="B196" s="163" t="s">
        <v>64</v>
      </c>
      <c r="C196" s="311">
        <v>152954626</v>
      </c>
      <c r="D196" s="163" t="s">
        <v>71</v>
      </c>
      <c r="E196" s="311" t="s">
        <v>2674</v>
      </c>
      <c r="F196" s="163" t="s">
        <v>24</v>
      </c>
      <c r="G196" s="163" t="s">
        <v>25</v>
      </c>
      <c r="H196" s="163" t="s">
        <v>25</v>
      </c>
      <c r="I196" s="163" t="s">
        <v>25</v>
      </c>
      <c r="J196" s="163" t="s">
        <v>26</v>
      </c>
      <c r="K196" s="11" t="s">
        <v>2675</v>
      </c>
      <c r="L196" s="163"/>
      <c r="M196" s="11"/>
      <c r="N196" s="163"/>
      <c r="O196" s="163"/>
      <c r="P196" s="163"/>
      <c r="Q196" s="163"/>
      <c r="R196" s="163"/>
      <c r="S196" s="163"/>
      <c r="T196" s="163"/>
      <c r="U196" s="163"/>
      <c r="V196" s="163"/>
      <c r="W196" s="163"/>
      <c r="X196" s="163"/>
      <c r="Y196" s="163"/>
      <c r="Z196" s="163"/>
      <c r="AA196" s="163"/>
      <c r="AB196" s="163"/>
      <c r="AC196" s="163"/>
      <c r="AD196" s="163"/>
      <c r="AE196" s="163"/>
      <c r="AF196" s="163"/>
      <c r="AG196" s="163"/>
      <c r="AH196" s="163"/>
      <c r="AI196" s="163"/>
      <c r="AJ196" s="163"/>
      <c r="AK196" s="163"/>
      <c r="AL196" s="163"/>
      <c r="AM196" s="163"/>
      <c r="AN196" s="163"/>
      <c r="AO196" s="163"/>
      <c r="AP196" s="163"/>
      <c r="AQ196" s="163"/>
      <c r="AR196" s="163"/>
      <c r="AS196" s="163"/>
      <c r="AT196" s="163"/>
      <c r="AU196" s="163"/>
      <c r="AV196" s="163"/>
      <c r="AW196" s="295"/>
      <c r="AX196" s="295"/>
      <c r="AY196" s="295"/>
      <c r="AZ196" s="295"/>
      <c r="BA196" s="295"/>
      <c r="BB196" s="295"/>
      <c r="BC196" s="295"/>
    </row>
    <row r="197" spans="1:55" s="289" customFormat="1">
      <c r="A197" s="206">
        <v>45509</v>
      </c>
      <c r="B197" s="163" t="s">
        <v>64</v>
      </c>
      <c r="C197" s="311">
        <v>152995135</v>
      </c>
      <c r="D197" s="163" t="s">
        <v>32</v>
      </c>
      <c r="E197" s="311" t="s">
        <v>2676</v>
      </c>
      <c r="F197" s="163" t="s">
        <v>24</v>
      </c>
      <c r="G197" s="163" t="s">
        <v>26</v>
      </c>
      <c r="H197" s="163" t="s">
        <v>25</v>
      </c>
      <c r="I197" s="163" t="s">
        <v>25</v>
      </c>
      <c r="J197" s="163" t="s">
        <v>26</v>
      </c>
      <c r="K197" s="11"/>
      <c r="L197" s="163"/>
      <c r="M197" s="11"/>
      <c r="N197" s="163"/>
      <c r="O197" s="163"/>
      <c r="P197" s="163"/>
      <c r="Q197" s="163"/>
      <c r="R197" s="163"/>
      <c r="S197" s="163"/>
      <c r="T197" s="163"/>
      <c r="U197" s="163"/>
      <c r="V197" s="163"/>
      <c r="W197" s="163"/>
      <c r="X197" s="163"/>
      <c r="Y197" s="163"/>
      <c r="Z197" s="163"/>
      <c r="AA197" s="163"/>
      <c r="AB197" s="163"/>
      <c r="AC197" s="163"/>
      <c r="AD197" s="163"/>
      <c r="AE197" s="163"/>
      <c r="AF197" s="163"/>
      <c r="AG197" s="163"/>
      <c r="AH197" s="163"/>
      <c r="AI197" s="163"/>
      <c r="AJ197" s="163"/>
      <c r="AK197" s="163"/>
      <c r="AL197" s="163"/>
      <c r="AM197" s="163"/>
      <c r="AN197" s="163"/>
      <c r="AO197" s="163"/>
      <c r="AP197" s="163"/>
      <c r="AQ197" s="163"/>
      <c r="AR197" s="163"/>
      <c r="AS197" s="163"/>
      <c r="AT197" s="163"/>
      <c r="AU197" s="163"/>
      <c r="AV197" s="163"/>
      <c r="AW197" s="295"/>
      <c r="AX197" s="295"/>
      <c r="AY197" s="295"/>
      <c r="AZ197" s="295"/>
      <c r="BA197" s="295"/>
      <c r="BB197" s="295"/>
      <c r="BC197" s="295"/>
    </row>
    <row r="198" spans="1:55" s="289" customFormat="1" ht="30">
      <c r="A198" s="206">
        <v>45509</v>
      </c>
      <c r="B198" s="163" t="s">
        <v>64</v>
      </c>
      <c r="C198" s="311">
        <v>153002784</v>
      </c>
      <c r="D198" s="163" t="s">
        <v>32</v>
      </c>
      <c r="E198" s="311" t="s">
        <v>2677</v>
      </c>
      <c r="F198" s="163" t="s">
        <v>24</v>
      </c>
      <c r="G198" s="163" t="s">
        <v>25</v>
      </c>
      <c r="H198" s="163" t="s">
        <v>25</v>
      </c>
      <c r="I198" s="163" t="s">
        <v>25</v>
      </c>
      <c r="J198" s="163" t="s">
        <v>25</v>
      </c>
      <c r="K198" s="316" t="s">
        <v>2678</v>
      </c>
      <c r="L198" s="163"/>
      <c r="M198" s="11"/>
      <c r="N198" s="163"/>
      <c r="O198" s="163"/>
      <c r="P198" s="163"/>
      <c r="Q198" s="163"/>
      <c r="R198" s="163"/>
      <c r="S198" s="163"/>
      <c r="T198" s="163"/>
      <c r="U198" s="163"/>
      <c r="V198" s="163"/>
      <c r="W198" s="163"/>
      <c r="X198" s="163"/>
      <c r="Y198" s="163"/>
      <c r="Z198" s="163"/>
      <c r="AA198" s="163"/>
      <c r="AB198" s="163"/>
      <c r="AC198" s="163"/>
      <c r="AD198" s="163"/>
      <c r="AE198" s="163"/>
      <c r="AF198" s="163"/>
      <c r="AG198" s="163"/>
      <c r="AH198" s="163"/>
      <c r="AI198" s="163"/>
      <c r="AJ198" s="163"/>
      <c r="AK198" s="163"/>
      <c r="AL198" s="163"/>
      <c r="AM198" s="163"/>
      <c r="AN198" s="163"/>
      <c r="AO198" s="163"/>
      <c r="AP198" s="163"/>
      <c r="AQ198" s="163"/>
      <c r="AR198" s="163"/>
      <c r="AS198" s="163"/>
      <c r="AT198" s="163"/>
      <c r="AU198" s="163"/>
      <c r="AV198" s="163"/>
      <c r="AW198" s="295"/>
      <c r="AX198" s="295"/>
      <c r="AY198" s="295"/>
      <c r="AZ198" s="295"/>
      <c r="BA198" s="295"/>
      <c r="BB198" s="295"/>
      <c r="BC198" s="295"/>
    </row>
    <row r="199" spans="1:55" s="289" customFormat="1" ht="75">
      <c r="A199" s="206">
        <v>45509</v>
      </c>
      <c r="B199" s="163" t="s">
        <v>64</v>
      </c>
      <c r="C199" s="311">
        <v>153031975</v>
      </c>
      <c r="D199" s="163" t="s">
        <v>203</v>
      </c>
      <c r="E199" s="311" t="s">
        <v>203</v>
      </c>
      <c r="F199" s="163" t="s">
        <v>24</v>
      </c>
      <c r="G199" s="163" t="s">
        <v>26</v>
      </c>
      <c r="H199" s="163" t="s">
        <v>25</v>
      </c>
      <c r="I199" s="163" t="s">
        <v>25</v>
      </c>
      <c r="J199" s="163" t="s">
        <v>25</v>
      </c>
      <c r="K199" s="315" t="s">
        <v>2679</v>
      </c>
      <c r="L199" s="163"/>
      <c r="M199" s="11"/>
      <c r="N199" s="163"/>
      <c r="O199" s="163"/>
      <c r="P199" s="163"/>
      <c r="Q199" s="163"/>
      <c r="R199" s="163"/>
      <c r="S199" s="163"/>
      <c r="T199" s="163"/>
      <c r="U199" s="163"/>
      <c r="V199" s="163"/>
      <c r="W199" s="163"/>
      <c r="X199" s="163"/>
      <c r="Y199" s="163"/>
      <c r="Z199" s="163"/>
      <c r="AA199" s="163"/>
      <c r="AB199" s="163"/>
      <c r="AC199" s="163"/>
      <c r="AD199" s="163"/>
      <c r="AE199" s="163"/>
      <c r="AF199" s="163"/>
      <c r="AG199" s="163"/>
      <c r="AH199" s="163"/>
      <c r="AI199" s="163"/>
      <c r="AJ199" s="163"/>
      <c r="AK199" s="163"/>
      <c r="AL199" s="163"/>
      <c r="AM199" s="163"/>
      <c r="AN199" s="163"/>
      <c r="AO199" s="163"/>
      <c r="AP199" s="163"/>
      <c r="AQ199" s="163"/>
      <c r="AR199" s="163"/>
      <c r="AS199" s="163"/>
      <c r="AT199" s="163"/>
      <c r="AU199" s="163"/>
      <c r="AV199" s="163"/>
      <c r="AW199" s="295"/>
      <c r="AX199" s="295"/>
      <c r="AY199" s="295"/>
      <c r="AZ199" s="295"/>
      <c r="BA199" s="295"/>
      <c r="BB199" s="295"/>
      <c r="BC199" s="295"/>
    </row>
    <row r="200" spans="1:55" s="289" customFormat="1" ht="60">
      <c r="A200" s="206">
        <v>45509</v>
      </c>
      <c r="B200" s="163" t="s">
        <v>64</v>
      </c>
      <c r="C200" s="11" t="s">
        <v>2680</v>
      </c>
      <c r="D200" s="163" t="s">
        <v>18</v>
      </c>
      <c r="E200" s="11" t="s">
        <v>2681</v>
      </c>
      <c r="F200" s="163" t="s">
        <v>26</v>
      </c>
      <c r="G200" s="163" t="s">
        <v>25</v>
      </c>
      <c r="H200" s="163" t="s">
        <v>25</v>
      </c>
      <c r="I200" s="163" t="s">
        <v>25</v>
      </c>
      <c r="J200" s="163" t="s">
        <v>25</v>
      </c>
      <c r="K200" s="11" t="s">
        <v>2682</v>
      </c>
      <c r="L200" s="163"/>
      <c r="M200" s="11"/>
      <c r="N200" s="163"/>
      <c r="O200" s="163"/>
      <c r="P200" s="163"/>
      <c r="Q200" s="163"/>
      <c r="R200" s="163"/>
      <c r="S200" s="163"/>
      <c r="T200" s="163"/>
      <c r="U200" s="163"/>
      <c r="V200" s="163"/>
      <c r="W200" s="163"/>
      <c r="X200" s="163"/>
      <c r="Y200" s="163"/>
      <c r="Z200" s="163"/>
      <c r="AA200" s="163"/>
      <c r="AB200" s="163"/>
      <c r="AC200" s="163"/>
      <c r="AD200" s="163"/>
      <c r="AE200" s="163"/>
      <c r="AF200" s="163"/>
      <c r="AG200" s="163"/>
      <c r="AH200" s="163"/>
      <c r="AI200" s="163"/>
      <c r="AJ200" s="163"/>
      <c r="AK200" s="163"/>
      <c r="AL200" s="163"/>
      <c r="AM200" s="163"/>
      <c r="AN200" s="163"/>
      <c r="AO200" s="163"/>
      <c r="AP200" s="163"/>
      <c r="AQ200" s="163"/>
      <c r="AR200" s="163"/>
      <c r="AS200" s="163"/>
      <c r="AT200" s="163"/>
      <c r="AU200" s="163"/>
      <c r="AV200" s="163"/>
      <c r="AW200" s="295"/>
      <c r="AX200" s="295"/>
      <c r="AY200" s="295"/>
      <c r="AZ200" s="295"/>
      <c r="BA200" s="295"/>
      <c r="BB200" s="295"/>
      <c r="BC200" s="295"/>
    </row>
    <row r="201" spans="1:55" s="289" customFormat="1" ht="60">
      <c r="A201" s="206">
        <v>45509</v>
      </c>
      <c r="B201" s="163" t="s">
        <v>64</v>
      </c>
      <c r="C201" s="311">
        <v>153048234</v>
      </c>
      <c r="D201" s="163" t="s">
        <v>71</v>
      </c>
      <c r="E201" s="311" t="s">
        <v>97</v>
      </c>
      <c r="F201" s="163" t="s">
        <v>24</v>
      </c>
      <c r="G201" s="163" t="s">
        <v>25</v>
      </c>
      <c r="H201" s="163" t="s">
        <v>25</v>
      </c>
      <c r="I201" s="163" t="s">
        <v>25</v>
      </c>
      <c r="J201" s="163" t="s">
        <v>26</v>
      </c>
      <c r="K201" s="11" t="s">
        <v>2683</v>
      </c>
      <c r="L201" s="163"/>
      <c r="M201" s="11"/>
      <c r="N201" s="163"/>
      <c r="O201" s="163"/>
      <c r="P201" s="163"/>
      <c r="Q201" s="163"/>
      <c r="R201" s="163"/>
      <c r="S201" s="163"/>
      <c r="T201" s="163"/>
      <c r="U201" s="163"/>
      <c r="V201" s="163"/>
      <c r="W201" s="163"/>
      <c r="X201" s="163"/>
      <c r="Y201" s="163"/>
      <c r="Z201" s="163"/>
      <c r="AA201" s="163"/>
      <c r="AB201" s="163"/>
      <c r="AC201" s="163"/>
      <c r="AD201" s="163"/>
      <c r="AE201" s="163"/>
      <c r="AF201" s="163"/>
      <c r="AG201" s="163"/>
      <c r="AH201" s="163"/>
      <c r="AI201" s="163"/>
      <c r="AJ201" s="163"/>
      <c r="AK201" s="163"/>
      <c r="AL201" s="163"/>
      <c r="AM201" s="163"/>
      <c r="AN201" s="163"/>
      <c r="AO201" s="163"/>
      <c r="AP201" s="163"/>
      <c r="AQ201" s="163"/>
      <c r="AR201" s="163"/>
      <c r="AS201" s="163"/>
      <c r="AT201" s="163"/>
      <c r="AU201" s="163"/>
      <c r="AV201" s="163"/>
      <c r="AW201" s="295"/>
      <c r="AX201" s="295"/>
      <c r="AY201" s="295"/>
      <c r="AZ201" s="295"/>
      <c r="BA201" s="295"/>
      <c r="BB201" s="295"/>
      <c r="BC201" s="295"/>
    </row>
    <row r="202" spans="1:55" s="289" customFormat="1" ht="60">
      <c r="A202" s="206">
        <v>45509</v>
      </c>
      <c r="B202" s="163" t="s">
        <v>64</v>
      </c>
      <c r="C202" s="311">
        <v>153051307</v>
      </c>
      <c r="D202" s="163" t="s">
        <v>22</v>
      </c>
      <c r="E202" s="311" t="s">
        <v>2462</v>
      </c>
      <c r="F202" s="163" t="s">
        <v>24</v>
      </c>
      <c r="G202" s="163" t="s">
        <v>25</v>
      </c>
      <c r="H202" s="163" t="s">
        <v>25</v>
      </c>
      <c r="I202" s="163" t="s">
        <v>25</v>
      </c>
      <c r="J202" s="163" t="s">
        <v>26</v>
      </c>
      <c r="K202" s="11" t="s">
        <v>2684</v>
      </c>
      <c r="L202" s="163"/>
      <c r="M202" s="11"/>
      <c r="N202" s="163"/>
      <c r="O202" s="163"/>
      <c r="P202" s="163"/>
      <c r="Q202" s="163"/>
      <c r="R202" s="163"/>
      <c r="S202" s="163"/>
      <c r="T202" s="163"/>
      <c r="U202" s="163"/>
      <c r="V202" s="163"/>
      <c r="W202" s="163"/>
      <c r="X202" s="163"/>
      <c r="Y202" s="163"/>
      <c r="Z202" s="163"/>
      <c r="AA202" s="163"/>
      <c r="AB202" s="163"/>
      <c r="AC202" s="163"/>
      <c r="AD202" s="163"/>
      <c r="AE202" s="163"/>
      <c r="AF202" s="163"/>
      <c r="AG202" s="163"/>
      <c r="AH202" s="163"/>
      <c r="AI202" s="163"/>
      <c r="AJ202" s="163"/>
      <c r="AK202" s="163"/>
      <c r="AL202" s="163"/>
      <c r="AM202" s="163"/>
      <c r="AN202" s="163"/>
      <c r="AO202" s="163"/>
      <c r="AP202" s="163"/>
      <c r="AQ202" s="163"/>
      <c r="AR202" s="163"/>
      <c r="AS202" s="163"/>
      <c r="AT202" s="163"/>
      <c r="AU202" s="163"/>
      <c r="AV202" s="163"/>
      <c r="AW202" s="295"/>
      <c r="AX202" s="295"/>
      <c r="AY202" s="295"/>
      <c r="AZ202" s="295"/>
      <c r="BA202" s="295"/>
      <c r="BB202" s="295"/>
      <c r="BC202" s="295"/>
    </row>
    <row r="203" spans="1:55" s="314" customFormat="1">
      <c r="A203" s="208"/>
      <c r="B203" s="209"/>
      <c r="C203" s="209"/>
      <c r="D203" s="209"/>
      <c r="E203" s="209"/>
      <c r="F203" s="209"/>
      <c r="G203" s="209"/>
      <c r="H203" s="209"/>
      <c r="I203" s="209"/>
      <c r="J203" s="209"/>
      <c r="K203" s="52"/>
      <c r="L203" s="209"/>
      <c r="M203" s="52"/>
      <c r="N203" s="209"/>
      <c r="O203" s="209"/>
      <c r="P203" s="209"/>
      <c r="Q203" s="209"/>
      <c r="R203" s="209"/>
      <c r="S203" s="209"/>
      <c r="T203" s="209"/>
      <c r="U203" s="209"/>
      <c r="V203" s="209"/>
      <c r="W203" s="209"/>
      <c r="X203" s="209"/>
      <c r="Y203" s="209"/>
      <c r="Z203" s="209"/>
      <c r="AA203" s="209"/>
      <c r="AB203" s="209"/>
      <c r="AC203" s="209"/>
      <c r="AD203" s="209"/>
      <c r="AE203" s="209"/>
      <c r="AF203" s="209"/>
      <c r="AG203" s="209"/>
      <c r="AH203" s="209"/>
      <c r="AI203" s="209"/>
      <c r="AJ203" s="209"/>
      <c r="AK203" s="209"/>
      <c r="AL203" s="209"/>
      <c r="AM203" s="209"/>
      <c r="AN203" s="209"/>
      <c r="AO203" s="209"/>
      <c r="AP203" s="209"/>
      <c r="AQ203" s="209"/>
      <c r="AR203" s="209"/>
      <c r="AS203" s="209"/>
      <c r="AT203" s="209"/>
      <c r="AU203" s="209"/>
      <c r="AV203" s="209"/>
      <c r="AW203" s="313"/>
      <c r="AX203" s="313"/>
      <c r="AY203" s="313"/>
      <c r="AZ203" s="313"/>
      <c r="BA203" s="313"/>
      <c r="BB203" s="313"/>
      <c r="BC203" s="313"/>
    </row>
    <row r="204" spans="1:55" s="289" customFormat="1" ht="30">
      <c r="A204" s="206">
        <v>45510</v>
      </c>
      <c r="B204" s="163" t="s">
        <v>17</v>
      </c>
      <c r="C204" s="163">
        <v>153073346</v>
      </c>
      <c r="D204" s="163" t="s">
        <v>32</v>
      </c>
      <c r="E204" s="163" t="s">
        <v>2685</v>
      </c>
      <c r="F204" s="163" t="s">
        <v>26</v>
      </c>
      <c r="G204" s="163" t="s">
        <v>25</v>
      </c>
      <c r="H204" s="163" t="s">
        <v>25</v>
      </c>
      <c r="I204" s="163" t="s">
        <v>26</v>
      </c>
      <c r="J204" s="163" t="s">
        <v>26</v>
      </c>
      <c r="K204" s="11" t="s">
        <v>2686</v>
      </c>
      <c r="L204" s="163" t="s">
        <v>865</v>
      </c>
      <c r="M204" s="11" t="s">
        <v>2687</v>
      </c>
      <c r="N204" s="163" t="s">
        <v>1378</v>
      </c>
      <c r="O204" s="163"/>
      <c r="P204" s="163"/>
      <c r="Q204" s="163"/>
      <c r="R204" s="163"/>
      <c r="S204" s="163"/>
      <c r="T204" s="163"/>
      <c r="U204" s="163"/>
      <c r="V204" s="163"/>
      <c r="W204" s="163"/>
      <c r="X204" s="163"/>
      <c r="Y204" s="163"/>
      <c r="Z204" s="163"/>
      <c r="AA204" s="163"/>
      <c r="AB204" s="163"/>
      <c r="AC204" s="163"/>
      <c r="AD204" s="163"/>
      <c r="AE204" s="163"/>
      <c r="AF204" s="163"/>
      <c r="AG204" s="163"/>
      <c r="AH204" s="163"/>
      <c r="AI204" s="163"/>
      <c r="AJ204" s="163"/>
      <c r="AK204" s="163"/>
      <c r="AL204" s="163"/>
      <c r="AM204" s="163"/>
      <c r="AN204" s="163"/>
      <c r="AO204" s="163"/>
      <c r="AP204" s="163"/>
      <c r="AQ204" s="163"/>
      <c r="AR204" s="163"/>
      <c r="AS204" s="163"/>
      <c r="AT204" s="163"/>
      <c r="AU204" s="163"/>
      <c r="AV204" s="163"/>
      <c r="AW204" s="295"/>
      <c r="AX204" s="295"/>
      <c r="AY204" s="295"/>
      <c r="AZ204" s="295"/>
      <c r="BA204" s="295"/>
      <c r="BB204" s="295"/>
      <c r="BC204" s="295"/>
    </row>
    <row r="205" spans="1:55" s="289" customFormat="1" ht="45">
      <c r="A205" s="206">
        <v>45510</v>
      </c>
      <c r="B205" s="163" t="s">
        <v>17</v>
      </c>
      <c r="C205" s="163">
        <v>153126534</v>
      </c>
      <c r="D205" s="163" t="s">
        <v>32</v>
      </c>
      <c r="E205" s="163" t="s">
        <v>2688</v>
      </c>
      <c r="F205" s="163" t="s">
        <v>24</v>
      </c>
      <c r="G205" s="163" t="s">
        <v>25</v>
      </c>
      <c r="H205" s="163" t="s">
        <v>25</v>
      </c>
      <c r="I205" s="163" t="s">
        <v>25</v>
      </c>
      <c r="J205" s="163" t="s">
        <v>26</v>
      </c>
      <c r="K205" s="11" t="s">
        <v>2689</v>
      </c>
      <c r="L205" s="163" t="s">
        <v>170</v>
      </c>
      <c r="M205" s="11"/>
      <c r="N205" s="163" t="s">
        <v>1378</v>
      </c>
      <c r="O205" s="163"/>
      <c r="P205" s="163"/>
      <c r="Q205" s="163"/>
      <c r="R205" s="163"/>
      <c r="S205" s="163"/>
      <c r="T205" s="163"/>
      <c r="U205" s="163"/>
      <c r="V205" s="163"/>
      <c r="W205" s="163"/>
      <c r="X205" s="163"/>
      <c r="Y205" s="163"/>
      <c r="Z205" s="163"/>
      <c r="AA205" s="163"/>
      <c r="AB205" s="163"/>
      <c r="AC205" s="163"/>
      <c r="AD205" s="163"/>
      <c r="AE205" s="163"/>
      <c r="AF205" s="163"/>
      <c r="AG205" s="163"/>
      <c r="AH205" s="163"/>
      <c r="AI205" s="163"/>
      <c r="AJ205" s="163"/>
      <c r="AK205" s="163"/>
      <c r="AL205" s="163"/>
      <c r="AM205" s="163"/>
      <c r="AN205" s="163"/>
      <c r="AO205" s="163"/>
      <c r="AP205" s="163"/>
      <c r="AQ205" s="163"/>
      <c r="AR205" s="163"/>
      <c r="AS205" s="163"/>
      <c r="AT205" s="163"/>
      <c r="AU205" s="163"/>
      <c r="AV205" s="163"/>
      <c r="AW205" s="295"/>
      <c r="AX205" s="295"/>
      <c r="AY205" s="295"/>
      <c r="AZ205" s="295"/>
      <c r="BA205" s="295"/>
      <c r="BB205" s="295"/>
      <c r="BC205" s="295"/>
    </row>
    <row r="206" spans="1:55" s="289" customFormat="1">
      <c r="A206" s="206">
        <v>45510</v>
      </c>
      <c r="B206" s="163" t="s">
        <v>17</v>
      </c>
      <c r="C206" s="163">
        <v>153115756</v>
      </c>
      <c r="D206" s="163"/>
      <c r="E206" s="163"/>
      <c r="F206" s="163"/>
      <c r="G206" s="163"/>
      <c r="H206" s="163"/>
      <c r="I206" s="163"/>
      <c r="J206" s="163"/>
      <c r="K206" s="11"/>
      <c r="L206" s="163"/>
      <c r="M206" s="11"/>
      <c r="N206" s="163"/>
      <c r="O206" s="163"/>
      <c r="P206" s="163"/>
      <c r="Q206" s="163"/>
      <c r="R206" s="163"/>
      <c r="S206" s="163"/>
      <c r="T206" s="163"/>
      <c r="U206" s="163"/>
      <c r="V206" s="163"/>
      <c r="W206" s="163"/>
      <c r="X206" s="163"/>
      <c r="Y206" s="163"/>
      <c r="Z206" s="163"/>
      <c r="AA206" s="163"/>
      <c r="AB206" s="163"/>
      <c r="AC206" s="163"/>
      <c r="AD206" s="163"/>
      <c r="AE206" s="163"/>
      <c r="AF206" s="163"/>
      <c r="AG206" s="163"/>
      <c r="AH206" s="163"/>
      <c r="AI206" s="163"/>
      <c r="AJ206" s="163"/>
      <c r="AK206" s="163"/>
      <c r="AL206" s="163"/>
      <c r="AM206" s="163"/>
      <c r="AN206" s="163"/>
      <c r="AO206" s="163"/>
      <c r="AP206" s="163"/>
      <c r="AQ206" s="163"/>
      <c r="AR206" s="163"/>
      <c r="AS206" s="163"/>
      <c r="AT206" s="163"/>
      <c r="AU206" s="163"/>
      <c r="AV206" s="163"/>
      <c r="AW206" s="295"/>
      <c r="AX206" s="295"/>
      <c r="AY206" s="295"/>
      <c r="AZ206" s="295"/>
      <c r="BA206" s="295"/>
      <c r="BB206" s="295"/>
      <c r="BC206" s="295"/>
    </row>
    <row r="207" spans="1:55" s="289" customFormat="1">
      <c r="A207" s="206">
        <v>45510</v>
      </c>
      <c r="B207" s="163" t="s">
        <v>17</v>
      </c>
      <c r="C207" s="163">
        <v>153148504</v>
      </c>
      <c r="D207" s="163"/>
      <c r="E207" s="163"/>
      <c r="F207" s="163"/>
      <c r="G207" s="163"/>
      <c r="H207" s="163"/>
      <c r="I207" s="163"/>
      <c r="J207" s="163"/>
      <c r="K207" s="11"/>
      <c r="L207" s="163"/>
      <c r="M207" s="11"/>
      <c r="N207" s="163"/>
      <c r="O207" s="163"/>
      <c r="P207" s="163"/>
      <c r="Q207" s="163"/>
      <c r="R207" s="163"/>
      <c r="S207" s="163"/>
      <c r="T207" s="163"/>
      <c r="U207" s="163"/>
      <c r="V207" s="163"/>
      <c r="W207" s="163"/>
      <c r="X207" s="163"/>
      <c r="Y207" s="163"/>
      <c r="Z207" s="163"/>
      <c r="AA207" s="163"/>
      <c r="AB207" s="163"/>
      <c r="AC207" s="163"/>
      <c r="AD207" s="163"/>
      <c r="AE207" s="163"/>
      <c r="AF207" s="163"/>
      <c r="AG207" s="163"/>
      <c r="AH207" s="163"/>
      <c r="AI207" s="163"/>
      <c r="AJ207" s="163"/>
      <c r="AK207" s="163"/>
      <c r="AL207" s="163"/>
      <c r="AM207" s="163"/>
      <c r="AN207" s="163"/>
      <c r="AO207" s="163"/>
      <c r="AP207" s="163"/>
      <c r="AQ207" s="163"/>
      <c r="AR207" s="163"/>
      <c r="AS207" s="163"/>
      <c r="AT207" s="163"/>
      <c r="AU207" s="163"/>
      <c r="AV207" s="163"/>
      <c r="AW207" s="295"/>
      <c r="AX207" s="295"/>
      <c r="AY207" s="295"/>
      <c r="AZ207" s="295"/>
      <c r="BA207" s="295"/>
      <c r="BB207" s="295"/>
      <c r="BC207" s="295"/>
    </row>
    <row r="208" spans="1:55" s="289" customFormat="1">
      <c r="A208" s="206">
        <v>45510</v>
      </c>
      <c r="B208" s="163" t="s">
        <v>139</v>
      </c>
      <c r="C208" s="293">
        <v>153103656</v>
      </c>
      <c r="D208" s="163" t="s">
        <v>71</v>
      </c>
      <c r="E208" s="163" t="s">
        <v>22</v>
      </c>
      <c r="F208" s="163" t="s">
        <v>24</v>
      </c>
      <c r="G208" s="163" t="s">
        <v>26</v>
      </c>
      <c r="H208" s="163" t="s">
        <v>25</v>
      </c>
      <c r="I208" s="163" t="s">
        <v>25</v>
      </c>
      <c r="J208" s="163" t="s">
        <v>25</v>
      </c>
      <c r="K208" s="11" t="s">
        <v>2690</v>
      </c>
      <c r="L208" s="163"/>
      <c r="M208" s="11"/>
      <c r="N208" s="163" t="s">
        <v>1378</v>
      </c>
      <c r="O208" s="163"/>
      <c r="P208" s="163"/>
      <c r="Q208" s="163"/>
      <c r="R208" s="163"/>
      <c r="S208" s="163"/>
      <c r="T208" s="163"/>
      <c r="U208" s="163"/>
      <c r="V208" s="163"/>
      <c r="W208" s="163"/>
      <c r="X208" s="163"/>
      <c r="Y208" s="163"/>
      <c r="Z208" s="163"/>
      <c r="AA208" s="163"/>
      <c r="AB208" s="163"/>
      <c r="AC208" s="163"/>
      <c r="AD208" s="163"/>
      <c r="AE208" s="163"/>
      <c r="AF208" s="163"/>
      <c r="AG208" s="163"/>
      <c r="AH208" s="163"/>
      <c r="AI208" s="163"/>
      <c r="AJ208" s="163"/>
      <c r="AK208" s="163"/>
      <c r="AL208" s="163"/>
      <c r="AM208" s="163"/>
      <c r="AN208" s="163"/>
      <c r="AO208" s="163"/>
      <c r="AP208" s="163"/>
      <c r="AQ208" s="163"/>
      <c r="AR208" s="163"/>
      <c r="AS208" s="163"/>
      <c r="AT208" s="163"/>
      <c r="AU208" s="163"/>
      <c r="AV208" s="163"/>
      <c r="AW208" s="295"/>
      <c r="AX208" s="295"/>
      <c r="AY208" s="295"/>
      <c r="AZ208" s="295"/>
      <c r="BA208" s="295"/>
      <c r="BB208" s="295"/>
      <c r="BC208" s="295"/>
    </row>
    <row r="209" spans="1:55" s="289" customFormat="1" ht="30">
      <c r="A209" s="206">
        <v>45510</v>
      </c>
      <c r="B209" s="163" t="s">
        <v>139</v>
      </c>
      <c r="C209" s="293">
        <v>153118460</v>
      </c>
      <c r="D209" s="163" t="s">
        <v>29</v>
      </c>
      <c r="E209" s="163" t="s">
        <v>2691</v>
      </c>
      <c r="F209" s="163" t="s">
        <v>25</v>
      </c>
      <c r="G209" s="163" t="s">
        <v>25</v>
      </c>
      <c r="H209" s="163" t="s">
        <v>25</v>
      </c>
      <c r="I209" s="163" t="s">
        <v>25</v>
      </c>
      <c r="J209" s="163" t="s">
        <v>25</v>
      </c>
      <c r="K209" s="11" t="s">
        <v>2692</v>
      </c>
      <c r="L209" s="163"/>
      <c r="M209" s="11"/>
      <c r="N209" s="163" t="s">
        <v>1378</v>
      </c>
      <c r="O209" s="163"/>
      <c r="P209" s="163"/>
      <c r="Q209" s="163"/>
      <c r="R209" s="163"/>
      <c r="S209" s="163"/>
      <c r="T209" s="163"/>
      <c r="U209" s="163"/>
      <c r="V209" s="163"/>
      <c r="W209" s="163"/>
      <c r="X209" s="163"/>
      <c r="Y209" s="163"/>
      <c r="Z209" s="163"/>
      <c r="AA209" s="163"/>
      <c r="AB209" s="163"/>
      <c r="AC209" s="163"/>
      <c r="AD209" s="163"/>
      <c r="AE209" s="163"/>
      <c r="AF209" s="163"/>
      <c r="AG209" s="163"/>
      <c r="AH209" s="163"/>
      <c r="AI209" s="163"/>
      <c r="AJ209" s="163"/>
      <c r="AK209" s="163"/>
      <c r="AL209" s="163"/>
      <c r="AM209" s="163"/>
      <c r="AN209" s="163"/>
      <c r="AO209" s="163"/>
      <c r="AP209" s="163"/>
      <c r="AQ209" s="163"/>
      <c r="AR209" s="163"/>
      <c r="AS209" s="163"/>
      <c r="AT209" s="163"/>
      <c r="AU209" s="163"/>
      <c r="AV209" s="163"/>
      <c r="AW209" s="295"/>
      <c r="AX209" s="295"/>
      <c r="AY209" s="295"/>
      <c r="AZ209" s="295"/>
      <c r="BA209" s="295"/>
      <c r="BB209" s="295"/>
      <c r="BC209" s="295"/>
    </row>
    <row r="210" spans="1:55" s="289" customFormat="1">
      <c r="A210" s="206">
        <v>45510</v>
      </c>
      <c r="B210" s="163" t="s">
        <v>139</v>
      </c>
      <c r="C210" s="293">
        <v>153124840</v>
      </c>
      <c r="D210" s="163" t="s">
        <v>71</v>
      </c>
      <c r="E210" s="163" t="s">
        <v>618</v>
      </c>
      <c r="F210" s="163" t="s">
        <v>24</v>
      </c>
      <c r="G210" s="163" t="s">
        <v>25</v>
      </c>
      <c r="H210" s="163" t="s">
        <v>25</v>
      </c>
      <c r="I210" s="163" t="s">
        <v>25</v>
      </c>
      <c r="J210" s="163" t="s">
        <v>25</v>
      </c>
      <c r="K210" s="11" t="s">
        <v>2693</v>
      </c>
      <c r="L210" s="163"/>
      <c r="M210" s="11"/>
      <c r="N210" s="163" t="s">
        <v>1378</v>
      </c>
      <c r="O210" s="163"/>
      <c r="P210" s="163"/>
      <c r="Q210" s="163"/>
      <c r="R210" s="163"/>
      <c r="S210" s="163"/>
      <c r="T210" s="163"/>
      <c r="U210" s="163"/>
      <c r="V210" s="163"/>
      <c r="W210" s="163"/>
      <c r="X210" s="163"/>
      <c r="Y210" s="163"/>
      <c r="Z210" s="163"/>
      <c r="AA210" s="163"/>
      <c r="AB210" s="163"/>
      <c r="AC210" s="163"/>
      <c r="AD210" s="163"/>
      <c r="AE210" s="163"/>
      <c r="AF210" s="163"/>
      <c r="AG210" s="163"/>
      <c r="AH210" s="163"/>
      <c r="AI210" s="163"/>
      <c r="AJ210" s="163"/>
      <c r="AK210" s="163"/>
      <c r="AL210" s="163"/>
      <c r="AM210" s="163"/>
      <c r="AN210" s="163"/>
      <c r="AO210" s="163"/>
      <c r="AP210" s="163"/>
      <c r="AQ210" s="163"/>
      <c r="AR210" s="163"/>
      <c r="AS210" s="163"/>
      <c r="AT210" s="163"/>
      <c r="AU210" s="163"/>
      <c r="AV210" s="163"/>
      <c r="AW210" s="295"/>
      <c r="AX210" s="295"/>
      <c r="AY210" s="295"/>
      <c r="AZ210" s="295"/>
      <c r="BA210" s="295"/>
      <c r="BB210" s="295"/>
      <c r="BC210" s="295"/>
    </row>
    <row r="211" spans="1:55" s="289" customFormat="1" ht="30">
      <c r="A211" s="206">
        <v>45510</v>
      </c>
      <c r="B211" s="163" t="s">
        <v>139</v>
      </c>
      <c r="C211" s="293">
        <v>153145967</v>
      </c>
      <c r="D211" s="163" t="s">
        <v>18</v>
      </c>
      <c r="E211" s="163" t="s">
        <v>2694</v>
      </c>
      <c r="F211" s="163" t="s">
        <v>24</v>
      </c>
      <c r="G211" s="163" t="s">
        <v>25</v>
      </c>
      <c r="H211" s="163" t="s">
        <v>25</v>
      </c>
      <c r="I211" s="163" t="s">
        <v>25</v>
      </c>
      <c r="J211" s="163" t="s">
        <v>25</v>
      </c>
      <c r="K211" s="11" t="s">
        <v>2695</v>
      </c>
      <c r="L211" s="163"/>
      <c r="M211" s="11"/>
      <c r="N211" s="163" t="s">
        <v>1378</v>
      </c>
      <c r="O211" s="163"/>
      <c r="P211" s="163"/>
      <c r="Q211" s="163"/>
      <c r="R211" s="163"/>
      <c r="S211" s="163"/>
      <c r="T211" s="163"/>
      <c r="U211" s="163"/>
      <c r="V211" s="163"/>
      <c r="W211" s="163"/>
      <c r="X211" s="163"/>
      <c r="Y211" s="163"/>
      <c r="Z211" s="163"/>
      <c r="AA211" s="163"/>
      <c r="AB211" s="163"/>
      <c r="AC211" s="163"/>
      <c r="AD211" s="163"/>
      <c r="AE211" s="163"/>
      <c r="AF211" s="163"/>
      <c r="AG211" s="163"/>
      <c r="AH211" s="163"/>
      <c r="AI211" s="163"/>
      <c r="AJ211" s="163"/>
      <c r="AK211" s="163"/>
      <c r="AL211" s="163"/>
      <c r="AM211" s="163"/>
      <c r="AN211" s="163"/>
      <c r="AO211" s="163"/>
      <c r="AP211" s="163"/>
      <c r="AQ211" s="163"/>
      <c r="AR211" s="163"/>
      <c r="AS211" s="163"/>
      <c r="AT211" s="163"/>
      <c r="AU211" s="163"/>
      <c r="AV211" s="163"/>
      <c r="AW211" s="295"/>
      <c r="AX211" s="295"/>
      <c r="AY211" s="295"/>
      <c r="AZ211" s="295"/>
      <c r="BA211" s="295"/>
      <c r="BB211" s="295"/>
      <c r="BC211" s="295"/>
    </row>
    <row r="212" spans="1:55" s="289" customFormat="1">
      <c r="A212" s="206">
        <v>45510</v>
      </c>
      <c r="B212" s="163" t="s">
        <v>139</v>
      </c>
      <c r="C212" s="293">
        <v>153165657</v>
      </c>
      <c r="D212" s="163" t="s">
        <v>18</v>
      </c>
      <c r="E212" s="163" t="s">
        <v>2696</v>
      </c>
      <c r="F212" s="163" t="s">
        <v>24</v>
      </c>
      <c r="G212" s="163" t="s">
        <v>25</v>
      </c>
      <c r="H212" s="163" t="s">
        <v>25</v>
      </c>
      <c r="I212" s="163" t="s">
        <v>25</v>
      </c>
      <c r="J212" s="163" t="s">
        <v>26</v>
      </c>
      <c r="K212" s="11" t="s">
        <v>2697</v>
      </c>
      <c r="L212" s="163"/>
      <c r="M212" s="11"/>
      <c r="N212" s="163" t="s">
        <v>1378</v>
      </c>
      <c r="O212" s="163"/>
      <c r="P212" s="163"/>
      <c r="Q212" s="163"/>
      <c r="R212" s="163"/>
      <c r="S212" s="163"/>
      <c r="T212" s="163"/>
      <c r="U212" s="163"/>
      <c r="V212" s="163"/>
      <c r="W212" s="163"/>
      <c r="X212" s="163"/>
      <c r="Y212" s="163"/>
      <c r="Z212" s="163"/>
      <c r="AA212" s="163"/>
      <c r="AB212" s="163"/>
      <c r="AC212" s="163"/>
      <c r="AD212" s="163"/>
      <c r="AE212" s="163"/>
      <c r="AF212" s="163"/>
      <c r="AG212" s="163"/>
      <c r="AH212" s="163"/>
      <c r="AI212" s="163"/>
      <c r="AJ212" s="163"/>
      <c r="AK212" s="163"/>
      <c r="AL212" s="163"/>
      <c r="AM212" s="163"/>
      <c r="AN212" s="163"/>
      <c r="AO212" s="163"/>
      <c r="AP212" s="163"/>
      <c r="AQ212" s="163"/>
      <c r="AR212" s="163"/>
      <c r="AS212" s="163"/>
      <c r="AT212" s="163"/>
      <c r="AU212" s="163"/>
      <c r="AV212" s="163"/>
      <c r="AW212" s="295"/>
      <c r="AX212" s="295"/>
      <c r="AY212" s="295"/>
      <c r="AZ212" s="295"/>
      <c r="BA212" s="295"/>
      <c r="BB212" s="295"/>
      <c r="BC212" s="295"/>
    </row>
    <row r="213" spans="1:55" s="289" customFormat="1">
      <c r="A213" s="206">
        <v>45510</v>
      </c>
      <c r="B213" s="163" t="s">
        <v>139</v>
      </c>
      <c r="C213" s="293">
        <v>153165188</v>
      </c>
      <c r="D213" s="163" t="s">
        <v>32</v>
      </c>
      <c r="E213" s="163" t="s">
        <v>2698</v>
      </c>
      <c r="F213" s="163" t="s">
        <v>25</v>
      </c>
      <c r="G213" s="163" t="s">
        <v>25</v>
      </c>
      <c r="H213" s="163" t="s">
        <v>25</v>
      </c>
      <c r="I213" s="163" t="s">
        <v>25</v>
      </c>
      <c r="J213" s="163" t="s">
        <v>25</v>
      </c>
      <c r="K213" s="348" t="s">
        <v>2699</v>
      </c>
      <c r="L213" s="163"/>
      <c r="M213" s="11"/>
      <c r="N213" s="163" t="s">
        <v>1378</v>
      </c>
      <c r="O213" s="163"/>
      <c r="P213" s="163"/>
      <c r="Q213" s="163"/>
      <c r="R213" s="163"/>
      <c r="S213" s="163"/>
      <c r="T213" s="163"/>
      <c r="U213" s="163"/>
      <c r="V213" s="163"/>
      <c r="W213" s="163"/>
      <c r="X213" s="163"/>
      <c r="Y213" s="163"/>
      <c r="Z213" s="163"/>
      <c r="AA213" s="163"/>
      <c r="AB213" s="163"/>
      <c r="AC213" s="163"/>
      <c r="AD213" s="163"/>
      <c r="AE213" s="163"/>
      <c r="AF213" s="163"/>
      <c r="AG213" s="163"/>
      <c r="AH213" s="163"/>
      <c r="AI213" s="163"/>
      <c r="AJ213" s="163"/>
      <c r="AK213" s="163"/>
      <c r="AL213" s="163"/>
      <c r="AM213" s="163"/>
      <c r="AN213" s="163"/>
      <c r="AO213" s="163"/>
      <c r="AP213" s="163"/>
      <c r="AQ213" s="163"/>
      <c r="AR213" s="163"/>
      <c r="AS213" s="163"/>
      <c r="AT213" s="163"/>
      <c r="AU213" s="163"/>
      <c r="AV213" s="163"/>
      <c r="AW213" s="295"/>
      <c r="AX213" s="295"/>
      <c r="AY213" s="295"/>
      <c r="AZ213" s="295"/>
      <c r="BA213" s="295"/>
      <c r="BB213" s="295"/>
      <c r="BC213" s="295"/>
    </row>
    <row r="214" spans="1:55" s="289" customFormat="1">
      <c r="A214" s="206">
        <v>45510</v>
      </c>
      <c r="B214" s="163" t="s">
        <v>139</v>
      </c>
      <c r="C214" s="293">
        <v>153247916</v>
      </c>
      <c r="D214" s="163" t="s">
        <v>71</v>
      </c>
      <c r="E214" s="163" t="s">
        <v>22</v>
      </c>
      <c r="F214" s="163" t="s">
        <v>25</v>
      </c>
      <c r="G214" s="163" t="s">
        <v>25</v>
      </c>
      <c r="H214" s="163" t="s">
        <v>25</v>
      </c>
      <c r="I214" s="163" t="s">
        <v>25</v>
      </c>
      <c r="J214" s="163" t="s">
        <v>25</v>
      </c>
      <c r="K214" s="11" t="s">
        <v>2700</v>
      </c>
      <c r="L214" s="163"/>
      <c r="M214" s="11"/>
      <c r="N214" s="163" t="s">
        <v>1378</v>
      </c>
      <c r="O214" s="163"/>
      <c r="P214" s="163"/>
      <c r="Q214" s="163"/>
      <c r="R214" s="163"/>
      <c r="S214" s="163"/>
      <c r="T214" s="163"/>
      <c r="U214" s="163"/>
      <c r="V214" s="163"/>
      <c r="W214" s="163"/>
      <c r="X214" s="163"/>
      <c r="Y214" s="163"/>
      <c r="Z214" s="163"/>
      <c r="AA214" s="163"/>
      <c r="AB214" s="163"/>
      <c r="AC214" s="163"/>
      <c r="AD214" s="163"/>
      <c r="AE214" s="163"/>
      <c r="AF214" s="163"/>
      <c r="AG214" s="163"/>
      <c r="AH214" s="163"/>
      <c r="AI214" s="163"/>
      <c r="AJ214" s="163"/>
      <c r="AK214" s="163"/>
      <c r="AL214" s="163"/>
      <c r="AM214" s="163"/>
      <c r="AN214" s="163"/>
      <c r="AO214" s="163"/>
      <c r="AP214" s="163"/>
      <c r="AQ214" s="163"/>
      <c r="AR214" s="163"/>
      <c r="AS214" s="163"/>
      <c r="AT214" s="163"/>
      <c r="AU214" s="163"/>
      <c r="AV214" s="163"/>
      <c r="AW214" s="295"/>
      <c r="AX214" s="295"/>
      <c r="AY214" s="295"/>
      <c r="AZ214" s="295"/>
      <c r="BA214" s="295"/>
      <c r="BB214" s="295"/>
      <c r="BC214" s="295"/>
    </row>
    <row r="215" spans="1:55" s="289" customFormat="1">
      <c r="A215" s="206">
        <v>45510</v>
      </c>
      <c r="B215" s="163" t="s">
        <v>320</v>
      </c>
      <c r="C215" s="163">
        <v>153101221</v>
      </c>
      <c r="D215" s="163" t="s">
        <v>71</v>
      </c>
      <c r="E215" s="163" t="s">
        <v>2701</v>
      </c>
      <c r="F215" s="163" t="s">
        <v>26</v>
      </c>
      <c r="G215" s="163" t="s">
        <v>25</v>
      </c>
      <c r="H215" s="163" t="s">
        <v>25</v>
      </c>
      <c r="I215" s="163" t="s">
        <v>25</v>
      </c>
      <c r="J215" s="163" t="s">
        <v>26</v>
      </c>
      <c r="K215" s="11" t="s">
        <v>2702</v>
      </c>
      <c r="L215" s="163"/>
      <c r="M215" s="11"/>
      <c r="N215" s="163"/>
      <c r="O215" s="163"/>
      <c r="P215" s="163"/>
      <c r="Q215" s="163"/>
      <c r="R215" s="163"/>
      <c r="S215" s="163"/>
      <c r="T215" s="163"/>
      <c r="U215" s="163"/>
      <c r="V215" s="163"/>
      <c r="W215" s="163"/>
      <c r="X215" s="163"/>
      <c r="Y215" s="163"/>
      <c r="Z215" s="163"/>
      <c r="AA215" s="163"/>
      <c r="AB215" s="163"/>
      <c r="AC215" s="163"/>
      <c r="AD215" s="163"/>
      <c r="AE215" s="163"/>
      <c r="AF215" s="163"/>
      <c r="AG215" s="163"/>
      <c r="AH215" s="163"/>
      <c r="AI215" s="163"/>
      <c r="AJ215" s="163"/>
      <c r="AK215" s="163"/>
      <c r="AL215" s="163"/>
      <c r="AM215" s="163"/>
      <c r="AN215" s="163"/>
      <c r="AO215" s="163"/>
      <c r="AP215" s="163"/>
      <c r="AQ215" s="163"/>
      <c r="AR215" s="163"/>
      <c r="AS215" s="163"/>
      <c r="AT215" s="163"/>
      <c r="AU215" s="163"/>
      <c r="AV215" s="163"/>
      <c r="AW215" s="295"/>
      <c r="AX215" s="295"/>
      <c r="AY215" s="295"/>
      <c r="AZ215" s="295"/>
      <c r="BA215" s="295"/>
      <c r="BB215" s="295"/>
      <c r="BC215" s="295"/>
    </row>
    <row r="216" spans="1:55" s="289" customFormat="1">
      <c r="A216" s="206">
        <v>45510</v>
      </c>
      <c r="B216" s="163" t="s">
        <v>320</v>
      </c>
      <c r="C216" s="163">
        <v>153113517</v>
      </c>
      <c r="D216" s="163" t="s">
        <v>18</v>
      </c>
      <c r="E216" s="163" t="s">
        <v>2542</v>
      </c>
      <c r="F216" s="163" t="s">
        <v>24</v>
      </c>
      <c r="G216" s="163" t="s">
        <v>25</v>
      </c>
      <c r="H216" s="163" t="s">
        <v>25</v>
      </c>
      <c r="I216" s="163" t="s">
        <v>25</v>
      </c>
      <c r="J216" s="163" t="s">
        <v>26</v>
      </c>
      <c r="K216" s="11" t="s">
        <v>2703</v>
      </c>
      <c r="L216" s="163"/>
      <c r="M216" s="11"/>
      <c r="N216" s="163"/>
      <c r="O216" s="163"/>
      <c r="P216" s="163"/>
      <c r="Q216" s="163"/>
      <c r="R216" s="163"/>
      <c r="S216" s="163"/>
      <c r="T216" s="163"/>
      <c r="U216" s="163"/>
      <c r="V216" s="163"/>
      <c r="W216" s="163"/>
      <c r="X216" s="163"/>
      <c r="Y216" s="163"/>
      <c r="Z216" s="163"/>
      <c r="AA216" s="163"/>
      <c r="AB216" s="163"/>
      <c r="AC216" s="163"/>
      <c r="AD216" s="163"/>
      <c r="AE216" s="163"/>
      <c r="AF216" s="163"/>
      <c r="AG216" s="163"/>
      <c r="AH216" s="163"/>
      <c r="AI216" s="163"/>
      <c r="AJ216" s="163"/>
      <c r="AK216" s="163"/>
      <c r="AL216" s="163"/>
      <c r="AM216" s="163"/>
      <c r="AN216" s="163"/>
      <c r="AO216" s="163"/>
      <c r="AP216" s="163"/>
      <c r="AQ216" s="163"/>
      <c r="AR216" s="163"/>
      <c r="AS216" s="163"/>
      <c r="AT216" s="163"/>
      <c r="AU216" s="163"/>
      <c r="AV216" s="163"/>
      <c r="AW216" s="295"/>
      <c r="AX216" s="295"/>
      <c r="AY216" s="295"/>
      <c r="AZ216" s="295"/>
      <c r="BA216" s="295"/>
      <c r="BB216" s="295"/>
      <c r="BC216" s="295"/>
    </row>
    <row r="217" spans="1:55" s="289" customFormat="1" ht="120">
      <c r="A217" s="206">
        <v>45510</v>
      </c>
      <c r="B217" s="163" t="s">
        <v>320</v>
      </c>
      <c r="C217" s="163">
        <v>153131970</v>
      </c>
      <c r="D217" s="163" t="s">
        <v>22</v>
      </c>
      <c r="E217" s="163" t="s">
        <v>2704</v>
      </c>
      <c r="F217" s="163" t="s">
        <v>24</v>
      </c>
      <c r="G217" s="163" t="s">
        <v>25</v>
      </c>
      <c r="H217" s="163" t="s">
        <v>25</v>
      </c>
      <c r="I217" s="163" t="s">
        <v>25</v>
      </c>
      <c r="J217" s="163" t="s">
        <v>26</v>
      </c>
      <c r="K217" s="11" t="s">
        <v>2705</v>
      </c>
      <c r="L217" s="163"/>
      <c r="M217" s="11"/>
      <c r="N217" s="163"/>
      <c r="O217" s="163"/>
      <c r="P217" s="163"/>
      <c r="Q217" s="163"/>
      <c r="R217" s="163"/>
      <c r="S217" s="163"/>
      <c r="T217" s="163"/>
      <c r="U217" s="163"/>
      <c r="V217" s="163"/>
      <c r="W217" s="163"/>
      <c r="X217" s="163"/>
      <c r="Y217" s="163"/>
      <c r="Z217" s="163"/>
      <c r="AA217" s="163"/>
      <c r="AB217" s="163"/>
      <c r="AC217" s="163"/>
      <c r="AD217" s="163"/>
      <c r="AE217" s="163"/>
      <c r="AF217" s="163"/>
      <c r="AG217" s="163"/>
      <c r="AH217" s="163"/>
      <c r="AI217" s="163"/>
      <c r="AJ217" s="163"/>
      <c r="AK217" s="163"/>
      <c r="AL217" s="163"/>
      <c r="AM217" s="163"/>
      <c r="AN217" s="163"/>
      <c r="AO217" s="163"/>
      <c r="AP217" s="163"/>
      <c r="AQ217" s="163"/>
      <c r="AR217" s="163"/>
      <c r="AS217" s="163"/>
      <c r="AT217" s="163"/>
      <c r="AU217" s="163"/>
      <c r="AV217" s="163"/>
      <c r="AW217" s="295"/>
      <c r="AX217" s="295"/>
      <c r="AY217" s="295"/>
      <c r="AZ217" s="295"/>
      <c r="BA217" s="295"/>
      <c r="BB217" s="295"/>
      <c r="BC217" s="295"/>
    </row>
    <row r="218" spans="1:55" s="289" customFormat="1">
      <c r="A218" s="206">
        <v>45510</v>
      </c>
      <c r="B218" s="163" t="s">
        <v>320</v>
      </c>
      <c r="C218" s="163">
        <v>153154528</v>
      </c>
      <c r="D218" s="163" t="s">
        <v>71</v>
      </c>
      <c r="E218" s="163" t="s">
        <v>412</v>
      </c>
      <c r="F218" s="163" t="s">
        <v>26</v>
      </c>
      <c r="G218" s="163" t="s">
        <v>25</v>
      </c>
      <c r="H218" s="163" t="s">
        <v>25</v>
      </c>
      <c r="I218" s="163" t="s">
        <v>25</v>
      </c>
      <c r="J218" s="163" t="s">
        <v>26</v>
      </c>
      <c r="K218" s="11" t="s">
        <v>2706</v>
      </c>
      <c r="L218" s="163"/>
      <c r="M218" s="11"/>
      <c r="N218" s="163"/>
      <c r="O218" s="163"/>
      <c r="P218" s="163"/>
      <c r="Q218" s="163"/>
      <c r="R218" s="163"/>
      <c r="S218" s="163"/>
      <c r="T218" s="163"/>
      <c r="U218" s="163"/>
      <c r="V218" s="163"/>
      <c r="W218" s="163"/>
      <c r="X218" s="163"/>
      <c r="Y218" s="163"/>
      <c r="Z218" s="163"/>
      <c r="AA218" s="163"/>
      <c r="AB218" s="163"/>
      <c r="AC218" s="163"/>
      <c r="AD218" s="163"/>
      <c r="AE218" s="163"/>
      <c r="AF218" s="163"/>
      <c r="AG218" s="163"/>
      <c r="AH218" s="163"/>
      <c r="AI218" s="163"/>
      <c r="AJ218" s="163"/>
      <c r="AK218" s="163"/>
      <c r="AL218" s="163"/>
      <c r="AM218" s="163"/>
      <c r="AN218" s="163"/>
      <c r="AO218" s="163"/>
      <c r="AP218" s="163"/>
      <c r="AQ218" s="163"/>
      <c r="AR218" s="163"/>
      <c r="AS218" s="163"/>
      <c r="AT218" s="163"/>
      <c r="AU218" s="163"/>
      <c r="AV218" s="163"/>
      <c r="AW218" s="295"/>
      <c r="AX218" s="295"/>
      <c r="AY218" s="295"/>
      <c r="AZ218" s="295"/>
      <c r="BA218" s="295"/>
      <c r="BB218" s="295"/>
      <c r="BC218" s="295"/>
    </row>
    <row r="219" spans="1:55" s="289" customFormat="1">
      <c r="A219" s="206">
        <v>45510</v>
      </c>
      <c r="B219" s="163" t="s">
        <v>320</v>
      </c>
      <c r="C219" s="163" t="s">
        <v>2707</v>
      </c>
      <c r="D219" s="163" t="s">
        <v>103</v>
      </c>
      <c r="E219" s="163" t="s">
        <v>2708</v>
      </c>
      <c r="F219" s="163" t="s">
        <v>24</v>
      </c>
      <c r="G219" s="163" t="s">
        <v>26</v>
      </c>
      <c r="H219" s="163" t="s">
        <v>25</v>
      </c>
      <c r="I219" s="163" t="s">
        <v>25</v>
      </c>
      <c r="J219" s="163" t="s">
        <v>26</v>
      </c>
      <c r="K219" s="11" t="s">
        <v>2709</v>
      </c>
      <c r="L219" s="163"/>
      <c r="M219" s="11"/>
      <c r="N219" s="163"/>
      <c r="O219" s="163"/>
      <c r="P219" s="163"/>
      <c r="Q219" s="163"/>
      <c r="R219" s="163"/>
      <c r="S219" s="163"/>
      <c r="T219" s="163"/>
      <c r="U219" s="163"/>
      <c r="V219" s="163"/>
      <c r="W219" s="163"/>
      <c r="X219" s="163"/>
      <c r="Y219" s="163"/>
      <c r="Z219" s="163"/>
      <c r="AA219" s="163"/>
      <c r="AB219" s="163"/>
      <c r="AC219" s="163"/>
      <c r="AD219" s="163"/>
      <c r="AE219" s="163"/>
      <c r="AF219" s="163"/>
      <c r="AG219" s="163"/>
      <c r="AH219" s="163"/>
      <c r="AI219" s="163"/>
      <c r="AJ219" s="163"/>
      <c r="AK219" s="163"/>
      <c r="AL219" s="163"/>
      <c r="AM219" s="163"/>
      <c r="AN219" s="163"/>
      <c r="AO219" s="163"/>
      <c r="AP219" s="163"/>
      <c r="AQ219" s="163"/>
      <c r="AR219" s="163"/>
      <c r="AS219" s="163"/>
      <c r="AT219" s="163"/>
      <c r="AU219" s="163"/>
      <c r="AV219" s="163"/>
      <c r="AW219" s="295"/>
      <c r="AX219" s="295"/>
      <c r="AY219" s="295"/>
      <c r="AZ219" s="295"/>
      <c r="BA219" s="295"/>
      <c r="BB219" s="295"/>
      <c r="BC219" s="295"/>
    </row>
    <row r="220" spans="1:55" s="289" customFormat="1">
      <c r="A220" s="206">
        <v>45510</v>
      </c>
      <c r="B220" s="163" t="s">
        <v>320</v>
      </c>
      <c r="C220" s="163" t="s">
        <v>2628</v>
      </c>
      <c r="D220" s="163" t="s">
        <v>22</v>
      </c>
      <c r="E220" s="163" t="s">
        <v>2710</v>
      </c>
      <c r="F220" s="163" t="s">
        <v>24</v>
      </c>
      <c r="G220" s="163" t="s">
        <v>26</v>
      </c>
      <c r="H220" s="163" t="s">
        <v>25</v>
      </c>
      <c r="I220" s="163" t="s">
        <v>25</v>
      </c>
      <c r="J220" s="163" t="s">
        <v>26</v>
      </c>
      <c r="K220" s="11" t="s">
        <v>334</v>
      </c>
      <c r="L220" s="163"/>
      <c r="M220" s="11"/>
      <c r="N220" s="163"/>
      <c r="O220" s="163"/>
      <c r="P220" s="163"/>
      <c r="Q220" s="163"/>
      <c r="R220" s="163"/>
      <c r="S220" s="163"/>
      <c r="T220" s="163"/>
      <c r="U220" s="163"/>
      <c r="V220" s="163"/>
      <c r="W220" s="163"/>
      <c r="X220" s="163"/>
      <c r="Y220" s="163"/>
      <c r="Z220" s="163"/>
      <c r="AA220" s="163"/>
      <c r="AB220" s="163"/>
      <c r="AC220" s="163"/>
      <c r="AD220" s="163"/>
      <c r="AE220" s="163"/>
      <c r="AF220" s="163"/>
      <c r="AG220" s="163"/>
      <c r="AH220" s="163"/>
      <c r="AI220" s="163"/>
      <c r="AJ220" s="163"/>
      <c r="AK220" s="163"/>
      <c r="AL220" s="163"/>
      <c r="AM220" s="163"/>
      <c r="AN220" s="163"/>
      <c r="AO220" s="163"/>
      <c r="AP220" s="163"/>
      <c r="AQ220" s="163"/>
      <c r="AR220" s="163"/>
      <c r="AS220" s="163"/>
      <c r="AT220" s="163"/>
      <c r="AU220" s="163"/>
      <c r="AV220" s="163"/>
      <c r="AW220" s="295"/>
      <c r="AX220" s="295"/>
      <c r="AY220" s="295"/>
      <c r="AZ220" s="295"/>
      <c r="BA220" s="295"/>
      <c r="BB220" s="295"/>
      <c r="BC220" s="295"/>
    </row>
    <row r="221" spans="1:55" s="289" customFormat="1">
      <c r="A221" s="206">
        <v>45510</v>
      </c>
      <c r="B221" s="163" t="s">
        <v>320</v>
      </c>
      <c r="C221" s="163">
        <v>153196840</v>
      </c>
      <c r="D221" s="163" t="s">
        <v>18</v>
      </c>
      <c r="E221" s="163" t="s">
        <v>2711</v>
      </c>
      <c r="F221" s="163" t="s">
        <v>24</v>
      </c>
      <c r="G221" s="163" t="s">
        <v>25</v>
      </c>
      <c r="H221" s="163" t="s">
        <v>25</v>
      </c>
      <c r="I221" s="163" t="s">
        <v>25</v>
      </c>
      <c r="J221" s="163" t="s">
        <v>26</v>
      </c>
      <c r="K221" s="11" t="s">
        <v>2712</v>
      </c>
      <c r="L221" s="163"/>
      <c r="M221" s="11"/>
      <c r="N221" s="163"/>
      <c r="O221" s="163"/>
      <c r="P221" s="163"/>
      <c r="Q221" s="163"/>
      <c r="R221" s="163"/>
      <c r="S221" s="163"/>
      <c r="T221" s="163"/>
      <c r="U221" s="163"/>
      <c r="V221" s="163"/>
      <c r="W221" s="163"/>
      <c r="X221" s="163"/>
      <c r="Y221" s="163"/>
      <c r="Z221" s="163"/>
      <c r="AA221" s="163"/>
      <c r="AB221" s="163"/>
      <c r="AC221" s="163"/>
      <c r="AD221" s="163"/>
      <c r="AE221" s="163"/>
      <c r="AF221" s="163"/>
      <c r="AG221" s="163"/>
      <c r="AH221" s="163"/>
      <c r="AI221" s="163"/>
      <c r="AJ221" s="163"/>
      <c r="AK221" s="163"/>
      <c r="AL221" s="163"/>
      <c r="AM221" s="163"/>
      <c r="AN221" s="163"/>
      <c r="AO221" s="163"/>
      <c r="AP221" s="163"/>
      <c r="AQ221" s="163"/>
      <c r="AR221" s="163"/>
      <c r="AS221" s="163"/>
      <c r="AT221" s="163"/>
      <c r="AU221" s="163"/>
      <c r="AV221" s="163"/>
      <c r="AW221" s="295"/>
      <c r="AX221" s="295"/>
      <c r="AY221" s="295"/>
      <c r="AZ221" s="295"/>
      <c r="BA221" s="295"/>
      <c r="BB221" s="295"/>
      <c r="BC221" s="295"/>
    </row>
    <row r="222" spans="1:55" s="289" customFormat="1">
      <c r="A222" s="206">
        <v>45510</v>
      </c>
      <c r="B222" s="163" t="s">
        <v>320</v>
      </c>
      <c r="C222" s="163" t="s">
        <v>1733</v>
      </c>
      <c r="D222" s="163" t="s">
        <v>71</v>
      </c>
      <c r="E222" s="163" t="s">
        <v>2713</v>
      </c>
      <c r="F222" s="163" t="s">
        <v>24</v>
      </c>
      <c r="G222" s="163" t="s">
        <v>26</v>
      </c>
      <c r="H222" s="163" t="s">
        <v>25</v>
      </c>
      <c r="I222" s="163" t="s">
        <v>25</v>
      </c>
      <c r="J222" s="163" t="s">
        <v>26</v>
      </c>
      <c r="K222" s="11" t="s">
        <v>1733</v>
      </c>
      <c r="L222" s="163"/>
      <c r="M222" s="11"/>
      <c r="N222" s="163"/>
      <c r="O222" s="163"/>
      <c r="P222" s="163"/>
      <c r="Q222" s="163"/>
      <c r="R222" s="163"/>
      <c r="S222" s="163"/>
      <c r="T222" s="163"/>
      <c r="U222" s="163"/>
      <c r="V222" s="163"/>
      <c r="W222" s="163"/>
      <c r="X222" s="163"/>
      <c r="Y222" s="163"/>
      <c r="Z222" s="163"/>
      <c r="AA222" s="163"/>
      <c r="AB222" s="163"/>
      <c r="AC222" s="163"/>
      <c r="AD222" s="163"/>
      <c r="AE222" s="163"/>
      <c r="AF222" s="163"/>
      <c r="AG222" s="163"/>
      <c r="AH222" s="163"/>
      <c r="AI222" s="163"/>
      <c r="AJ222" s="163"/>
      <c r="AK222" s="163"/>
      <c r="AL222" s="163"/>
      <c r="AM222" s="163"/>
      <c r="AN222" s="163"/>
      <c r="AO222" s="163"/>
      <c r="AP222" s="163"/>
      <c r="AQ222" s="163"/>
      <c r="AR222" s="163"/>
      <c r="AS222" s="163"/>
      <c r="AT222" s="163"/>
      <c r="AU222" s="163"/>
      <c r="AV222" s="163"/>
      <c r="AW222" s="295"/>
      <c r="AX222" s="295"/>
      <c r="AY222" s="295"/>
      <c r="AZ222" s="295"/>
      <c r="BA222" s="295"/>
      <c r="BB222" s="295"/>
      <c r="BC222" s="295"/>
    </row>
    <row r="223" spans="1:55" s="289" customFormat="1" ht="45">
      <c r="A223" s="206">
        <v>45510</v>
      </c>
      <c r="B223" s="163" t="s">
        <v>320</v>
      </c>
      <c r="C223" s="163">
        <v>153213007</v>
      </c>
      <c r="D223" s="163" t="s">
        <v>71</v>
      </c>
      <c r="E223" s="163" t="s">
        <v>2714</v>
      </c>
      <c r="F223" s="163" t="s">
        <v>24</v>
      </c>
      <c r="G223" s="163" t="s">
        <v>25</v>
      </c>
      <c r="H223" s="163" t="s">
        <v>25</v>
      </c>
      <c r="I223" s="163" t="s">
        <v>25</v>
      </c>
      <c r="J223" s="163" t="s">
        <v>26</v>
      </c>
      <c r="K223" s="11" t="s">
        <v>2715</v>
      </c>
      <c r="L223" s="163"/>
      <c r="M223" s="11"/>
      <c r="N223" s="163"/>
      <c r="O223" s="163"/>
      <c r="P223" s="163"/>
      <c r="Q223" s="163"/>
      <c r="R223" s="163"/>
      <c r="S223" s="163"/>
      <c r="T223" s="163"/>
      <c r="U223" s="163"/>
      <c r="V223" s="163"/>
      <c r="W223" s="163"/>
      <c r="X223" s="163"/>
      <c r="Y223" s="163"/>
      <c r="Z223" s="163"/>
      <c r="AA223" s="163"/>
      <c r="AB223" s="163"/>
      <c r="AC223" s="163"/>
      <c r="AD223" s="163"/>
      <c r="AE223" s="163"/>
      <c r="AF223" s="163"/>
      <c r="AG223" s="163"/>
      <c r="AH223" s="163"/>
      <c r="AI223" s="163"/>
      <c r="AJ223" s="163"/>
      <c r="AK223" s="163"/>
      <c r="AL223" s="163"/>
      <c r="AM223" s="163"/>
      <c r="AN223" s="163"/>
      <c r="AO223" s="163"/>
      <c r="AP223" s="163"/>
      <c r="AQ223" s="163"/>
      <c r="AR223" s="163"/>
      <c r="AS223" s="163"/>
      <c r="AT223" s="163"/>
      <c r="AU223" s="163"/>
      <c r="AV223" s="163"/>
      <c r="AW223" s="295"/>
      <c r="AX223" s="295"/>
      <c r="AY223" s="295"/>
      <c r="AZ223" s="295"/>
      <c r="BA223" s="295"/>
      <c r="BB223" s="295"/>
      <c r="BC223" s="295"/>
    </row>
    <row r="224" spans="1:55" s="289" customFormat="1" ht="60">
      <c r="A224" s="206">
        <v>45510</v>
      </c>
      <c r="B224" s="163" t="s">
        <v>320</v>
      </c>
      <c r="C224" s="163">
        <v>153228686</v>
      </c>
      <c r="D224" s="163" t="s">
        <v>18</v>
      </c>
      <c r="E224" s="163" t="s">
        <v>2716</v>
      </c>
      <c r="F224" s="163" t="s">
        <v>24</v>
      </c>
      <c r="G224" s="163" t="s">
        <v>25</v>
      </c>
      <c r="H224" s="163" t="s">
        <v>25</v>
      </c>
      <c r="I224" s="163" t="s">
        <v>25</v>
      </c>
      <c r="J224" s="163" t="s">
        <v>26</v>
      </c>
      <c r="K224" s="11" t="s">
        <v>2717</v>
      </c>
      <c r="L224" s="163"/>
      <c r="M224" s="11"/>
      <c r="N224" s="163"/>
      <c r="O224" s="163"/>
      <c r="P224" s="163"/>
      <c r="Q224" s="163"/>
      <c r="R224" s="163"/>
      <c r="S224" s="163"/>
      <c r="T224" s="163"/>
      <c r="U224" s="163"/>
      <c r="V224" s="163"/>
      <c r="W224" s="163"/>
      <c r="X224" s="163"/>
      <c r="Y224" s="163"/>
      <c r="Z224" s="163"/>
      <c r="AA224" s="163"/>
      <c r="AB224" s="163"/>
      <c r="AC224" s="163"/>
      <c r="AD224" s="163"/>
      <c r="AE224" s="163"/>
      <c r="AF224" s="163"/>
      <c r="AG224" s="163"/>
      <c r="AH224" s="163"/>
      <c r="AI224" s="163"/>
      <c r="AJ224" s="163"/>
      <c r="AK224" s="163"/>
      <c r="AL224" s="163"/>
      <c r="AM224" s="163"/>
      <c r="AN224" s="163"/>
      <c r="AO224" s="163"/>
      <c r="AP224" s="163"/>
      <c r="AQ224" s="163"/>
      <c r="AR224" s="163"/>
      <c r="AS224" s="163"/>
      <c r="AT224" s="163"/>
      <c r="AU224" s="163"/>
      <c r="AV224" s="163"/>
      <c r="AW224" s="295"/>
      <c r="AX224" s="295"/>
      <c r="AY224" s="295"/>
      <c r="AZ224" s="295"/>
      <c r="BA224" s="295"/>
      <c r="BB224" s="295"/>
      <c r="BC224" s="295"/>
    </row>
    <row r="225" spans="1:55" s="289" customFormat="1">
      <c r="A225" s="206">
        <v>45510</v>
      </c>
      <c r="B225" s="163" t="s">
        <v>320</v>
      </c>
      <c r="C225" s="163">
        <v>153239036</v>
      </c>
      <c r="D225" s="163" t="s">
        <v>41</v>
      </c>
      <c r="E225" s="163" t="s">
        <v>2718</v>
      </c>
      <c r="F225" s="163" t="s">
        <v>24</v>
      </c>
      <c r="G225" s="163" t="s">
        <v>26</v>
      </c>
      <c r="H225" s="163" t="s">
        <v>25</v>
      </c>
      <c r="I225" s="163" t="s">
        <v>25</v>
      </c>
      <c r="J225" s="163" t="s">
        <v>26</v>
      </c>
      <c r="K225" s="11" t="s">
        <v>2719</v>
      </c>
      <c r="L225" s="163"/>
      <c r="M225" s="11"/>
      <c r="N225" s="163"/>
      <c r="O225" s="163"/>
      <c r="P225" s="163"/>
      <c r="Q225" s="163"/>
      <c r="R225" s="163"/>
      <c r="S225" s="163"/>
      <c r="T225" s="163"/>
      <c r="U225" s="163"/>
      <c r="V225" s="163"/>
      <c r="W225" s="163"/>
      <c r="X225" s="163"/>
      <c r="Y225" s="163"/>
      <c r="Z225" s="163"/>
      <c r="AA225" s="163"/>
      <c r="AB225" s="163"/>
      <c r="AC225" s="163"/>
      <c r="AD225" s="163"/>
      <c r="AE225" s="163"/>
      <c r="AF225" s="163"/>
      <c r="AG225" s="163"/>
      <c r="AH225" s="163"/>
      <c r="AI225" s="163"/>
      <c r="AJ225" s="163"/>
      <c r="AK225" s="163"/>
      <c r="AL225" s="163"/>
      <c r="AM225" s="163"/>
      <c r="AN225" s="163"/>
      <c r="AO225" s="163"/>
      <c r="AP225" s="163"/>
      <c r="AQ225" s="163"/>
      <c r="AR225" s="163"/>
      <c r="AS225" s="163"/>
      <c r="AT225" s="163"/>
      <c r="AU225" s="163"/>
      <c r="AV225" s="163"/>
      <c r="AW225" s="295"/>
      <c r="AX225" s="295"/>
      <c r="AY225" s="295"/>
      <c r="AZ225" s="295"/>
      <c r="BA225" s="295"/>
      <c r="BB225" s="295"/>
      <c r="BC225" s="295"/>
    </row>
    <row r="226" spans="1:55" s="289" customFormat="1">
      <c r="A226" s="206">
        <v>45510</v>
      </c>
      <c r="B226" s="163" t="s">
        <v>320</v>
      </c>
      <c r="C226" s="163">
        <v>153242117</v>
      </c>
      <c r="D226" s="163" t="s">
        <v>71</v>
      </c>
      <c r="E226" s="163" t="s">
        <v>2720</v>
      </c>
      <c r="F226" s="163" t="s">
        <v>26</v>
      </c>
      <c r="G226" s="163" t="s">
        <v>25</v>
      </c>
      <c r="H226" s="163" t="s">
        <v>25</v>
      </c>
      <c r="I226" s="163" t="s">
        <v>25</v>
      </c>
      <c r="J226" s="163" t="s">
        <v>26</v>
      </c>
      <c r="K226" s="11" t="s">
        <v>2721</v>
      </c>
      <c r="L226" s="163"/>
      <c r="M226" s="11"/>
      <c r="N226" s="163"/>
      <c r="O226" s="163"/>
      <c r="P226" s="163"/>
      <c r="Q226" s="163"/>
      <c r="R226" s="163"/>
      <c r="S226" s="163"/>
      <c r="T226" s="163"/>
      <c r="U226" s="163"/>
      <c r="V226" s="163"/>
      <c r="W226" s="163"/>
      <c r="X226" s="163"/>
      <c r="Y226" s="163"/>
      <c r="Z226" s="163"/>
      <c r="AA226" s="163"/>
      <c r="AB226" s="163"/>
      <c r="AC226" s="163"/>
      <c r="AD226" s="163"/>
      <c r="AE226" s="163"/>
      <c r="AF226" s="163"/>
      <c r="AG226" s="163"/>
      <c r="AH226" s="163"/>
      <c r="AI226" s="163"/>
      <c r="AJ226" s="163"/>
      <c r="AK226" s="163"/>
      <c r="AL226" s="163"/>
      <c r="AM226" s="163"/>
      <c r="AN226" s="163"/>
      <c r="AO226" s="163"/>
      <c r="AP226" s="163"/>
      <c r="AQ226" s="163"/>
      <c r="AR226" s="163"/>
      <c r="AS226" s="163"/>
      <c r="AT226" s="163"/>
      <c r="AU226" s="163"/>
      <c r="AV226" s="163"/>
      <c r="AW226" s="295"/>
      <c r="AX226" s="295"/>
      <c r="AY226" s="295"/>
      <c r="AZ226" s="295"/>
      <c r="BA226" s="295"/>
      <c r="BB226" s="295"/>
      <c r="BC226" s="295"/>
    </row>
    <row r="227" spans="1:55" s="289" customFormat="1" ht="45">
      <c r="A227" s="206">
        <v>45510</v>
      </c>
      <c r="B227" s="163" t="s">
        <v>320</v>
      </c>
      <c r="C227" s="163">
        <v>153249997</v>
      </c>
      <c r="D227" s="163" t="s">
        <v>71</v>
      </c>
      <c r="E227" s="163" t="s">
        <v>2722</v>
      </c>
      <c r="F227" s="163" t="s">
        <v>26</v>
      </c>
      <c r="G227" s="163" t="s">
        <v>25</v>
      </c>
      <c r="H227" s="163" t="s">
        <v>25</v>
      </c>
      <c r="I227" s="163" t="s">
        <v>25</v>
      </c>
      <c r="J227" s="163" t="s">
        <v>26</v>
      </c>
      <c r="K227" s="11" t="s">
        <v>2723</v>
      </c>
      <c r="L227" s="163"/>
      <c r="M227" s="11"/>
      <c r="N227" s="163"/>
      <c r="O227" s="163"/>
      <c r="P227" s="163"/>
      <c r="Q227" s="163"/>
      <c r="R227" s="163"/>
      <c r="S227" s="163"/>
      <c r="T227" s="163"/>
      <c r="U227" s="163"/>
      <c r="V227" s="163"/>
      <c r="W227" s="163"/>
      <c r="X227" s="163"/>
      <c r="Y227" s="163"/>
      <c r="Z227" s="163"/>
      <c r="AA227" s="163"/>
      <c r="AB227" s="163"/>
      <c r="AC227" s="163"/>
      <c r="AD227" s="163"/>
      <c r="AE227" s="163"/>
      <c r="AF227" s="163"/>
      <c r="AG227" s="163"/>
      <c r="AH227" s="163"/>
      <c r="AI227" s="163"/>
      <c r="AJ227" s="163"/>
      <c r="AK227" s="163"/>
      <c r="AL227" s="163"/>
      <c r="AM227" s="163"/>
      <c r="AN227" s="163"/>
      <c r="AO227" s="163"/>
      <c r="AP227" s="163"/>
      <c r="AQ227" s="163"/>
      <c r="AR227" s="163"/>
      <c r="AS227" s="163"/>
      <c r="AT227" s="163"/>
      <c r="AU227" s="163"/>
      <c r="AV227" s="163"/>
      <c r="AW227" s="295"/>
      <c r="AX227" s="295"/>
      <c r="AY227" s="295"/>
      <c r="AZ227" s="295"/>
      <c r="BA227" s="295"/>
      <c r="BB227" s="295"/>
      <c r="BC227" s="295"/>
    </row>
    <row r="228" spans="1:55" s="289" customFormat="1" ht="60">
      <c r="A228" s="206"/>
      <c r="B228" s="163" t="s">
        <v>320</v>
      </c>
      <c r="C228" s="316">
        <v>153253942</v>
      </c>
      <c r="D228" s="163" t="s">
        <v>145</v>
      </c>
      <c r="E228" s="163" t="s">
        <v>1980</v>
      </c>
      <c r="F228" s="163" t="s">
        <v>25</v>
      </c>
      <c r="G228" s="163" t="s">
        <v>25</v>
      </c>
      <c r="H228" s="163" t="s">
        <v>25</v>
      </c>
      <c r="I228" s="163" t="s">
        <v>25</v>
      </c>
      <c r="J228" s="163" t="s">
        <v>26</v>
      </c>
      <c r="K228" s="11" t="s">
        <v>2724</v>
      </c>
      <c r="L228" s="163"/>
      <c r="M228" s="11"/>
      <c r="N228" s="163"/>
      <c r="O228" s="163"/>
      <c r="P228" s="163"/>
      <c r="Q228" s="163"/>
      <c r="R228" s="163"/>
      <c r="S228" s="163"/>
      <c r="T228" s="163"/>
      <c r="U228" s="163"/>
      <c r="V228" s="163"/>
      <c r="W228" s="163"/>
      <c r="X228" s="163"/>
      <c r="Y228" s="163"/>
      <c r="Z228" s="163"/>
      <c r="AA228" s="163"/>
      <c r="AB228" s="163"/>
      <c r="AC228" s="163"/>
      <c r="AD228" s="163"/>
      <c r="AE228" s="163"/>
      <c r="AF228" s="163"/>
      <c r="AG228" s="163"/>
      <c r="AH228" s="163"/>
      <c r="AI228" s="163"/>
      <c r="AJ228" s="163"/>
      <c r="AK228" s="163"/>
      <c r="AL228" s="163"/>
      <c r="AM228" s="163"/>
      <c r="AN228" s="163"/>
      <c r="AO228" s="163"/>
      <c r="AP228" s="163"/>
      <c r="AQ228" s="163"/>
      <c r="AR228" s="163"/>
      <c r="AS228" s="163"/>
      <c r="AT228" s="163"/>
      <c r="AU228" s="163"/>
      <c r="AV228" s="163"/>
      <c r="AW228" s="295"/>
      <c r="AX228" s="295"/>
      <c r="AY228" s="295"/>
      <c r="AZ228" s="295"/>
      <c r="BA228" s="295"/>
      <c r="BB228" s="295"/>
      <c r="BC228" s="295"/>
    </row>
    <row r="229" spans="1:55" s="289" customFormat="1">
      <c r="A229" s="206">
        <v>45510</v>
      </c>
      <c r="B229" s="163" t="s">
        <v>21</v>
      </c>
      <c r="C229" s="317" t="s">
        <v>2725</v>
      </c>
      <c r="D229" s="163" t="s">
        <v>203</v>
      </c>
      <c r="E229" s="163" t="s">
        <v>973</v>
      </c>
      <c r="F229" s="163" t="s">
        <v>24</v>
      </c>
      <c r="G229" s="163" t="s">
        <v>26</v>
      </c>
      <c r="H229" s="163" t="s">
        <v>25</v>
      </c>
      <c r="I229" s="163" t="s">
        <v>25</v>
      </c>
      <c r="J229" s="163" t="s">
        <v>25</v>
      </c>
      <c r="K229" s="11"/>
      <c r="L229" s="163"/>
      <c r="M229" s="11"/>
      <c r="N229" s="163"/>
      <c r="O229" s="163"/>
      <c r="P229" s="163"/>
      <c r="Q229" s="163"/>
      <c r="R229" s="163"/>
      <c r="S229" s="163"/>
      <c r="T229" s="163"/>
      <c r="U229" s="163"/>
      <c r="V229" s="163"/>
      <c r="W229" s="163"/>
      <c r="X229" s="163"/>
      <c r="Y229" s="163"/>
      <c r="Z229" s="163"/>
      <c r="AA229" s="163"/>
      <c r="AB229" s="163"/>
      <c r="AC229" s="163"/>
      <c r="AD229" s="163"/>
      <c r="AE229" s="163"/>
      <c r="AF229" s="163"/>
      <c r="AG229" s="163"/>
      <c r="AH229" s="163"/>
      <c r="AI229" s="163"/>
      <c r="AJ229" s="163"/>
      <c r="AK229" s="163"/>
      <c r="AL229" s="163"/>
      <c r="AM229" s="163"/>
      <c r="AN229" s="163"/>
      <c r="AO229" s="163"/>
      <c r="AP229" s="163"/>
      <c r="AQ229" s="163"/>
      <c r="AR229" s="163"/>
      <c r="AS229" s="163"/>
      <c r="AT229" s="163"/>
      <c r="AU229" s="163"/>
      <c r="AV229" s="163"/>
      <c r="AW229" s="295"/>
      <c r="AX229" s="295"/>
      <c r="AY229" s="295"/>
      <c r="AZ229" s="295"/>
      <c r="BA229" s="295"/>
      <c r="BB229" s="295"/>
      <c r="BC229" s="295"/>
    </row>
    <row r="230" spans="1:55" s="289" customFormat="1" ht="75">
      <c r="A230" s="206">
        <v>45510</v>
      </c>
      <c r="B230" s="163" t="s">
        <v>64</v>
      </c>
      <c r="C230" s="311">
        <v>153112513</v>
      </c>
      <c r="D230" s="163" t="s">
        <v>32</v>
      </c>
      <c r="E230" s="311" t="s">
        <v>2726</v>
      </c>
      <c r="F230" s="163" t="s">
        <v>24</v>
      </c>
      <c r="G230" s="163" t="s">
        <v>25</v>
      </c>
      <c r="H230" s="163" t="s">
        <v>25</v>
      </c>
      <c r="I230" s="163" t="s">
        <v>25</v>
      </c>
      <c r="J230" s="163" t="s">
        <v>26</v>
      </c>
      <c r="K230" s="11" t="s">
        <v>2727</v>
      </c>
      <c r="L230" s="163"/>
      <c r="M230" s="11"/>
      <c r="N230" s="163"/>
      <c r="O230" s="163"/>
      <c r="P230" s="163"/>
      <c r="Q230" s="163"/>
      <c r="R230" s="163"/>
      <c r="S230" s="163"/>
      <c r="T230" s="163"/>
      <c r="U230" s="163"/>
      <c r="V230" s="163"/>
      <c r="W230" s="163"/>
      <c r="X230" s="163"/>
      <c r="Y230" s="163"/>
      <c r="Z230" s="163"/>
      <c r="AA230" s="163"/>
      <c r="AB230" s="163"/>
      <c r="AC230" s="163"/>
      <c r="AD230" s="163"/>
      <c r="AE230" s="163"/>
      <c r="AF230" s="163"/>
      <c r="AG230" s="163"/>
      <c r="AH230" s="163"/>
      <c r="AI230" s="163"/>
      <c r="AJ230" s="163"/>
      <c r="AK230" s="163"/>
      <c r="AL230" s="163"/>
      <c r="AM230" s="163"/>
      <c r="AN230" s="163"/>
      <c r="AO230" s="163"/>
      <c r="AP230" s="163"/>
      <c r="AQ230" s="163"/>
      <c r="AR230" s="163"/>
      <c r="AS230" s="163"/>
      <c r="AT230" s="163"/>
      <c r="AU230" s="163"/>
      <c r="AV230" s="163"/>
      <c r="AW230" s="295"/>
      <c r="AX230" s="295"/>
      <c r="AY230" s="295"/>
      <c r="AZ230" s="295"/>
      <c r="BA230" s="295"/>
      <c r="BB230" s="295"/>
      <c r="BC230" s="295"/>
    </row>
    <row r="231" spans="1:55" s="289" customFormat="1" ht="75">
      <c r="A231" s="206">
        <v>45510</v>
      </c>
      <c r="B231" s="163" t="s">
        <v>64</v>
      </c>
      <c r="C231" s="311">
        <v>153134638</v>
      </c>
      <c r="D231" s="163" t="s">
        <v>18</v>
      </c>
      <c r="E231" s="311" t="s">
        <v>2728</v>
      </c>
      <c r="F231" s="163" t="s">
        <v>24</v>
      </c>
      <c r="G231" s="163" t="s">
        <v>25</v>
      </c>
      <c r="H231" s="163" t="s">
        <v>25</v>
      </c>
      <c r="I231" s="163" t="s">
        <v>26</v>
      </c>
      <c r="J231" s="163" t="s">
        <v>25</v>
      </c>
      <c r="K231" s="11" t="s">
        <v>2729</v>
      </c>
      <c r="L231" s="163"/>
      <c r="M231" s="11" t="s">
        <v>2730</v>
      </c>
      <c r="N231" s="163"/>
      <c r="O231" s="163"/>
      <c r="P231" s="163"/>
      <c r="Q231" s="163"/>
      <c r="R231" s="163"/>
      <c r="S231" s="163"/>
      <c r="T231" s="163"/>
      <c r="U231" s="163"/>
      <c r="V231" s="163"/>
      <c r="W231" s="163"/>
      <c r="X231" s="163"/>
      <c r="Y231" s="163"/>
      <c r="Z231" s="163"/>
      <c r="AA231" s="163"/>
      <c r="AB231" s="163"/>
      <c r="AC231" s="163"/>
      <c r="AD231" s="163"/>
      <c r="AE231" s="163"/>
      <c r="AF231" s="163"/>
      <c r="AG231" s="163"/>
      <c r="AH231" s="163"/>
      <c r="AI231" s="163"/>
      <c r="AJ231" s="163"/>
      <c r="AK231" s="163"/>
      <c r="AL231" s="163"/>
      <c r="AM231" s="163"/>
      <c r="AN231" s="163"/>
      <c r="AO231" s="163"/>
      <c r="AP231" s="163"/>
      <c r="AQ231" s="163"/>
      <c r="AR231" s="163"/>
      <c r="AS231" s="163"/>
      <c r="AT231" s="163"/>
      <c r="AU231" s="163"/>
      <c r="AV231" s="163"/>
      <c r="AW231" s="295"/>
      <c r="AX231" s="295"/>
      <c r="AY231" s="295"/>
      <c r="AZ231" s="295"/>
      <c r="BA231" s="295"/>
      <c r="BB231" s="295"/>
      <c r="BC231" s="295"/>
    </row>
    <row r="232" spans="1:55" s="289" customFormat="1">
      <c r="A232" s="206">
        <v>45510</v>
      </c>
      <c r="B232" s="163" t="s">
        <v>64</v>
      </c>
      <c r="C232" s="311">
        <v>153154648</v>
      </c>
      <c r="D232" s="163" t="s">
        <v>71</v>
      </c>
      <c r="E232" s="311" t="s">
        <v>2731</v>
      </c>
      <c r="F232" s="163" t="s">
        <v>24</v>
      </c>
      <c r="G232" s="163" t="s">
        <v>26</v>
      </c>
      <c r="H232" s="163" t="s">
        <v>25</v>
      </c>
      <c r="I232" s="163" t="s">
        <v>26</v>
      </c>
      <c r="J232" s="163" t="s">
        <v>25</v>
      </c>
      <c r="K232" s="11"/>
      <c r="L232" s="163"/>
      <c r="M232" s="11"/>
      <c r="N232" s="163"/>
      <c r="O232" s="163"/>
      <c r="P232" s="163"/>
      <c r="Q232" s="163"/>
      <c r="R232" s="163"/>
      <c r="S232" s="163"/>
      <c r="T232" s="163"/>
      <c r="U232" s="163"/>
      <c r="V232" s="163"/>
      <c r="W232" s="163"/>
      <c r="X232" s="163"/>
      <c r="Y232" s="163"/>
      <c r="Z232" s="163"/>
      <c r="AA232" s="163"/>
      <c r="AB232" s="163"/>
      <c r="AC232" s="163"/>
      <c r="AD232" s="163"/>
      <c r="AE232" s="163"/>
      <c r="AF232" s="163"/>
      <c r="AG232" s="163"/>
      <c r="AH232" s="163"/>
      <c r="AI232" s="163"/>
      <c r="AJ232" s="163"/>
      <c r="AK232" s="163"/>
      <c r="AL232" s="163"/>
      <c r="AM232" s="163"/>
      <c r="AN232" s="163"/>
      <c r="AO232" s="163"/>
      <c r="AP232" s="163"/>
      <c r="AQ232" s="163"/>
      <c r="AR232" s="163"/>
      <c r="AS232" s="163"/>
      <c r="AT232" s="163"/>
      <c r="AU232" s="163"/>
      <c r="AV232" s="163"/>
      <c r="AW232" s="295"/>
      <c r="AX232" s="295"/>
      <c r="AY232" s="295"/>
      <c r="AZ232" s="295"/>
      <c r="BA232" s="295"/>
      <c r="BB232" s="295"/>
      <c r="BC232" s="295"/>
    </row>
    <row r="233" spans="1:55" s="289" customFormat="1">
      <c r="A233" s="206">
        <v>45510</v>
      </c>
      <c r="B233" s="163" t="s">
        <v>64</v>
      </c>
      <c r="C233" s="311">
        <v>153160665</v>
      </c>
      <c r="D233" s="163" t="s">
        <v>71</v>
      </c>
      <c r="E233" s="311" t="s">
        <v>2732</v>
      </c>
      <c r="F233" s="163" t="s">
        <v>24</v>
      </c>
      <c r="G233" s="163" t="s">
        <v>25</v>
      </c>
      <c r="H233" s="163" t="s">
        <v>25</v>
      </c>
      <c r="I233" s="163" t="s">
        <v>25</v>
      </c>
      <c r="J233" s="163" t="s">
        <v>26</v>
      </c>
      <c r="K233" s="11" t="s">
        <v>2733</v>
      </c>
      <c r="L233" s="163"/>
      <c r="M233" s="11"/>
      <c r="N233" s="163"/>
      <c r="O233" s="163"/>
      <c r="P233" s="163"/>
      <c r="Q233" s="163"/>
      <c r="R233" s="163"/>
      <c r="S233" s="163"/>
      <c r="T233" s="163"/>
      <c r="U233" s="163"/>
      <c r="V233" s="163"/>
      <c r="W233" s="163"/>
      <c r="X233" s="163"/>
      <c r="Y233" s="163"/>
      <c r="Z233" s="163"/>
      <c r="AA233" s="163"/>
      <c r="AB233" s="163"/>
      <c r="AC233" s="163"/>
      <c r="AD233" s="163"/>
      <c r="AE233" s="163"/>
      <c r="AF233" s="163"/>
      <c r="AG233" s="163"/>
      <c r="AH233" s="163"/>
      <c r="AI233" s="163"/>
      <c r="AJ233" s="163"/>
      <c r="AK233" s="163"/>
      <c r="AL233" s="163"/>
      <c r="AM233" s="163"/>
      <c r="AN233" s="163"/>
      <c r="AO233" s="163"/>
      <c r="AP233" s="163"/>
      <c r="AQ233" s="163"/>
      <c r="AR233" s="163"/>
      <c r="AS233" s="163"/>
      <c r="AT233" s="163"/>
      <c r="AU233" s="163"/>
      <c r="AV233" s="163"/>
      <c r="AW233" s="295"/>
      <c r="AX233" s="295"/>
      <c r="AY233" s="295"/>
      <c r="AZ233" s="295"/>
      <c r="BA233" s="295"/>
      <c r="BB233" s="295"/>
      <c r="BC233" s="295"/>
    </row>
    <row r="234" spans="1:55" s="289" customFormat="1" ht="105">
      <c r="A234" s="206">
        <v>45510</v>
      </c>
      <c r="B234" s="163" t="s">
        <v>64</v>
      </c>
      <c r="C234" s="311">
        <v>153200371</v>
      </c>
      <c r="D234" s="163" t="s">
        <v>32</v>
      </c>
      <c r="E234" s="311" t="s">
        <v>2698</v>
      </c>
      <c r="F234" s="163" t="s">
        <v>24</v>
      </c>
      <c r="G234" s="163" t="s">
        <v>25</v>
      </c>
      <c r="H234" s="163" t="s">
        <v>25</v>
      </c>
      <c r="I234" s="163" t="s">
        <v>25</v>
      </c>
      <c r="J234" s="163" t="s">
        <v>26</v>
      </c>
      <c r="K234" s="11" t="s">
        <v>2734</v>
      </c>
      <c r="L234" s="163"/>
      <c r="M234" s="11"/>
      <c r="N234" s="163"/>
      <c r="O234" s="163"/>
      <c r="P234" s="163"/>
      <c r="Q234" s="163"/>
      <c r="R234" s="163"/>
      <c r="S234" s="163"/>
      <c r="T234" s="163"/>
      <c r="U234" s="163"/>
      <c r="V234" s="163"/>
      <c r="W234" s="163"/>
      <c r="X234" s="163"/>
      <c r="Y234" s="163"/>
      <c r="Z234" s="163"/>
      <c r="AA234" s="163"/>
      <c r="AB234" s="163"/>
      <c r="AC234" s="163"/>
      <c r="AD234" s="163"/>
      <c r="AE234" s="163"/>
      <c r="AF234" s="163"/>
      <c r="AG234" s="163"/>
      <c r="AH234" s="163"/>
      <c r="AI234" s="163"/>
      <c r="AJ234" s="163"/>
      <c r="AK234" s="163"/>
      <c r="AL234" s="163"/>
      <c r="AM234" s="163"/>
      <c r="AN234" s="163"/>
      <c r="AO234" s="163"/>
      <c r="AP234" s="163"/>
      <c r="AQ234" s="163"/>
      <c r="AR234" s="163"/>
      <c r="AS234" s="163"/>
      <c r="AT234" s="163"/>
      <c r="AU234" s="163"/>
      <c r="AV234" s="163"/>
      <c r="AW234" s="295"/>
      <c r="AX234" s="295"/>
      <c r="AY234" s="295"/>
      <c r="AZ234" s="295"/>
      <c r="BA234" s="295"/>
      <c r="BB234" s="295"/>
      <c r="BC234" s="295"/>
    </row>
    <row r="235" spans="1:55" s="289" customFormat="1" ht="90">
      <c r="A235" s="206">
        <v>45510</v>
      </c>
      <c r="B235" s="163" t="s">
        <v>64</v>
      </c>
      <c r="C235" s="311">
        <v>153217561</v>
      </c>
      <c r="D235" s="163" t="s">
        <v>32</v>
      </c>
      <c r="E235" s="311" t="s">
        <v>2677</v>
      </c>
      <c r="F235" s="163" t="s">
        <v>24</v>
      </c>
      <c r="G235" s="163" t="s">
        <v>25</v>
      </c>
      <c r="H235" s="163" t="s">
        <v>25</v>
      </c>
      <c r="I235" s="163" t="s">
        <v>26</v>
      </c>
      <c r="J235" s="163" t="s">
        <v>25</v>
      </c>
      <c r="K235" s="11" t="s">
        <v>2735</v>
      </c>
      <c r="L235" s="163"/>
      <c r="M235" s="11"/>
      <c r="N235" s="163"/>
      <c r="O235" s="163"/>
      <c r="P235" s="163"/>
      <c r="Q235" s="163"/>
      <c r="R235" s="163"/>
      <c r="S235" s="163"/>
      <c r="T235" s="163"/>
      <c r="U235" s="163"/>
      <c r="V235" s="163"/>
      <c r="W235" s="163"/>
      <c r="X235" s="163"/>
      <c r="Y235" s="163"/>
      <c r="Z235" s="163"/>
      <c r="AA235" s="163"/>
      <c r="AB235" s="163"/>
      <c r="AC235" s="163"/>
      <c r="AD235" s="163"/>
      <c r="AE235" s="163"/>
      <c r="AF235" s="163"/>
      <c r="AG235" s="163"/>
      <c r="AH235" s="163"/>
      <c r="AI235" s="163"/>
      <c r="AJ235" s="163"/>
      <c r="AK235" s="163"/>
      <c r="AL235" s="163"/>
      <c r="AM235" s="163"/>
      <c r="AN235" s="163"/>
      <c r="AO235" s="163"/>
      <c r="AP235" s="163"/>
      <c r="AQ235" s="163"/>
      <c r="AR235" s="163"/>
      <c r="AS235" s="163"/>
      <c r="AT235" s="163"/>
      <c r="AU235" s="163"/>
      <c r="AV235" s="163"/>
      <c r="AW235" s="295"/>
      <c r="AX235" s="295"/>
      <c r="AY235" s="295"/>
      <c r="AZ235" s="295"/>
      <c r="BA235" s="295"/>
      <c r="BB235" s="295"/>
      <c r="BC235" s="295"/>
    </row>
    <row r="236" spans="1:55" s="289" customFormat="1" ht="90">
      <c r="A236" s="206">
        <v>45510</v>
      </c>
      <c r="B236" s="163" t="s">
        <v>64</v>
      </c>
      <c r="C236" s="11" t="s">
        <v>2736</v>
      </c>
      <c r="D236" s="163" t="s">
        <v>71</v>
      </c>
      <c r="E236" s="163" t="s">
        <v>2737</v>
      </c>
      <c r="F236" s="163" t="s">
        <v>24</v>
      </c>
      <c r="G236" s="163" t="s">
        <v>25</v>
      </c>
      <c r="H236" s="163" t="s">
        <v>25</v>
      </c>
      <c r="I236" s="163" t="s">
        <v>25</v>
      </c>
      <c r="J236" s="163" t="s">
        <v>25</v>
      </c>
      <c r="K236" s="11" t="s">
        <v>2738</v>
      </c>
      <c r="L236" s="163"/>
      <c r="M236" s="11"/>
      <c r="N236" s="163"/>
      <c r="O236" s="163"/>
      <c r="P236" s="163"/>
      <c r="Q236" s="163"/>
      <c r="R236" s="163"/>
      <c r="S236" s="163"/>
      <c r="T236" s="163"/>
      <c r="U236" s="163"/>
      <c r="V236" s="163"/>
      <c r="W236" s="163"/>
      <c r="X236" s="163"/>
      <c r="Y236" s="163"/>
      <c r="Z236" s="163"/>
      <c r="AA236" s="163"/>
      <c r="AB236" s="163"/>
      <c r="AC236" s="163"/>
      <c r="AD236" s="163"/>
      <c r="AE236" s="163"/>
      <c r="AF236" s="163"/>
      <c r="AG236" s="163"/>
      <c r="AH236" s="163"/>
      <c r="AI236" s="163"/>
      <c r="AJ236" s="163"/>
      <c r="AK236" s="163"/>
      <c r="AL236" s="163"/>
      <c r="AM236" s="163"/>
      <c r="AN236" s="163"/>
      <c r="AO236" s="163"/>
      <c r="AP236" s="163"/>
      <c r="AQ236" s="163"/>
      <c r="AR236" s="163"/>
      <c r="AS236" s="163"/>
      <c r="AT236" s="163"/>
      <c r="AU236" s="163"/>
      <c r="AV236" s="163"/>
      <c r="AW236" s="295"/>
      <c r="AX236" s="295"/>
      <c r="AY236" s="295"/>
      <c r="AZ236" s="295"/>
      <c r="BA236" s="295"/>
      <c r="BB236" s="295"/>
      <c r="BC236" s="295"/>
    </row>
    <row r="237" spans="1:55" s="289" customFormat="1" ht="45">
      <c r="A237" s="206">
        <v>45510</v>
      </c>
      <c r="B237" s="163" t="s">
        <v>64</v>
      </c>
      <c r="C237" s="214">
        <v>153250226</v>
      </c>
      <c r="D237" s="163" t="s">
        <v>18</v>
      </c>
      <c r="E237" s="163" t="s">
        <v>2739</v>
      </c>
      <c r="F237" s="163" t="s">
        <v>26</v>
      </c>
      <c r="G237" s="163" t="s">
        <v>25</v>
      </c>
      <c r="H237" s="163" t="s">
        <v>25</v>
      </c>
      <c r="I237" s="163" t="s">
        <v>25</v>
      </c>
      <c r="J237" s="163" t="s">
        <v>26</v>
      </c>
      <c r="K237" s="11" t="s">
        <v>2740</v>
      </c>
      <c r="L237" s="163"/>
      <c r="M237" s="11"/>
      <c r="N237" s="163"/>
      <c r="O237" s="163"/>
      <c r="P237" s="163"/>
      <c r="Q237" s="163"/>
      <c r="R237" s="163"/>
      <c r="S237" s="163"/>
      <c r="T237" s="163"/>
      <c r="U237" s="163"/>
      <c r="V237" s="163"/>
      <c r="W237" s="163"/>
      <c r="X237" s="163"/>
      <c r="Y237" s="163"/>
      <c r="Z237" s="163"/>
      <c r="AA237" s="163"/>
      <c r="AB237" s="163"/>
      <c r="AC237" s="163"/>
      <c r="AD237" s="163"/>
      <c r="AE237" s="163"/>
      <c r="AF237" s="163"/>
      <c r="AG237" s="163"/>
      <c r="AH237" s="163"/>
      <c r="AI237" s="163"/>
      <c r="AJ237" s="163"/>
      <c r="AK237" s="163"/>
      <c r="AL237" s="163"/>
      <c r="AM237" s="163"/>
      <c r="AN237" s="163"/>
      <c r="AO237" s="163"/>
      <c r="AP237" s="163"/>
      <c r="AQ237" s="163"/>
      <c r="AR237" s="163"/>
      <c r="AS237" s="163"/>
      <c r="AT237" s="163"/>
      <c r="AU237" s="163"/>
      <c r="AV237" s="163"/>
      <c r="AW237" s="295"/>
      <c r="AX237" s="295"/>
      <c r="AY237" s="295"/>
      <c r="AZ237" s="295"/>
      <c r="BA237" s="295"/>
      <c r="BB237" s="295"/>
      <c r="BC237" s="295"/>
    </row>
    <row r="238" spans="1:55" s="289" customFormat="1">
      <c r="A238" s="206">
        <v>45510</v>
      </c>
      <c r="B238" s="163" t="s">
        <v>64</v>
      </c>
      <c r="C238" s="163"/>
      <c r="D238" s="163"/>
      <c r="E238" s="163"/>
      <c r="F238" s="163"/>
      <c r="G238" s="163"/>
      <c r="H238" s="163"/>
      <c r="I238" s="163"/>
      <c r="J238" s="163"/>
      <c r="K238" s="11"/>
      <c r="L238" s="163"/>
      <c r="M238" s="11"/>
      <c r="N238" s="163"/>
      <c r="O238" s="163"/>
      <c r="P238" s="163"/>
      <c r="Q238" s="163"/>
      <c r="R238" s="163"/>
      <c r="S238" s="163"/>
      <c r="T238" s="163"/>
      <c r="U238" s="163"/>
      <c r="V238" s="163"/>
      <c r="W238" s="163"/>
      <c r="X238" s="163"/>
      <c r="Y238" s="163"/>
      <c r="Z238" s="163"/>
      <c r="AA238" s="163"/>
      <c r="AB238" s="163"/>
      <c r="AC238" s="163"/>
      <c r="AD238" s="163"/>
      <c r="AE238" s="163"/>
      <c r="AF238" s="163"/>
      <c r="AG238" s="163"/>
      <c r="AH238" s="163"/>
      <c r="AI238" s="163"/>
      <c r="AJ238" s="163"/>
      <c r="AK238" s="163"/>
      <c r="AL238" s="163"/>
      <c r="AM238" s="163"/>
      <c r="AN238" s="163"/>
      <c r="AO238" s="163"/>
      <c r="AP238" s="163"/>
      <c r="AQ238" s="163"/>
      <c r="AR238" s="163"/>
      <c r="AS238" s="163"/>
      <c r="AT238" s="163"/>
      <c r="AU238" s="163"/>
      <c r="AV238" s="163"/>
      <c r="AW238" s="295"/>
      <c r="AX238" s="295"/>
      <c r="AY238" s="295"/>
      <c r="AZ238" s="295"/>
      <c r="BA238" s="295"/>
      <c r="BB238" s="295"/>
      <c r="BC238" s="295"/>
    </row>
    <row r="239" spans="1:55" s="289" customFormat="1">
      <c r="A239" s="206">
        <v>45510</v>
      </c>
      <c r="B239" s="163" t="s">
        <v>139</v>
      </c>
      <c r="C239" s="142">
        <v>153238471</v>
      </c>
      <c r="D239" s="163" t="s">
        <v>18</v>
      </c>
      <c r="E239" s="163" t="s">
        <v>2741</v>
      </c>
      <c r="F239" s="163" t="s">
        <v>24</v>
      </c>
      <c r="G239" s="163" t="s">
        <v>25</v>
      </c>
      <c r="H239" s="163" t="s">
        <v>26</v>
      </c>
      <c r="I239" s="163" t="s">
        <v>25</v>
      </c>
      <c r="J239" s="163" t="s">
        <v>25</v>
      </c>
      <c r="K239" s="11" t="s">
        <v>2742</v>
      </c>
      <c r="L239" s="163" t="s">
        <v>173</v>
      </c>
      <c r="M239" s="11" t="s">
        <v>2743</v>
      </c>
      <c r="N239" s="163" t="s">
        <v>1378</v>
      </c>
      <c r="O239" s="163"/>
      <c r="P239" s="163"/>
      <c r="Q239" s="163"/>
      <c r="R239" s="163"/>
      <c r="S239" s="163"/>
      <c r="T239" s="163"/>
      <c r="U239" s="163"/>
      <c r="V239" s="163"/>
      <c r="W239" s="163"/>
      <c r="X239" s="163"/>
      <c r="Y239" s="163"/>
      <c r="Z239" s="163"/>
      <c r="AA239" s="163"/>
      <c r="AB239" s="163"/>
      <c r="AC239" s="163"/>
      <c r="AD239" s="163"/>
      <c r="AE239" s="163"/>
      <c r="AF239" s="163"/>
      <c r="AG239" s="163"/>
      <c r="AH239" s="163"/>
      <c r="AI239" s="163"/>
      <c r="AJ239" s="163"/>
      <c r="AK239" s="163"/>
      <c r="AL239" s="163"/>
      <c r="AM239" s="163"/>
      <c r="AN239" s="163"/>
      <c r="AO239" s="163"/>
      <c r="AP239" s="163"/>
      <c r="AQ239" s="163"/>
      <c r="AR239" s="163"/>
      <c r="AS239" s="163"/>
      <c r="AT239" s="163"/>
      <c r="AU239" s="163"/>
      <c r="AV239" s="163"/>
      <c r="AW239" s="295"/>
      <c r="AX239" s="295"/>
      <c r="AY239" s="295"/>
      <c r="AZ239" s="295"/>
      <c r="BA239" s="295"/>
      <c r="BB239" s="295"/>
      <c r="BC239" s="295"/>
    </row>
    <row r="240" spans="1:55" s="289" customFormat="1">
      <c r="A240" s="206">
        <v>45510</v>
      </c>
      <c r="B240" s="163" t="s">
        <v>139</v>
      </c>
      <c r="C240" s="142">
        <v>153255355</v>
      </c>
      <c r="D240" s="163" t="s">
        <v>18</v>
      </c>
      <c r="E240" s="163" t="s">
        <v>2744</v>
      </c>
      <c r="F240" s="163" t="s">
        <v>24</v>
      </c>
      <c r="G240" s="163" t="s">
        <v>25</v>
      </c>
      <c r="H240" s="163" t="s">
        <v>25</v>
      </c>
      <c r="I240" s="163" t="s">
        <v>25</v>
      </c>
      <c r="J240" s="163" t="s">
        <v>26</v>
      </c>
      <c r="K240" s="11" t="s">
        <v>2745</v>
      </c>
      <c r="L240" s="163"/>
      <c r="M240" s="11"/>
      <c r="N240" s="163" t="s">
        <v>1378</v>
      </c>
      <c r="O240" s="163"/>
      <c r="P240" s="163"/>
      <c r="Q240" s="163"/>
      <c r="R240" s="163"/>
      <c r="S240" s="163"/>
      <c r="T240" s="163"/>
      <c r="U240" s="163"/>
      <c r="V240" s="163"/>
      <c r="W240" s="163"/>
      <c r="X240" s="163"/>
      <c r="Y240" s="163"/>
      <c r="Z240" s="163"/>
      <c r="AA240" s="163"/>
      <c r="AB240" s="163"/>
      <c r="AC240" s="163"/>
      <c r="AD240" s="163"/>
      <c r="AE240" s="163"/>
      <c r="AF240" s="163"/>
      <c r="AG240" s="163"/>
      <c r="AH240" s="163"/>
      <c r="AI240" s="163"/>
      <c r="AJ240" s="163"/>
      <c r="AK240" s="163"/>
      <c r="AL240" s="163"/>
      <c r="AM240" s="163"/>
      <c r="AN240" s="163"/>
      <c r="AO240" s="163"/>
      <c r="AP240" s="163"/>
      <c r="AQ240" s="163"/>
      <c r="AR240" s="163"/>
      <c r="AS240" s="163"/>
      <c r="AT240" s="163"/>
      <c r="AU240" s="163"/>
      <c r="AV240" s="163"/>
      <c r="AW240" s="295"/>
      <c r="AX240" s="295"/>
      <c r="AY240" s="295"/>
      <c r="AZ240" s="295"/>
      <c r="BA240" s="295"/>
      <c r="BB240" s="295"/>
      <c r="BC240" s="295"/>
    </row>
    <row r="241" spans="1:55" s="289" customFormat="1">
      <c r="A241" s="206">
        <v>45510</v>
      </c>
      <c r="B241" s="163" t="s">
        <v>139</v>
      </c>
      <c r="C241" s="142">
        <v>153252075</v>
      </c>
      <c r="D241" s="163" t="s">
        <v>32</v>
      </c>
      <c r="E241" s="163" t="s">
        <v>793</v>
      </c>
      <c r="F241" s="163" t="s">
        <v>24</v>
      </c>
      <c r="G241" s="163" t="s">
        <v>25</v>
      </c>
      <c r="H241" s="163" t="s">
        <v>25</v>
      </c>
      <c r="I241" s="163" t="s">
        <v>25</v>
      </c>
      <c r="J241" s="163" t="s">
        <v>26</v>
      </c>
      <c r="K241" s="11" t="s">
        <v>2746</v>
      </c>
      <c r="L241" s="163"/>
      <c r="M241" s="11"/>
      <c r="N241" s="163" t="s">
        <v>128</v>
      </c>
      <c r="O241" s="163"/>
      <c r="P241" s="163"/>
      <c r="Q241" s="163"/>
      <c r="R241" s="163"/>
      <c r="S241" s="163"/>
      <c r="T241" s="163"/>
      <c r="U241" s="163"/>
      <c r="V241" s="163"/>
      <c r="W241" s="163"/>
      <c r="X241" s="163"/>
      <c r="Y241" s="163"/>
      <c r="Z241" s="163"/>
      <c r="AA241" s="163"/>
      <c r="AB241" s="163"/>
      <c r="AC241" s="163"/>
      <c r="AD241" s="163"/>
      <c r="AE241" s="163"/>
      <c r="AF241" s="163"/>
      <c r="AG241" s="163"/>
      <c r="AH241" s="163"/>
      <c r="AI241" s="163"/>
      <c r="AJ241" s="163"/>
      <c r="AK241" s="163"/>
      <c r="AL241" s="163"/>
      <c r="AM241" s="163"/>
      <c r="AN241" s="163"/>
      <c r="AO241" s="163"/>
      <c r="AP241" s="163"/>
      <c r="AQ241" s="163"/>
      <c r="AR241" s="163"/>
      <c r="AS241" s="163"/>
      <c r="AT241" s="163"/>
      <c r="AU241" s="163"/>
      <c r="AV241" s="163"/>
      <c r="AW241" s="295"/>
      <c r="AX241" s="295"/>
      <c r="AY241" s="295"/>
      <c r="AZ241" s="295"/>
      <c r="BA241" s="295"/>
      <c r="BB241" s="295"/>
      <c r="BC241" s="295"/>
    </row>
    <row r="242" spans="1:55" s="314" customFormat="1">
      <c r="A242" s="208"/>
      <c r="B242" s="209"/>
      <c r="C242" s="209"/>
      <c r="D242" s="209"/>
      <c r="E242" s="209"/>
      <c r="F242" s="209"/>
      <c r="G242" s="209"/>
      <c r="H242" s="209"/>
      <c r="I242" s="209"/>
      <c r="J242" s="209"/>
      <c r="K242" s="52"/>
      <c r="L242" s="209"/>
      <c r="M242" s="52"/>
      <c r="N242" s="209"/>
      <c r="O242" s="209"/>
      <c r="P242" s="209"/>
      <c r="Q242" s="209"/>
      <c r="R242" s="209"/>
      <c r="S242" s="209"/>
      <c r="T242" s="209"/>
      <c r="U242" s="209"/>
      <c r="V242" s="209"/>
      <c r="W242" s="209"/>
      <c r="X242" s="209"/>
      <c r="Y242" s="209"/>
      <c r="Z242" s="209"/>
      <c r="AA242" s="209"/>
      <c r="AB242" s="209"/>
      <c r="AC242" s="209"/>
      <c r="AD242" s="209"/>
      <c r="AE242" s="209"/>
      <c r="AF242" s="209"/>
      <c r="AG242" s="209"/>
      <c r="AH242" s="209"/>
      <c r="AI242" s="209"/>
      <c r="AJ242" s="209"/>
      <c r="AK242" s="209"/>
      <c r="AL242" s="209"/>
      <c r="AM242" s="209"/>
      <c r="AN242" s="209"/>
      <c r="AO242" s="209"/>
      <c r="AP242" s="209"/>
      <c r="AQ242" s="209"/>
      <c r="AR242" s="209"/>
      <c r="AS242" s="209"/>
      <c r="AT242" s="209"/>
      <c r="AU242" s="209"/>
      <c r="AV242" s="209"/>
      <c r="AW242" s="313"/>
      <c r="AX242" s="313"/>
      <c r="AY242" s="313"/>
      <c r="AZ242" s="313"/>
      <c r="BA242" s="313"/>
      <c r="BB242" s="313"/>
      <c r="BC242" s="313"/>
    </row>
    <row r="243" spans="1:55" s="289" customFormat="1">
      <c r="A243" s="206">
        <v>45511</v>
      </c>
      <c r="B243" s="163" t="s">
        <v>17</v>
      </c>
      <c r="C243" s="163">
        <v>153312226</v>
      </c>
      <c r="D243" s="163"/>
      <c r="E243" s="163"/>
      <c r="F243" s="163"/>
      <c r="G243" s="163"/>
      <c r="H243" s="163"/>
      <c r="I243" s="163"/>
      <c r="J243" s="163"/>
      <c r="K243" s="11"/>
      <c r="L243" s="163"/>
      <c r="M243" s="11"/>
      <c r="N243" s="163"/>
      <c r="O243" s="163"/>
      <c r="P243" s="163"/>
      <c r="Q243" s="163"/>
      <c r="R243" s="163"/>
      <c r="S243" s="163"/>
      <c r="T243" s="163"/>
      <c r="U243" s="163"/>
      <c r="V243" s="163"/>
      <c r="W243" s="163"/>
      <c r="X243" s="163"/>
      <c r="Y243" s="163"/>
      <c r="Z243" s="163"/>
      <c r="AA243" s="163"/>
      <c r="AB243" s="163"/>
      <c r="AC243" s="163"/>
      <c r="AD243" s="163"/>
      <c r="AE243" s="163"/>
      <c r="AF243" s="163"/>
      <c r="AG243" s="163"/>
      <c r="AH243" s="163"/>
      <c r="AI243" s="163"/>
      <c r="AJ243" s="163"/>
      <c r="AK243" s="163"/>
      <c r="AL243" s="163"/>
      <c r="AM243" s="163"/>
      <c r="AN243" s="163"/>
      <c r="AO243" s="163"/>
      <c r="AP243" s="163"/>
      <c r="AQ243" s="163"/>
      <c r="AR243" s="163"/>
      <c r="AS243" s="163"/>
      <c r="AT243" s="163"/>
      <c r="AU243" s="163"/>
      <c r="AV243" s="163"/>
      <c r="AW243" s="295"/>
      <c r="AX243" s="295"/>
      <c r="AY243" s="295"/>
      <c r="AZ243" s="295"/>
      <c r="BA243" s="295"/>
      <c r="BB243" s="295"/>
      <c r="BC243" s="295"/>
    </row>
    <row r="244" spans="1:55" s="289" customFormat="1">
      <c r="A244" s="206">
        <v>45511</v>
      </c>
      <c r="B244" s="163" t="s">
        <v>17</v>
      </c>
      <c r="C244" s="163" t="s">
        <v>686</v>
      </c>
      <c r="D244" s="163"/>
      <c r="E244" s="163"/>
      <c r="F244" s="163"/>
      <c r="G244" s="163"/>
      <c r="H244" s="163"/>
      <c r="I244" s="163"/>
      <c r="J244" s="163"/>
      <c r="K244" s="11"/>
      <c r="L244" s="163"/>
      <c r="M244" s="11"/>
      <c r="N244" s="163"/>
      <c r="O244" s="163"/>
      <c r="P244" s="163"/>
      <c r="Q244" s="163"/>
      <c r="R244" s="163"/>
      <c r="S244" s="163"/>
      <c r="T244" s="163"/>
      <c r="U244" s="163"/>
      <c r="V244" s="163"/>
      <c r="W244" s="163"/>
      <c r="X244" s="163"/>
      <c r="Y244" s="163"/>
      <c r="Z244" s="163"/>
      <c r="AA244" s="163"/>
      <c r="AB244" s="163"/>
      <c r="AC244" s="163"/>
      <c r="AD244" s="163"/>
      <c r="AE244" s="163"/>
      <c r="AF244" s="163"/>
      <c r="AG244" s="163"/>
      <c r="AH244" s="163"/>
      <c r="AI244" s="163"/>
      <c r="AJ244" s="163"/>
      <c r="AK244" s="163"/>
      <c r="AL244" s="163"/>
      <c r="AM244" s="163"/>
      <c r="AN244" s="163"/>
      <c r="AO244" s="163"/>
      <c r="AP244" s="163"/>
      <c r="AQ244" s="163"/>
      <c r="AR244" s="163"/>
      <c r="AS244" s="163"/>
      <c r="AT244" s="163"/>
      <c r="AU244" s="163"/>
      <c r="AV244" s="163"/>
      <c r="AW244" s="295"/>
      <c r="AX244" s="295"/>
      <c r="AY244" s="295"/>
      <c r="AZ244" s="295"/>
      <c r="BA244" s="295"/>
      <c r="BB244" s="295"/>
      <c r="BC244" s="295"/>
    </row>
    <row r="245" spans="1:55" s="289" customFormat="1">
      <c r="A245" s="206">
        <v>45511</v>
      </c>
      <c r="B245" s="163" t="s">
        <v>17</v>
      </c>
      <c r="C245" s="163" t="s">
        <v>20</v>
      </c>
      <c r="D245" s="163"/>
      <c r="E245" s="163"/>
      <c r="F245" s="163"/>
      <c r="G245" s="163"/>
      <c r="H245" s="163"/>
      <c r="I245" s="163"/>
      <c r="J245" s="163"/>
      <c r="K245" s="11"/>
      <c r="L245" s="163"/>
      <c r="M245" s="11"/>
      <c r="N245" s="163"/>
      <c r="O245" s="163"/>
      <c r="P245" s="163"/>
      <c r="Q245" s="163"/>
      <c r="R245" s="163"/>
      <c r="S245" s="163"/>
      <c r="T245" s="163"/>
      <c r="U245" s="163"/>
      <c r="V245" s="163"/>
      <c r="W245" s="163"/>
      <c r="X245" s="163"/>
      <c r="Y245" s="163"/>
      <c r="Z245" s="163"/>
      <c r="AA245" s="163"/>
      <c r="AB245" s="163"/>
      <c r="AC245" s="163"/>
      <c r="AD245" s="163"/>
      <c r="AE245" s="163"/>
      <c r="AF245" s="163"/>
      <c r="AG245" s="163"/>
      <c r="AH245" s="163"/>
      <c r="AI245" s="163"/>
      <c r="AJ245" s="163"/>
      <c r="AK245" s="163"/>
      <c r="AL245" s="163"/>
      <c r="AM245" s="163"/>
      <c r="AN245" s="163"/>
      <c r="AO245" s="163"/>
      <c r="AP245" s="163"/>
      <c r="AQ245" s="163"/>
      <c r="AR245" s="163"/>
      <c r="AS245" s="163"/>
      <c r="AT245" s="163"/>
      <c r="AU245" s="163"/>
      <c r="AV245" s="163"/>
      <c r="AW245" s="295"/>
      <c r="AX245" s="295"/>
      <c r="AY245" s="295"/>
      <c r="AZ245" s="295"/>
      <c r="BA245" s="295"/>
      <c r="BB245" s="295"/>
      <c r="BC245" s="295"/>
    </row>
    <row r="246" spans="1:55" s="289" customFormat="1">
      <c r="A246" s="206">
        <v>45511</v>
      </c>
      <c r="B246" s="163" t="s">
        <v>17</v>
      </c>
      <c r="C246" s="163" t="s">
        <v>686</v>
      </c>
      <c r="D246" s="163"/>
      <c r="E246" s="163"/>
      <c r="F246" s="163"/>
      <c r="G246" s="163"/>
      <c r="H246" s="163"/>
      <c r="I246" s="163"/>
      <c r="J246" s="163"/>
      <c r="K246" s="11"/>
      <c r="L246" s="163"/>
      <c r="M246" s="11"/>
      <c r="N246" s="163"/>
      <c r="O246" s="163"/>
      <c r="P246" s="163"/>
      <c r="Q246" s="163"/>
      <c r="R246" s="163"/>
      <c r="S246" s="163"/>
      <c r="T246" s="163"/>
      <c r="U246" s="163"/>
      <c r="V246" s="163"/>
      <c r="W246" s="163"/>
      <c r="X246" s="163"/>
      <c r="Y246" s="163"/>
      <c r="Z246" s="163"/>
      <c r="AA246" s="163"/>
      <c r="AB246" s="163"/>
      <c r="AC246" s="163"/>
      <c r="AD246" s="163"/>
      <c r="AE246" s="163"/>
      <c r="AF246" s="163"/>
      <c r="AG246" s="163"/>
      <c r="AH246" s="163"/>
      <c r="AI246" s="163"/>
      <c r="AJ246" s="163"/>
      <c r="AK246" s="163"/>
      <c r="AL246" s="163"/>
      <c r="AM246" s="163"/>
      <c r="AN246" s="163"/>
      <c r="AO246" s="163"/>
      <c r="AP246" s="163"/>
      <c r="AQ246" s="163"/>
      <c r="AR246" s="163"/>
      <c r="AS246" s="163"/>
      <c r="AT246" s="163"/>
      <c r="AU246" s="163"/>
      <c r="AV246" s="163"/>
      <c r="AW246" s="295"/>
      <c r="AX246" s="295"/>
      <c r="AY246" s="295"/>
      <c r="AZ246" s="295"/>
      <c r="BA246" s="295"/>
      <c r="BB246" s="295"/>
      <c r="BC246" s="295"/>
    </row>
    <row r="247" spans="1:55" s="289" customFormat="1">
      <c r="A247" s="206">
        <v>45511</v>
      </c>
      <c r="B247" s="163" t="s">
        <v>17</v>
      </c>
      <c r="C247" s="163">
        <v>153335205</v>
      </c>
      <c r="D247" s="163"/>
      <c r="E247" s="163"/>
      <c r="F247" s="163"/>
      <c r="G247" s="163"/>
      <c r="H247" s="163"/>
      <c r="I247" s="163"/>
      <c r="J247" s="163"/>
      <c r="K247" s="11"/>
      <c r="L247" s="163"/>
      <c r="M247" s="11"/>
      <c r="N247" s="163"/>
      <c r="O247" s="163"/>
      <c r="P247" s="163"/>
      <c r="Q247" s="163"/>
      <c r="R247" s="163"/>
      <c r="S247" s="163"/>
      <c r="T247" s="163"/>
      <c r="U247" s="163"/>
      <c r="V247" s="163"/>
      <c r="W247" s="163"/>
      <c r="X247" s="163"/>
      <c r="Y247" s="163"/>
      <c r="Z247" s="163"/>
      <c r="AA247" s="163"/>
      <c r="AB247" s="163"/>
      <c r="AC247" s="163"/>
      <c r="AD247" s="163"/>
      <c r="AE247" s="163"/>
      <c r="AF247" s="163"/>
      <c r="AG247" s="163"/>
      <c r="AH247" s="163"/>
      <c r="AI247" s="163"/>
      <c r="AJ247" s="163"/>
      <c r="AK247" s="163"/>
      <c r="AL247" s="163"/>
      <c r="AM247" s="163"/>
      <c r="AN247" s="163"/>
      <c r="AO247" s="163"/>
      <c r="AP247" s="163"/>
      <c r="AQ247" s="163"/>
      <c r="AR247" s="163"/>
      <c r="AS247" s="163"/>
      <c r="AT247" s="163"/>
      <c r="AU247" s="163"/>
      <c r="AV247" s="163"/>
      <c r="AW247" s="295"/>
      <c r="AX247" s="295"/>
      <c r="AY247" s="295"/>
      <c r="AZ247" s="295"/>
      <c r="BA247" s="295"/>
      <c r="BB247" s="295"/>
      <c r="BC247" s="295"/>
    </row>
    <row r="248" spans="1:55" s="289" customFormat="1">
      <c r="A248" s="206">
        <v>45511</v>
      </c>
      <c r="B248" s="163" t="s">
        <v>17</v>
      </c>
      <c r="C248" s="163" t="s">
        <v>1401</v>
      </c>
      <c r="D248" s="163"/>
      <c r="E248" s="163"/>
      <c r="F248" s="163"/>
      <c r="G248" s="163"/>
      <c r="H248" s="163"/>
      <c r="I248" s="163"/>
      <c r="J248" s="163"/>
      <c r="K248" s="11"/>
      <c r="L248" s="163"/>
      <c r="M248" s="11"/>
      <c r="N248" s="163"/>
      <c r="O248" s="163"/>
      <c r="P248" s="163"/>
      <c r="Q248" s="163"/>
      <c r="R248" s="163"/>
      <c r="S248" s="163"/>
      <c r="T248" s="163"/>
      <c r="U248" s="163"/>
      <c r="V248" s="163"/>
      <c r="W248" s="163"/>
      <c r="X248" s="163"/>
      <c r="Y248" s="163"/>
      <c r="Z248" s="163"/>
      <c r="AA248" s="163"/>
      <c r="AB248" s="163"/>
      <c r="AC248" s="163"/>
      <c r="AD248" s="163"/>
      <c r="AE248" s="163"/>
      <c r="AF248" s="163"/>
      <c r="AG248" s="163"/>
      <c r="AH248" s="163"/>
      <c r="AI248" s="163"/>
      <c r="AJ248" s="163"/>
      <c r="AK248" s="163"/>
      <c r="AL248" s="163"/>
      <c r="AM248" s="163"/>
      <c r="AN248" s="163"/>
      <c r="AO248" s="163"/>
      <c r="AP248" s="163"/>
      <c r="AQ248" s="163"/>
      <c r="AR248" s="163"/>
      <c r="AS248" s="163"/>
      <c r="AT248" s="163"/>
      <c r="AU248" s="163"/>
      <c r="AV248" s="163"/>
      <c r="AW248" s="295"/>
      <c r="AX248" s="295"/>
      <c r="AY248" s="295"/>
      <c r="AZ248" s="295"/>
      <c r="BA248" s="295"/>
      <c r="BB248" s="295"/>
      <c r="BC248" s="295"/>
    </row>
    <row r="249" spans="1:55" s="289" customFormat="1">
      <c r="A249" s="206">
        <v>45511</v>
      </c>
      <c r="B249" s="163" t="s">
        <v>17</v>
      </c>
      <c r="C249" s="214">
        <v>153406235</v>
      </c>
      <c r="D249" s="163"/>
      <c r="E249" s="163"/>
      <c r="F249" s="163"/>
      <c r="G249" s="163"/>
      <c r="H249" s="163"/>
      <c r="I249" s="163"/>
      <c r="J249" s="163"/>
      <c r="K249" s="11"/>
      <c r="L249" s="163"/>
      <c r="M249" s="11"/>
      <c r="N249" s="163"/>
      <c r="O249" s="163"/>
      <c r="P249" s="163"/>
      <c r="Q249" s="163"/>
      <c r="R249" s="163"/>
      <c r="S249" s="163"/>
      <c r="T249" s="163"/>
      <c r="U249" s="163"/>
      <c r="V249" s="163"/>
      <c r="W249" s="163"/>
      <c r="X249" s="163"/>
      <c r="Y249" s="163"/>
      <c r="Z249" s="163"/>
      <c r="AA249" s="163"/>
      <c r="AB249" s="163"/>
      <c r="AC249" s="163"/>
      <c r="AD249" s="163"/>
      <c r="AE249" s="163"/>
      <c r="AF249" s="163"/>
      <c r="AG249" s="163"/>
      <c r="AH249" s="163"/>
      <c r="AI249" s="163"/>
      <c r="AJ249" s="163"/>
      <c r="AK249" s="163"/>
      <c r="AL249" s="163"/>
      <c r="AM249" s="163"/>
      <c r="AN249" s="163"/>
      <c r="AO249" s="163"/>
      <c r="AP249" s="163"/>
      <c r="AQ249" s="163"/>
      <c r="AR249" s="163"/>
      <c r="AS249" s="163"/>
      <c r="AT249" s="163"/>
      <c r="AU249" s="163"/>
      <c r="AV249" s="163"/>
      <c r="AW249" s="295"/>
      <c r="AX249" s="295"/>
      <c r="AY249" s="295"/>
      <c r="AZ249" s="295"/>
      <c r="BA249" s="295"/>
      <c r="BB249" s="295"/>
      <c r="BC249" s="295"/>
    </row>
    <row r="250" spans="1:55" s="289" customFormat="1">
      <c r="A250" s="206">
        <v>45511</v>
      </c>
      <c r="B250" s="163" t="s">
        <v>17</v>
      </c>
      <c r="C250" s="163">
        <v>153408795</v>
      </c>
      <c r="D250" s="163"/>
      <c r="E250" s="163"/>
      <c r="F250" s="163"/>
      <c r="G250" s="163"/>
      <c r="H250" s="163"/>
      <c r="I250" s="163"/>
      <c r="J250" s="163"/>
      <c r="K250" s="11"/>
      <c r="L250" s="163"/>
      <c r="M250" s="11"/>
      <c r="N250" s="163"/>
      <c r="O250" s="163"/>
      <c r="P250" s="163"/>
      <c r="Q250" s="163"/>
      <c r="R250" s="163"/>
      <c r="S250" s="163"/>
      <c r="T250" s="163"/>
      <c r="U250" s="163"/>
      <c r="V250" s="163"/>
      <c r="W250" s="163"/>
      <c r="X250" s="163"/>
      <c r="Y250" s="163"/>
      <c r="Z250" s="163"/>
      <c r="AA250" s="163"/>
      <c r="AB250" s="163"/>
      <c r="AC250" s="163"/>
      <c r="AD250" s="163"/>
      <c r="AE250" s="163"/>
      <c r="AF250" s="163"/>
      <c r="AG250" s="163"/>
      <c r="AH250" s="163"/>
      <c r="AI250" s="163"/>
      <c r="AJ250" s="163"/>
      <c r="AK250" s="163"/>
      <c r="AL250" s="163"/>
      <c r="AM250" s="163"/>
      <c r="AN250" s="163"/>
      <c r="AO250" s="163"/>
      <c r="AP250" s="163"/>
      <c r="AQ250" s="163"/>
      <c r="AR250" s="163"/>
      <c r="AS250" s="163"/>
      <c r="AT250" s="163"/>
      <c r="AU250" s="163"/>
      <c r="AV250" s="163"/>
      <c r="AW250" s="295"/>
      <c r="AX250" s="295"/>
      <c r="AY250" s="295"/>
      <c r="AZ250" s="295"/>
      <c r="BA250" s="295"/>
      <c r="BB250" s="295"/>
      <c r="BC250" s="295"/>
    </row>
    <row r="251" spans="1:55" s="289" customFormat="1">
      <c r="A251" s="206">
        <v>45511</v>
      </c>
      <c r="B251" s="163" t="s">
        <v>17</v>
      </c>
      <c r="C251" s="163">
        <v>153419795</v>
      </c>
      <c r="D251" s="163"/>
      <c r="E251" s="163"/>
      <c r="F251" s="163"/>
      <c r="G251" s="163"/>
      <c r="H251" s="163"/>
      <c r="I251" s="163"/>
      <c r="J251" s="163"/>
      <c r="K251" s="11"/>
      <c r="L251" s="163"/>
      <c r="M251" s="11"/>
      <c r="N251" s="163"/>
      <c r="O251" s="163"/>
      <c r="P251" s="163"/>
      <c r="Q251" s="163"/>
      <c r="R251" s="163"/>
      <c r="S251" s="163"/>
      <c r="T251" s="163"/>
      <c r="U251" s="163"/>
      <c r="V251" s="163"/>
      <c r="W251" s="163"/>
      <c r="X251" s="163"/>
      <c r="Y251" s="163"/>
      <c r="Z251" s="163"/>
      <c r="AA251" s="163"/>
      <c r="AB251" s="163"/>
      <c r="AC251" s="163"/>
      <c r="AD251" s="163"/>
      <c r="AE251" s="163"/>
      <c r="AF251" s="163"/>
      <c r="AG251" s="163"/>
      <c r="AH251" s="163"/>
      <c r="AI251" s="163"/>
      <c r="AJ251" s="163"/>
      <c r="AK251" s="163"/>
      <c r="AL251" s="163"/>
      <c r="AM251" s="163"/>
      <c r="AN251" s="163"/>
      <c r="AO251" s="163"/>
      <c r="AP251" s="163"/>
      <c r="AQ251" s="163"/>
      <c r="AR251" s="163"/>
      <c r="AS251" s="163"/>
      <c r="AT251" s="163"/>
      <c r="AU251" s="163"/>
      <c r="AV251" s="163"/>
      <c r="AW251" s="295"/>
      <c r="AX251" s="295"/>
      <c r="AY251" s="295"/>
      <c r="AZ251" s="295"/>
      <c r="BA251" s="295"/>
      <c r="BB251" s="295"/>
      <c r="BC251" s="295"/>
    </row>
    <row r="252" spans="1:55" s="289" customFormat="1">
      <c r="A252" s="206">
        <v>45511</v>
      </c>
      <c r="B252" s="163" t="s">
        <v>17</v>
      </c>
      <c r="C252" s="163">
        <v>153431579</v>
      </c>
      <c r="D252" s="163"/>
      <c r="E252" s="163"/>
      <c r="F252" s="163"/>
      <c r="G252" s="163"/>
      <c r="H252" s="163"/>
      <c r="I252" s="163"/>
      <c r="J252" s="163"/>
      <c r="K252" s="11"/>
      <c r="L252" s="163"/>
      <c r="M252" s="11"/>
      <c r="N252" s="163"/>
      <c r="O252" s="163"/>
      <c r="P252" s="163"/>
      <c r="Q252" s="163"/>
      <c r="R252" s="163"/>
      <c r="S252" s="163"/>
      <c r="T252" s="163"/>
      <c r="U252" s="163"/>
      <c r="V252" s="163"/>
      <c r="W252" s="163"/>
      <c r="X252" s="163"/>
      <c r="Y252" s="163"/>
      <c r="Z252" s="163"/>
      <c r="AA252" s="163"/>
      <c r="AB252" s="163"/>
      <c r="AC252" s="163"/>
      <c r="AD252" s="163"/>
      <c r="AE252" s="163"/>
      <c r="AF252" s="163"/>
      <c r="AG252" s="163"/>
      <c r="AH252" s="163"/>
      <c r="AI252" s="163"/>
      <c r="AJ252" s="163"/>
      <c r="AK252" s="163"/>
      <c r="AL252" s="163"/>
      <c r="AM252" s="163"/>
      <c r="AN252" s="163"/>
      <c r="AO252" s="163"/>
      <c r="AP252" s="163"/>
      <c r="AQ252" s="163"/>
      <c r="AR252" s="163"/>
      <c r="AS252" s="163"/>
      <c r="AT252" s="163"/>
      <c r="AU252" s="163"/>
      <c r="AV252" s="163"/>
      <c r="AW252" s="295"/>
      <c r="AX252" s="295"/>
      <c r="AY252" s="295"/>
      <c r="AZ252" s="295"/>
      <c r="BA252" s="295"/>
      <c r="BB252" s="295"/>
      <c r="BC252" s="295"/>
    </row>
    <row r="253" spans="1:55" s="289" customFormat="1">
      <c r="A253" s="206">
        <v>45511</v>
      </c>
      <c r="B253" s="163" t="s">
        <v>17</v>
      </c>
      <c r="C253" s="163">
        <v>153442664</v>
      </c>
      <c r="D253" s="163"/>
      <c r="E253" s="163"/>
      <c r="F253" s="163"/>
      <c r="G253" s="163"/>
      <c r="H253" s="163"/>
      <c r="I253" s="163"/>
      <c r="J253" s="163"/>
      <c r="K253" s="11"/>
      <c r="L253" s="163"/>
      <c r="M253" s="11"/>
      <c r="N253" s="163"/>
      <c r="O253" s="163"/>
      <c r="P253" s="163"/>
      <c r="Q253" s="163"/>
      <c r="R253" s="163"/>
      <c r="S253" s="163"/>
      <c r="T253" s="163"/>
      <c r="U253" s="163"/>
      <c r="V253" s="163"/>
      <c r="W253" s="163"/>
      <c r="X253" s="163"/>
      <c r="Y253" s="163"/>
      <c r="Z253" s="163"/>
      <c r="AA253" s="163"/>
      <c r="AB253" s="163"/>
      <c r="AC253" s="163"/>
      <c r="AD253" s="163"/>
      <c r="AE253" s="163"/>
      <c r="AF253" s="163"/>
      <c r="AG253" s="163"/>
      <c r="AH253" s="163"/>
      <c r="AI253" s="163"/>
      <c r="AJ253" s="163"/>
      <c r="AK253" s="163"/>
      <c r="AL253" s="163"/>
      <c r="AM253" s="163"/>
      <c r="AN253" s="163"/>
      <c r="AO253" s="163"/>
      <c r="AP253" s="163"/>
      <c r="AQ253" s="163"/>
      <c r="AR253" s="163"/>
      <c r="AS253" s="163"/>
      <c r="AT253" s="163"/>
      <c r="AU253" s="163"/>
      <c r="AV253" s="163"/>
      <c r="AW253" s="295"/>
      <c r="AX253" s="295"/>
      <c r="AY253" s="295"/>
      <c r="AZ253" s="295"/>
      <c r="BA253" s="295"/>
      <c r="BB253" s="295"/>
      <c r="BC253" s="295"/>
    </row>
    <row r="254" spans="1:55" s="289" customFormat="1" ht="30">
      <c r="A254" s="206">
        <v>45511</v>
      </c>
      <c r="B254" s="163" t="s">
        <v>320</v>
      </c>
      <c r="C254" s="163">
        <v>153301610</v>
      </c>
      <c r="D254" s="163" t="s">
        <v>18</v>
      </c>
      <c r="E254" s="163" t="s">
        <v>2560</v>
      </c>
      <c r="F254" s="163" t="s">
        <v>25</v>
      </c>
      <c r="G254" s="163" t="s">
        <v>25</v>
      </c>
      <c r="H254" s="163" t="s">
        <v>25</v>
      </c>
      <c r="I254" s="163" t="s">
        <v>25</v>
      </c>
      <c r="J254" s="163" t="s">
        <v>26</v>
      </c>
      <c r="K254" s="11" t="s">
        <v>2747</v>
      </c>
      <c r="L254" s="163"/>
      <c r="M254" s="11"/>
      <c r="N254" s="163"/>
      <c r="O254" s="163"/>
      <c r="P254" s="163"/>
      <c r="Q254" s="163"/>
      <c r="R254" s="163"/>
      <c r="S254" s="163"/>
      <c r="T254" s="163"/>
      <c r="U254" s="163"/>
      <c r="V254" s="163"/>
      <c r="W254" s="163"/>
      <c r="X254" s="163"/>
      <c r="Y254" s="163"/>
      <c r="Z254" s="163"/>
      <c r="AA254" s="163"/>
      <c r="AB254" s="163"/>
      <c r="AC254" s="163"/>
      <c r="AD254" s="163"/>
      <c r="AE254" s="163"/>
      <c r="AF254" s="163"/>
      <c r="AG254" s="163"/>
      <c r="AH254" s="163"/>
      <c r="AI254" s="163"/>
      <c r="AJ254" s="163"/>
      <c r="AK254" s="163"/>
      <c r="AL254" s="163"/>
      <c r="AM254" s="163"/>
      <c r="AN254" s="163"/>
      <c r="AO254" s="163"/>
      <c r="AP254" s="163"/>
      <c r="AQ254" s="163"/>
      <c r="AR254" s="163"/>
      <c r="AS254" s="163"/>
      <c r="AT254" s="163"/>
      <c r="AU254" s="163"/>
      <c r="AV254" s="163"/>
      <c r="AW254" s="295"/>
      <c r="AX254" s="295"/>
      <c r="AY254" s="295"/>
      <c r="AZ254" s="295"/>
      <c r="BA254" s="295"/>
      <c r="BB254" s="295"/>
      <c r="BC254" s="295"/>
    </row>
    <row r="255" spans="1:55" s="289" customFormat="1">
      <c r="A255" s="206">
        <v>45511</v>
      </c>
      <c r="B255" s="163" t="s">
        <v>320</v>
      </c>
      <c r="C255" s="163">
        <v>0</v>
      </c>
      <c r="D255" s="163"/>
      <c r="E255" s="163" t="s">
        <v>2748</v>
      </c>
      <c r="F255" s="163" t="s">
        <v>25</v>
      </c>
      <c r="G255" s="163" t="s">
        <v>25</v>
      </c>
      <c r="H255" s="163" t="s">
        <v>25</v>
      </c>
      <c r="I255" s="163" t="s">
        <v>25</v>
      </c>
      <c r="J255" s="163" t="s">
        <v>26</v>
      </c>
      <c r="K255" s="11" t="s">
        <v>2749</v>
      </c>
      <c r="L255" s="163"/>
      <c r="M255" s="11"/>
      <c r="N255" s="163"/>
      <c r="O255" s="163"/>
      <c r="P255" s="163"/>
      <c r="Q255" s="163"/>
      <c r="R255" s="163"/>
      <c r="S255" s="163"/>
      <c r="T255" s="163"/>
      <c r="U255" s="163"/>
      <c r="V255" s="163"/>
      <c r="W255" s="163"/>
      <c r="X255" s="163"/>
      <c r="Y255" s="163"/>
      <c r="Z255" s="163"/>
      <c r="AA255" s="163"/>
      <c r="AB255" s="163"/>
      <c r="AC255" s="163"/>
      <c r="AD255" s="163"/>
      <c r="AE255" s="163"/>
      <c r="AF255" s="163"/>
      <c r="AG255" s="163"/>
      <c r="AH255" s="163"/>
      <c r="AI255" s="163"/>
      <c r="AJ255" s="163"/>
      <c r="AK255" s="163"/>
      <c r="AL255" s="163"/>
      <c r="AM255" s="163"/>
      <c r="AN255" s="163"/>
      <c r="AO255" s="163"/>
      <c r="AP255" s="163"/>
      <c r="AQ255" s="163"/>
      <c r="AR255" s="163"/>
      <c r="AS255" s="163"/>
      <c r="AT255" s="163"/>
      <c r="AU255" s="163"/>
      <c r="AV255" s="163"/>
      <c r="AW255" s="295"/>
      <c r="AX255" s="295"/>
      <c r="AY255" s="295"/>
      <c r="AZ255" s="295"/>
      <c r="BA255" s="295"/>
      <c r="BB255" s="295"/>
      <c r="BC255" s="295"/>
    </row>
    <row r="256" spans="1:55" s="289" customFormat="1" ht="45">
      <c r="A256" s="206">
        <v>45511</v>
      </c>
      <c r="B256" s="163" t="s">
        <v>320</v>
      </c>
      <c r="C256" s="11">
        <v>153312311</v>
      </c>
      <c r="D256" s="163" t="s">
        <v>18</v>
      </c>
      <c r="E256" s="163" t="s">
        <v>2750</v>
      </c>
      <c r="F256" s="163" t="s">
        <v>25</v>
      </c>
      <c r="G256" s="163" t="s">
        <v>25</v>
      </c>
      <c r="H256" s="163" t="s">
        <v>25</v>
      </c>
      <c r="I256" s="163" t="s">
        <v>25</v>
      </c>
      <c r="J256" s="163" t="s">
        <v>26</v>
      </c>
      <c r="K256" s="11" t="s">
        <v>2751</v>
      </c>
      <c r="L256" s="163"/>
      <c r="M256" s="11"/>
      <c r="N256" s="163"/>
      <c r="O256" s="163"/>
      <c r="P256" s="163"/>
      <c r="Q256" s="163"/>
      <c r="R256" s="163"/>
      <c r="S256" s="163"/>
      <c r="T256" s="163"/>
      <c r="U256" s="163"/>
      <c r="V256" s="163"/>
      <c r="W256" s="163"/>
      <c r="X256" s="163"/>
      <c r="Y256" s="163"/>
      <c r="Z256" s="163"/>
      <c r="AA256" s="163"/>
      <c r="AB256" s="163"/>
      <c r="AC256" s="163"/>
      <c r="AD256" s="163"/>
      <c r="AE256" s="163"/>
      <c r="AF256" s="163"/>
      <c r="AG256" s="163"/>
      <c r="AH256" s="163"/>
      <c r="AI256" s="163"/>
      <c r="AJ256" s="163"/>
      <c r="AK256" s="163"/>
      <c r="AL256" s="163"/>
      <c r="AM256" s="163"/>
      <c r="AN256" s="163"/>
      <c r="AO256" s="163"/>
      <c r="AP256" s="163"/>
      <c r="AQ256" s="163"/>
      <c r="AR256" s="163"/>
      <c r="AS256" s="163"/>
      <c r="AT256" s="163"/>
      <c r="AU256" s="163"/>
      <c r="AV256" s="163"/>
      <c r="AW256" s="295"/>
      <c r="AX256" s="295"/>
      <c r="AY256" s="295"/>
      <c r="AZ256" s="295"/>
      <c r="BA256" s="295"/>
      <c r="BB256" s="295"/>
      <c r="BC256" s="295"/>
    </row>
    <row r="257" spans="1:55" s="289" customFormat="1">
      <c r="A257" s="206">
        <v>45511</v>
      </c>
      <c r="B257" s="163" t="s">
        <v>320</v>
      </c>
      <c r="C257" s="163">
        <v>153322487</v>
      </c>
      <c r="D257" s="163" t="s">
        <v>145</v>
      </c>
      <c r="E257" s="163" t="s">
        <v>1980</v>
      </c>
      <c r="F257" s="163" t="s">
        <v>25</v>
      </c>
      <c r="G257" s="163" t="s">
        <v>25</v>
      </c>
      <c r="H257" s="163" t="s">
        <v>25</v>
      </c>
      <c r="I257" s="163" t="s">
        <v>25</v>
      </c>
      <c r="J257" s="163" t="s">
        <v>26</v>
      </c>
      <c r="K257" s="11" t="s">
        <v>2752</v>
      </c>
      <c r="L257" s="163"/>
      <c r="M257" s="11"/>
      <c r="N257" s="163"/>
      <c r="O257" s="163"/>
      <c r="P257" s="163"/>
      <c r="Q257" s="163"/>
      <c r="R257" s="163"/>
      <c r="S257" s="163"/>
      <c r="T257" s="163"/>
      <c r="U257" s="163"/>
      <c r="V257" s="163"/>
      <c r="W257" s="163"/>
      <c r="X257" s="163"/>
      <c r="Y257" s="163"/>
      <c r="Z257" s="163"/>
      <c r="AA257" s="163"/>
      <c r="AB257" s="163"/>
      <c r="AC257" s="163"/>
      <c r="AD257" s="163"/>
      <c r="AE257" s="163"/>
      <c r="AF257" s="163"/>
      <c r="AG257" s="163"/>
      <c r="AH257" s="163"/>
      <c r="AI257" s="163"/>
      <c r="AJ257" s="163"/>
      <c r="AK257" s="163"/>
      <c r="AL257" s="163"/>
      <c r="AM257" s="163"/>
      <c r="AN257" s="163"/>
      <c r="AO257" s="163"/>
      <c r="AP257" s="163"/>
      <c r="AQ257" s="163"/>
      <c r="AR257" s="163"/>
      <c r="AS257" s="163"/>
      <c r="AT257" s="163"/>
      <c r="AU257" s="163"/>
      <c r="AV257" s="163"/>
      <c r="AW257" s="295"/>
      <c r="AX257" s="295"/>
      <c r="AY257" s="295"/>
      <c r="AZ257" s="295"/>
      <c r="BA257" s="295"/>
      <c r="BB257" s="295"/>
      <c r="BC257" s="295"/>
    </row>
    <row r="258" spans="1:55" s="289" customFormat="1" ht="75">
      <c r="A258" s="206">
        <v>45511</v>
      </c>
      <c r="B258" s="163" t="s">
        <v>320</v>
      </c>
      <c r="C258" s="163">
        <v>153354511</v>
      </c>
      <c r="D258" s="163" t="s">
        <v>18</v>
      </c>
      <c r="E258" s="163" t="s">
        <v>2753</v>
      </c>
      <c r="F258" s="163" t="s">
        <v>26</v>
      </c>
      <c r="G258" s="163" t="s">
        <v>25</v>
      </c>
      <c r="H258" s="163" t="s">
        <v>25</v>
      </c>
      <c r="I258" s="163" t="s">
        <v>25</v>
      </c>
      <c r="J258" s="163" t="s">
        <v>26</v>
      </c>
      <c r="K258" s="11" t="s">
        <v>2754</v>
      </c>
      <c r="L258" s="163"/>
      <c r="M258" s="11"/>
      <c r="N258" s="163" t="s">
        <v>1378</v>
      </c>
      <c r="O258" s="163"/>
      <c r="P258" s="163"/>
      <c r="Q258" s="163"/>
      <c r="R258" s="163"/>
      <c r="S258" s="163"/>
      <c r="T258" s="163"/>
      <c r="U258" s="163"/>
      <c r="V258" s="163"/>
      <c r="W258" s="163"/>
      <c r="X258" s="163"/>
      <c r="Y258" s="163"/>
      <c r="Z258" s="163"/>
      <c r="AA258" s="163"/>
      <c r="AB258" s="163"/>
      <c r="AC258" s="163"/>
      <c r="AD258" s="163"/>
      <c r="AE258" s="163"/>
      <c r="AF258" s="163"/>
      <c r="AG258" s="163"/>
      <c r="AH258" s="163"/>
      <c r="AI258" s="163"/>
      <c r="AJ258" s="163"/>
      <c r="AK258" s="163"/>
      <c r="AL258" s="163"/>
      <c r="AM258" s="163"/>
      <c r="AN258" s="163"/>
      <c r="AO258" s="163"/>
      <c r="AP258" s="163"/>
      <c r="AQ258" s="163"/>
      <c r="AR258" s="163"/>
      <c r="AS258" s="163"/>
      <c r="AT258" s="163"/>
      <c r="AU258" s="163"/>
      <c r="AV258" s="163"/>
      <c r="AW258" s="295"/>
      <c r="AX258" s="295"/>
      <c r="AY258" s="295"/>
      <c r="AZ258" s="295"/>
      <c r="BA258" s="295"/>
      <c r="BB258" s="295"/>
      <c r="BC258" s="295"/>
    </row>
    <row r="259" spans="1:55" s="289" customFormat="1">
      <c r="A259" s="206">
        <v>45511</v>
      </c>
      <c r="B259" s="163" t="s">
        <v>320</v>
      </c>
      <c r="C259" s="163" t="s">
        <v>2755</v>
      </c>
      <c r="D259" s="163" t="s">
        <v>71</v>
      </c>
      <c r="E259" s="163"/>
      <c r="F259" s="163" t="s">
        <v>25</v>
      </c>
      <c r="G259" s="163" t="s">
        <v>26</v>
      </c>
      <c r="H259" s="163" t="s">
        <v>25</v>
      </c>
      <c r="I259" s="163" t="s">
        <v>25</v>
      </c>
      <c r="J259" s="163" t="s">
        <v>26</v>
      </c>
      <c r="K259" s="11"/>
      <c r="L259" s="163"/>
      <c r="M259" s="11"/>
      <c r="N259" s="163"/>
      <c r="O259" s="163"/>
      <c r="P259" s="163"/>
      <c r="Q259" s="163"/>
      <c r="R259" s="163"/>
      <c r="S259" s="163"/>
      <c r="T259" s="163"/>
      <c r="U259" s="163"/>
      <c r="V259" s="163"/>
      <c r="W259" s="163"/>
      <c r="X259" s="163"/>
      <c r="Y259" s="163"/>
      <c r="Z259" s="163"/>
      <c r="AA259" s="163"/>
      <c r="AB259" s="163"/>
      <c r="AC259" s="163"/>
      <c r="AD259" s="163"/>
      <c r="AE259" s="163"/>
      <c r="AF259" s="163"/>
      <c r="AG259" s="163"/>
      <c r="AH259" s="163"/>
      <c r="AI259" s="163"/>
      <c r="AJ259" s="163"/>
      <c r="AK259" s="163"/>
      <c r="AL259" s="163"/>
      <c r="AM259" s="163"/>
      <c r="AN259" s="163"/>
      <c r="AO259" s="163"/>
      <c r="AP259" s="163"/>
      <c r="AQ259" s="163"/>
      <c r="AR259" s="163"/>
      <c r="AS259" s="163"/>
      <c r="AT259" s="163"/>
      <c r="AU259" s="163"/>
      <c r="AV259" s="163"/>
      <c r="AW259" s="295"/>
      <c r="AX259" s="295"/>
      <c r="AY259" s="295"/>
      <c r="AZ259" s="295"/>
      <c r="BA259" s="295"/>
      <c r="BB259" s="295"/>
      <c r="BC259" s="295"/>
    </row>
    <row r="260" spans="1:55" s="290" customFormat="1" ht="90">
      <c r="A260" s="297">
        <v>45511</v>
      </c>
      <c r="B260" s="292" t="s">
        <v>320</v>
      </c>
      <c r="C260" s="292">
        <v>153400423</v>
      </c>
      <c r="D260" s="292" t="s">
        <v>22</v>
      </c>
      <c r="E260" s="292" t="s">
        <v>983</v>
      </c>
      <c r="F260" s="292" t="s">
        <v>25</v>
      </c>
      <c r="G260" s="292" t="s">
        <v>25</v>
      </c>
      <c r="H260" s="292" t="s">
        <v>25</v>
      </c>
      <c r="I260" s="292" t="s">
        <v>25</v>
      </c>
      <c r="J260" s="292" t="s">
        <v>26</v>
      </c>
      <c r="K260" s="298" t="s">
        <v>2756</v>
      </c>
      <c r="L260" s="292"/>
      <c r="M260" s="298"/>
      <c r="N260" s="292"/>
      <c r="O260" s="292"/>
      <c r="P260" s="292"/>
      <c r="Q260" s="292"/>
      <c r="R260" s="292"/>
      <c r="S260" s="292"/>
      <c r="T260" s="292"/>
      <c r="U260" s="292"/>
      <c r="V260" s="292"/>
      <c r="W260" s="292"/>
      <c r="X260" s="292"/>
      <c r="Y260" s="292"/>
      <c r="Z260" s="292"/>
      <c r="AA260" s="292"/>
      <c r="AB260" s="292"/>
      <c r="AC260" s="292"/>
      <c r="AD260" s="292"/>
      <c r="AE260" s="292"/>
      <c r="AF260" s="292"/>
      <c r="AG260" s="292"/>
      <c r="AH260" s="292"/>
      <c r="AI260" s="292"/>
      <c r="AJ260" s="292"/>
      <c r="AK260" s="292"/>
      <c r="AL260" s="292"/>
      <c r="AM260" s="292"/>
      <c r="AN260" s="292"/>
      <c r="AO260" s="292"/>
      <c r="AP260" s="292"/>
      <c r="AQ260" s="292"/>
      <c r="AR260" s="292"/>
      <c r="AS260" s="292"/>
      <c r="AT260" s="292"/>
      <c r="AU260" s="292"/>
      <c r="AV260" s="292"/>
      <c r="AW260" s="299"/>
      <c r="AX260" s="299"/>
      <c r="AY260" s="299"/>
      <c r="AZ260" s="299"/>
      <c r="BA260" s="299"/>
      <c r="BB260" s="299"/>
      <c r="BC260" s="299"/>
    </row>
    <row r="261" spans="1:55" s="289" customFormat="1">
      <c r="A261" s="206">
        <v>45511</v>
      </c>
      <c r="B261" s="163" t="s">
        <v>320</v>
      </c>
      <c r="C261" s="163" t="s">
        <v>2757</v>
      </c>
      <c r="D261" s="163" t="s">
        <v>22</v>
      </c>
      <c r="E261" s="163" t="s">
        <v>810</v>
      </c>
      <c r="F261" s="163" t="s">
        <v>25</v>
      </c>
      <c r="G261" s="163" t="s">
        <v>26</v>
      </c>
      <c r="H261" s="163" t="s">
        <v>25</v>
      </c>
      <c r="I261" s="163" t="s">
        <v>25</v>
      </c>
      <c r="J261" s="163" t="s">
        <v>26</v>
      </c>
      <c r="K261" s="11" t="s">
        <v>2757</v>
      </c>
      <c r="L261" s="163"/>
      <c r="M261" s="11"/>
      <c r="N261" s="163"/>
      <c r="O261" s="163"/>
      <c r="P261" s="163"/>
      <c r="Q261" s="163"/>
      <c r="R261" s="163"/>
      <c r="S261" s="163"/>
      <c r="T261" s="163"/>
      <c r="U261" s="163"/>
      <c r="V261" s="163"/>
      <c r="W261" s="163"/>
      <c r="X261" s="163"/>
      <c r="Y261" s="163"/>
      <c r="Z261" s="163"/>
      <c r="AA261" s="163"/>
      <c r="AB261" s="163"/>
      <c r="AC261" s="163"/>
      <c r="AD261" s="163"/>
      <c r="AE261" s="163"/>
      <c r="AF261" s="163"/>
      <c r="AG261" s="163"/>
      <c r="AH261" s="163"/>
      <c r="AI261" s="163"/>
      <c r="AJ261" s="163"/>
      <c r="AK261" s="163"/>
      <c r="AL261" s="163"/>
      <c r="AM261" s="163"/>
      <c r="AN261" s="163"/>
      <c r="AO261" s="163"/>
      <c r="AP261" s="163"/>
      <c r="AQ261" s="163"/>
      <c r="AR261" s="163"/>
      <c r="AS261" s="163"/>
      <c r="AT261" s="163"/>
      <c r="AU261" s="163"/>
      <c r="AV261" s="163"/>
      <c r="AW261" s="295"/>
      <c r="AX261" s="295"/>
      <c r="AY261" s="295"/>
      <c r="AZ261" s="295"/>
      <c r="BA261" s="295"/>
      <c r="BB261" s="295"/>
      <c r="BC261" s="295"/>
    </row>
    <row r="262" spans="1:55" s="289" customFormat="1">
      <c r="A262" s="206">
        <v>45511</v>
      </c>
      <c r="B262" s="163" t="s">
        <v>320</v>
      </c>
      <c r="C262" s="163" t="s">
        <v>2556</v>
      </c>
      <c r="D262" s="163" t="s">
        <v>103</v>
      </c>
      <c r="E262" s="163" t="s">
        <v>2758</v>
      </c>
      <c r="F262" s="163" t="s">
        <v>25</v>
      </c>
      <c r="G262" s="163" t="s">
        <v>26</v>
      </c>
      <c r="H262" s="163" t="s">
        <v>25</v>
      </c>
      <c r="I262" s="163" t="s">
        <v>25</v>
      </c>
      <c r="J262" s="163" t="s">
        <v>26</v>
      </c>
      <c r="K262" s="11" t="s">
        <v>2556</v>
      </c>
      <c r="L262" s="163"/>
      <c r="M262" s="11"/>
      <c r="N262" s="163"/>
      <c r="O262" s="163"/>
      <c r="P262" s="163"/>
      <c r="Q262" s="163"/>
      <c r="R262" s="163"/>
      <c r="S262" s="163"/>
      <c r="T262" s="163"/>
      <c r="U262" s="163"/>
      <c r="V262" s="163"/>
      <c r="W262" s="163"/>
      <c r="X262" s="163"/>
      <c r="Y262" s="163"/>
      <c r="Z262" s="163"/>
      <c r="AA262" s="163"/>
      <c r="AB262" s="163"/>
      <c r="AC262" s="163"/>
      <c r="AD262" s="163"/>
      <c r="AE262" s="163"/>
      <c r="AF262" s="163"/>
      <c r="AG262" s="163"/>
      <c r="AH262" s="163"/>
      <c r="AI262" s="163"/>
      <c r="AJ262" s="163"/>
      <c r="AK262" s="163"/>
      <c r="AL262" s="163"/>
      <c r="AM262" s="163"/>
      <c r="AN262" s="163"/>
      <c r="AO262" s="163"/>
      <c r="AP262" s="163"/>
      <c r="AQ262" s="163"/>
      <c r="AR262" s="163"/>
      <c r="AS262" s="163"/>
      <c r="AT262" s="163"/>
      <c r="AU262" s="163"/>
      <c r="AV262" s="163"/>
      <c r="AW262" s="295"/>
      <c r="AX262" s="295"/>
      <c r="AY262" s="295"/>
      <c r="AZ262" s="295"/>
      <c r="BA262" s="295"/>
      <c r="BB262" s="295"/>
      <c r="BC262" s="295"/>
    </row>
    <row r="263" spans="1:55" s="289" customFormat="1">
      <c r="A263" s="206">
        <v>45511</v>
      </c>
      <c r="B263" s="163" t="s">
        <v>320</v>
      </c>
      <c r="C263" s="163" t="s">
        <v>1733</v>
      </c>
      <c r="D263" s="163" t="s">
        <v>18</v>
      </c>
      <c r="E263" s="163"/>
      <c r="F263" s="163" t="s">
        <v>25</v>
      </c>
      <c r="G263" s="163" t="s">
        <v>26</v>
      </c>
      <c r="H263" s="163" t="s">
        <v>25</v>
      </c>
      <c r="I263" s="163" t="s">
        <v>25</v>
      </c>
      <c r="J263" s="163" t="s">
        <v>26</v>
      </c>
      <c r="K263" s="11" t="s">
        <v>1733</v>
      </c>
      <c r="L263" s="163"/>
      <c r="M263" s="11"/>
      <c r="N263" s="163"/>
      <c r="O263" s="163"/>
      <c r="P263" s="163"/>
      <c r="Q263" s="163"/>
      <c r="R263" s="163"/>
      <c r="S263" s="163"/>
      <c r="T263" s="163"/>
      <c r="U263" s="163"/>
      <c r="V263" s="163"/>
      <c r="W263" s="163"/>
      <c r="X263" s="163"/>
      <c r="Y263" s="163"/>
      <c r="Z263" s="163"/>
      <c r="AA263" s="163"/>
      <c r="AB263" s="163"/>
      <c r="AC263" s="163"/>
      <c r="AD263" s="163"/>
      <c r="AE263" s="163"/>
      <c r="AF263" s="163"/>
      <c r="AG263" s="163"/>
      <c r="AH263" s="163"/>
      <c r="AI263" s="163"/>
      <c r="AJ263" s="163"/>
      <c r="AK263" s="163"/>
      <c r="AL263" s="163"/>
      <c r="AM263" s="163"/>
      <c r="AN263" s="163"/>
      <c r="AO263" s="163"/>
      <c r="AP263" s="163"/>
      <c r="AQ263" s="163"/>
      <c r="AR263" s="163"/>
      <c r="AS263" s="163"/>
      <c r="AT263" s="163"/>
      <c r="AU263" s="163"/>
      <c r="AV263" s="163"/>
      <c r="AW263" s="295"/>
      <c r="AX263" s="295"/>
      <c r="AY263" s="295"/>
      <c r="AZ263" s="295"/>
      <c r="BA263" s="295"/>
      <c r="BB263" s="295"/>
      <c r="BC263" s="295"/>
    </row>
    <row r="264" spans="1:55" s="289" customFormat="1">
      <c r="A264" s="206">
        <v>45511</v>
      </c>
      <c r="B264" s="163" t="s">
        <v>320</v>
      </c>
      <c r="C264" s="163" t="s">
        <v>1733</v>
      </c>
      <c r="D264" s="163" t="s">
        <v>32</v>
      </c>
      <c r="E264" s="163"/>
      <c r="F264" s="163" t="s">
        <v>25</v>
      </c>
      <c r="G264" s="163" t="s">
        <v>25</v>
      </c>
      <c r="H264" s="163" t="s">
        <v>25</v>
      </c>
      <c r="I264" s="163" t="s">
        <v>25</v>
      </c>
      <c r="J264" s="163" t="s">
        <v>26</v>
      </c>
      <c r="K264" s="11"/>
      <c r="L264" s="163"/>
      <c r="M264" s="11"/>
      <c r="N264" s="163"/>
      <c r="O264" s="163"/>
      <c r="P264" s="163"/>
      <c r="Q264" s="163"/>
      <c r="R264" s="163"/>
      <c r="S264" s="163"/>
      <c r="T264" s="163"/>
      <c r="U264" s="163"/>
      <c r="V264" s="163"/>
      <c r="W264" s="163"/>
      <c r="X264" s="163"/>
      <c r="Y264" s="163"/>
      <c r="Z264" s="163"/>
      <c r="AA264" s="163"/>
      <c r="AB264" s="163"/>
      <c r="AC264" s="163"/>
      <c r="AD264" s="163"/>
      <c r="AE264" s="163"/>
      <c r="AF264" s="163"/>
      <c r="AG264" s="163"/>
      <c r="AH264" s="163"/>
      <c r="AI264" s="163"/>
      <c r="AJ264" s="163"/>
      <c r="AK264" s="163"/>
      <c r="AL264" s="163"/>
      <c r="AM264" s="163"/>
      <c r="AN264" s="163"/>
      <c r="AO264" s="163"/>
      <c r="AP264" s="163"/>
      <c r="AQ264" s="163"/>
      <c r="AR264" s="163"/>
      <c r="AS264" s="163"/>
      <c r="AT264" s="163"/>
      <c r="AU264" s="163"/>
      <c r="AV264" s="163"/>
      <c r="AW264" s="295"/>
      <c r="AX264" s="295"/>
      <c r="AY264" s="295"/>
      <c r="AZ264" s="295"/>
      <c r="BA264" s="295"/>
      <c r="BB264" s="295"/>
      <c r="BC264" s="295"/>
    </row>
    <row r="265" spans="1:55" s="289" customFormat="1">
      <c r="A265" s="206">
        <v>45511</v>
      </c>
      <c r="B265" s="163" t="s">
        <v>320</v>
      </c>
      <c r="C265" s="163" t="s">
        <v>1733</v>
      </c>
      <c r="D265" s="163" t="s">
        <v>18</v>
      </c>
      <c r="E265" s="163" t="s">
        <v>2759</v>
      </c>
      <c r="F265" s="163" t="s">
        <v>25</v>
      </c>
      <c r="G265" s="163" t="s">
        <v>25</v>
      </c>
      <c r="H265" s="163" t="s">
        <v>25</v>
      </c>
      <c r="I265" s="163" t="s">
        <v>25</v>
      </c>
      <c r="J265" s="163" t="s">
        <v>26</v>
      </c>
      <c r="K265" s="11"/>
      <c r="L265" s="163"/>
      <c r="M265" s="11"/>
      <c r="N265" s="163"/>
      <c r="O265" s="163"/>
      <c r="P265" s="163"/>
      <c r="Q265" s="163"/>
      <c r="R265" s="163"/>
      <c r="S265" s="163"/>
      <c r="T265" s="163"/>
      <c r="U265" s="163"/>
      <c r="V265" s="163"/>
      <c r="W265" s="163"/>
      <c r="X265" s="163"/>
      <c r="Y265" s="163"/>
      <c r="Z265" s="163"/>
      <c r="AA265" s="163"/>
      <c r="AB265" s="163"/>
      <c r="AC265" s="163"/>
      <c r="AD265" s="163"/>
      <c r="AE265" s="163"/>
      <c r="AF265" s="163"/>
      <c r="AG265" s="163"/>
      <c r="AH265" s="163"/>
      <c r="AI265" s="163"/>
      <c r="AJ265" s="163"/>
      <c r="AK265" s="163"/>
      <c r="AL265" s="163"/>
      <c r="AM265" s="163"/>
      <c r="AN265" s="163"/>
      <c r="AO265" s="163"/>
      <c r="AP265" s="163"/>
      <c r="AQ265" s="163"/>
      <c r="AR265" s="163"/>
      <c r="AS265" s="163"/>
      <c r="AT265" s="163"/>
      <c r="AU265" s="163"/>
      <c r="AV265" s="163"/>
      <c r="AW265" s="295"/>
      <c r="AX265" s="295"/>
      <c r="AY265" s="295"/>
      <c r="AZ265" s="295"/>
      <c r="BA265" s="295"/>
      <c r="BB265" s="295"/>
      <c r="BC265" s="295"/>
    </row>
    <row r="266" spans="1:55" s="289" customFormat="1" ht="45">
      <c r="A266" s="206">
        <v>45511</v>
      </c>
      <c r="B266" s="163" t="s">
        <v>320</v>
      </c>
      <c r="C266" s="163">
        <v>153446284</v>
      </c>
      <c r="D266" s="163" t="s">
        <v>71</v>
      </c>
      <c r="E266" s="163" t="s">
        <v>2760</v>
      </c>
      <c r="F266" s="163" t="s">
        <v>26</v>
      </c>
      <c r="G266" s="163" t="s">
        <v>25</v>
      </c>
      <c r="H266" s="163" t="s">
        <v>25</v>
      </c>
      <c r="I266" s="163" t="s">
        <v>25</v>
      </c>
      <c r="J266" s="163" t="s">
        <v>26</v>
      </c>
      <c r="K266" s="11" t="s">
        <v>2761</v>
      </c>
      <c r="L266" s="163"/>
      <c r="M266" s="11"/>
      <c r="N266" s="163"/>
      <c r="O266" s="163"/>
      <c r="P266" s="163"/>
      <c r="Q266" s="163"/>
      <c r="R266" s="163"/>
      <c r="S266" s="163"/>
      <c r="T266" s="163"/>
      <c r="U266" s="163"/>
      <c r="V266" s="163"/>
      <c r="W266" s="163"/>
      <c r="X266" s="163"/>
      <c r="Y266" s="163"/>
      <c r="Z266" s="163"/>
      <c r="AA266" s="163"/>
      <c r="AB266" s="163"/>
      <c r="AC266" s="163"/>
      <c r="AD266" s="163"/>
      <c r="AE266" s="163"/>
      <c r="AF266" s="163"/>
      <c r="AG266" s="163"/>
      <c r="AH266" s="163"/>
      <c r="AI266" s="163"/>
      <c r="AJ266" s="163"/>
      <c r="AK266" s="163"/>
      <c r="AL266" s="163"/>
      <c r="AM266" s="163"/>
      <c r="AN266" s="163"/>
      <c r="AO266" s="163"/>
      <c r="AP266" s="163"/>
      <c r="AQ266" s="163"/>
      <c r="AR266" s="163"/>
      <c r="AS266" s="163"/>
      <c r="AT266" s="163"/>
      <c r="AU266" s="163"/>
      <c r="AV266" s="163"/>
      <c r="AW266" s="295"/>
      <c r="AX266" s="295"/>
      <c r="AY266" s="295"/>
      <c r="AZ266" s="295"/>
      <c r="BA266" s="295"/>
      <c r="BB266" s="295"/>
      <c r="BC266" s="295"/>
    </row>
    <row r="267" spans="1:55" s="289" customFormat="1">
      <c r="A267" s="206">
        <v>45511</v>
      </c>
      <c r="B267" s="163" t="s">
        <v>320</v>
      </c>
      <c r="C267" s="163"/>
      <c r="D267" s="163"/>
      <c r="E267" s="163"/>
      <c r="F267" s="163" t="s">
        <v>25</v>
      </c>
      <c r="G267" s="163" t="s">
        <v>25</v>
      </c>
      <c r="H267" s="163" t="s">
        <v>25</v>
      </c>
      <c r="I267" s="163" t="s">
        <v>25</v>
      </c>
      <c r="J267" s="163" t="s">
        <v>26</v>
      </c>
      <c r="K267" s="11"/>
      <c r="L267" s="163"/>
      <c r="M267" s="11"/>
      <c r="N267" s="163"/>
      <c r="O267" s="163"/>
      <c r="P267" s="163"/>
      <c r="Q267" s="163"/>
      <c r="R267" s="163"/>
      <c r="S267" s="163"/>
      <c r="T267" s="163"/>
      <c r="U267" s="163"/>
      <c r="V267" s="163"/>
      <c r="W267" s="163"/>
      <c r="X267" s="163"/>
      <c r="Y267" s="163"/>
      <c r="Z267" s="163"/>
      <c r="AA267" s="163"/>
      <c r="AB267" s="163"/>
      <c r="AC267" s="163"/>
      <c r="AD267" s="163"/>
      <c r="AE267" s="163"/>
      <c r="AF267" s="163"/>
      <c r="AG267" s="163"/>
      <c r="AH267" s="163"/>
      <c r="AI267" s="163"/>
      <c r="AJ267" s="163"/>
      <c r="AK267" s="163"/>
      <c r="AL267" s="163"/>
      <c r="AM267" s="163"/>
      <c r="AN267" s="163"/>
      <c r="AO267" s="163"/>
      <c r="AP267" s="163"/>
      <c r="AQ267" s="163"/>
      <c r="AR267" s="163"/>
      <c r="AS267" s="163"/>
      <c r="AT267" s="163"/>
      <c r="AU267" s="163"/>
      <c r="AV267" s="163"/>
      <c r="AW267" s="295"/>
      <c r="AX267" s="295"/>
      <c r="AY267" s="295"/>
      <c r="AZ267" s="295"/>
      <c r="BA267" s="295"/>
      <c r="BB267" s="295"/>
      <c r="BC267" s="295"/>
    </row>
    <row r="268" spans="1:55" s="289" customFormat="1">
      <c r="A268" s="206">
        <v>45511</v>
      </c>
      <c r="B268" s="163" t="s">
        <v>139</v>
      </c>
      <c r="C268" s="165">
        <v>153318000</v>
      </c>
      <c r="D268" s="163"/>
      <c r="E268" s="163"/>
      <c r="F268" s="163"/>
      <c r="G268" s="163"/>
      <c r="H268" s="163"/>
      <c r="I268" s="163"/>
      <c r="J268" s="163"/>
      <c r="K268" s="11"/>
      <c r="L268" s="163"/>
      <c r="M268" s="11"/>
      <c r="N268" s="163"/>
      <c r="O268" s="163"/>
      <c r="P268" s="163"/>
      <c r="Q268" s="163"/>
      <c r="R268" s="163"/>
      <c r="S268" s="163"/>
      <c r="T268" s="163"/>
      <c r="U268" s="163"/>
      <c r="V268" s="163"/>
      <c r="W268" s="163"/>
      <c r="X268" s="163"/>
      <c r="Y268" s="163"/>
      <c r="Z268" s="163"/>
      <c r="AA268" s="163"/>
      <c r="AB268" s="163"/>
      <c r="AC268" s="163"/>
      <c r="AD268" s="163"/>
      <c r="AE268" s="163"/>
      <c r="AF268" s="163"/>
      <c r="AG268" s="163"/>
      <c r="AH268" s="163"/>
      <c r="AI268" s="163"/>
      <c r="AJ268" s="163"/>
      <c r="AK268" s="163"/>
      <c r="AL268" s="163"/>
      <c r="AM268" s="163"/>
      <c r="AN268" s="163"/>
      <c r="AO268" s="163"/>
      <c r="AP268" s="163"/>
      <c r="AQ268" s="163"/>
      <c r="AR268" s="163"/>
      <c r="AS268" s="163"/>
      <c r="AT268" s="163"/>
      <c r="AU268" s="163"/>
      <c r="AV268" s="163"/>
      <c r="AW268" s="295"/>
      <c r="AX268" s="295"/>
      <c r="AY268" s="295"/>
      <c r="AZ268" s="295"/>
      <c r="BA268" s="295"/>
      <c r="BB268" s="295"/>
      <c r="BC268" s="295"/>
    </row>
    <row r="269" spans="1:55" s="289" customFormat="1">
      <c r="A269" s="206">
        <v>45511</v>
      </c>
      <c r="B269" s="163" t="s">
        <v>139</v>
      </c>
      <c r="C269" s="165">
        <v>153446536</v>
      </c>
      <c r="D269" s="163"/>
      <c r="E269" s="163"/>
      <c r="F269" s="163"/>
      <c r="G269" s="163"/>
      <c r="H269" s="163"/>
      <c r="I269" s="163"/>
      <c r="J269" s="163"/>
      <c r="K269" s="11"/>
      <c r="L269" s="163"/>
      <c r="M269" s="11"/>
      <c r="N269" s="163"/>
      <c r="O269" s="163"/>
      <c r="P269" s="163"/>
      <c r="Q269" s="163"/>
      <c r="R269" s="163"/>
      <c r="S269" s="163"/>
      <c r="T269" s="163"/>
      <c r="U269" s="163"/>
      <c r="V269" s="163"/>
      <c r="W269" s="163"/>
      <c r="X269" s="163"/>
      <c r="Y269" s="163"/>
      <c r="Z269" s="163"/>
      <c r="AA269" s="163"/>
      <c r="AB269" s="163"/>
      <c r="AC269" s="163"/>
      <c r="AD269" s="163"/>
      <c r="AE269" s="163"/>
      <c r="AF269" s="163"/>
      <c r="AG269" s="163"/>
      <c r="AH269" s="163"/>
      <c r="AI269" s="163"/>
      <c r="AJ269" s="163"/>
      <c r="AK269" s="163"/>
      <c r="AL269" s="163"/>
      <c r="AM269" s="163"/>
      <c r="AN269" s="163"/>
      <c r="AO269" s="163"/>
      <c r="AP269" s="163"/>
      <c r="AQ269" s="163"/>
      <c r="AR269" s="163"/>
      <c r="AS269" s="163"/>
      <c r="AT269" s="163"/>
      <c r="AU269" s="163"/>
      <c r="AV269" s="163"/>
      <c r="AW269" s="295"/>
      <c r="AX269" s="295"/>
      <c r="AY269" s="295"/>
      <c r="AZ269" s="295"/>
      <c r="BA269" s="295"/>
      <c r="BB269" s="295"/>
      <c r="BC269" s="295"/>
    </row>
    <row r="270" spans="1:55" s="289" customFormat="1">
      <c r="A270" s="206">
        <v>45511</v>
      </c>
      <c r="B270" s="163" t="s">
        <v>139</v>
      </c>
      <c r="C270" s="318">
        <v>153334422</v>
      </c>
      <c r="D270" s="163"/>
      <c r="E270" s="163"/>
      <c r="F270" s="163"/>
      <c r="G270" s="163"/>
      <c r="H270" s="163"/>
      <c r="I270" s="163"/>
      <c r="J270" s="163"/>
      <c r="K270" s="11"/>
      <c r="L270" s="163"/>
      <c r="M270" s="11"/>
      <c r="N270" s="163"/>
      <c r="O270" s="163"/>
      <c r="P270" s="163"/>
      <c r="Q270" s="163"/>
      <c r="R270" s="163"/>
      <c r="S270" s="163"/>
      <c r="T270" s="163"/>
      <c r="U270" s="163"/>
      <c r="V270" s="163"/>
      <c r="W270" s="163"/>
      <c r="X270" s="163"/>
      <c r="Y270" s="163"/>
      <c r="Z270" s="163"/>
      <c r="AA270" s="163"/>
      <c r="AB270" s="163"/>
      <c r="AC270" s="163"/>
      <c r="AD270" s="163"/>
      <c r="AE270" s="163"/>
      <c r="AF270" s="163"/>
      <c r="AG270" s="163"/>
      <c r="AH270" s="163"/>
      <c r="AI270" s="163"/>
      <c r="AJ270" s="163"/>
      <c r="AK270" s="163"/>
      <c r="AL270" s="163"/>
      <c r="AM270" s="163"/>
      <c r="AN270" s="163"/>
      <c r="AO270" s="163"/>
      <c r="AP270" s="163"/>
      <c r="AQ270" s="163"/>
      <c r="AR270" s="163"/>
      <c r="AS270" s="163"/>
      <c r="AT270" s="163"/>
      <c r="AU270" s="163"/>
      <c r="AV270" s="163"/>
      <c r="AW270" s="295"/>
      <c r="AX270" s="295"/>
      <c r="AY270" s="295"/>
      <c r="AZ270" s="295"/>
      <c r="BA270" s="295"/>
      <c r="BB270" s="295"/>
      <c r="BC270" s="295"/>
    </row>
    <row r="271" spans="1:55" s="289" customFormat="1">
      <c r="A271" s="206">
        <v>45511</v>
      </c>
      <c r="B271" s="163" t="s">
        <v>2507</v>
      </c>
      <c r="C271" s="163" t="s">
        <v>150</v>
      </c>
      <c r="D271" s="163" t="s">
        <v>18</v>
      </c>
      <c r="E271" s="163" t="s">
        <v>2578</v>
      </c>
      <c r="F271" s="163" t="s">
        <v>24</v>
      </c>
      <c r="G271" s="163" t="s">
        <v>26</v>
      </c>
      <c r="H271" s="163" t="s">
        <v>25</v>
      </c>
      <c r="I271" s="163" t="s">
        <v>25</v>
      </c>
      <c r="J271" s="163" t="s">
        <v>25</v>
      </c>
      <c r="K271" s="11" t="s">
        <v>2762</v>
      </c>
      <c r="L271" s="163"/>
      <c r="M271" s="11"/>
      <c r="N271" s="163"/>
      <c r="O271" s="163"/>
      <c r="P271" s="163"/>
      <c r="Q271" s="163"/>
      <c r="R271" s="163"/>
      <c r="S271" s="163"/>
      <c r="T271" s="163"/>
      <c r="U271" s="163"/>
      <c r="V271" s="163"/>
      <c r="W271" s="163"/>
      <c r="X271" s="163"/>
      <c r="Y271" s="163"/>
      <c r="Z271" s="163"/>
      <c r="AA271" s="163"/>
      <c r="AB271" s="163"/>
      <c r="AC271" s="163"/>
      <c r="AD271" s="163"/>
      <c r="AE271" s="163"/>
      <c r="AF271" s="163"/>
      <c r="AG271" s="163"/>
      <c r="AH271" s="163"/>
      <c r="AI271" s="163"/>
      <c r="AJ271" s="163"/>
      <c r="AK271" s="163"/>
      <c r="AL271" s="163"/>
      <c r="AM271" s="163"/>
      <c r="AN271" s="163"/>
      <c r="AO271" s="163"/>
      <c r="AP271" s="163"/>
      <c r="AQ271" s="163"/>
      <c r="AR271" s="163"/>
      <c r="AS271" s="163"/>
      <c r="AT271" s="163"/>
      <c r="AU271" s="163"/>
      <c r="AV271" s="163"/>
      <c r="AW271" s="295"/>
      <c r="AX271" s="295"/>
      <c r="AY271" s="295"/>
      <c r="AZ271" s="295"/>
      <c r="BA271" s="295"/>
      <c r="BB271" s="295"/>
      <c r="BC271" s="295"/>
    </row>
    <row r="272" spans="1:55" s="289" customFormat="1" ht="45">
      <c r="A272" s="206">
        <v>45511</v>
      </c>
      <c r="B272" s="163" t="s">
        <v>2507</v>
      </c>
      <c r="C272" s="163">
        <v>153328579</v>
      </c>
      <c r="D272" s="163" t="s">
        <v>41</v>
      </c>
      <c r="E272" s="163" t="s">
        <v>2763</v>
      </c>
      <c r="F272" s="163" t="s">
        <v>24</v>
      </c>
      <c r="G272" s="163" t="s">
        <v>25</v>
      </c>
      <c r="H272" s="163" t="s">
        <v>25</v>
      </c>
      <c r="I272" s="163" t="s">
        <v>25</v>
      </c>
      <c r="J272" s="163" t="s">
        <v>25</v>
      </c>
      <c r="K272" s="11" t="s">
        <v>2764</v>
      </c>
      <c r="L272" s="163"/>
      <c r="M272" s="11"/>
      <c r="N272" s="163"/>
      <c r="O272" s="163"/>
      <c r="P272" s="163"/>
      <c r="Q272" s="163"/>
      <c r="R272" s="163"/>
      <c r="S272" s="163"/>
      <c r="T272" s="163"/>
      <c r="U272" s="163"/>
      <c r="V272" s="163"/>
      <c r="W272" s="163"/>
      <c r="X272" s="163"/>
      <c r="Y272" s="163"/>
      <c r="Z272" s="163"/>
      <c r="AA272" s="163"/>
      <c r="AB272" s="163"/>
      <c r="AC272" s="163"/>
      <c r="AD272" s="163"/>
      <c r="AE272" s="163"/>
      <c r="AF272" s="163"/>
      <c r="AG272" s="163"/>
      <c r="AH272" s="163"/>
      <c r="AI272" s="163"/>
      <c r="AJ272" s="163"/>
      <c r="AK272" s="163"/>
      <c r="AL272" s="163"/>
      <c r="AM272" s="163"/>
      <c r="AN272" s="163"/>
      <c r="AO272" s="163"/>
      <c r="AP272" s="163"/>
      <c r="AQ272" s="163"/>
      <c r="AR272" s="163"/>
      <c r="AS272" s="163"/>
      <c r="AT272" s="163"/>
      <c r="AU272" s="163"/>
      <c r="AV272" s="163"/>
      <c r="AW272" s="295"/>
      <c r="AX272" s="295"/>
      <c r="AY272" s="295"/>
      <c r="AZ272" s="295"/>
      <c r="BA272" s="295"/>
      <c r="BB272" s="295"/>
      <c r="BC272" s="295"/>
    </row>
    <row r="273" spans="1:55" s="289" customFormat="1" ht="150">
      <c r="A273" s="206">
        <v>45511</v>
      </c>
      <c r="B273" s="163" t="s">
        <v>2466</v>
      </c>
      <c r="C273" s="293">
        <v>153309090</v>
      </c>
      <c r="D273" s="163" t="s">
        <v>32</v>
      </c>
      <c r="E273" s="163" t="s">
        <v>922</v>
      </c>
      <c r="F273" s="163" t="s">
        <v>24</v>
      </c>
      <c r="G273" s="163" t="s">
        <v>25</v>
      </c>
      <c r="H273" s="163" t="s">
        <v>25</v>
      </c>
      <c r="I273" s="163" t="s">
        <v>26</v>
      </c>
      <c r="J273" s="163" t="s">
        <v>25</v>
      </c>
      <c r="K273" s="11" t="s">
        <v>2765</v>
      </c>
      <c r="L273" s="163" t="s">
        <v>865</v>
      </c>
      <c r="M273" s="11"/>
      <c r="N273" s="163" t="s">
        <v>1378</v>
      </c>
      <c r="O273" s="163"/>
      <c r="P273" s="163"/>
      <c r="Q273" s="163"/>
      <c r="R273" s="163"/>
      <c r="S273" s="163"/>
      <c r="T273" s="163"/>
      <c r="U273" s="163"/>
      <c r="V273" s="163"/>
      <c r="W273" s="163"/>
      <c r="X273" s="163"/>
      <c r="Y273" s="163"/>
      <c r="Z273" s="163"/>
      <c r="AA273" s="163"/>
      <c r="AB273" s="163"/>
      <c r="AC273" s="163"/>
      <c r="AD273" s="163"/>
      <c r="AE273" s="163"/>
      <c r="AF273" s="163"/>
      <c r="AG273" s="163"/>
      <c r="AH273" s="163"/>
      <c r="AI273" s="163"/>
      <c r="AJ273" s="163"/>
      <c r="AK273" s="163"/>
      <c r="AL273" s="163"/>
      <c r="AM273" s="163"/>
      <c r="AN273" s="163"/>
      <c r="AO273" s="163"/>
      <c r="AP273" s="163"/>
      <c r="AQ273" s="163"/>
      <c r="AR273" s="163"/>
      <c r="AS273" s="163"/>
      <c r="AT273" s="163"/>
      <c r="AU273" s="163"/>
      <c r="AV273" s="163"/>
      <c r="AW273" s="295"/>
      <c r="AX273" s="295"/>
      <c r="AY273" s="295"/>
      <c r="AZ273" s="295"/>
      <c r="BA273" s="295"/>
      <c r="BB273" s="295"/>
      <c r="BC273" s="295"/>
    </row>
    <row r="274" spans="1:55" s="289" customFormat="1" ht="30">
      <c r="A274" s="206">
        <v>45511</v>
      </c>
      <c r="B274" s="163" t="s">
        <v>2466</v>
      </c>
      <c r="C274" s="163">
        <v>153434875</v>
      </c>
      <c r="D274" s="163" t="s">
        <v>18</v>
      </c>
      <c r="E274" s="163" t="s">
        <v>2766</v>
      </c>
      <c r="F274" s="163" t="s">
        <v>24</v>
      </c>
      <c r="G274" s="163" t="s">
        <v>25</v>
      </c>
      <c r="H274" s="163" t="s">
        <v>25</v>
      </c>
      <c r="I274" s="163" t="s">
        <v>26</v>
      </c>
      <c r="J274" s="163" t="s">
        <v>25</v>
      </c>
      <c r="K274" s="11" t="s">
        <v>2767</v>
      </c>
      <c r="L274" s="163" t="s">
        <v>865</v>
      </c>
      <c r="M274" s="11"/>
      <c r="N274" s="163" t="s">
        <v>1378</v>
      </c>
      <c r="O274" s="163"/>
      <c r="P274" s="163"/>
      <c r="Q274" s="163"/>
      <c r="R274" s="163"/>
      <c r="S274" s="163"/>
      <c r="T274" s="163"/>
      <c r="U274" s="163"/>
      <c r="V274" s="163"/>
      <c r="W274" s="163"/>
      <c r="X274" s="163"/>
      <c r="Y274" s="163"/>
      <c r="Z274" s="163"/>
      <c r="AA274" s="163"/>
      <c r="AB274" s="163"/>
      <c r="AC274" s="163"/>
      <c r="AD274" s="163"/>
      <c r="AE274" s="163"/>
      <c r="AF274" s="163"/>
      <c r="AG274" s="163"/>
      <c r="AH274" s="163"/>
      <c r="AI274" s="163"/>
      <c r="AJ274" s="163"/>
      <c r="AK274" s="163"/>
      <c r="AL274" s="163"/>
      <c r="AM274" s="163"/>
      <c r="AN274" s="163"/>
      <c r="AO274" s="163"/>
      <c r="AP274" s="163"/>
      <c r="AQ274" s="163"/>
      <c r="AR274" s="163"/>
      <c r="AS274" s="163"/>
      <c r="AT274" s="163"/>
      <c r="AU274" s="163"/>
      <c r="AV274" s="163"/>
      <c r="AW274" s="295"/>
      <c r="AX274" s="295"/>
      <c r="AY274" s="295"/>
      <c r="AZ274" s="295"/>
      <c r="BA274" s="295"/>
      <c r="BB274" s="295"/>
      <c r="BC274" s="295"/>
    </row>
    <row r="275" spans="1:55" s="289" customFormat="1">
      <c r="A275" s="206">
        <v>45511</v>
      </c>
      <c r="B275" s="163" t="s">
        <v>389</v>
      </c>
      <c r="C275" s="163">
        <v>153325035</v>
      </c>
      <c r="D275" s="163" t="s">
        <v>41</v>
      </c>
      <c r="E275" s="163" t="s">
        <v>2768</v>
      </c>
      <c r="F275" s="163" t="s">
        <v>25</v>
      </c>
      <c r="G275" s="163" t="s">
        <v>25</v>
      </c>
      <c r="H275" s="163" t="s">
        <v>25</v>
      </c>
      <c r="I275" s="163"/>
      <c r="J275" s="163"/>
      <c r="K275" s="11"/>
      <c r="L275" s="163"/>
      <c r="M275" s="11"/>
      <c r="N275" s="163"/>
      <c r="O275" s="163"/>
      <c r="P275" s="163"/>
      <c r="Q275" s="163"/>
      <c r="R275" s="163"/>
      <c r="S275" s="163"/>
      <c r="T275" s="163"/>
      <c r="U275" s="163"/>
      <c r="V275" s="163"/>
      <c r="W275" s="163"/>
      <c r="X275" s="163"/>
      <c r="Y275" s="163"/>
      <c r="Z275" s="163"/>
      <c r="AA275" s="163"/>
      <c r="AB275" s="163"/>
      <c r="AC275" s="163"/>
      <c r="AD275" s="163"/>
      <c r="AE275" s="163"/>
      <c r="AF275" s="163"/>
      <c r="AG275" s="163"/>
      <c r="AH275" s="163"/>
      <c r="AI275" s="163"/>
      <c r="AJ275" s="163"/>
      <c r="AK275" s="163"/>
      <c r="AL275" s="163"/>
      <c r="AM275" s="163"/>
      <c r="AN275" s="163"/>
      <c r="AO275" s="163"/>
      <c r="AP275" s="163"/>
      <c r="AQ275" s="163"/>
      <c r="AR275" s="163"/>
      <c r="AS275" s="163"/>
      <c r="AT275" s="163"/>
      <c r="AU275" s="163"/>
      <c r="AV275" s="163"/>
      <c r="AW275" s="295"/>
      <c r="AX275" s="295"/>
      <c r="AY275" s="295"/>
      <c r="AZ275" s="295"/>
      <c r="BA275" s="295"/>
      <c r="BB275" s="295"/>
      <c r="BC275" s="295"/>
    </row>
    <row r="276" spans="1:55" s="289" customFormat="1">
      <c r="A276" s="206">
        <v>45511</v>
      </c>
      <c r="B276" s="163" t="s">
        <v>389</v>
      </c>
      <c r="C276" s="163">
        <v>153339594</v>
      </c>
      <c r="D276" s="163" t="s">
        <v>71</v>
      </c>
      <c r="E276" s="163" t="s">
        <v>2769</v>
      </c>
      <c r="F276" s="163" t="s">
        <v>25</v>
      </c>
      <c r="G276" s="163" t="s">
        <v>25</v>
      </c>
      <c r="H276" s="163" t="s">
        <v>25</v>
      </c>
      <c r="I276" s="163"/>
      <c r="J276" s="163"/>
      <c r="K276" s="11"/>
      <c r="L276" s="163"/>
      <c r="M276" s="11"/>
      <c r="N276" s="163"/>
      <c r="O276" s="163"/>
      <c r="P276" s="163"/>
      <c r="Q276" s="163"/>
      <c r="R276" s="163"/>
      <c r="S276" s="163"/>
      <c r="T276" s="163"/>
      <c r="U276" s="163"/>
      <c r="V276" s="163"/>
      <c r="W276" s="163"/>
      <c r="X276" s="163"/>
      <c r="Y276" s="163"/>
      <c r="Z276" s="163"/>
      <c r="AA276" s="163"/>
      <c r="AB276" s="163"/>
      <c r="AC276" s="163"/>
      <c r="AD276" s="163"/>
      <c r="AE276" s="163"/>
      <c r="AF276" s="163"/>
      <c r="AG276" s="163"/>
      <c r="AH276" s="163"/>
      <c r="AI276" s="163"/>
      <c r="AJ276" s="163"/>
      <c r="AK276" s="163"/>
      <c r="AL276" s="163"/>
      <c r="AM276" s="163"/>
      <c r="AN276" s="163"/>
      <c r="AO276" s="163"/>
      <c r="AP276" s="163"/>
      <c r="AQ276" s="163"/>
      <c r="AR276" s="163"/>
      <c r="AS276" s="163"/>
      <c r="AT276" s="163"/>
      <c r="AU276" s="163"/>
      <c r="AV276" s="163"/>
      <c r="AW276" s="295"/>
      <c r="AX276" s="295"/>
      <c r="AY276" s="295"/>
      <c r="AZ276" s="295"/>
      <c r="BA276" s="295"/>
      <c r="BB276" s="295"/>
      <c r="BC276" s="295"/>
    </row>
    <row r="277" spans="1:55" s="289" customFormat="1">
      <c r="A277" s="206">
        <v>45511</v>
      </c>
      <c r="B277" s="163" t="s">
        <v>389</v>
      </c>
      <c r="C277" s="163" t="s">
        <v>2770</v>
      </c>
      <c r="D277" s="163" t="s">
        <v>71</v>
      </c>
      <c r="E277" s="163" t="s">
        <v>1747</v>
      </c>
      <c r="F277" s="163" t="s">
        <v>25</v>
      </c>
      <c r="G277" s="163" t="s">
        <v>26</v>
      </c>
      <c r="H277" s="163" t="s">
        <v>25</v>
      </c>
      <c r="I277" s="163"/>
      <c r="J277" s="163"/>
      <c r="K277" s="11"/>
      <c r="L277" s="163"/>
      <c r="M277" s="11"/>
      <c r="N277" s="163"/>
      <c r="O277" s="163"/>
      <c r="P277" s="163"/>
      <c r="Q277" s="163"/>
      <c r="R277" s="163"/>
      <c r="S277" s="163"/>
      <c r="T277" s="163"/>
      <c r="U277" s="163"/>
      <c r="V277" s="163"/>
      <c r="W277" s="163"/>
      <c r="X277" s="163"/>
      <c r="Y277" s="163"/>
      <c r="Z277" s="163"/>
      <c r="AA277" s="163"/>
      <c r="AB277" s="163"/>
      <c r="AC277" s="163"/>
      <c r="AD277" s="163"/>
      <c r="AE277" s="163"/>
      <c r="AF277" s="163"/>
      <c r="AG277" s="163"/>
      <c r="AH277" s="163"/>
      <c r="AI277" s="163"/>
      <c r="AJ277" s="163"/>
      <c r="AK277" s="163"/>
      <c r="AL277" s="163"/>
      <c r="AM277" s="163"/>
      <c r="AN277" s="163"/>
      <c r="AO277" s="163"/>
      <c r="AP277" s="163"/>
      <c r="AQ277" s="163"/>
      <c r="AR277" s="163"/>
      <c r="AS277" s="163"/>
      <c r="AT277" s="163"/>
      <c r="AU277" s="163"/>
      <c r="AV277" s="163"/>
      <c r="AW277" s="295"/>
      <c r="AX277" s="295"/>
      <c r="AY277" s="295"/>
      <c r="AZ277" s="295"/>
      <c r="BA277" s="295"/>
      <c r="BB277" s="295"/>
      <c r="BC277" s="295"/>
    </row>
    <row r="278" spans="1:55" s="289" customFormat="1">
      <c r="A278" s="206">
        <v>45511</v>
      </c>
      <c r="B278" s="163" t="s">
        <v>389</v>
      </c>
      <c r="C278" s="163">
        <v>153340832</v>
      </c>
      <c r="D278" s="163" t="s">
        <v>29</v>
      </c>
      <c r="E278" s="163" t="s">
        <v>989</v>
      </c>
      <c r="F278" s="163" t="s">
        <v>26</v>
      </c>
      <c r="G278" s="163" t="s">
        <v>26</v>
      </c>
      <c r="H278" s="163" t="s">
        <v>25</v>
      </c>
      <c r="I278" s="163"/>
      <c r="J278" s="163"/>
      <c r="K278" s="11"/>
      <c r="L278" s="163"/>
      <c r="M278" s="11"/>
      <c r="N278" s="163"/>
      <c r="O278" s="163"/>
      <c r="P278" s="163"/>
      <c r="Q278" s="163"/>
      <c r="R278" s="163"/>
      <c r="S278" s="163"/>
      <c r="T278" s="163"/>
      <c r="U278" s="163"/>
      <c r="V278" s="163"/>
      <c r="W278" s="163"/>
      <c r="X278" s="163"/>
      <c r="Y278" s="163"/>
      <c r="Z278" s="163"/>
      <c r="AA278" s="163"/>
      <c r="AB278" s="163"/>
      <c r="AC278" s="163"/>
      <c r="AD278" s="163"/>
      <c r="AE278" s="163"/>
      <c r="AF278" s="163"/>
      <c r="AG278" s="163"/>
      <c r="AH278" s="163"/>
      <c r="AI278" s="163"/>
      <c r="AJ278" s="163"/>
      <c r="AK278" s="163"/>
      <c r="AL278" s="163"/>
      <c r="AM278" s="163"/>
      <c r="AN278" s="163"/>
      <c r="AO278" s="163"/>
      <c r="AP278" s="163"/>
      <c r="AQ278" s="163"/>
      <c r="AR278" s="163"/>
      <c r="AS278" s="163"/>
      <c r="AT278" s="163"/>
      <c r="AU278" s="163"/>
      <c r="AV278" s="163"/>
      <c r="AW278" s="295"/>
      <c r="AX278" s="295"/>
      <c r="AY278" s="295"/>
      <c r="AZ278" s="295"/>
      <c r="BA278" s="295"/>
      <c r="BB278" s="295"/>
      <c r="BC278" s="295"/>
    </row>
    <row r="279" spans="1:55" s="289" customFormat="1">
      <c r="A279" s="206">
        <v>45511</v>
      </c>
      <c r="B279" s="163" t="s">
        <v>389</v>
      </c>
      <c r="C279" s="163" t="s">
        <v>2770</v>
      </c>
      <c r="D279" s="163" t="s">
        <v>295</v>
      </c>
      <c r="E279" s="163" t="s">
        <v>2771</v>
      </c>
      <c r="F279" s="163" t="s">
        <v>25</v>
      </c>
      <c r="G279" s="163" t="s">
        <v>25</v>
      </c>
      <c r="H279" s="163" t="s">
        <v>25</v>
      </c>
      <c r="I279" s="163"/>
      <c r="J279" s="163"/>
      <c r="K279" s="11"/>
      <c r="L279" s="163"/>
      <c r="M279" s="11"/>
      <c r="N279" s="163"/>
      <c r="O279" s="163"/>
      <c r="P279" s="163"/>
      <c r="Q279" s="163"/>
      <c r="R279" s="163"/>
      <c r="S279" s="163"/>
      <c r="T279" s="163"/>
      <c r="U279" s="163"/>
      <c r="V279" s="163"/>
      <c r="W279" s="163"/>
      <c r="X279" s="163"/>
      <c r="Y279" s="163"/>
      <c r="Z279" s="163"/>
      <c r="AA279" s="163"/>
      <c r="AB279" s="163"/>
      <c r="AC279" s="163"/>
      <c r="AD279" s="163"/>
      <c r="AE279" s="163"/>
      <c r="AF279" s="163"/>
      <c r="AG279" s="163"/>
      <c r="AH279" s="163"/>
      <c r="AI279" s="163"/>
      <c r="AJ279" s="163"/>
      <c r="AK279" s="163"/>
      <c r="AL279" s="163"/>
      <c r="AM279" s="163"/>
      <c r="AN279" s="163"/>
      <c r="AO279" s="163"/>
      <c r="AP279" s="163"/>
      <c r="AQ279" s="163"/>
      <c r="AR279" s="163"/>
      <c r="AS279" s="163"/>
      <c r="AT279" s="163"/>
      <c r="AU279" s="163"/>
      <c r="AV279" s="163"/>
      <c r="AW279" s="295"/>
      <c r="AX279" s="295"/>
      <c r="AY279" s="295"/>
      <c r="AZ279" s="295"/>
      <c r="BA279" s="295"/>
      <c r="BB279" s="295"/>
      <c r="BC279" s="295"/>
    </row>
    <row r="280" spans="1:55" s="289" customFormat="1">
      <c r="A280" s="206">
        <v>45511</v>
      </c>
      <c r="B280" s="163" t="s">
        <v>389</v>
      </c>
      <c r="C280" s="163">
        <v>153410308</v>
      </c>
      <c r="D280" s="163" t="s">
        <v>18</v>
      </c>
      <c r="E280" s="163" t="s">
        <v>2772</v>
      </c>
      <c r="F280" s="163" t="s">
        <v>25</v>
      </c>
      <c r="G280" s="163" t="s">
        <v>25</v>
      </c>
      <c r="H280" s="163" t="s">
        <v>25</v>
      </c>
      <c r="I280" s="163"/>
      <c r="J280" s="163"/>
      <c r="K280" s="11"/>
      <c r="L280" s="163"/>
      <c r="M280" s="11"/>
      <c r="N280" s="163"/>
      <c r="O280" s="163"/>
      <c r="P280" s="163"/>
      <c r="Q280" s="163"/>
      <c r="R280" s="163"/>
      <c r="S280" s="163"/>
      <c r="T280" s="163"/>
      <c r="U280" s="163"/>
      <c r="V280" s="163"/>
      <c r="W280" s="163"/>
      <c r="X280" s="163"/>
      <c r="Y280" s="163"/>
      <c r="Z280" s="163"/>
      <c r="AA280" s="163"/>
      <c r="AB280" s="163"/>
      <c r="AC280" s="163"/>
      <c r="AD280" s="163"/>
      <c r="AE280" s="163"/>
      <c r="AF280" s="163"/>
      <c r="AG280" s="163"/>
      <c r="AH280" s="163"/>
      <c r="AI280" s="163"/>
      <c r="AJ280" s="163"/>
      <c r="AK280" s="163"/>
      <c r="AL280" s="163"/>
      <c r="AM280" s="163"/>
      <c r="AN280" s="163"/>
      <c r="AO280" s="163"/>
      <c r="AP280" s="163"/>
      <c r="AQ280" s="163"/>
      <c r="AR280" s="163"/>
      <c r="AS280" s="163"/>
      <c r="AT280" s="163"/>
      <c r="AU280" s="163"/>
      <c r="AV280" s="163"/>
      <c r="AW280" s="295"/>
      <c r="AX280" s="295"/>
      <c r="AY280" s="295"/>
      <c r="AZ280" s="295"/>
      <c r="BA280" s="295"/>
      <c r="BB280" s="295"/>
      <c r="BC280" s="295"/>
    </row>
    <row r="281" spans="1:55" s="289" customFormat="1">
      <c r="A281" s="206">
        <v>45511</v>
      </c>
      <c r="B281" s="163" t="s">
        <v>389</v>
      </c>
      <c r="C281" s="163">
        <v>153393249</v>
      </c>
      <c r="D281" s="163" t="s">
        <v>71</v>
      </c>
      <c r="E281" s="163" t="s">
        <v>1747</v>
      </c>
      <c r="F281" s="163" t="s">
        <v>25</v>
      </c>
      <c r="G281" s="163" t="s">
        <v>25</v>
      </c>
      <c r="H281" s="163" t="s">
        <v>25</v>
      </c>
      <c r="I281" s="163"/>
      <c r="J281" s="163"/>
      <c r="K281" s="11"/>
      <c r="L281" s="163"/>
      <c r="M281" s="11"/>
      <c r="N281" s="163"/>
      <c r="O281" s="163"/>
      <c r="P281" s="163"/>
      <c r="Q281" s="163"/>
      <c r="R281" s="163"/>
      <c r="S281" s="163"/>
      <c r="T281" s="163"/>
      <c r="U281" s="163"/>
      <c r="V281" s="163"/>
      <c r="W281" s="163"/>
      <c r="X281" s="163"/>
      <c r="Y281" s="163"/>
      <c r="Z281" s="163"/>
      <c r="AA281" s="163"/>
      <c r="AB281" s="163"/>
      <c r="AC281" s="163"/>
      <c r="AD281" s="163"/>
      <c r="AE281" s="163"/>
      <c r="AF281" s="163"/>
      <c r="AG281" s="163"/>
      <c r="AH281" s="163"/>
      <c r="AI281" s="163"/>
      <c r="AJ281" s="163"/>
      <c r="AK281" s="163"/>
      <c r="AL281" s="163"/>
      <c r="AM281" s="163"/>
      <c r="AN281" s="163"/>
      <c r="AO281" s="163"/>
      <c r="AP281" s="163"/>
      <c r="AQ281" s="163"/>
      <c r="AR281" s="163"/>
      <c r="AS281" s="163"/>
      <c r="AT281" s="163"/>
      <c r="AU281" s="163"/>
      <c r="AV281" s="163"/>
      <c r="AW281" s="295"/>
      <c r="AX281" s="295"/>
      <c r="AY281" s="295"/>
      <c r="AZ281" s="295"/>
      <c r="BA281" s="295"/>
      <c r="BB281" s="295"/>
      <c r="BC281" s="295"/>
    </row>
    <row r="282" spans="1:55" s="289" customFormat="1">
      <c r="A282" s="206">
        <v>45511</v>
      </c>
      <c r="B282" s="163" t="s">
        <v>389</v>
      </c>
      <c r="C282" s="163">
        <v>153401202</v>
      </c>
      <c r="D282" s="163" t="s">
        <v>41</v>
      </c>
      <c r="E282" s="163" t="s">
        <v>2773</v>
      </c>
      <c r="F282" s="163" t="s">
        <v>26</v>
      </c>
      <c r="G282" s="163" t="s">
        <v>25</v>
      </c>
      <c r="H282" s="163" t="s">
        <v>25</v>
      </c>
      <c r="I282" s="163"/>
      <c r="J282" s="163"/>
      <c r="K282" s="11"/>
      <c r="L282" s="163"/>
      <c r="M282" s="11"/>
      <c r="N282" s="163"/>
      <c r="O282" s="163"/>
      <c r="P282" s="163"/>
      <c r="Q282" s="163"/>
      <c r="R282" s="163"/>
      <c r="S282" s="163"/>
      <c r="T282" s="163"/>
      <c r="U282" s="163"/>
      <c r="V282" s="163"/>
      <c r="W282" s="163"/>
      <c r="X282" s="163"/>
      <c r="Y282" s="163"/>
      <c r="Z282" s="163"/>
      <c r="AA282" s="163"/>
      <c r="AB282" s="163"/>
      <c r="AC282" s="163"/>
      <c r="AD282" s="163"/>
      <c r="AE282" s="163"/>
      <c r="AF282" s="163"/>
      <c r="AG282" s="163"/>
      <c r="AH282" s="163"/>
      <c r="AI282" s="163"/>
      <c r="AJ282" s="163"/>
      <c r="AK282" s="163"/>
      <c r="AL282" s="163"/>
      <c r="AM282" s="163"/>
      <c r="AN282" s="163"/>
      <c r="AO282" s="163"/>
      <c r="AP282" s="163"/>
      <c r="AQ282" s="163"/>
      <c r="AR282" s="163"/>
      <c r="AS282" s="163"/>
      <c r="AT282" s="163"/>
      <c r="AU282" s="163"/>
      <c r="AV282" s="163"/>
      <c r="AW282" s="295"/>
      <c r="AX282" s="295"/>
      <c r="AY282" s="295"/>
      <c r="AZ282" s="295"/>
      <c r="BA282" s="295"/>
      <c r="BB282" s="295"/>
      <c r="BC282" s="295"/>
    </row>
    <row r="283" spans="1:55" s="289" customFormat="1">
      <c r="A283" s="206">
        <v>45511</v>
      </c>
      <c r="B283" s="163" t="s">
        <v>389</v>
      </c>
      <c r="C283" s="163">
        <v>153408941</v>
      </c>
      <c r="D283" s="163" t="s">
        <v>71</v>
      </c>
      <c r="E283" s="163" t="s">
        <v>804</v>
      </c>
      <c r="F283" s="163" t="s">
        <v>25</v>
      </c>
      <c r="G283" s="163" t="s">
        <v>25</v>
      </c>
      <c r="H283" s="163" t="s">
        <v>25</v>
      </c>
      <c r="I283" s="163"/>
      <c r="J283" s="163"/>
      <c r="K283" s="11"/>
      <c r="L283" s="163"/>
      <c r="M283" s="11"/>
      <c r="N283" s="163"/>
      <c r="O283" s="163"/>
      <c r="P283" s="163"/>
      <c r="Q283" s="163"/>
      <c r="R283" s="163"/>
      <c r="S283" s="163"/>
      <c r="T283" s="163"/>
      <c r="U283" s="163"/>
      <c r="V283" s="163"/>
      <c r="W283" s="163"/>
      <c r="X283" s="163"/>
      <c r="Y283" s="163"/>
      <c r="Z283" s="163"/>
      <c r="AA283" s="163"/>
      <c r="AB283" s="163"/>
      <c r="AC283" s="163"/>
      <c r="AD283" s="163"/>
      <c r="AE283" s="163"/>
      <c r="AF283" s="163"/>
      <c r="AG283" s="163"/>
      <c r="AH283" s="163"/>
      <c r="AI283" s="163"/>
      <c r="AJ283" s="163"/>
      <c r="AK283" s="163"/>
      <c r="AL283" s="163"/>
      <c r="AM283" s="163"/>
      <c r="AN283" s="163"/>
      <c r="AO283" s="163"/>
      <c r="AP283" s="163"/>
      <c r="AQ283" s="163"/>
      <c r="AR283" s="163"/>
      <c r="AS283" s="163"/>
      <c r="AT283" s="163"/>
      <c r="AU283" s="163"/>
      <c r="AV283" s="163"/>
      <c r="AW283" s="295"/>
      <c r="AX283" s="295"/>
      <c r="AY283" s="295"/>
      <c r="AZ283" s="295"/>
      <c r="BA283" s="295"/>
      <c r="BB283" s="295"/>
      <c r="BC283" s="295"/>
    </row>
    <row r="284" spans="1:55" s="289" customFormat="1">
      <c r="A284" s="206">
        <v>45511</v>
      </c>
      <c r="B284" s="163" t="s">
        <v>389</v>
      </c>
      <c r="C284" s="163">
        <v>153421319</v>
      </c>
      <c r="D284" s="163" t="s">
        <v>18</v>
      </c>
      <c r="E284" s="163" t="s">
        <v>2774</v>
      </c>
      <c r="F284" s="163" t="s">
        <v>25</v>
      </c>
      <c r="G284" s="163" t="s">
        <v>25</v>
      </c>
      <c r="H284" s="163" t="s">
        <v>25</v>
      </c>
      <c r="I284" s="163"/>
      <c r="J284" s="163"/>
      <c r="K284" s="11"/>
      <c r="L284" s="163"/>
      <c r="M284" s="11"/>
      <c r="N284" s="163"/>
      <c r="O284" s="163"/>
      <c r="P284" s="163"/>
      <c r="Q284" s="163"/>
      <c r="R284" s="163"/>
      <c r="S284" s="163"/>
      <c r="T284" s="163"/>
      <c r="U284" s="163"/>
      <c r="V284" s="163"/>
      <c r="W284" s="163"/>
      <c r="X284" s="163"/>
      <c r="Y284" s="163"/>
      <c r="Z284" s="163"/>
      <c r="AA284" s="163"/>
      <c r="AB284" s="163"/>
      <c r="AC284" s="163"/>
      <c r="AD284" s="163"/>
      <c r="AE284" s="163"/>
      <c r="AF284" s="163"/>
      <c r="AG284" s="163"/>
      <c r="AH284" s="163"/>
      <c r="AI284" s="163"/>
      <c r="AJ284" s="163"/>
      <c r="AK284" s="163"/>
      <c r="AL284" s="163"/>
      <c r="AM284" s="163"/>
      <c r="AN284" s="163"/>
      <c r="AO284" s="163"/>
      <c r="AP284" s="163"/>
      <c r="AQ284" s="163"/>
      <c r="AR284" s="163"/>
      <c r="AS284" s="163"/>
      <c r="AT284" s="163"/>
      <c r="AU284" s="163"/>
      <c r="AV284" s="163"/>
      <c r="AW284" s="295"/>
      <c r="AX284" s="295"/>
      <c r="AY284" s="295"/>
      <c r="AZ284" s="295"/>
      <c r="BA284" s="295"/>
      <c r="BB284" s="295"/>
      <c r="BC284" s="295"/>
    </row>
    <row r="285" spans="1:55" s="289" customFormat="1">
      <c r="A285" s="206">
        <v>45511</v>
      </c>
      <c r="B285" s="163" t="s">
        <v>389</v>
      </c>
      <c r="C285" s="163">
        <v>153432485</v>
      </c>
      <c r="D285" s="163" t="s">
        <v>103</v>
      </c>
      <c r="E285" s="163" t="s">
        <v>2775</v>
      </c>
      <c r="F285" s="163" t="s">
        <v>24</v>
      </c>
      <c r="G285" s="163" t="s">
        <v>26</v>
      </c>
      <c r="H285" s="163" t="s">
        <v>25</v>
      </c>
      <c r="I285" s="163"/>
      <c r="J285" s="163"/>
      <c r="K285" s="11"/>
      <c r="L285" s="163"/>
      <c r="M285" s="11"/>
      <c r="N285" s="163"/>
      <c r="O285" s="163"/>
      <c r="P285" s="163"/>
      <c r="Q285" s="163"/>
      <c r="R285" s="163"/>
      <c r="S285" s="163"/>
      <c r="T285" s="163"/>
      <c r="U285" s="163"/>
      <c r="V285" s="163"/>
      <c r="W285" s="163"/>
      <c r="X285" s="163"/>
      <c r="Y285" s="163"/>
      <c r="Z285" s="163"/>
      <c r="AA285" s="163"/>
      <c r="AB285" s="163"/>
      <c r="AC285" s="163"/>
      <c r="AD285" s="163"/>
      <c r="AE285" s="163"/>
      <c r="AF285" s="163"/>
      <c r="AG285" s="163"/>
      <c r="AH285" s="163"/>
      <c r="AI285" s="163"/>
      <c r="AJ285" s="163"/>
      <c r="AK285" s="163"/>
      <c r="AL285" s="163"/>
      <c r="AM285" s="163"/>
      <c r="AN285" s="163"/>
      <c r="AO285" s="163"/>
      <c r="AP285" s="163"/>
      <c r="AQ285" s="163"/>
      <c r="AR285" s="163"/>
      <c r="AS285" s="163"/>
      <c r="AT285" s="163"/>
      <c r="AU285" s="163"/>
      <c r="AV285" s="163"/>
      <c r="AW285" s="295"/>
      <c r="AX285" s="295"/>
      <c r="AY285" s="295"/>
      <c r="AZ285" s="295"/>
      <c r="BA285" s="295"/>
      <c r="BB285" s="295"/>
      <c r="BC285" s="295"/>
    </row>
    <row r="286" spans="1:55" s="289" customFormat="1">
      <c r="A286" s="206">
        <v>45511</v>
      </c>
      <c r="B286" s="163" t="s">
        <v>389</v>
      </c>
      <c r="C286" s="163">
        <v>153440659</v>
      </c>
      <c r="D286" s="163" t="s">
        <v>18</v>
      </c>
      <c r="E286" s="163" t="s">
        <v>2776</v>
      </c>
      <c r="F286" s="163" t="s">
        <v>26</v>
      </c>
      <c r="G286" s="163" t="s">
        <v>25</v>
      </c>
      <c r="H286" s="163" t="s">
        <v>25</v>
      </c>
      <c r="I286" s="163"/>
      <c r="J286" s="163"/>
      <c r="K286" s="11"/>
      <c r="L286" s="163"/>
      <c r="M286" s="11"/>
      <c r="N286" s="163"/>
      <c r="O286" s="163"/>
      <c r="P286" s="163"/>
      <c r="Q286" s="163"/>
      <c r="R286" s="163"/>
      <c r="S286" s="163"/>
      <c r="T286" s="163"/>
      <c r="U286" s="163"/>
      <c r="V286" s="163"/>
      <c r="W286" s="163"/>
      <c r="X286" s="163"/>
      <c r="Y286" s="163"/>
      <c r="Z286" s="163"/>
      <c r="AA286" s="163"/>
      <c r="AB286" s="163"/>
      <c r="AC286" s="163"/>
      <c r="AD286" s="163"/>
      <c r="AE286" s="163"/>
      <c r="AF286" s="163"/>
      <c r="AG286" s="163"/>
      <c r="AH286" s="163"/>
      <c r="AI286" s="163"/>
      <c r="AJ286" s="163"/>
      <c r="AK286" s="163"/>
      <c r="AL286" s="163"/>
      <c r="AM286" s="163"/>
      <c r="AN286" s="163"/>
      <c r="AO286" s="163"/>
      <c r="AP286" s="163"/>
      <c r="AQ286" s="163"/>
      <c r="AR286" s="163"/>
      <c r="AS286" s="163"/>
      <c r="AT286" s="163"/>
      <c r="AU286" s="163"/>
      <c r="AV286" s="163"/>
      <c r="AW286" s="295"/>
      <c r="AX286" s="295"/>
      <c r="AY286" s="295"/>
      <c r="AZ286" s="295"/>
      <c r="BA286" s="295"/>
      <c r="BB286" s="295"/>
      <c r="BC286" s="295"/>
    </row>
    <row r="287" spans="1:55" s="289" customFormat="1">
      <c r="A287" s="206">
        <v>45511</v>
      </c>
      <c r="B287" s="163" t="s">
        <v>389</v>
      </c>
      <c r="C287" s="163" t="s">
        <v>2770</v>
      </c>
      <c r="D287" s="163" t="s">
        <v>29</v>
      </c>
      <c r="E287" s="163" t="s">
        <v>2777</v>
      </c>
      <c r="F287" s="163" t="s">
        <v>25</v>
      </c>
      <c r="G287" s="163" t="s">
        <v>26</v>
      </c>
      <c r="H287" s="163" t="s">
        <v>25</v>
      </c>
      <c r="I287" s="163"/>
      <c r="J287" s="163"/>
      <c r="K287" s="11"/>
      <c r="L287" s="163"/>
      <c r="M287" s="11"/>
      <c r="N287" s="163"/>
      <c r="O287" s="163"/>
      <c r="P287" s="163"/>
      <c r="Q287" s="163"/>
      <c r="R287" s="163"/>
      <c r="S287" s="163"/>
      <c r="T287" s="163"/>
      <c r="U287" s="163"/>
      <c r="V287" s="163"/>
      <c r="W287" s="163"/>
      <c r="X287" s="163"/>
      <c r="Y287" s="163"/>
      <c r="Z287" s="163"/>
      <c r="AA287" s="163"/>
      <c r="AB287" s="163"/>
      <c r="AC287" s="163"/>
      <c r="AD287" s="163"/>
      <c r="AE287" s="163"/>
      <c r="AF287" s="163"/>
      <c r="AG287" s="163"/>
      <c r="AH287" s="163"/>
      <c r="AI287" s="163"/>
      <c r="AJ287" s="163"/>
      <c r="AK287" s="163"/>
      <c r="AL287" s="163"/>
      <c r="AM287" s="163"/>
      <c r="AN287" s="163"/>
      <c r="AO287" s="163"/>
      <c r="AP287" s="163"/>
      <c r="AQ287" s="163"/>
      <c r="AR287" s="163"/>
      <c r="AS287" s="163"/>
      <c r="AT287" s="163"/>
      <c r="AU287" s="163"/>
      <c r="AV287" s="163"/>
      <c r="AW287" s="295"/>
      <c r="AX287" s="295"/>
      <c r="AY287" s="295"/>
      <c r="AZ287" s="295"/>
      <c r="BA287" s="295"/>
      <c r="BB287" s="295"/>
      <c r="BC287" s="295"/>
    </row>
    <row r="288" spans="1:55" s="289" customFormat="1" ht="75">
      <c r="A288" s="206">
        <v>45511</v>
      </c>
      <c r="B288" s="163" t="s">
        <v>64</v>
      </c>
      <c r="C288" s="319">
        <v>153323163</v>
      </c>
      <c r="D288" s="163" t="s">
        <v>145</v>
      </c>
      <c r="E288" s="319" t="s">
        <v>2778</v>
      </c>
      <c r="F288" s="163" t="s">
        <v>24</v>
      </c>
      <c r="G288" s="163" t="s">
        <v>25</v>
      </c>
      <c r="H288" s="163" t="s">
        <v>25</v>
      </c>
      <c r="I288" s="163" t="s">
        <v>25</v>
      </c>
      <c r="J288" s="163" t="s">
        <v>26</v>
      </c>
      <c r="K288" s="11" t="s">
        <v>2779</v>
      </c>
      <c r="L288" s="163"/>
      <c r="M288" s="11"/>
      <c r="N288" s="163"/>
      <c r="O288" s="163"/>
      <c r="P288" s="163"/>
      <c r="Q288" s="163"/>
      <c r="R288" s="163"/>
      <c r="S288" s="163"/>
      <c r="T288" s="163"/>
      <c r="U288" s="163"/>
      <c r="V288" s="163"/>
      <c r="W288" s="163"/>
      <c r="X288" s="163"/>
      <c r="Y288" s="163"/>
      <c r="Z288" s="163"/>
      <c r="AA288" s="163"/>
      <c r="AB288" s="163"/>
      <c r="AC288" s="163"/>
      <c r="AD288" s="163"/>
      <c r="AE288" s="163"/>
      <c r="AF288" s="163"/>
      <c r="AG288" s="163"/>
      <c r="AH288" s="163"/>
      <c r="AI288" s="163"/>
      <c r="AJ288" s="163"/>
      <c r="AK288" s="163"/>
      <c r="AL288" s="163"/>
      <c r="AM288" s="163"/>
      <c r="AN288" s="163"/>
      <c r="AO288" s="163"/>
      <c r="AP288" s="163"/>
      <c r="AQ288" s="163"/>
      <c r="AR288" s="163"/>
      <c r="AS288" s="163"/>
      <c r="AT288" s="163"/>
      <c r="AU288" s="163"/>
      <c r="AV288" s="163"/>
      <c r="AW288" s="295"/>
      <c r="AX288" s="295"/>
      <c r="AY288" s="295"/>
      <c r="AZ288" s="295"/>
      <c r="BA288" s="295"/>
      <c r="BB288" s="295"/>
      <c r="BC288" s="295"/>
    </row>
    <row r="289" spans="1:55" s="289" customFormat="1" ht="45">
      <c r="A289" s="206">
        <v>45511</v>
      </c>
      <c r="B289" s="163" t="s">
        <v>64</v>
      </c>
      <c r="C289" s="319">
        <v>153334777</v>
      </c>
      <c r="D289" s="163" t="s">
        <v>22</v>
      </c>
      <c r="E289" s="319" t="s">
        <v>2780</v>
      </c>
      <c r="F289" s="163" t="s">
        <v>24</v>
      </c>
      <c r="G289" s="163" t="s">
        <v>26</v>
      </c>
      <c r="H289" s="163" t="s">
        <v>25</v>
      </c>
      <c r="I289" s="163" t="s">
        <v>25</v>
      </c>
      <c r="J289" s="163" t="s">
        <v>26</v>
      </c>
      <c r="K289" s="11" t="s">
        <v>2781</v>
      </c>
      <c r="L289" s="163"/>
      <c r="M289" s="11"/>
      <c r="N289" s="163"/>
      <c r="O289" s="163"/>
      <c r="P289" s="163"/>
      <c r="Q289" s="163"/>
      <c r="R289" s="163"/>
      <c r="S289" s="163"/>
      <c r="T289" s="163"/>
      <c r="U289" s="163"/>
      <c r="V289" s="163"/>
      <c r="W289" s="163"/>
      <c r="X289" s="163"/>
      <c r="Y289" s="163"/>
      <c r="Z289" s="163"/>
      <c r="AA289" s="163"/>
      <c r="AB289" s="163"/>
      <c r="AC289" s="163"/>
      <c r="AD289" s="163"/>
      <c r="AE289" s="163"/>
      <c r="AF289" s="163"/>
      <c r="AG289" s="163"/>
      <c r="AH289" s="163"/>
      <c r="AI289" s="163"/>
      <c r="AJ289" s="163"/>
      <c r="AK289" s="163"/>
      <c r="AL289" s="163"/>
      <c r="AM289" s="163"/>
      <c r="AN289" s="163"/>
      <c r="AO289" s="163"/>
      <c r="AP289" s="163"/>
      <c r="AQ289" s="163"/>
      <c r="AR289" s="163"/>
      <c r="AS289" s="163"/>
      <c r="AT289" s="163"/>
      <c r="AU289" s="163"/>
      <c r="AV289" s="163"/>
      <c r="AW289" s="295"/>
      <c r="AX289" s="295"/>
      <c r="AY289" s="295"/>
      <c r="AZ289" s="295"/>
      <c r="BA289" s="295"/>
      <c r="BB289" s="295"/>
      <c r="BC289" s="295"/>
    </row>
    <row r="290" spans="1:55" s="289" customFormat="1" ht="45">
      <c r="A290" s="206">
        <v>45511</v>
      </c>
      <c r="B290" s="163" t="s">
        <v>64</v>
      </c>
      <c r="C290" s="319">
        <v>153340142</v>
      </c>
      <c r="D290" s="163" t="s">
        <v>71</v>
      </c>
      <c r="E290" s="319" t="s">
        <v>2782</v>
      </c>
      <c r="F290" s="163" t="s">
        <v>26</v>
      </c>
      <c r="G290" s="163" t="s">
        <v>25</v>
      </c>
      <c r="H290" s="163" t="s">
        <v>25</v>
      </c>
      <c r="I290" s="163" t="s">
        <v>25</v>
      </c>
      <c r="J290" s="163" t="s">
        <v>26</v>
      </c>
      <c r="K290" s="11" t="s">
        <v>2783</v>
      </c>
      <c r="L290" s="163"/>
      <c r="M290" s="11"/>
      <c r="N290" s="163"/>
      <c r="O290" s="163"/>
      <c r="P290" s="163"/>
      <c r="Q290" s="163"/>
      <c r="R290" s="163"/>
      <c r="S290" s="163"/>
      <c r="T290" s="163"/>
      <c r="U290" s="163"/>
      <c r="V290" s="163"/>
      <c r="W290" s="163"/>
      <c r="X290" s="163"/>
      <c r="Y290" s="163"/>
      <c r="Z290" s="163"/>
      <c r="AA290" s="163"/>
      <c r="AB290" s="163"/>
      <c r="AC290" s="163"/>
      <c r="AD290" s="163"/>
      <c r="AE290" s="163"/>
      <c r="AF290" s="163"/>
      <c r="AG290" s="163"/>
      <c r="AH290" s="163"/>
      <c r="AI290" s="163"/>
      <c r="AJ290" s="163"/>
      <c r="AK290" s="163"/>
      <c r="AL290" s="163"/>
      <c r="AM290" s="163"/>
      <c r="AN290" s="163"/>
      <c r="AO290" s="163"/>
      <c r="AP290" s="163"/>
      <c r="AQ290" s="163"/>
      <c r="AR290" s="163"/>
      <c r="AS290" s="163"/>
      <c r="AT290" s="163"/>
      <c r="AU290" s="163"/>
      <c r="AV290" s="163"/>
      <c r="AW290" s="295"/>
      <c r="AX290" s="295"/>
      <c r="AY290" s="295"/>
      <c r="AZ290" s="295"/>
      <c r="BA290" s="295"/>
      <c r="BB290" s="295"/>
      <c r="BC290" s="295"/>
    </row>
    <row r="291" spans="1:55" s="289" customFormat="1">
      <c r="A291" s="206">
        <v>45511</v>
      </c>
      <c r="B291" s="163" t="s">
        <v>64</v>
      </c>
      <c r="C291" s="319">
        <v>151933080</v>
      </c>
      <c r="D291" s="319" t="s">
        <v>119</v>
      </c>
      <c r="E291" s="319" t="s">
        <v>119</v>
      </c>
      <c r="F291" s="163"/>
      <c r="G291" s="163"/>
      <c r="H291" s="163"/>
      <c r="I291" s="163"/>
      <c r="J291" s="163"/>
      <c r="K291" s="11"/>
      <c r="L291" s="163"/>
      <c r="M291" s="11"/>
      <c r="N291" s="163"/>
      <c r="O291" s="163"/>
      <c r="P291" s="163"/>
      <c r="Q291" s="163"/>
      <c r="R291" s="163"/>
      <c r="S291" s="163"/>
      <c r="T291" s="163"/>
      <c r="U291" s="163"/>
      <c r="V291" s="163"/>
      <c r="W291" s="163"/>
      <c r="X291" s="163"/>
      <c r="Y291" s="163"/>
      <c r="Z291" s="163"/>
      <c r="AA291" s="163"/>
      <c r="AB291" s="163"/>
      <c r="AC291" s="163"/>
      <c r="AD291" s="163"/>
      <c r="AE291" s="163"/>
      <c r="AF291" s="163"/>
      <c r="AG291" s="163"/>
      <c r="AH291" s="163"/>
      <c r="AI291" s="163"/>
      <c r="AJ291" s="163"/>
      <c r="AK291" s="163"/>
      <c r="AL291" s="163"/>
      <c r="AM291" s="163"/>
      <c r="AN291" s="163"/>
      <c r="AO291" s="163"/>
      <c r="AP291" s="163"/>
      <c r="AQ291" s="163"/>
      <c r="AR291" s="163"/>
      <c r="AS291" s="163"/>
      <c r="AT291" s="163"/>
      <c r="AU291" s="163"/>
      <c r="AV291" s="163"/>
      <c r="AW291" s="295"/>
      <c r="AX291" s="295"/>
      <c r="AY291" s="295"/>
      <c r="AZ291" s="295"/>
      <c r="BA291" s="295"/>
      <c r="BB291" s="295"/>
      <c r="BC291" s="295"/>
    </row>
    <row r="292" spans="1:55" s="289" customFormat="1">
      <c r="A292" s="206">
        <v>45511</v>
      </c>
      <c r="B292" s="163" t="s">
        <v>64</v>
      </c>
      <c r="C292" s="319">
        <v>152434854</v>
      </c>
      <c r="D292" s="319" t="s">
        <v>119</v>
      </c>
      <c r="E292" s="319" t="s">
        <v>119</v>
      </c>
      <c r="F292" s="163"/>
      <c r="G292" s="163"/>
      <c r="H292" s="163"/>
      <c r="I292" s="163"/>
      <c r="J292" s="163"/>
      <c r="K292" s="11"/>
      <c r="L292" s="163"/>
      <c r="M292" s="11"/>
      <c r="N292" s="163"/>
      <c r="O292" s="163"/>
      <c r="P292" s="163"/>
      <c r="Q292" s="163"/>
      <c r="R292" s="163"/>
      <c r="S292" s="163"/>
      <c r="T292" s="163"/>
      <c r="U292" s="163"/>
      <c r="V292" s="163"/>
      <c r="W292" s="163"/>
      <c r="X292" s="163"/>
      <c r="Y292" s="163"/>
      <c r="Z292" s="163"/>
      <c r="AA292" s="163"/>
      <c r="AB292" s="163"/>
      <c r="AC292" s="163"/>
      <c r="AD292" s="163"/>
      <c r="AE292" s="163"/>
      <c r="AF292" s="163"/>
      <c r="AG292" s="163"/>
      <c r="AH292" s="163"/>
      <c r="AI292" s="163"/>
      <c r="AJ292" s="163"/>
      <c r="AK292" s="163"/>
      <c r="AL292" s="163"/>
      <c r="AM292" s="163"/>
      <c r="AN292" s="163"/>
      <c r="AO292" s="163"/>
      <c r="AP292" s="163"/>
      <c r="AQ292" s="163"/>
      <c r="AR292" s="163"/>
      <c r="AS292" s="163"/>
      <c r="AT292" s="163"/>
      <c r="AU292" s="163"/>
      <c r="AV292" s="163"/>
      <c r="AW292" s="295"/>
      <c r="AX292" s="295"/>
      <c r="AY292" s="295"/>
      <c r="AZ292" s="295"/>
      <c r="BA292" s="295"/>
      <c r="BB292" s="295"/>
      <c r="BC292" s="295"/>
    </row>
    <row r="293" spans="1:55" s="289" customFormat="1">
      <c r="A293" s="206">
        <v>45511</v>
      </c>
      <c r="B293" s="163" t="s">
        <v>64</v>
      </c>
      <c r="C293" s="319">
        <v>152446751</v>
      </c>
      <c r="D293" s="319" t="s">
        <v>119</v>
      </c>
      <c r="E293" s="319" t="s">
        <v>119</v>
      </c>
      <c r="F293" s="163"/>
      <c r="G293" s="163"/>
      <c r="H293" s="163"/>
      <c r="I293" s="163"/>
      <c r="J293" s="163"/>
      <c r="K293" s="11"/>
      <c r="L293" s="163"/>
      <c r="M293" s="11"/>
      <c r="N293" s="163"/>
      <c r="O293" s="163"/>
      <c r="P293" s="163"/>
      <c r="Q293" s="163"/>
      <c r="R293" s="163"/>
      <c r="S293" s="163"/>
      <c r="T293" s="163"/>
      <c r="U293" s="163"/>
      <c r="V293" s="163"/>
      <c r="W293" s="163"/>
      <c r="X293" s="163"/>
      <c r="Y293" s="163"/>
      <c r="Z293" s="163"/>
      <c r="AA293" s="163"/>
      <c r="AB293" s="163"/>
      <c r="AC293" s="163"/>
      <c r="AD293" s="163"/>
      <c r="AE293" s="163"/>
      <c r="AF293" s="163"/>
      <c r="AG293" s="163"/>
      <c r="AH293" s="163"/>
      <c r="AI293" s="163"/>
      <c r="AJ293" s="163"/>
      <c r="AK293" s="163"/>
      <c r="AL293" s="163"/>
      <c r="AM293" s="163"/>
      <c r="AN293" s="163"/>
      <c r="AO293" s="163"/>
      <c r="AP293" s="163"/>
      <c r="AQ293" s="163"/>
      <c r="AR293" s="163"/>
      <c r="AS293" s="163"/>
      <c r="AT293" s="163"/>
      <c r="AU293" s="163"/>
      <c r="AV293" s="163"/>
      <c r="AW293" s="295"/>
      <c r="AX293" s="295"/>
      <c r="AY293" s="295"/>
      <c r="AZ293" s="295"/>
      <c r="BA293" s="295"/>
      <c r="BB293" s="295"/>
      <c r="BC293" s="295"/>
    </row>
    <row r="294" spans="1:55" s="289" customFormat="1">
      <c r="A294" s="206">
        <v>45511</v>
      </c>
      <c r="B294" s="163" t="s">
        <v>64</v>
      </c>
      <c r="C294" s="319" t="s">
        <v>20</v>
      </c>
      <c r="D294" s="163" t="s">
        <v>165</v>
      </c>
      <c r="E294" s="319" t="s">
        <v>2784</v>
      </c>
      <c r="F294" s="163" t="s">
        <v>24</v>
      </c>
      <c r="G294" s="163" t="s">
        <v>26</v>
      </c>
      <c r="H294" s="163" t="s">
        <v>25</v>
      </c>
      <c r="I294" s="163" t="s">
        <v>25</v>
      </c>
      <c r="J294" s="163" t="s">
        <v>25</v>
      </c>
      <c r="K294" s="11"/>
      <c r="L294" s="163"/>
      <c r="M294" s="11"/>
      <c r="N294" s="163"/>
      <c r="O294" s="163"/>
      <c r="P294" s="163"/>
      <c r="Q294" s="163"/>
      <c r="R294" s="163"/>
      <c r="S294" s="163"/>
      <c r="T294" s="163"/>
      <c r="U294" s="163"/>
      <c r="V294" s="163"/>
      <c r="W294" s="163"/>
      <c r="X294" s="163"/>
      <c r="Y294" s="163"/>
      <c r="Z294" s="163"/>
      <c r="AA294" s="163"/>
      <c r="AB294" s="163"/>
      <c r="AC294" s="163"/>
      <c r="AD294" s="163"/>
      <c r="AE294" s="163"/>
      <c r="AF294" s="163"/>
      <c r="AG294" s="163"/>
      <c r="AH294" s="163"/>
      <c r="AI294" s="163"/>
      <c r="AJ294" s="163"/>
      <c r="AK294" s="163"/>
      <c r="AL294" s="163"/>
      <c r="AM294" s="163"/>
      <c r="AN294" s="163"/>
      <c r="AO294" s="163"/>
      <c r="AP294" s="163"/>
      <c r="AQ294" s="163"/>
      <c r="AR294" s="163"/>
      <c r="AS294" s="163"/>
      <c r="AT294" s="163"/>
      <c r="AU294" s="163"/>
      <c r="AV294" s="163"/>
      <c r="AW294" s="295"/>
      <c r="AX294" s="295"/>
      <c r="AY294" s="295"/>
      <c r="AZ294" s="295"/>
      <c r="BA294" s="295"/>
      <c r="BB294" s="295"/>
      <c r="BC294" s="295"/>
    </row>
    <row r="295" spans="1:55" s="289" customFormat="1" ht="30">
      <c r="A295" s="206">
        <v>45511</v>
      </c>
      <c r="B295" s="163" t="s">
        <v>64</v>
      </c>
      <c r="C295" s="319">
        <v>153392205</v>
      </c>
      <c r="D295" s="163" t="s">
        <v>71</v>
      </c>
      <c r="E295" s="319" t="s">
        <v>1055</v>
      </c>
      <c r="F295" s="163" t="s">
        <v>24</v>
      </c>
      <c r="G295" s="163" t="s">
        <v>26</v>
      </c>
      <c r="H295" s="163" t="s">
        <v>25</v>
      </c>
      <c r="I295" s="163" t="s">
        <v>25</v>
      </c>
      <c r="J295" s="163" t="s">
        <v>26</v>
      </c>
      <c r="K295" s="11" t="s">
        <v>2785</v>
      </c>
      <c r="L295" s="163"/>
      <c r="M295" s="11"/>
      <c r="N295" s="163"/>
      <c r="O295" s="163"/>
      <c r="P295" s="163"/>
      <c r="Q295" s="163"/>
      <c r="R295" s="163"/>
      <c r="S295" s="163"/>
      <c r="T295" s="163"/>
      <c r="U295" s="163"/>
      <c r="V295" s="163"/>
      <c r="W295" s="163"/>
      <c r="X295" s="163"/>
      <c r="Y295" s="163"/>
      <c r="Z295" s="163"/>
      <c r="AA295" s="163"/>
      <c r="AB295" s="163"/>
      <c r="AC295" s="163"/>
      <c r="AD295" s="163"/>
      <c r="AE295" s="163"/>
      <c r="AF295" s="163"/>
      <c r="AG295" s="163"/>
      <c r="AH295" s="163"/>
      <c r="AI295" s="163"/>
      <c r="AJ295" s="163"/>
      <c r="AK295" s="163"/>
      <c r="AL295" s="163"/>
      <c r="AM295" s="163"/>
      <c r="AN295" s="163"/>
      <c r="AO295" s="163"/>
      <c r="AP295" s="163"/>
      <c r="AQ295" s="163"/>
      <c r="AR295" s="163"/>
      <c r="AS295" s="163"/>
      <c r="AT295" s="163"/>
      <c r="AU295" s="163"/>
      <c r="AV295" s="163"/>
      <c r="AW295" s="295"/>
      <c r="AX295" s="295"/>
      <c r="AY295" s="295"/>
      <c r="AZ295" s="295"/>
      <c r="BA295" s="295"/>
      <c r="BB295" s="295"/>
      <c r="BC295" s="295"/>
    </row>
    <row r="296" spans="1:55" s="289" customFormat="1" ht="120">
      <c r="A296" s="206">
        <v>45511</v>
      </c>
      <c r="B296" s="163" t="s">
        <v>64</v>
      </c>
      <c r="C296" s="319">
        <v>153409184</v>
      </c>
      <c r="D296" s="163" t="s">
        <v>41</v>
      </c>
      <c r="E296" s="319" t="s">
        <v>2786</v>
      </c>
      <c r="F296" s="163" t="s">
        <v>26</v>
      </c>
      <c r="G296" s="163" t="s">
        <v>25</v>
      </c>
      <c r="H296" s="163" t="s">
        <v>25</v>
      </c>
      <c r="I296" s="163" t="s">
        <v>25</v>
      </c>
      <c r="J296" s="163" t="s">
        <v>25</v>
      </c>
      <c r="K296" s="11" t="s">
        <v>2787</v>
      </c>
      <c r="L296" s="163"/>
      <c r="M296" s="11"/>
      <c r="N296" s="163"/>
      <c r="O296" s="163"/>
      <c r="P296" s="163"/>
      <c r="Q296" s="163"/>
      <c r="R296" s="163"/>
      <c r="S296" s="163"/>
      <c r="T296" s="163"/>
      <c r="U296" s="163"/>
      <c r="V296" s="163"/>
      <c r="W296" s="163"/>
      <c r="X296" s="163"/>
      <c r="Y296" s="163"/>
      <c r="Z296" s="163"/>
      <c r="AA296" s="163"/>
      <c r="AB296" s="163"/>
      <c r="AC296" s="163"/>
      <c r="AD296" s="163"/>
      <c r="AE296" s="163"/>
      <c r="AF296" s="163"/>
      <c r="AG296" s="163"/>
      <c r="AH296" s="163"/>
      <c r="AI296" s="163"/>
      <c r="AJ296" s="163"/>
      <c r="AK296" s="163"/>
      <c r="AL296" s="163"/>
      <c r="AM296" s="163"/>
      <c r="AN296" s="163"/>
      <c r="AO296" s="163"/>
      <c r="AP296" s="163"/>
      <c r="AQ296" s="163"/>
      <c r="AR296" s="163"/>
      <c r="AS296" s="163"/>
      <c r="AT296" s="163"/>
      <c r="AU296" s="163"/>
      <c r="AV296" s="163"/>
      <c r="AW296" s="295"/>
      <c r="AX296" s="295"/>
      <c r="AY296" s="295"/>
      <c r="AZ296" s="295"/>
      <c r="BA296" s="295"/>
      <c r="BB296" s="295"/>
      <c r="BC296" s="295"/>
    </row>
    <row r="297" spans="1:55" s="289" customFormat="1">
      <c r="A297" s="206">
        <v>45511</v>
      </c>
      <c r="B297" s="163" t="s">
        <v>64</v>
      </c>
      <c r="C297" s="320">
        <v>153424574</v>
      </c>
      <c r="D297" s="163" t="s">
        <v>71</v>
      </c>
      <c r="E297" s="319" t="s">
        <v>2788</v>
      </c>
      <c r="F297" s="163" t="s">
        <v>26</v>
      </c>
      <c r="G297" s="163" t="s">
        <v>26</v>
      </c>
      <c r="H297" s="163" t="s">
        <v>25</v>
      </c>
      <c r="I297" s="163" t="s">
        <v>25</v>
      </c>
      <c r="J297" s="163" t="s">
        <v>26</v>
      </c>
      <c r="K297" s="11"/>
      <c r="L297" s="163"/>
      <c r="M297" s="11"/>
      <c r="N297" s="163"/>
      <c r="O297" s="163"/>
      <c r="P297" s="163"/>
      <c r="Q297" s="163"/>
      <c r="R297" s="163"/>
      <c r="S297" s="163"/>
      <c r="T297" s="163"/>
      <c r="U297" s="163"/>
      <c r="V297" s="163"/>
      <c r="W297" s="163"/>
      <c r="X297" s="163"/>
      <c r="Y297" s="163"/>
      <c r="Z297" s="163"/>
      <c r="AA297" s="163"/>
      <c r="AB297" s="163"/>
      <c r="AC297" s="163"/>
      <c r="AD297" s="163"/>
      <c r="AE297" s="163"/>
      <c r="AF297" s="163"/>
      <c r="AG297" s="163"/>
      <c r="AH297" s="163"/>
      <c r="AI297" s="163"/>
      <c r="AJ297" s="163"/>
      <c r="AK297" s="163"/>
      <c r="AL297" s="163"/>
      <c r="AM297" s="163"/>
      <c r="AN297" s="163"/>
      <c r="AO297" s="163"/>
      <c r="AP297" s="163"/>
      <c r="AQ297" s="163"/>
      <c r="AR297" s="163"/>
      <c r="AS297" s="163"/>
      <c r="AT297" s="163"/>
      <c r="AU297" s="163"/>
      <c r="AV297" s="163"/>
      <c r="AW297" s="295"/>
      <c r="AX297" s="295"/>
      <c r="AY297" s="295"/>
      <c r="AZ297" s="295"/>
      <c r="BA297" s="295"/>
      <c r="BB297" s="295"/>
      <c r="BC297" s="295"/>
    </row>
    <row r="298" spans="1:55" s="289" customFormat="1">
      <c r="A298" s="206">
        <v>45511</v>
      </c>
      <c r="B298" s="163"/>
      <c r="C298" s="321"/>
      <c r="D298" s="163"/>
      <c r="E298" s="163"/>
      <c r="F298" s="163"/>
      <c r="G298" s="163"/>
      <c r="H298" s="163"/>
      <c r="I298" s="163"/>
      <c r="J298" s="163"/>
      <c r="K298" s="11"/>
      <c r="L298" s="163"/>
      <c r="M298" s="11"/>
      <c r="N298" s="163"/>
      <c r="O298" s="163"/>
      <c r="P298" s="163"/>
      <c r="Q298" s="163"/>
      <c r="R298" s="163"/>
      <c r="S298" s="163"/>
      <c r="T298" s="163"/>
      <c r="U298" s="163"/>
      <c r="V298" s="163"/>
      <c r="W298" s="163"/>
      <c r="X298" s="163"/>
      <c r="Y298" s="163"/>
      <c r="Z298" s="163"/>
      <c r="AA298" s="163"/>
      <c r="AB298" s="163"/>
      <c r="AC298" s="163"/>
      <c r="AD298" s="163"/>
      <c r="AE298" s="163"/>
      <c r="AF298" s="163"/>
      <c r="AG298" s="163"/>
      <c r="AH298" s="163"/>
      <c r="AI298" s="163"/>
      <c r="AJ298" s="163"/>
      <c r="AK298" s="163"/>
      <c r="AL298" s="163"/>
      <c r="AM298" s="163"/>
      <c r="AN298" s="163"/>
      <c r="AO298" s="163"/>
      <c r="AP298" s="163"/>
      <c r="AQ298" s="163"/>
      <c r="AR298" s="163"/>
      <c r="AS298" s="163"/>
      <c r="AT298" s="163"/>
      <c r="AU298" s="163"/>
      <c r="AV298" s="163"/>
      <c r="AW298" s="295"/>
      <c r="AX298" s="295"/>
      <c r="AY298" s="295"/>
      <c r="AZ298" s="295"/>
      <c r="BA298" s="295"/>
      <c r="BB298" s="295"/>
      <c r="BC298" s="295"/>
    </row>
    <row r="299" spans="1:55" s="289" customFormat="1" ht="105">
      <c r="A299" s="206">
        <v>45511</v>
      </c>
      <c r="B299" s="163" t="s">
        <v>64</v>
      </c>
      <c r="C299" s="319">
        <v>153445857</v>
      </c>
      <c r="D299" s="163" t="s">
        <v>18</v>
      </c>
      <c r="E299" s="319" t="s">
        <v>2789</v>
      </c>
      <c r="F299" s="163" t="s">
        <v>24</v>
      </c>
      <c r="G299" s="163" t="s">
        <v>26</v>
      </c>
      <c r="H299" s="163" t="s">
        <v>25</v>
      </c>
      <c r="I299" s="163" t="s">
        <v>25</v>
      </c>
      <c r="J299" s="163" t="s">
        <v>26</v>
      </c>
      <c r="K299" s="11" t="s">
        <v>2790</v>
      </c>
      <c r="L299" s="163"/>
      <c r="M299" s="11"/>
      <c r="N299" s="163"/>
      <c r="O299" s="163"/>
      <c r="P299" s="163"/>
      <c r="Q299" s="163"/>
      <c r="R299" s="163"/>
      <c r="S299" s="163"/>
      <c r="T299" s="163"/>
      <c r="U299" s="163"/>
      <c r="V299" s="163"/>
      <c r="W299" s="163"/>
      <c r="X299" s="163"/>
      <c r="Y299" s="163"/>
      <c r="Z299" s="163"/>
      <c r="AA299" s="163"/>
      <c r="AB299" s="163"/>
      <c r="AC299" s="163"/>
      <c r="AD299" s="163"/>
      <c r="AE299" s="163"/>
      <c r="AF299" s="163"/>
      <c r="AG299" s="163"/>
      <c r="AH299" s="163"/>
      <c r="AI299" s="163"/>
      <c r="AJ299" s="163"/>
      <c r="AK299" s="163"/>
      <c r="AL299" s="163"/>
      <c r="AM299" s="163"/>
      <c r="AN299" s="163"/>
      <c r="AO299" s="163"/>
      <c r="AP299" s="163"/>
      <c r="AQ299" s="163"/>
      <c r="AR299" s="163"/>
      <c r="AS299" s="163"/>
      <c r="AT299" s="163"/>
      <c r="AU299" s="163"/>
      <c r="AV299" s="163"/>
      <c r="AW299" s="295"/>
      <c r="AX299" s="295"/>
      <c r="AY299" s="295"/>
      <c r="AZ299" s="295"/>
      <c r="BA299" s="295"/>
      <c r="BB299" s="295"/>
      <c r="BC299" s="295"/>
    </row>
    <row r="300" spans="1:55" s="289" customFormat="1" ht="45">
      <c r="A300" s="206">
        <v>45511</v>
      </c>
      <c r="B300" s="163" t="s">
        <v>64</v>
      </c>
      <c r="C300" s="319">
        <v>153450866</v>
      </c>
      <c r="D300" s="163" t="s">
        <v>18</v>
      </c>
      <c r="E300" s="319" t="s">
        <v>2791</v>
      </c>
      <c r="F300" s="163" t="s">
        <v>24</v>
      </c>
      <c r="G300" s="163" t="s">
        <v>25</v>
      </c>
      <c r="H300" s="163" t="s">
        <v>25</v>
      </c>
      <c r="I300" s="163" t="s">
        <v>25</v>
      </c>
      <c r="J300" s="163" t="s">
        <v>26</v>
      </c>
      <c r="K300" s="11" t="s">
        <v>2792</v>
      </c>
      <c r="L300" s="163"/>
      <c r="M300" s="11"/>
      <c r="N300" s="163"/>
      <c r="O300" s="163"/>
      <c r="P300" s="163"/>
      <c r="Q300" s="163"/>
      <c r="R300" s="163"/>
      <c r="S300" s="163"/>
      <c r="T300" s="163"/>
      <c r="U300" s="163"/>
      <c r="V300" s="163"/>
      <c r="W300" s="163"/>
      <c r="X300" s="163"/>
      <c r="Y300" s="163"/>
      <c r="Z300" s="163"/>
      <c r="AA300" s="163"/>
      <c r="AB300" s="163"/>
      <c r="AC300" s="163"/>
      <c r="AD300" s="163"/>
      <c r="AE300" s="163"/>
      <c r="AF300" s="163"/>
      <c r="AG300" s="163"/>
      <c r="AH300" s="163"/>
      <c r="AI300" s="163"/>
      <c r="AJ300" s="163"/>
      <c r="AK300" s="163"/>
      <c r="AL300" s="163"/>
      <c r="AM300" s="163"/>
      <c r="AN300" s="163"/>
      <c r="AO300" s="163"/>
      <c r="AP300" s="163"/>
      <c r="AQ300" s="163"/>
      <c r="AR300" s="163"/>
      <c r="AS300" s="163"/>
      <c r="AT300" s="163"/>
      <c r="AU300" s="163"/>
      <c r="AV300" s="163"/>
      <c r="AW300" s="295"/>
      <c r="AX300" s="295"/>
      <c r="AY300" s="295"/>
      <c r="AZ300" s="295"/>
      <c r="BA300" s="295"/>
      <c r="BB300" s="295"/>
      <c r="BC300" s="295"/>
    </row>
    <row r="301" spans="1:55" s="314" customFormat="1">
      <c r="A301" s="208"/>
      <c r="B301" s="209"/>
      <c r="C301" s="209"/>
      <c r="D301" s="209"/>
      <c r="E301" s="209"/>
      <c r="F301" s="209"/>
      <c r="G301" s="209"/>
      <c r="H301" s="209"/>
      <c r="I301" s="209"/>
      <c r="J301" s="209"/>
      <c r="K301" s="52"/>
      <c r="L301" s="209"/>
      <c r="M301" s="52"/>
      <c r="N301" s="209"/>
      <c r="O301" s="209"/>
      <c r="P301" s="209"/>
      <c r="Q301" s="209"/>
      <c r="R301" s="209"/>
      <c r="S301" s="209"/>
      <c r="T301" s="209"/>
      <c r="U301" s="209"/>
      <c r="V301" s="209"/>
      <c r="W301" s="209"/>
      <c r="X301" s="209"/>
      <c r="Y301" s="209"/>
      <c r="Z301" s="209"/>
      <c r="AA301" s="209"/>
      <c r="AB301" s="209"/>
      <c r="AC301" s="209"/>
      <c r="AD301" s="209"/>
      <c r="AE301" s="209"/>
      <c r="AF301" s="209"/>
      <c r="AG301" s="209"/>
      <c r="AH301" s="209"/>
      <c r="AI301" s="209"/>
      <c r="AJ301" s="209"/>
      <c r="AK301" s="209"/>
      <c r="AL301" s="209"/>
      <c r="AM301" s="209"/>
      <c r="AN301" s="209"/>
      <c r="AO301" s="209"/>
      <c r="AP301" s="209"/>
      <c r="AQ301" s="209"/>
      <c r="AR301" s="209"/>
      <c r="AS301" s="209"/>
      <c r="AT301" s="209"/>
      <c r="AU301" s="209"/>
      <c r="AV301" s="209"/>
      <c r="AW301" s="313"/>
      <c r="AX301" s="313"/>
      <c r="AY301" s="313"/>
      <c r="AZ301" s="313"/>
      <c r="BA301" s="313"/>
      <c r="BB301" s="313"/>
      <c r="BC301" s="313"/>
    </row>
    <row r="302" spans="1:55" s="289" customFormat="1">
      <c r="A302" s="206">
        <v>45512</v>
      </c>
      <c r="B302" s="163" t="s">
        <v>17</v>
      </c>
      <c r="C302" s="163" t="s">
        <v>20</v>
      </c>
      <c r="D302" s="163" t="s">
        <v>71</v>
      </c>
      <c r="E302" s="163" t="s">
        <v>2793</v>
      </c>
      <c r="F302" s="163" t="s">
        <v>24</v>
      </c>
      <c r="G302" s="163" t="s">
        <v>26</v>
      </c>
      <c r="H302" s="163" t="s">
        <v>25</v>
      </c>
      <c r="I302" s="163" t="s">
        <v>25</v>
      </c>
      <c r="J302" s="163" t="s">
        <v>25</v>
      </c>
      <c r="K302" s="11" t="s">
        <v>2794</v>
      </c>
      <c r="L302" s="163" t="s">
        <v>142</v>
      </c>
      <c r="M302" s="11"/>
      <c r="N302" s="163" t="s">
        <v>24</v>
      </c>
      <c r="O302" s="163"/>
      <c r="P302" s="163"/>
      <c r="Q302" s="163"/>
      <c r="R302" s="163"/>
      <c r="S302" s="163"/>
      <c r="T302" s="163"/>
      <c r="U302" s="163"/>
      <c r="V302" s="163"/>
      <c r="W302" s="163"/>
      <c r="X302" s="163"/>
      <c r="Y302" s="163"/>
      <c r="Z302" s="163"/>
      <c r="AA302" s="163"/>
      <c r="AB302" s="163"/>
      <c r="AC302" s="163"/>
      <c r="AD302" s="163"/>
      <c r="AE302" s="163"/>
      <c r="AF302" s="163"/>
      <c r="AG302" s="163"/>
      <c r="AH302" s="163"/>
      <c r="AI302" s="163"/>
      <c r="AJ302" s="163"/>
      <c r="AK302" s="163"/>
      <c r="AL302" s="163"/>
      <c r="AM302" s="163"/>
      <c r="AN302" s="163"/>
      <c r="AO302" s="163"/>
      <c r="AP302" s="163"/>
      <c r="AQ302" s="163"/>
      <c r="AR302" s="163"/>
      <c r="AS302" s="163"/>
      <c r="AT302" s="163"/>
      <c r="AU302" s="163"/>
      <c r="AV302" s="163"/>
      <c r="AW302" s="295"/>
      <c r="AX302" s="295"/>
      <c r="AY302" s="295"/>
      <c r="AZ302" s="295"/>
      <c r="BA302" s="295"/>
      <c r="BB302" s="295"/>
      <c r="BC302" s="295"/>
    </row>
    <row r="303" spans="1:55" s="289" customFormat="1">
      <c r="A303" s="206">
        <v>45512</v>
      </c>
      <c r="B303" s="163" t="s">
        <v>17</v>
      </c>
      <c r="C303" s="163">
        <v>153490114</v>
      </c>
      <c r="D303" s="163" t="s">
        <v>69</v>
      </c>
      <c r="E303" s="163"/>
      <c r="F303" s="163"/>
      <c r="G303" s="163"/>
      <c r="H303" s="163"/>
      <c r="I303" s="163"/>
      <c r="J303" s="163"/>
      <c r="K303" s="11"/>
      <c r="L303" s="163"/>
      <c r="M303" s="11"/>
      <c r="N303" s="163"/>
      <c r="O303" s="163"/>
      <c r="P303" s="163"/>
      <c r="Q303" s="163"/>
      <c r="R303" s="163"/>
      <c r="S303" s="163"/>
      <c r="T303" s="163"/>
      <c r="U303" s="163"/>
      <c r="V303" s="163"/>
      <c r="W303" s="163"/>
      <c r="X303" s="163"/>
      <c r="Y303" s="163"/>
      <c r="Z303" s="163"/>
      <c r="AA303" s="163"/>
      <c r="AB303" s="163"/>
      <c r="AC303" s="163"/>
      <c r="AD303" s="163"/>
      <c r="AE303" s="163"/>
      <c r="AF303" s="163"/>
      <c r="AG303" s="163"/>
      <c r="AH303" s="163"/>
      <c r="AI303" s="163"/>
      <c r="AJ303" s="163"/>
      <c r="AK303" s="163"/>
      <c r="AL303" s="163"/>
      <c r="AM303" s="163"/>
      <c r="AN303" s="163"/>
      <c r="AO303" s="163"/>
      <c r="AP303" s="163"/>
      <c r="AQ303" s="163"/>
      <c r="AR303" s="163"/>
      <c r="AS303" s="163"/>
      <c r="AT303" s="163"/>
      <c r="AU303" s="163"/>
      <c r="AV303" s="163"/>
      <c r="AW303" s="295"/>
      <c r="AX303" s="295"/>
      <c r="AY303" s="295"/>
      <c r="AZ303" s="295"/>
      <c r="BA303" s="295"/>
      <c r="BB303" s="295"/>
      <c r="BC303" s="295"/>
    </row>
    <row r="304" spans="1:55" s="289" customFormat="1">
      <c r="A304" s="206">
        <v>45512</v>
      </c>
      <c r="B304" s="163" t="s">
        <v>17</v>
      </c>
      <c r="C304" s="163">
        <v>153203110</v>
      </c>
      <c r="D304" s="163" t="s">
        <v>69</v>
      </c>
      <c r="E304" s="163"/>
      <c r="F304" s="163"/>
      <c r="G304" s="163"/>
      <c r="H304" s="163"/>
      <c r="I304" s="163"/>
      <c r="J304" s="163"/>
      <c r="K304" s="11"/>
      <c r="L304" s="163"/>
      <c r="M304" s="11"/>
      <c r="N304" s="163"/>
      <c r="O304" s="163"/>
      <c r="P304" s="163"/>
      <c r="Q304" s="163"/>
      <c r="R304" s="163"/>
      <c r="S304" s="163"/>
      <c r="T304" s="163"/>
      <c r="U304" s="163"/>
      <c r="V304" s="163"/>
      <c r="W304" s="163"/>
      <c r="X304" s="163"/>
      <c r="Y304" s="163"/>
      <c r="Z304" s="163"/>
      <c r="AA304" s="163"/>
      <c r="AB304" s="163"/>
      <c r="AC304" s="163"/>
      <c r="AD304" s="163"/>
      <c r="AE304" s="163"/>
      <c r="AF304" s="163"/>
      <c r="AG304" s="163"/>
      <c r="AH304" s="163"/>
      <c r="AI304" s="163"/>
      <c r="AJ304" s="163"/>
      <c r="AK304" s="163"/>
      <c r="AL304" s="163"/>
      <c r="AM304" s="163"/>
      <c r="AN304" s="163"/>
      <c r="AO304" s="163"/>
      <c r="AP304" s="163"/>
      <c r="AQ304" s="163"/>
      <c r="AR304" s="163"/>
      <c r="AS304" s="163"/>
      <c r="AT304" s="163"/>
      <c r="AU304" s="163"/>
      <c r="AV304" s="163"/>
      <c r="AW304" s="295"/>
      <c r="AX304" s="295"/>
      <c r="AY304" s="295"/>
      <c r="AZ304" s="295"/>
      <c r="BA304" s="295"/>
      <c r="BB304" s="295"/>
      <c r="BC304" s="295"/>
    </row>
    <row r="305" spans="1:55" s="289" customFormat="1">
      <c r="A305" s="206">
        <v>45512</v>
      </c>
      <c r="B305" s="163" t="s">
        <v>17</v>
      </c>
      <c r="C305" s="163">
        <v>153147042</v>
      </c>
      <c r="D305" s="163" t="s">
        <v>69</v>
      </c>
      <c r="E305" s="163"/>
      <c r="F305" s="163"/>
      <c r="G305" s="163"/>
      <c r="H305" s="163"/>
      <c r="I305" s="163"/>
      <c r="J305" s="163"/>
      <c r="K305" s="11"/>
      <c r="L305" s="163"/>
      <c r="M305" s="11"/>
      <c r="N305" s="163"/>
      <c r="O305" s="163"/>
      <c r="P305" s="163"/>
      <c r="Q305" s="163"/>
      <c r="R305" s="163"/>
      <c r="S305" s="163"/>
      <c r="T305" s="163"/>
      <c r="U305" s="163"/>
      <c r="V305" s="163"/>
      <c r="W305" s="163"/>
      <c r="X305" s="163"/>
      <c r="Y305" s="163"/>
      <c r="Z305" s="163"/>
      <c r="AA305" s="163"/>
      <c r="AB305" s="163"/>
      <c r="AC305" s="163"/>
      <c r="AD305" s="163"/>
      <c r="AE305" s="163"/>
      <c r="AF305" s="163"/>
      <c r="AG305" s="163"/>
      <c r="AH305" s="163"/>
      <c r="AI305" s="163"/>
      <c r="AJ305" s="163"/>
      <c r="AK305" s="163"/>
      <c r="AL305" s="163"/>
      <c r="AM305" s="163"/>
      <c r="AN305" s="163"/>
      <c r="AO305" s="163"/>
      <c r="AP305" s="163"/>
      <c r="AQ305" s="163"/>
      <c r="AR305" s="163"/>
      <c r="AS305" s="163"/>
      <c r="AT305" s="163"/>
      <c r="AU305" s="163"/>
      <c r="AV305" s="163"/>
      <c r="AW305" s="295"/>
      <c r="AX305" s="295"/>
      <c r="AY305" s="295"/>
      <c r="AZ305" s="295"/>
      <c r="BA305" s="295"/>
      <c r="BB305" s="295"/>
      <c r="BC305" s="295"/>
    </row>
    <row r="306" spans="1:55" s="289" customFormat="1">
      <c r="A306" s="206">
        <v>45512</v>
      </c>
      <c r="B306" s="163" t="s">
        <v>17</v>
      </c>
      <c r="C306" s="163">
        <v>153229417</v>
      </c>
      <c r="D306" s="163" t="s">
        <v>69</v>
      </c>
      <c r="E306" s="163"/>
      <c r="F306" s="163"/>
      <c r="G306" s="163"/>
      <c r="H306" s="163"/>
      <c r="I306" s="163"/>
      <c r="J306" s="163"/>
      <c r="K306" s="11"/>
      <c r="L306" s="163"/>
      <c r="M306" s="11"/>
      <c r="N306" s="163"/>
      <c r="O306" s="163"/>
      <c r="P306" s="163"/>
      <c r="Q306" s="163"/>
      <c r="R306" s="163"/>
      <c r="S306" s="163"/>
      <c r="T306" s="163"/>
      <c r="U306" s="163"/>
      <c r="V306" s="163"/>
      <c r="W306" s="163"/>
      <c r="X306" s="163"/>
      <c r="Y306" s="163"/>
      <c r="Z306" s="163"/>
      <c r="AA306" s="163"/>
      <c r="AB306" s="163"/>
      <c r="AC306" s="163"/>
      <c r="AD306" s="163"/>
      <c r="AE306" s="163"/>
      <c r="AF306" s="163"/>
      <c r="AG306" s="163"/>
      <c r="AH306" s="163"/>
      <c r="AI306" s="163"/>
      <c r="AJ306" s="163"/>
      <c r="AK306" s="163"/>
      <c r="AL306" s="163"/>
      <c r="AM306" s="163"/>
      <c r="AN306" s="163"/>
      <c r="AO306" s="163"/>
      <c r="AP306" s="163"/>
      <c r="AQ306" s="163"/>
      <c r="AR306" s="163"/>
      <c r="AS306" s="163"/>
      <c r="AT306" s="163"/>
      <c r="AU306" s="163"/>
      <c r="AV306" s="163"/>
      <c r="AW306" s="295"/>
      <c r="AX306" s="295"/>
      <c r="AY306" s="295"/>
      <c r="AZ306" s="295"/>
      <c r="BA306" s="295"/>
      <c r="BB306" s="295"/>
      <c r="BC306" s="295"/>
    </row>
    <row r="307" spans="1:55" s="289" customFormat="1" ht="30">
      <c r="A307" s="206">
        <v>45512</v>
      </c>
      <c r="B307" s="163" t="s">
        <v>17</v>
      </c>
      <c r="C307" s="163">
        <v>152827513</v>
      </c>
      <c r="D307" s="163" t="s">
        <v>145</v>
      </c>
      <c r="E307" s="163" t="s">
        <v>1581</v>
      </c>
      <c r="F307" s="163" t="s">
        <v>24</v>
      </c>
      <c r="G307" s="163" t="s">
        <v>25</v>
      </c>
      <c r="H307" s="163" t="s">
        <v>25</v>
      </c>
      <c r="I307" s="163" t="s">
        <v>25</v>
      </c>
      <c r="J307" s="163" t="s">
        <v>25</v>
      </c>
      <c r="K307" s="11" t="s">
        <v>2795</v>
      </c>
      <c r="L307" s="163" t="s">
        <v>142</v>
      </c>
      <c r="M307" s="11"/>
      <c r="N307" s="163" t="s">
        <v>1378</v>
      </c>
      <c r="O307" s="163"/>
      <c r="P307" s="163"/>
      <c r="Q307" s="163"/>
      <c r="R307" s="163"/>
      <c r="S307" s="163"/>
      <c r="T307" s="163"/>
      <c r="U307" s="163"/>
      <c r="V307" s="163"/>
      <c r="W307" s="163"/>
      <c r="X307" s="163"/>
      <c r="Y307" s="163"/>
      <c r="Z307" s="163"/>
      <c r="AA307" s="163"/>
      <c r="AB307" s="163"/>
      <c r="AC307" s="163"/>
      <c r="AD307" s="163"/>
      <c r="AE307" s="163"/>
      <c r="AF307" s="163"/>
      <c r="AG307" s="163"/>
      <c r="AH307" s="163"/>
      <c r="AI307" s="163"/>
      <c r="AJ307" s="163"/>
      <c r="AK307" s="163"/>
      <c r="AL307" s="163"/>
      <c r="AM307" s="163"/>
      <c r="AN307" s="163"/>
      <c r="AO307" s="163"/>
      <c r="AP307" s="163"/>
      <c r="AQ307" s="163"/>
      <c r="AR307" s="163"/>
      <c r="AS307" s="163"/>
      <c r="AT307" s="163"/>
      <c r="AU307" s="163"/>
      <c r="AV307" s="163"/>
      <c r="AW307" s="295"/>
      <c r="AX307" s="295"/>
      <c r="AY307" s="295"/>
      <c r="AZ307" s="295"/>
      <c r="BA307" s="295"/>
      <c r="BB307" s="295"/>
      <c r="BC307" s="295"/>
    </row>
    <row r="308" spans="1:55" s="289" customFormat="1" ht="30">
      <c r="A308" s="206">
        <v>45512</v>
      </c>
      <c r="B308" s="163" t="s">
        <v>17</v>
      </c>
      <c r="C308" s="163">
        <v>152826526</v>
      </c>
      <c r="D308" s="163" t="s">
        <v>32</v>
      </c>
      <c r="E308" s="163" t="s">
        <v>2262</v>
      </c>
      <c r="F308" s="163" t="s">
        <v>24</v>
      </c>
      <c r="G308" s="163" t="s">
        <v>25</v>
      </c>
      <c r="H308" s="163" t="s">
        <v>25</v>
      </c>
      <c r="I308" s="163" t="s">
        <v>25</v>
      </c>
      <c r="J308" s="163" t="s">
        <v>25</v>
      </c>
      <c r="K308" s="11" t="s">
        <v>2796</v>
      </c>
      <c r="L308" s="163" t="s">
        <v>142</v>
      </c>
      <c r="M308" s="11"/>
      <c r="N308" s="163" t="s">
        <v>1378</v>
      </c>
      <c r="O308" s="163"/>
      <c r="P308" s="163"/>
      <c r="Q308" s="163"/>
      <c r="R308" s="163"/>
      <c r="S308" s="163"/>
      <c r="T308" s="163"/>
      <c r="U308" s="163"/>
      <c r="V308" s="163"/>
      <c r="W308" s="163"/>
      <c r="X308" s="163"/>
      <c r="Y308" s="163"/>
      <c r="Z308" s="163"/>
      <c r="AA308" s="163"/>
      <c r="AB308" s="163"/>
      <c r="AC308" s="163"/>
      <c r="AD308" s="163"/>
      <c r="AE308" s="163"/>
      <c r="AF308" s="163"/>
      <c r="AG308" s="163"/>
      <c r="AH308" s="163"/>
      <c r="AI308" s="163"/>
      <c r="AJ308" s="163"/>
      <c r="AK308" s="163"/>
      <c r="AL308" s="163"/>
      <c r="AM308" s="163"/>
      <c r="AN308" s="163"/>
      <c r="AO308" s="163"/>
      <c r="AP308" s="163"/>
      <c r="AQ308" s="163"/>
      <c r="AR308" s="163"/>
      <c r="AS308" s="163"/>
      <c r="AT308" s="163"/>
      <c r="AU308" s="163"/>
      <c r="AV308" s="163"/>
      <c r="AW308" s="295"/>
      <c r="AX308" s="295"/>
      <c r="AY308" s="295"/>
      <c r="AZ308" s="295"/>
      <c r="BA308" s="295"/>
      <c r="BB308" s="295"/>
      <c r="BC308" s="295"/>
    </row>
    <row r="309" spans="1:55" s="289" customFormat="1" ht="30">
      <c r="A309" s="206">
        <v>45512</v>
      </c>
      <c r="B309" s="163" t="s">
        <v>17</v>
      </c>
      <c r="C309" s="163">
        <v>152376893</v>
      </c>
      <c r="D309" s="163" t="s">
        <v>145</v>
      </c>
      <c r="E309" s="163" t="s">
        <v>2797</v>
      </c>
      <c r="F309" s="163" t="s">
        <v>24</v>
      </c>
      <c r="G309" s="163" t="s">
        <v>25</v>
      </c>
      <c r="H309" s="163" t="s">
        <v>25</v>
      </c>
      <c r="I309" s="163" t="s">
        <v>25</v>
      </c>
      <c r="J309" s="163" t="s">
        <v>25</v>
      </c>
      <c r="K309" s="11" t="s">
        <v>2795</v>
      </c>
      <c r="L309" s="163" t="s">
        <v>142</v>
      </c>
      <c r="M309" s="11"/>
      <c r="N309" s="163" t="s">
        <v>1378</v>
      </c>
      <c r="O309" s="163"/>
      <c r="P309" s="163"/>
      <c r="Q309" s="163"/>
      <c r="R309" s="163"/>
      <c r="S309" s="163"/>
      <c r="T309" s="163"/>
      <c r="U309" s="163"/>
      <c r="V309" s="163"/>
      <c r="W309" s="163"/>
      <c r="X309" s="163"/>
      <c r="Y309" s="163"/>
      <c r="Z309" s="163"/>
      <c r="AA309" s="163"/>
      <c r="AB309" s="163"/>
      <c r="AC309" s="163"/>
      <c r="AD309" s="163"/>
      <c r="AE309" s="163"/>
      <c r="AF309" s="163"/>
      <c r="AG309" s="163"/>
      <c r="AH309" s="163"/>
      <c r="AI309" s="163"/>
      <c r="AJ309" s="163"/>
      <c r="AK309" s="163"/>
      <c r="AL309" s="163"/>
      <c r="AM309" s="163"/>
      <c r="AN309" s="163"/>
      <c r="AO309" s="163"/>
      <c r="AP309" s="163"/>
      <c r="AQ309" s="163"/>
      <c r="AR309" s="163"/>
      <c r="AS309" s="163"/>
      <c r="AT309" s="163"/>
      <c r="AU309" s="163"/>
      <c r="AV309" s="163"/>
      <c r="AW309" s="295"/>
      <c r="AX309" s="295"/>
      <c r="AY309" s="295"/>
      <c r="AZ309" s="295"/>
      <c r="BA309" s="295"/>
      <c r="BB309" s="295"/>
      <c r="BC309" s="295"/>
    </row>
    <row r="310" spans="1:55" s="289" customFormat="1">
      <c r="A310" s="206">
        <v>45512</v>
      </c>
      <c r="B310" s="163" t="s">
        <v>17</v>
      </c>
      <c r="C310" s="163">
        <v>153490114</v>
      </c>
      <c r="D310" s="163"/>
      <c r="E310" s="163"/>
      <c r="F310" s="163"/>
      <c r="G310" s="163"/>
      <c r="H310" s="163"/>
      <c r="I310" s="163"/>
      <c r="J310" s="163"/>
      <c r="K310" s="11"/>
      <c r="L310" s="163"/>
      <c r="M310" s="11"/>
      <c r="N310" s="163"/>
      <c r="O310" s="163"/>
      <c r="P310" s="163"/>
      <c r="Q310" s="163"/>
      <c r="R310" s="163"/>
      <c r="S310" s="163"/>
      <c r="T310" s="163"/>
      <c r="U310" s="163"/>
      <c r="V310" s="163"/>
      <c r="W310" s="163"/>
      <c r="X310" s="163"/>
      <c r="Y310" s="163"/>
      <c r="Z310" s="163"/>
      <c r="AA310" s="163"/>
      <c r="AB310" s="163"/>
      <c r="AC310" s="163"/>
      <c r="AD310" s="163"/>
      <c r="AE310" s="163"/>
      <c r="AF310" s="163"/>
      <c r="AG310" s="163"/>
      <c r="AH310" s="163"/>
      <c r="AI310" s="163"/>
      <c r="AJ310" s="163"/>
      <c r="AK310" s="163"/>
      <c r="AL310" s="163"/>
      <c r="AM310" s="163"/>
      <c r="AN310" s="163"/>
      <c r="AO310" s="163"/>
      <c r="AP310" s="163"/>
      <c r="AQ310" s="163"/>
      <c r="AR310" s="163"/>
      <c r="AS310" s="163"/>
      <c r="AT310" s="163"/>
      <c r="AU310" s="163"/>
      <c r="AV310" s="163"/>
      <c r="AW310" s="295"/>
      <c r="AX310" s="295"/>
      <c r="AY310" s="295"/>
      <c r="AZ310" s="295"/>
      <c r="BA310" s="295"/>
      <c r="BB310" s="295"/>
      <c r="BC310" s="295"/>
    </row>
    <row r="311" spans="1:55" s="289" customFormat="1">
      <c r="A311" s="206">
        <v>45512</v>
      </c>
      <c r="B311" s="163" t="s">
        <v>320</v>
      </c>
      <c r="C311" s="163" t="s">
        <v>2798</v>
      </c>
      <c r="D311" s="163" t="s">
        <v>32</v>
      </c>
      <c r="E311" s="163" t="s">
        <v>1102</v>
      </c>
      <c r="F311" s="163" t="s">
        <v>25</v>
      </c>
      <c r="G311" s="163" t="s">
        <v>26</v>
      </c>
      <c r="H311" s="163" t="s">
        <v>25</v>
      </c>
      <c r="I311" s="163" t="s">
        <v>25</v>
      </c>
      <c r="J311" s="163" t="s">
        <v>26</v>
      </c>
      <c r="K311" s="11" t="s">
        <v>2799</v>
      </c>
      <c r="L311" s="163"/>
      <c r="M311" s="11"/>
      <c r="N311" s="163" t="s">
        <v>1378</v>
      </c>
      <c r="O311" s="163"/>
      <c r="P311" s="163"/>
      <c r="Q311" s="163"/>
      <c r="R311" s="163"/>
      <c r="S311" s="163"/>
      <c r="T311" s="163"/>
      <c r="U311" s="163"/>
      <c r="V311" s="163"/>
      <c r="W311" s="163"/>
      <c r="X311" s="163"/>
      <c r="Y311" s="163"/>
      <c r="Z311" s="163"/>
      <c r="AA311" s="163"/>
      <c r="AB311" s="163"/>
      <c r="AC311" s="163"/>
      <c r="AD311" s="163"/>
      <c r="AE311" s="163"/>
      <c r="AF311" s="163"/>
      <c r="AG311" s="163"/>
      <c r="AH311" s="163"/>
      <c r="AI311" s="163"/>
      <c r="AJ311" s="163"/>
      <c r="AK311" s="163"/>
      <c r="AL311" s="163"/>
      <c r="AM311" s="163"/>
      <c r="AN311" s="163"/>
      <c r="AO311" s="163"/>
      <c r="AP311" s="163"/>
      <c r="AQ311" s="163"/>
      <c r="AR311" s="163"/>
      <c r="AS311" s="163"/>
      <c r="AT311" s="163"/>
      <c r="AU311" s="163"/>
      <c r="AV311" s="163"/>
      <c r="AW311" s="295"/>
      <c r="AX311" s="295"/>
      <c r="AY311" s="295"/>
      <c r="AZ311" s="295"/>
      <c r="BA311" s="295"/>
      <c r="BB311" s="295"/>
      <c r="BC311" s="295"/>
    </row>
    <row r="312" spans="1:55" s="289" customFormat="1" ht="30">
      <c r="A312" s="206">
        <v>45512</v>
      </c>
      <c r="B312" s="163" t="s">
        <v>320</v>
      </c>
      <c r="C312" s="163">
        <v>153509624</v>
      </c>
      <c r="D312" s="163" t="s">
        <v>18</v>
      </c>
      <c r="E312" s="163" t="s">
        <v>2800</v>
      </c>
      <c r="F312" s="163" t="s">
        <v>26</v>
      </c>
      <c r="G312" s="163" t="s">
        <v>25</v>
      </c>
      <c r="H312" s="163" t="s">
        <v>25</v>
      </c>
      <c r="I312" s="163" t="s">
        <v>25</v>
      </c>
      <c r="J312" s="163" t="s">
        <v>26</v>
      </c>
      <c r="K312" s="11" t="s">
        <v>2801</v>
      </c>
      <c r="L312" s="163"/>
      <c r="M312" s="11"/>
      <c r="N312" s="163" t="s">
        <v>1378</v>
      </c>
      <c r="O312" s="163"/>
      <c r="P312" s="163"/>
      <c r="Q312" s="163"/>
      <c r="R312" s="163"/>
      <c r="S312" s="163"/>
      <c r="T312" s="163"/>
      <c r="U312" s="163"/>
      <c r="V312" s="163"/>
      <c r="W312" s="163"/>
      <c r="X312" s="163"/>
      <c r="Y312" s="163"/>
      <c r="Z312" s="163"/>
      <c r="AA312" s="163"/>
      <c r="AB312" s="163"/>
      <c r="AC312" s="163"/>
      <c r="AD312" s="163"/>
      <c r="AE312" s="163"/>
      <c r="AF312" s="163"/>
      <c r="AG312" s="163"/>
      <c r="AH312" s="163"/>
      <c r="AI312" s="163"/>
      <c r="AJ312" s="163"/>
      <c r="AK312" s="163"/>
      <c r="AL312" s="163"/>
      <c r="AM312" s="163"/>
      <c r="AN312" s="163"/>
      <c r="AO312" s="163"/>
      <c r="AP312" s="163"/>
      <c r="AQ312" s="163"/>
      <c r="AR312" s="163"/>
      <c r="AS312" s="163"/>
      <c r="AT312" s="163"/>
      <c r="AU312" s="163"/>
      <c r="AV312" s="163"/>
      <c r="AW312" s="295"/>
      <c r="AX312" s="295"/>
      <c r="AY312" s="295"/>
      <c r="AZ312" s="295"/>
      <c r="BA312" s="295"/>
      <c r="BB312" s="295"/>
      <c r="BC312" s="295"/>
    </row>
    <row r="313" spans="1:55" s="289" customFormat="1">
      <c r="A313" s="206">
        <v>45512</v>
      </c>
      <c r="B313" s="163" t="s">
        <v>320</v>
      </c>
      <c r="C313" s="163">
        <v>153549148</v>
      </c>
      <c r="D313" s="163" t="s">
        <v>71</v>
      </c>
      <c r="E313" s="163" t="s">
        <v>2802</v>
      </c>
      <c r="F313" s="163" t="s">
        <v>25</v>
      </c>
      <c r="G313" s="163" t="s">
        <v>25</v>
      </c>
      <c r="H313" s="163" t="s">
        <v>25</v>
      </c>
      <c r="I313" s="163" t="s">
        <v>25</v>
      </c>
      <c r="J313" s="163" t="s">
        <v>26</v>
      </c>
      <c r="K313" s="11" t="s">
        <v>2803</v>
      </c>
      <c r="L313" s="163"/>
      <c r="M313" s="11"/>
      <c r="N313" s="163" t="s">
        <v>1378</v>
      </c>
      <c r="O313" s="163"/>
      <c r="P313" s="163"/>
      <c r="Q313" s="163"/>
      <c r="R313" s="163"/>
      <c r="S313" s="163"/>
      <c r="T313" s="163"/>
      <c r="U313" s="163"/>
      <c r="V313" s="163"/>
      <c r="W313" s="163"/>
      <c r="X313" s="163"/>
      <c r="Y313" s="163"/>
      <c r="Z313" s="163"/>
      <c r="AA313" s="163"/>
      <c r="AB313" s="163"/>
      <c r="AC313" s="163"/>
      <c r="AD313" s="163"/>
      <c r="AE313" s="163"/>
      <c r="AF313" s="163"/>
      <c r="AG313" s="163"/>
      <c r="AH313" s="163"/>
      <c r="AI313" s="163"/>
      <c r="AJ313" s="163"/>
      <c r="AK313" s="163"/>
      <c r="AL313" s="163"/>
      <c r="AM313" s="163"/>
      <c r="AN313" s="163"/>
      <c r="AO313" s="163"/>
      <c r="AP313" s="163"/>
      <c r="AQ313" s="163"/>
      <c r="AR313" s="163"/>
      <c r="AS313" s="163"/>
      <c r="AT313" s="163"/>
      <c r="AU313" s="163"/>
      <c r="AV313" s="163"/>
      <c r="AW313" s="295"/>
      <c r="AX313" s="295"/>
      <c r="AY313" s="295"/>
      <c r="AZ313" s="295"/>
      <c r="BA313" s="295"/>
      <c r="BB313" s="295"/>
      <c r="BC313" s="295"/>
    </row>
    <row r="314" spans="1:55" s="289" customFormat="1" ht="60">
      <c r="A314" s="206">
        <v>45512</v>
      </c>
      <c r="B314" s="163" t="s">
        <v>320</v>
      </c>
      <c r="C314" s="163">
        <v>153627239</v>
      </c>
      <c r="D314" s="163" t="s">
        <v>71</v>
      </c>
      <c r="E314" s="163" t="s">
        <v>2804</v>
      </c>
      <c r="F314" s="163" t="s">
        <v>26</v>
      </c>
      <c r="G314" s="163" t="s">
        <v>25</v>
      </c>
      <c r="H314" s="163" t="s">
        <v>25</v>
      </c>
      <c r="I314" s="163" t="s">
        <v>25</v>
      </c>
      <c r="J314" s="163" t="s">
        <v>26</v>
      </c>
      <c r="K314" s="11" t="s">
        <v>2805</v>
      </c>
      <c r="L314" s="163"/>
      <c r="M314" s="11"/>
      <c r="N314" s="163" t="s">
        <v>1378</v>
      </c>
      <c r="O314" s="163"/>
      <c r="P314" s="163"/>
      <c r="Q314" s="163"/>
      <c r="R314" s="163"/>
      <c r="S314" s="163"/>
      <c r="T314" s="163"/>
      <c r="U314" s="163"/>
      <c r="V314" s="163"/>
      <c r="W314" s="163"/>
      <c r="X314" s="163"/>
      <c r="Y314" s="163"/>
      <c r="Z314" s="163"/>
      <c r="AA314" s="163"/>
      <c r="AB314" s="163"/>
      <c r="AC314" s="163"/>
      <c r="AD314" s="163"/>
      <c r="AE314" s="163"/>
      <c r="AF314" s="163"/>
      <c r="AG314" s="163"/>
      <c r="AH314" s="163"/>
      <c r="AI314" s="163"/>
      <c r="AJ314" s="163"/>
      <c r="AK314" s="163"/>
      <c r="AL314" s="163"/>
      <c r="AM314" s="163"/>
      <c r="AN314" s="163"/>
      <c r="AO314" s="163"/>
      <c r="AP314" s="163"/>
      <c r="AQ314" s="163"/>
      <c r="AR314" s="163"/>
      <c r="AS314" s="163"/>
      <c r="AT314" s="163"/>
      <c r="AU314" s="163"/>
      <c r="AV314" s="163"/>
      <c r="AW314" s="295"/>
      <c r="AX314" s="295"/>
      <c r="AY314" s="295"/>
      <c r="AZ314" s="295"/>
      <c r="BA314" s="295"/>
      <c r="BB314" s="295"/>
      <c r="BC314" s="295"/>
    </row>
    <row r="315" spans="1:55" s="289" customFormat="1" ht="60">
      <c r="A315" s="206">
        <v>45512</v>
      </c>
      <c r="B315" s="163" t="s">
        <v>320</v>
      </c>
      <c r="C315" s="163">
        <v>153523238</v>
      </c>
      <c r="D315" s="163" t="s">
        <v>32</v>
      </c>
      <c r="E315" s="163" t="s">
        <v>2806</v>
      </c>
      <c r="F315" s="163" t="s">
        <v>25</v>
      </c>
      <c r="G315" s="163" t="s">
        <v>25</v>
      </c>
      <c r="H315" s="163" t="s">
        <v>25</v>
      </c>
      <c r="I315" s="163" t="s">
        <v>25</v>
      </c>
      <c r="J315" s="163" t="s">
        <v>26</v>
      </c>
      <c r="K315" s="11" t="s">
        <v>2807</v>
      </c>
      <c r="L315" s="163"/>
      <c r="M315" s="11"/>
      <c r="N315" s="163" t="s">
        <v>1378</v>
      </c>
      <c r="O315" s="163"/>
      <c r="P315" s="163"/>
      <c r="Q315" s="163"/>
      <c r="R315" s="163"/>
      <c r="S315" s="163"/>
      <c r="T315" s="163"/>
      <c r="U315" s="163"/>
      <c r="V315" s="163"/>
      <c r="W315" s="163"/>
      <c r="X315" s="163"/>
      <c r="Y315" s="163"/>
      <c r="Z315" s="163"/>
      <c r="AA315" s="163"/>
      <c r="AB315" s="163"/>
      <c r="AC315" s="163"/>
      <c r="AD315" s="163"/>
      <c r="AE315" s="163"/>
      <c r="AF315" s="163"/>
      <c r="AG315" s="163"/>
      <c r="AH315" s="163"/>
      <c r="AI315" s="163"/>
      <c r="AJ315" s="163"/>
      <c r="AK315" s="163"/>
      <c r="AL315" s="163"/>
      <c r="AM315" s="163"/>
      <c r="AN315" s="163"/>
      <c r="AO315" s="163"/>
      <c r="AP315" s="163"/>
      <c r="AQ315" s="163"/>
      <c r="AR315" s="163"/>
      <c r="AS315" s="163"/>
      <c r="AT315" s="163"/>
      <c r="AU315" s="163"/>
      <c r="AV315" s="163"/>
      <c r="AW315" s="295"/>
      <c r="AX315" s="295"/>
      <c r="AY315" s="295"/>
      <c r="AZ315" s="295"/>
      <c r="BA315" s="295"/>
      <c r="BB315" s="295"/>
      <c r="BC315" s="295"/>
    </row>
    <row r="316" spans="1:55" s="289" customFormat="1">
      <c r="A316" s="206">
        <v>45512</v>
      </c>
      <c r="B316" s="163" t="s">
        <v>320</v>
      </c>
      <c r="C316" s="163">
        <v>153638802</v>
      </c>
      <c r="D316" s="163" t="s">
        <v>18</v>
      </c>
      <c r="E316" s="163" t="s">
        <v>1799</v>
      </c>
      <c r="F316" s="163" t="s">
        <v>25</v>
      </c>
      <c r="G316" s="163" t="s">
        <v>25</v>
      </c>
      <c r="H316" s="163" t="s">
        <v>25</v>
      </c>
      <c r="I316" s="163" t="s">
        <v>25</v>
      </c>
      <c r="J316" s="163" t="s">
        <v>26</v>
      </c>
      <c r="K316" s="11" t="s">
        <v>2808</v>
      </c>
      <c r="L316" s="163"/>
      <c r="M316" s="11"/>
      <c r="N316" s="163" t="s">
        <v>1378</v>
      </c>
      <c r="O316" s="163"/>
      <c r="P316" s="163"/>
      <c r="Q316" s="163"/>
      <c r="R316" s="163"/>
      <c r="S316" s="163"/>
      <c r="T316" s="163"/>
      <c r="U316" s="163"/>
      <c r="V316" s="163"/>
      <c r="W316" s="163"/>
      <c r="X316" s="163"/>
      <c r="Y316" s="163"/>
      <c r="Z316" s="163"/>
      <c r="AA316" s="163"/>
      <c r="AB316" s="163"/>
      <c r="AC316" s="163"/>
      <c r="AD316" s="163"/>
      <c r="AE316" s="163"/>
      <c r="AF316" s="163"/>
      <c r="AG316" s="163"/>
      <c r="AH316" s="163"/>
      <c r="AI316" s="163"/>
      <c r="AJ316" s="163"/>
      <c r="AK316" s="163"/>
      <c r="AL316" s="163"/>
      <c r="AM316" s="163"/>
      <c r="AN316" s="163"/>
      <c r="AO316" s="163"/>
      <c r="AP316" s="163"/>
      <c r="AQ316" s="163"/>
      <c r="AR316" s="163"/>
      <c r="AS316" s="163"/>
      <c r="AT316" s="163"/>
      <c r="AU316" s="163"/>
      <c r="AV316" s="163"/>
      <c r="AW316" s="295"/>
      <c r="AX316" s="295"/>
      <c r="AY316" s="295"/>
      <c r="AZ316" s="295"/>
      <c r="BA316" s="295"/>
      <c r="BB316" s="295"/>
      <c r="BC316" s="295"/>
    </row>
    <row r="317" spans="1:55" s="289" customFormat="1">
      <c r="A317" s="206">
        <v>45512</v>
      </c>
      <c r="B317" s="163" t="s">
        <v>21</v>
      </c>
      <c r="C317" s="322">
        <v>153499893</v>
      </c>
      <c r="D317" s="163" t="s">
        <v>145</v>
      </c>
      <c r="E317" s="163" t="s">
        <v>2809</v>
      </c>
      <c r="F317" s="163" t="s">
        <v>25</v>
      </c>
      <c r="G317" s="163" t="s">
        <v>25</v>
      </c>
      <c r="H317" s="163" t="s">
        <v>25</v>
      </c>
      <c r="I317" s="163" t="s">
        <v>25</v>
      </c>
      <c r="J317" s="163" t="s">
        <v>26</v>
      </c>
      <c r="K317" s="11"/>
      <c r="L317" s="163"/>
      <c r="M317" s="11"/>
      <c r="N317" s="163"/>
      <c r="O317" s="163"/>
      <c r="P317" s="163"/>
      <c r="Q317" s="163"/>
      <c r="R317" s="163"/>
      <c r="S317" s="163"/>
      <c r="T317" s="163"/>
      <c r="U317" s="163"/>
      <c r="V317" s="163"/>
      <c r="W317" s="163"/>
      <c r="X317" s="163"/>
      <c r="Y317" s="163"/>
      <c r="Z317" s="163"/>
      <c r="AA317" s="163"/>
      <c r="AB317" s="163"/>
      <c r="AC317" s="163"/>
      <c r="AD317" s="163"/>
      <c r="AE317" s="163"/>
      <c r="AF317" s="163"/>
      <c r="AG317" s="163"/>
      <c r="AH317" s="163"/>
      <c r="AI317" s="163"/>
      <c r="AJ317" s="163"/>
      <c r="AK317" s="163"/>
      <c r="AL317" s="163"/>
      <c r="AM317" s="163"/>
      <c r="AN317" s="163"/>
      <c r="AO317" s="163"/>
      <c r="AP317" s="163"/>
      <c r="AQ317" s="163"/>
      <c r="AR317" s="163"/>
      <c r="AS317" s="163"/>
      <c r="AT317" s="163"/>
      <c r="AU317" s="163"/>
      <c r="AV317" s="163"/>
      <c r="AW317" s="295"/>
      <c r="AX317" s="295"/>
      <c r="AY317" s="295"/>
      <c r="AZ317" s="295"/>
      <c r="BA317" s="295"/>
      <c r="BB317" s="295"/>
      <c r="BC317" s="295"/>
    </row>
    <row r="318" spans="1:55" s="289" customFormat="1">
      <c r="A318" s="206">
        <v>45512</v>
      </c>
      <c r="B318" s="163" t="s">
        <v>1406</v>
      </c>
      <c r="C318" s="163">
        <v>153496453</v>
      </c>
      <c r="D318" s="163" t="s">
        <v>71</v>
      </c>
      <c r="E318" s="163" t="s">
        <v>409</v>
      </c>
      <c r="F318" s="163" t="s">
        <v>26</v>
      </c>
      <c r="G318" s="163" t="s">
        <v>25</v>
      </c>
      <c r="H318" s="163" t="s">
        <v>25</v>
      </c>
      <c r="I318" s="163" t="s">
        <v>26</v>
      </c>
      <c r="J318" s="163" t="s">
        <v>25</v>
      </c>
      <c r="K318" s="11" t="s">
        <v>2810</v>
      </c>
      <c r="L318" s="163"/>
      <c r="M318" s="11"/>
      <c r="N318" s="163" t="s">
        <v>1378</v>
      </c>
      <c r="O318" s="163"/>
      <c r="P318" s="163"/>
      <c r="Q318" s="163"/>
      <c r="R318" s="163"/>
      <c r="S318" s="163"/>
      <c r="T318" s="163"/>
      <c r="U318" s="163"/>
      <c r="V318" s="163"/>
      <c r="W318" s="163"/>
      <c r="X318" s="163"/>
      <c r="Y318" s="163"/>
      <c r="Z318" s="163"/>
      <c r="AA318" s="163"/>
      <c r="AB318" s="163"/>
      <c r="AC318" s="163"/>
      <c r="AD318" s="163"/>
      <c r="AE318" s="163"/>
      <c r="AF318" s="163"/>
      <c r="AG318" s="163"/>
      <c r="AH318" s="163"/>
      <c r="AI318" s="163"/>
      <c r="AJ318" s="163"/>
      <c r="AK318" s="163"/>
      <c r="AL318" s="163"/>
      <c r="AM318" s="163"/>
      <c r="AN318" s="163"/>
      <c r="AO318" s="163"/>
      <c r="AP318" s="163"/>
      <c r="AQ318" s="163"/>
      <c r="AR318" s="163"/>
      <c r="AS318" s="163"/>
      <c r="AT318" s="163"/>
      <c r="AU318" s="163"/>
      <c r="AV318" s="163"/>
      <c r="AW318" s="295"/>
      <c r="AX318" s="295"/>
      <c r="AY318" s="295"/>
      <c r="AZ318" s="295"/>
      <c r="BA318" s="295"/>
      <c r="BB318" s="295"/>
      <c r="BC318" s="295"/>
    </row>
    <row r="319" spans="1:55" s="289" customFormat="1" ht="60">
      <c r="A319" s="206">
        <v>45512</v>
      </c>
      <c r="B319" s="163" t="s">
        <v>1406</v>
      </c>
      <c r="C319" s="163">
        <v>153510212</v>
      </c>
      <c r="D319" s="163" t="s">
        <v>71</v>
      </c>
      <c r="E319" s="163" t="s">
        <v>2811</v>
      </c>
      <c r="F319" s="163" t="s">
        <v>25</v>
      </c>
      <c r="G319" s="163" t="s">
        <v>25</v>
      </c>
      <c r="H319" s="163" t="s">
        <v>25</v>
      </c>
      <c r="I319" s="163" t="s">
        <v>26</v>
      </c>
      <c r="J319" s="163" t="s">
        <v>25</v>
      </c>
      <c r="K319" s="11" t="s">
        <v>2812</v>
      </c>
      <c r="L319" s="163" t="s">
        <v>865</v>
      </c>
      <c r="M319" s="11"/>
      <c r="N319" s="163" t="s">
        <v>1378</v>
      </c>
      <c r="O319" s="163"/>
      <c r="P319" s="163"/>
      <c r="Q319" s="163"/>
      <c r="R319" s="163"/>
      <c r="S319" s="163"/>
      <c r="T319" s="163"/>
      <c r="U319" s="163"/>
      <c r="V319" s="163"/>
      <c r="W319" s="163"/>
      <c r="X319" s="163"/>
      <c r="Y319" s="163"/>
      <c r="Z319" s="163"/>
      <c r="AA319" s="163"/>
      <c r="AB319" s="163"/>
      <c r="AC319" s="163"/>
      <c r="AD319" s="163"/>
      <c r="AE319" s="163"/>
      <c r="AF319" s="163"/>
      <c r="AG319" s="163"/>
      <c r="AH319" s="163"/>
      <c r="AI319" s="163"/>
      <c r="AJ319" s="163"/>
      <c r="AK319" s="163"/>
      <c r="AL319" s="163"/>
      <c r="AM319" s="163"/>
      <c r="AN319" s="163"/>
      <c r="AO319" s="163"/>
      <c r="AP319" s="163"/>
      <c r="AQ319" s="163"/>
      <c r="AR319" s="163"/>
      <c r="AS319" s="163"/>
      <c r="AT319" s="163"/>
      <c r="AU319" s="163"/>
      <c r="AV319" s="163"/>
      <c r="AW319" s="295"/>
      <c r="AX319" s="295"/>
      <c r="AY319" s="295"/>
      <c r="AZ319" s="295"/>
      <c r="BA319" s="295"/>
      <c r="BB319" s="295"/>
      <c r="BC319" s="295"/>
    </row>
    <row r="320" spans="1:55" s="289" customFormat="1" ht="45">
      <c r="A320" s="206">
        <v>45512</v>
      </c>
      <c r="B320" s="163" t="s">
        <v>1406</v>
      </c>
      <c r="C320" s="163">
        <v>153532461</v>
      </c>
      <c r="D320" s="163" t="s">
        <v>71</v>
      </c>
      <c r="E320" s="163" t="s">
        <v>2804</v>
      </c>
      <c r="F320" s="163" t="s">
        <v>26</v>
      </c>
      <c r="G320" s="163" t="s">
        <v>25</v>
      </c>
      <c r="H320" s="163" t="s">
        <v>25</v>
      </c>
      <c r="I320" s="163" t="s">
        <v>26</v>
      </c>
      <c r="J320" s="163" t="s">
        <v>25</v>
      </c>
      <c r="K320" s="11" t="s">
        <v>2813</v>
      </c>
      <c r="L320" s="163" t="s">
        <v>865</v>
      </c>
      <c r="M320" s="11"/>
      <c r="N320" s="163" t="s">
        <v>1378</v>
      </c>
      <c r="O320" s="163"/>
      <c r="P320" s="163"/>
      <c r="Q320" s="163"/>
      <c r="R320" s="163"/>
      <c r="S320" s="163"/>
      <c r="T320" s="163"/>
      <c r="U320" s="163"/>
      <c r="V320" s="163"/>
      <c r="W320" s="163"/>
      <c r="X320" s="163"/>
      <c r="Y320" s="163"/>
      <c r="Z320" s="163"/>
      <c r="AA320" s="163"/>
      <c r="AB320" s="163"/>
      <c r="AC320" s="163"/>
      <c r="AD320" s="163"/>
      <c r="AE320" s="163"/>
      <c r="AF320" s="163"/>
      <c r="AG320" s="163"/>
      <c r="AH320" s="163"/>
      <c r="AI320" s="163"/>
      <c r="AJ320" s="163"/>
      <c r="AK320" s="163"/>
      <c r="AL320" s="163"/>
      <c r="AM320" s="163"/>
      <c r="AN320" s="163"/>
      <c r="AO320" s="163"/>
      <c r="AP320" s="163"/>
      <c r="AQ320" s="163"/>
      <c r="AR320" s="163"/>
      <c r="AS320" s="163"/>
      <c r="AT320" s="163"/>
      <c r="AU320" s="163"/>
      <c r="AV320" s="163"/>
      <c r="AW320" s="295"/>
      <c r="AX320" s="295"/>
      <c r="AY320" s="295"/>
      <c r="AZ320" s="295"/>
      <c r="BA320" s="295"/>
      <c r="BB320" s="295"/>
      <c r="BC320" s="295"/>
    </row>
    <row r="321" spans="1:55" s="289" customFormat="1">
      <c r="A321" s="206">
        <v>45512</v>
      </c>
      <c r="B321" s="163" t="s">
        <v>1406</v>
      </c>
      <c r="C321" s="163"/>
      <c r="D321" s="163"/>
      <c r="E321" s="163"/>
      <c r="F321" s="163"/>
      <c r="G321" s="163"/>
      <c r="H321" s="163"/>
      <c r="I321" s="163"/>
      <c r="J321" s="163"/>
      <c r="K321" s="11"/>
      <c r="L321" s="163"/>
      <c r="M321" s="11"/>
      <c r="N321" s="163"/>
      <c r="O321" s="163"/>
      <c r="P321" s="163"/>
      <c r="Q321" s="163"/>
      <c r="R321" s="163"/>
      <c r="S321" s="163"/>
      <c r="T321" s="163"/>
      <c r="U321" s="163"/>
      <c r="V321" s="163"/>
      <c r="W321" s="163"/>
      <c r="X321" s="163"/>
      <c r="Y321" s="163"/>
      <c r="Z321" s="163"/>
      <c r="AA321" s="163"/>
      <c r="AB321" s="163"/>
      <c r="AC321" s="163"/>
      <c r="AD321" s="163"/>
      <c r="AE321" s="163"/>
      <c r="AF321" s="163"/>
      <c r="AG321" s="163"/>
      <c r="AH321" s="163"/>
      <c r="AI321" s="163"/>
      <c r="AJ321" s="163"/>
      <c r="AK321" s="163"/>
      <c r="AL321" s="163"/>
      <c r="AM321" s="163"/>
      <c r="AN321" s="163"/>
      <c r="AO321" s="163"/>
      <c r="AP321" s="163"/>
      <c r="AQ321" s="163"/>
      <c r="AR321" s="163"/>
      <c r="AS321" s="163"/>
      <c r="AT321" s="163"/>
      <c r="AU321" s="163"/>
      <c r="AV321" s="163"/>
      <c r="AW321" s="295"/>
      <c r="AX321" s="295"/>
      <c r="AY321" s="295"/>
      <c r="AZ321" s="295"/>
      <c r="BA321" s="295"/>
      <c r="BB321" s="295"/>
      <c r="BC321" s="295"/>
    </row>
    <row r="322" spans="1:55" s="289" customFormat="1">
      <c r="A322" s="206">
        <v>45512</v>
      </c>
      <c r="B322" s="163" t="s">
        <v>1406</v>
      </c>
      <c r="C322" s="163"/>
      <c r="D322" s="163"/>
      <c r="E322" s="163"/>
      <c r="F322" s="163"/>
      <c r="G322" s="163"/>
      <c r="H322" s="163"/>
      <c r="I322" s="163"/>
      <c r="J322" s="163"/>
      <c r="K322" s="11"/>
      <c r="L322" s="163"/>
      <c r="M322" s="11"/>
      <c r="N322" s="163"/>
      <c r="O322" s="163"/>
      <c r="P322" s="163"/>
      <c r="Q322" s="163"/>
      <c r="R322" s="163"/>
      <c r="S322" s="163"/>
      <c r="T322" s="163"/>
      <c r="U322" s="163"/>
      <c r="V322" s="163"/>
      <c r="W322" s="163"/>
      <c r="X322" s="163"/>
      <c r="Y322" s="163"/>
      <c r="Z322" s="163"/>
      <c r="AA322" s="163"/>
      <c r="AB322" s="163"/>
      <c r="AC322" s="163"/>
      <c r="AD322" s="163"/>
      <c r="AE322" s="163"/>
      <c r="AF322" s="163"/>
      <c r="AG322" s="163"/>
      <c r="AH322" s="163"/>
      <c r="AI322" s="163"/>
      <c r="AJ322" s="163"/>
      <c r="AK322" s="163"/>
      <c r="AL322" s="163"/>
      <c r="AM322" s="163"/>
      <c r="AN322" s="163"/>
      <c r="AO322" s="163"/>
      <c r="AP322" s="163"/>
      <c r="AQ322" s="163"/>
      <c r="AR322" s="163"/>
      <c r="AS322" s="163"/>
      <c r="AT322" s="163"/>
      <c r="AU322" s="163"/>
      <c r="AV322" s="163"/>
      <c r="AW322" s="295"/>
      <c r="AX322" s="295"/>
      <c r="AY322" s="295"/>
      <c r="AZ322" s="295"/>
      <c r="BA322" s="295"/>
      <c r="BB322" s="295"/>
      <c r="BC322" s="295"/>
    </row>
    <row r="323" spans="1:55" s="289" customFormat="1" ht="30">
      <c r="A323" s="206">
        <v>45512</v>
      </c>
      <c r="B323" s="163" t="s">
        <v>2507</v>
      </c>
      <c r="C323" s="163" t="s">
        <v>2814</v>
      </c>
      <c r="D323" s="163" t="s">
        <v>145</v>
      </c>
      <c r="E323" s="163" t="s">
        <v>2091</v>
      </c>
      <c r="F323" s="163" t="s">
        <v>24</v>
      </c>
      <c r="G323" s="163" t="s">
        <v>25</v>
      </c>
      <c r="H323" s="163" t="s">
        <v>25</v>
      </c>
      <c r="I323" s="163" t="s">
        <v>25</v>
      </c>
      <c r="J323" s="163" t="s">
        <v>26</v>
      </c>
      <c r="K323" s="11" t="s">
        <v>2815</v>
      </c>
      <c r="L323" s="163"/>
      <c r="M323" s="11"/>
      <c r="N323" s="163"/>
      <c r="O323" s="163"/>
      <c r="P323" s="163"/>
      <c r="Q323" s="163"/>
      <c r="R323" s="163"/>
      <c r="S323" s="163"/>
      <c r="T323" s="163"/>
      <c r="U323" s="163"/>
      <c r="V323" s="163"/>
      <c r="W323" s="163"/>
      <c r="X323" s="163"/>
      <c r="Y323" s="163"/>
      <c r="Z323" s="163"/>
      <c r="AA323" s="163"/>
      <c r="AB323" s="163"/>
      <c r="AC323" s="163"/>
      <c r="AD323" s="163"/>
      <c r="AE323" s="163"/>
      <c r="AF323" s="163"/>
      <c r="AG323" s="163"/>
      <c r="AH323" s="163"/>
      <c r="AI323" s="163"/>
      <c r="AJ323" s="163"/>
      <c r="AK323" s="163"/>
      <c r="AL323" s="163"/>
      <c r="AM323" s="163"/>
      <c r="AN323" s="163"/>
      <c r="AO323" s="163"/>
      <c r="AP323" s="163"/>
      <c r="AQ323" s="163"/>
      <c r="AR323" s="163"/>
      <c r="AS323" s="163"/>
      <c r="AT323" s="163"/>
      <c r="AU323" s="163"/>
      <c r="AV323" s="163"/>
      <c r="AW323" s="295"/>
      <c r="AX323" s="295"/>
      <c r="AY323" s="295"/>
      <c r="AZ323" s="295"/>
      <c r="BA323" s="295"/>
      <c r="BB323" s="295"/>
      <c r="BC323" s="295"/>
    </row>
    <row r="324" spans="1:55" s="289" customFormat="1">
      <c r="A324" s="206">
        <v>45512</v>
      </c>
      <c r="B324" s="163" t="s">
        <v>389</v>
      </c>
      <c r="C324" s="163">
        <v>153516699</v>
      </c>
      <c r="D324" s="163" t="s">
        <v>18</v>
      </c>
      <c r="E324" s="163" t="s">
        <v>749</v>
      </c>
      <c r="F324" s="163" t="s">
        <v>24</v>
      </c>
      <c r="G324" s="163" t="s">
        <v>25</v>
      </c>
      <c r="H324" s="163" t="s">
        <v>25</v>
      </c>
      <c r="I324" s="163" t="s">
        <v>25</v>
      </c>
      <c r="J324" s="163" t="s">
        <v>25</v>
      </c>
      <c r="K324" s="11" t="s">
        <v>2816</v>
      </c>
      <c r="L324" s="163"/>
      <c r="M324" s="11"/>
      <c r="N324" s="163"/>
      <c r="O324" s="163"/>
      <c r="P324" s="163"/>
      <c r="Q324" s="163"/>
      <c r="R324" s="163"/>
      <c r="S324" s="163"/>
      <c r="T324" s="163"/>
      <c r="U324" s="163"/>
      <c r="V324" s="163"/>
      <c r="W324" s="163"/>
      <c r="X324" s="163"/>
      <c r="Y324" s="163"/>
      <c r="Z324" s="163"/>
      <c r="AA324" s="163"/>
      <c r="AB324" s="163"/>
      <c r="AC324" s="163"/>
      <c r="AD324" s="163"/>
      <c r="AE324" s="163"/>
      <c r="AF324" s="163"/>
      <c r="AG324" s="163"/>
      <c r="AH324" s="163"/>
      <c r="AI324" s="163"/>
      <c r="AJ324" s="163"/>
      <c r="AK324" s="163"/>
      <c r="AL324" s="163"/>
      <c r="AM324" s="163"/>
      <c r="AN324" s="163"/>
      <c r="AO324" s="163"/>
      <c r="AP324" s="163"/>
      <c r="AQ324" s="163"/>
      <c r="AR324" s="163"/>
      <c r="AS324" s="163"/>
      <c r="AT324" s="163"/>
      <c r="AU324" s="163"/>
      <c r="AV324" s="163"/>
      <c r="AW324" s="295"/>
      <c r="AX324" s="295"/>
      <c r="AY324" s="295"/>
      <c r="AZ324" s="295"/>
      <c r="BA324" s="295"/>
      <c r="BB324" s="295"/>
      <c r="BC324" s="295"/>
    </row>
    <row r="325" spans="1:55" s="289" customFormat="1">
      <c r="A325" s="206">
        <v>45512</v>
      </c>
      <c r="B325" s="163" t="s">
        <v>2507</v>
      </c>
      <c r="C325" s="163">
        <v>153520961</v>
      </c>
      <c r="D325" s="163" t="s">
        <v>18</v>
      </c>
      <c r="E325" s="163" t="s">
        <v>2817</v>
      </c>
      <c r="F325" s="163" t="s">
        <v>24</v>
      </c>
      <c r="G325" s="163" t="s">
        <v>26</v>
      </c>
      <c r="H325" s="163" t="s">
        <v>25</v>
      </c>
      <c r="I325" s="163" t="s">
        <v>25</v>
      </c>
      <c r="J325" s="163" t="s">
        <v>25</v>
      </c>
      <c r="K325" s="11" t="s">
        <v>2818</v>
      </c>
      <c r="L325" s="163"/>
      <c r="M325" s="11"/>
      <c r="N325" s="163"/>
      <c r="O325" s="163"/>
      <c r="P325" s="163"/>
      <c r="Q325" s="163"/>
      <c r="R325" s="163"/>
      <c r="S325" s="163"/>
      <c r="T325" s="163"/>
      <c r="U325" s="163"/>
      <c r="V325" s="163"/>
      <c r="W325" s="163"/>
      <c r="X325" s="163"/>
      <c r="Y325" s="163"/>
      <c r="Z325" s="163"/>
      <c r="AA325" s="163"/>
      <c r="AB325" s="163"/>
      <c r="AC325" s="163"/>
      <c r="AD325" s="163"/>
      <c r="AE325" s="163"/>
      <c r="AF325" s="163"/>
      <c r="AG325" s="163"/>
      <c r="AH325" s="163"/>
      <c r="AI325" s="163"/>
      <c r="AJ325" s="163"/>
      <c r="AK325" s="163"/>
      <c r="AL325" s="163"/>
      <c r="AM325" s="163"/>
      <c r="AN325" s="163"/>
      <c r="AO325" s="163"/>
      <c r="AP325" s="163"/>
      <c r="AQ325" s="163"/>
      <c r="AR325" s="163"/>
      <c r="AS325" s="163"/>
      <c r="AT325" s="163"/>
      <c r="AU325" s="163"/>
      <c r="AV325" s="163"/>
      <c r="AW325" s="295"/>
      <c r="AX325" s="295"/>
      <c r="AY325" s="295"/>
      <c r="AZ325" s="295"/>
      <c r="BA325" s="295"/>
      <c r="BB325" s="295"/>
      <c r="BC325" s="295"/>
    </row>
    <row r="326" spans="1:55" s="289" customFormat="1" ht="30">
      <c r="A326" s="206">
        <v>45512</v>
      </c>
      <c r="B326" s="163" t="s">
        <v>2507</v>
      </c>
      <c r="C326" s="163">
        <v>153516906</v>
      </c>
      <c r="D326" s="163" t="s">
        <v>18</v>
      </c>
      <c r="E326" s="163" t="s">
        <v>1463</v>
      </c>
      <c r="F326" s="163" t="s">
        <v>24</v>
      </c>
      <c r="G326" s="163" t="s">
        <v>25</v>
      </c>
      <c r="H326" s="163" t="s">
        <v>25</v>
      </c>
      <c r="I326" s="163" t="s">
        <v>25</v>
      </c>
      <c r="J326" s="163" t="s">
        <v>25</v>
      </c>
      <c r="K326" s="11" t="s">
        <v>2819</v>
      </c>
      <c r="L326" s="163"/>
      <c r="M326" s="11"/>
      <c r="N326" s="163"/>
      <c r="O326" s="163"/>
      <c r="P326" s="163"/>
      <c r="Q326" s="163"/>
      <c r="R326" s="163"/>
      <c r="S326" s="163"/>
      <c r="T326" s="163"/>
      <c r="U326" s="163"/>
      <c r="V326" s="163"/>
      <c r="W326" s="163"/>
      <c r="X326" s="163"/>
      <c r="Y326" s="163"/>
      <c r="Z326" s="163"/>
      <c r="AA326" s="163"/>
      <c r="AB326" s="163"/>
      <c r="AC326" s="163"/>
      <c r="AD326" s="163"/>
      <c r="AE326" s="163"/>
      <c r="AF326" s="163"/>
      <c r="AG326" s="163"/>
      <c r="AH326" s="163"/>
      <c r="AI326" s="163"/>
      <c r="AJ326" s="163"/>
      <c r="AK326" s="163"/>
      <c r="AL326" s="163"/>
      <c r="AM326" s="163"/>
      <c r="AN326" s="163"/>
      <c r="AO326" s="163"/>
      <c r="AP326" s="163"/>
      <c r="AQ326" s="163"/>
      <c r="AR326" s="163"/>
      <c r="AS326" s="163"/>
      <c r="AT326" s="163"/>
      <c r="AU326" s="163"/>
      <c r="AV326" s="163"/>
      <c r="AW326" s="295"/>
      <c r="AX326" s="295"/>
      <c r="AY326" s="295"/>
      <c r="AZ326" s="295"/>
      <c r="BA326" s="295"/>
      <c r="BB326" s="295"/>
      <c r="BC326" s="295"/>
    </row>
    <row r="327" spans="1:55" s="289" customFormat="1">
      <c r="A327" s="206">
        <v>45512</v>
      </c>
      <c r="B327" s="163" t="s">
        <v>2507</v>
      </c>
      <c r="C327" s="163" t="s">
        <v>150</v>
      </c>
      <c r="D327" s="163" t="s">
        <v>71</v>
      </c>
      <c r="E327" s="163" t="s">
        <v>436</v>
      </c>
      <c r="F327" s="163" t="s">
        <v>24</v>
      </c>
      <c r="G327" s="163" t="s">
        <v>26</v>
      </c>
      <c r="H327" s="163" t="s">
        <v>25</v>
      </c>
      <c r="I327" s="163" t="s">
        <v>25</v>
      </c>
      <c r="J327" s="163" t="s">
        <v>25</v>
      </c>
      <c r="K327" s="11" t="s">
        <v>2820</v>
      </c>
      <c r="L327" s="163"/>
      <c r="M327" s="11"/>
      <c r="N327" s="163"/>
      <c r="O327" s="163"/>
      <c r="P327" s="163"/>
      <c r="Q327" s="163"/>
      <c r="R327" s="163"/>
      <c r="S327" s="163"/>
      <c r="T327" s="163"/>
      <c r="U327" s="163"/>
      <c r="V327" s="163"/>
      <c r="W327" s="163"/>
      <c r="X327" s="163"/>
      <c r="Y327" s="163"/>
      <c r="Z327" s="163"/>
      <c r="AA327" s="163"/>
      <c r="AB327" s="163"/>
      <c r="AC327" s="163"/>
      <c r="AD327" s="163"/>
      <c r="AE327" s="163"/>
      <c r="AF327" s="163"/>
      <c r="AG327" s="163"/>
      <c r="AH327" s="163"/>
      <c r="AI327" s="163"/>
      <c r="AJ327" s="163"/>
      <c r="AK327" s="163"/>
      <c r="AL327" s="163"/>
      <c r="AM327" s="163"/>
      <c r="AN327" s="163"/>
      <c r="AO327" s="163"/>
      <c r="AP327" s="163"/>
      <c r="AQ327" s="163"/>
      <c r="AR327" s="163"/>
      <c r="AS327" s="163"/>
      <c r="AT327" s="163"/>
      <c r="AU327" s="163"/>
      <c r="AV327" s="163"/>
      <c r="AW327" s="295"/>
      <c r="AX327" s="295"/>
      <c r="AY327" s="295"/>
      <c r="AZ327" s="295"/>
      <c r="BA327" s="295"/>
      <c r="BB327" s="295"/>
      <c r="BC327" s="295"/>
    </row>
    <row r="328" spans="1:55" s="289" customFormat="1" ht="45">
      <c r="A328" s="206">
        <v>45512</v>
      </c>
      <c r="B328" s="163" t="s">
        <v>2507</v>
      </c>
      <c r="C328" s="163">
        <v>153530917</v>
      </c>
      <c r="D328" s="163" t="s">
        <v>145</v>
      </c>
      <c r="E328" s="163" t="s">
        <v>2821</v>
      </c>
      <c r="F328" s="163" t="s">
        <v>24</v>
      </c>
      <c r="G328" s="163" t="s">
        <v>25</v>
      </c>
      <c r="H328" s="163" t="s">
        <v>25</v>
      </c>
      <c r="I328" s="163" t="s">
        <v>25</v>
      </c>
      <c r="J328" s="163" t="s">
        <v>25</v>
      </c>
      <c r="K328" s="11" t="s">
        <v>2822</v>
      </c>
      <c r="L328" s="163"/>
      <c r="M328" s="11"/>
      <c r="N328" s="163"/>
      <c r="O328" s="163"/>
      <c r="P328" s="163"/>
      <c r="Q328" s="163"/>
      <c r="R328" s="163"/>
      <c r="S328" s="163"/>
      <c r="T328" s="163"/>
      <c r="U328" s="163"/>
      <c r="V328" s="163"/>
      <c r="W328" s="163"/>
      <c r="X328" s="163"/>
      <c r="Y328" s="163"/>
      <c r="Z328" s="163"/>
      <c r="AA328" s="163"/>
      <c r="AB328" s="163"/>
      <c r="AC328" s="163"/>
      <c r="AD328" s="163"/>
      <c r="AE328" s="163"/>
      <c r="AF328" s="163"/>
      <c r="AG328" s="163"/>
      <c r="AH328" s="163"/>
      <c r="AI328" s="163"/>
      <c r="AJ328" s="163"/>
      <c r="AK328" s="163"/>
      <c r="AL328" s="163"/>
      <c r="AM328" s="163"/>
      <c r="AN328" s="163"/>
      <c r="AO328" s="163"/>
      <c r="AP328" s="163"/>
      <c r="AQ328" s="163"/>
      <c r="AR328" s="163"/>
      <c r="AS328" s="163"/>
      <c r="AT328" s="163"/>
      <c r="AU328" s="163"/>
      <c r="AV328" s="163"/>
      <c r="AW328" s="295"/>
      <c r="AX328" s="295"/>
      <c r="AY328" s="295"/>
      <c r="AZ328" s="295"/>
      <c r="BA328" s="295"/>
      <c r="BB328" s="295"/>
      <c r="BC328" s="295"/>
    </row>
    <row r="329" spans="1:55" s="289" customFormat="1" ht="30">
      <c r="A329" s="206">
        <v>45512</v>
      </c>
      <c r="B329" s="163" t="s">
        <v>2507</v>
      </c>
      <c r="C329" s="163">
        <v>153541137</v>
      </c>
      <c r="D329" s="163" t="s">
        <v>29</v>
      </c>
      <c r="E329" s="163" t="s">
        <v>2823</v>
      </c>
      <c r="F329" s="163" t="s">
        <v>26</v>
      </c>
      <c r="G329" s="163" t="s">
        <v>25</v>
      </c>
      <c r="H329" s="163" t="s">
        <v>25</v>
      </c>
      <c r="I329" s="163" t="s">
        <v>25</v>
      </c>
      <c r="J329" s="163" t="s">
        <v>25</v>
      </c>
      <c r="K329" s="11" t="s">
        <v>2824</v>
      </c>
      <c r="L329" s="163"/>
      <c r="M329" s="11"/>
      <c r="N329" s="163"/>
      <c r="O329" s="163"/>
      <c r="P329" s="163"/>
      <c r="Q329" s="163"/>
      <c r="R329" s="163"/>
      <c r="S329" s="163"/>
      <c r="T329" s="163"/>
      <c r="U329" s="163"/>
      <c r="V329" s="163"/>
      <c r="W329" s="163"/>
      <c r="X329" s="163"/>
      <c r="Y329" s="163"/>
      <c r="Z329" s="163"/>
      <c r="AA329" s="163"/>
      <c r="AB329" s="163"/>
      <c r="AC329" s="163"/>
      <c r="AD329" s="163"/>
      <c r="AE329" s="163"/>
      <c r="AF329" s="163"/>
      <c r="AG329" s="163"/>
      <c r="AH329" s="163"/>
      <c r="AI329" s="163"/>
      <c r="AJ329" s="163"/>
      <c r="AK329" s="163"/>
      <c r="AL329" s="163"/>
      <c r="AM329" s="163"/>
      <c r="AN329" s="163"/>
      <c r="AO329" s="163"/>
      <c r="AP329" s="163"/>
      <c r="AQ329" s="163"/>
      <c r="AR329" s="163"/>
      <c r="AS329" s="163"/>
      <c r="AT329" s="163"/>
      <c r="AU329" s="163"/>
      <c r="AV329" s="163"/>
      <c r="AW329" s="295"/>
      <c r="AX329" s="295"/>
      <c r="AY329" s="295"/>
      <c r="AZ329" s="295"/>
      <c r="BA329" s="295"/>
      <c r="BB329" s="295"/>
      <c r="BC329" s="295"/>
    </row>
    <row r="330" spans="1:55" s="289" customFormat="1" ht="45">
      <c r="A330" s="206">
        <v>45512</v>
      </c>
      <c r="B330" s="163" t="s">
        <v>64</v>
      </c>
      <c r="C330" s="319">
        <v>153493675</v>
      </c>
      <c r="D330" s="163" t="s">
        <v>18</v>
      </c>
      <c r="E330" s="319" t="s">
        <v>2825</v>
      </c>
      <c r="F330" s="163" t="s">
        <v>24</v>
      </c>
      <c r="G330" s="163" t="s">
        <v>26</v>
      </c>
      <c r="H330" s="163"/>
      <c r="I330" s="163"/>
      <c r="J330" s="163" t="s">
        <v>26</v>
      </c>
      <c r="K330" s="11" t="s">
        <v>2826</v>
      </c>
      <c r="L330" s="163"/>
      <c r="M330" s="11"/>
      <c r="N330" s="163"/>
      <c r="O330" s="163"/>
      <c r="P330" s="163"/>
      <c r="Q330" s="163"/>
      <c r="R330" s="163"/>
      <c r="S330" s="163"/>
      <c r="T330" s="163"/>
      <c r="U330" s="163"/>
      <c r="V330" s="163"/>
      <c r="W330" s="163"/>
      <c r="X330" s="163"/>
      <c r="Y330" s="163"/>
      <c r="Z330" s="163"/>
      <c r="AA330" s="163"/>
      <c r="AB330" s="163"/>
      <c r="AC330" s="163"/>
      <c r="AD330" s="163"/>
      <c r="AE330" s="163"/>
      <c r="AF330" s="163"/>
      <c r="AG330" s="163"/>
      <c r="AH330" s="163"/>
      <c r="AI330" s="163"/>
      <c r="AJ330" s="163"/>
      <c r="AK330" s="163"/>
      <c r="AL330" s="163"/>
      <c r="AM330" s="163"/>
      <c r="AN330" s="163"/>
      <c r="AO330" s="163"/>
      <c r="AP330" s="163"/>
      <c r="AQ330" s="163"/>
      <c r="AR330" s="163"/>
      <c r="AS330" s="163"/>
      <c r="AT330" s="163"/>
      <c r="AU330" s="163"/>
      <c r="AV330" s="163"/>
      <c r="AW330" s="295"/>
      <c r="AX330" s="295"/>
      <c r="AY330" s="295"/>
      <c r="AZ330" s="295"/>
      <c r="BA330" s="295"/>
      <c r="BB330" s="295"/>
      <c r="BC330" s="295"/>
    </row>
    <row r="331" spans="1:55" s="289" customFormat="1" ht="45">
      <c r="A331" s="206">
        <v>45512</v>
      </c>
      <c r="B331" s="163" t="s">
        <v>64</v>
      </c>
      <c r="C331" s="319">
        <v>153510031</v>
      </c>
      <c r="D331" s="163" t="s">
        <v>41</v>
      </c>
      <c r="E331" s="319" t="s">
        <v>2827</v>
      </c>
      <c r="F331" s="163" t="s">
        <v>24</v>
      </c>
      <c r="G331" s="163" t="s">
        <v>26</v>
      </c>
      <c r="H331" s="163" t="s">
        <v>25</v>
      </c>
      <c r="I331" s="163" t="s">
        <v>25</v>
      </c>
      <c r="J331" s="163" t="s">
        <v>26</v>
      </c>
      <c r="K331" s="11" t="s">
        <v>2828</v>
      </c>
      <c r="L331" s="163"/>
      <c r="M331" s="11"/>
      <c r="N331" s="163"/>
      <c r="O331" s="163"/>
      <c r="P331" s="163"/>
      <c r="Q331" s="163"/>
      <c r="R331" s="163"/>
      <c r="S331" s="163"/>
      <c r="T331" s="163"/>
      <c r="U331" s="163"/>
      <c r="V331" s="163"/>
      <c r="W331" s="163"/>
      <c r="X331" s="163"/>
      <c r="Y331" s="163"/>
      <c r="Z331" s="163"/>
      <c r="AA331" s="163"/>
      <c r="AB331" s="163"/>
      <c r="AC331" s="163"/>
      <c r="AD331" s="163"/>
      <c r="AE331" s="163"/>
      <c r="AF331" s="163"/>
      <c r="AG331" s="163"/>
      <c r="AH331" s="163"/>
      <c r="AI331" s="163"/>
      <c r="AJ331" s="163"/>
      <c r="AK331" s="163"/>
      <c r="AL331" s="163"/>
      <c r="AM331" s="163"/>
      <c r="AN331" s="163"/>
      <c r="AO331" s="163"/>
      <c r="AP331" s="163"/>
      <c r="AQ331" s="163"/>
      <c r="AR331" s="163"/>
      <c r="AS331" s="163"/>
      <c r="AT331" s="163"/>
      <c r="AU331" s="163"/>
      <c r="AV331" s="163"/>
      <c r="AW331" s="295"/>
      <c r="AX331" s="295"/>
      <c r="AY331" s="295"/>
      <c r="AZ331" s="295"/>
      <c r="BA331" s="295"/>
      <c r="BB331" s="295"/>
      <c r="BC331" s="295"/>
    </row>
    <row r="332" spans="1:55" s="289" customFormat="1" ht="45">
      <c r="A332" s="206">
        <v>45512</v>
      </c>
      <c r="B332" s="163" t="s">
        <v>64</v>
      </c>
      <c r="C332" s="319">
        <v>153503341</v>
      </c>
      <c r="D332" s="163" t="s">
        <v>71</v>
      </c>
      <c r="E332" s="319" t="s">
        <v>97</v>
      </c>
      <c r="F332" s="163" t="s">
        <v>24</v>
      </c>
      <c r="G332" s="163" t="s">
        <v>26</v>
      </c>
      <c r="H332" s="163" t="s">
        <v>25</v>
      </c>
      <c r="I332" s="163" t="s">
        <v>25</v>
      </c>
      <c r="J332" s="163" t="s">
        <v>26</v>
      </c>
      <c r="K332" s="11" t="s">
        <v>2829</v>
      </c>
      <c r="L332" s="163"/>
      <c r="M332" s="11"/>
      <c r="N332" s="163"/>
      <c r="O332" s="163"/>
      <c r="P332" s="163"/>
      <c r="Q332" s="163"/>
      <c r="R332" s="163"/>
      <c r="S332" s="163"/>
      <c r="T332" s="163"/>
      <c r="U332" s="163"/>
      <c r="V332" s="163"/>
      <c r="W332" s="163"/>
      <c r="X332" s="163"/>
      <c r="Y332" s="163"/>
      <c r="Z332" s="163"/>
      <c r="AA332" s="163"/>
      <c r="AB332" s="163"/>
      <c r="AC332" s="163"/>
      <c r="AD332" s="163"/>
      <c r="AE332" s="163"/>
      <c r="AF332" s="163"/>
      <c r="AG332" s="163"/>
      <c r="AH332" s="163"/>
      <c r="AI332" s="163"/>
      <c r="AJ332" s="163"/>
      <c r="AK332" s="163"/>
      <c r="AL332" s="163"/>
      <c r="AM332" s="163"/>
      <c r="AN332" s="163"/>
      <c r="AO332" s="163"/>
      <c r="AP332" s="163"/>
      <c r="AQ332" s="163"/>
      <c r="AR332" s="163"/>
      <c r="AS332" s="163"/>
      <c r="AT332" s="163"/>
      <c r="AU332" s="163"/>
      <c r="AV332" s="163"/>
      <c r="AW332" s="295"/>
      <c r="AX332" s="295"/>
      <c r="AY332" s="295"/>
      <c r="AZ332" s="295"/>
      <c r="BA332" s="295"/>
      <c r="BB332" s="295"/>
      <c r="BC332" s="295"/>
    </row>
    <row r="333" spans="1:55" s="289" customFormat="1" ht="45">
      <c r="A333" s="206">
        <v>45512</v>
      </c>
      <c r="B333" s="163" t="s">
        <v>64</v>
      </c>
      <c r="C333" s="319">
        <v>153502188</v>
      </c>
      <c r="D333" s="163" t="s">
        <v>71</v>
      </c>
      <c r="E333" s="319" t="s">
        <v>97</v>
      </c>
      <c r="F333" s="163" t="s">
        <v>24</v>
      </c>
      <c r="G333" s="163" t="s">
        <v>26</v>
      </c>
      <c r="H333" s="163" t="s">
        <v>25</v>
      </c>
      <c r="I333" s="163" t="s">
        <v>25</v>
      </c>
      <c r="J333" s="163" t="s">
        <v>26</v>
      </c>
      <c r="K333" s="11" t="s">
        <v>2829</v>
      </c>
      <c r="L333" s="163"/>
      <c r="M333" s="11"/>
      <c r="N333" s="163"/>
      <c r="O333" s="163"/>
      <c r="P333" s="163"/>
      <c r="Q333" s="163"/>
      <c r="R333" s="163"/>
      <c r="S333" s="163"/>
      <c r="T333" s="163"/>
      <c r="U333" s="163"/>
      <c r="V333" s="163"/>
      <c r="W333" s="163"/>
      <c r="X333" s="163"/>
      <c r="Y333" s="163"/>
      <c r="Z333" s="163"/>
      <c r="AA333" s="163"/>
      <c r="AB333" s="163"/>
      <c r="AC333" s="163"/>
      <c r="AD333" s="163"/>
      <c r="AE333" s="163"/>
      <c r="AF333" s="163"/>
      <c r="AG333" s="163"/>
      <c r="AH333" s="163"/>
      <c r="AI333" s="163"/>
      <c r="AJ333" s="163"/>
      <c r="AK333" s="163"/>
      <c r="AL333" s="163"/>
      <c r="AM333" s="163"/>
      <c r="AN333" s="163"/>
      <c r="AO333" s="163"/>
      <c r="AP333" s="163"/>
      <c r="AQ333" s="163"/>
      <c r="AR333" s="163"/>
      <c r="AS333" s="163"/>
      <c r="AT333" s="163"/>
      <c r="AU333" s="163"/>
      <c r="AV333" s="163"/>
      <c r="AW333" s="295"/>
      <c r="AX333" s="295"/>
      <c r="AY333" s="295"/>
      <c r="AZ333" s="295"/>
      <c r="BA333" s="295"/>
      <c r="BB333" s="295"/>
      <c r="BC333" s="295"/>
    </row>
    <row r="334" spans="1:55" s="289" customFormat="1" ht="45">
      <c r="A334" s="206">
        <v>45512</v>
      </c>
      <c r="B334" s="163" t="s">
        <v>64</v>
      </c>
      <c r="C334" s="319">
        <v>153528061</v>
      </c>
      <c r="D334" s="163" t="s">
        <v>18</v>
      </c>
      <c r="E334" s="319" t="s">
        <v>2830</v>
      </c>
      <c r="F334" s="163" t="s">
        <v>24</v>
      </c>
      <c r="G334" s="163" t="s">
        <v>26</v>
      </c>
      <c r="H334" s="163" t="s">
        <v>25</v>
      </c>
      <c r="I334" s="163" t="s">
        <v>25</v>
      </c>
      <c r="J334" s="163" t="s">
        <v>26</v>
      </c>
      <c r="K334" s="11" t="s">
        <v>2831</v>
      </c>
      <c r="L334" s="163"/>
      <c r="M334" s="11"/>
      <c r="N334" s="163"/>
      <c r="O334" s="163"/>
      <c r="P334" s="163"/>
      <c r="Q334" s="163"/>
      <c r="R334" s="163"/>
      <c r="S334" s="163"/>
      <c r="T334" s="163"/>
      <c r="U334" s="163"/>
      <c r="V334" s="163"/>
      <c r="W334" s="163"/>
      <c r="X334" s="163"/>
      <c r="Y334" s="163"/>
      <c r="Z334" s="163"/>
      <c r="AA334" s="163"/>
      <c r="AB334" s="163"/>
      <c r="AC334" s="163"/>
      <c r="AD334" s="163"/>
      <c r="AE334" s="163"/>
      <c r="AF334" s="163"/>
      <c r="AG334" s="163"/>
      <c r="AH334" s="163"/>
      <c r="AI334" s="163"/>
      <c r="AJ334" s="163"/>
      <c r="AK334" s="163"/>
      <c r="AL334" s="163"/>
      <c r="AM334" s="163"/>
      <c r="AN334" s="163"/>
      <c r="AO334" s="163"/>
      <c r="AP334" s="163"/>
      <c r="AQ334" s="163"/>
      <c r="AR334" s="163"/>
      <c r="AS334" s="163"/>
      <c r="AT334" s="163"/>
      <c r="AU334" s="163"/>
      <c r="AV334" s="163"/>
      <c r="AW334" s="295"/>
      <c r="AX334" s="295"/>
      <c r="AY334" s="295"/>
      <c r="AZ334" s="295"/>
      <c r="BA334" s="295"/>
      <c r="BB334" s="295"/>
      <c r="BC334" s="295"/>
    </row>
    <row r="335" spans="1:55" s="289" customFormat="1">
      <c r="A335" s="206">
        <v>45512</v>
      </c>
      <c r="B335" s="163" t="s">
        <v>64</v>
      </c>
      <c r="C335" s="319">
        <v>153073226</v>
      </c>
      <c r="D335" s="319" t="s">
        <v>119</v>
      </c>
      <c r="E335" s="319" t="s">
        <v>119</v>
      </c>
      <c r="F335" s="163" t="s">
        <v>24</v>
      </c>
      <c r="G335" s="163" t="s">
        <v>25</v>
      </c>
      <c r="H335" s="163" t="s">
        <v>25</v>
      </c>
      <c r="I335" s="163" t="s">
        <v>25</v>
      </c>
      <c r="J335" s="163" t="s">
        <v>25</v>
      </c>
      <c r="K335" s="11"/>
      <c r="L335" s="163"/>
      <c r="M335" s="11"/>
      <c r="N335" s="163"/>
      <c r="O335" s="163"/>
      <c r="P335" s="163"/>
      <c r="Q335" s="163"/>
      <c r="R335" s="163"/>
      <c r="S335" s="163"/>
      <c r="T335" s="163"/>
      <c r="U335" s="163"/>
      <c r="V335" s="163"/>
      <c r="W335" s="163"/>
      <c r="X335" s="163"/>
      <c r="Y335" s="163"/>
      <c r="Z335" s="163"/>
      <c r="AA335" s="163"/>
      <c r="AB335" s="163"/>
      <c r="AC335" s="163"/>
      <c r="AD335" s="163"/>
      <c r="AE335" s="163"/>
      <c r="AF335" s="163"/>
      <c r="AG335" s="163"/>
      <c r="AH335" s="163"/>
      <c r="AI335" s="163"/>
      <c r="AJ335" s="163"/>
      <c r="AK335" s="163"/>
      <c r="AL335" s="163"/>
      <c r="AM335" s="163"/>
      <c r="AN335" s="163"/>
      <c r="AO335" s="163"/>
      <c r="AP335" s="163"/>
      <c r="AQ335" s="163"/>
      <c r="AR335" s="163"/>
      <c r="AS335" s="163"/>
      <c r="AT335" s="163"/>
      <c r="AU335" s="163"/>
      <c r="AV335" s="163"/>
      <c r="AW335" s="295"/>
      <c r="AX335" s="295"/>
      <c r="AY335" s="295"/>
      <c r="AZ335" s="295"/>
      <c r="BA335" s="295"/>
      <c r="BB335" s="295"/>
      <c r="BC335" s="295"/>
    </row>
    <row r="336" spans="1:55" s="289" customFormat="1">
      <c r="A336" s="206">
        <v>45512</v>
      </c>
      <c r="B336" s="163" t="s">
        <v>64</v>
      </c>
      <c r="C336" s="319">
        <v>153076012</v>
      </c>
      <c r="D336" s="319" t="s">
        <v>119</v>
      </c>
      <c r="E336" s="319" t="s">
        <v>119</v>
      </c>
      <c r="F336" s="163" t="s">
        <v>24</v>
      </c>
      <c r="G336" s="163" t="s">
        <v>25</v>
      </c>
      <c r="H336" s="163" t="s">
        <v>25</v>
      </c>
      <c r="I336" s="163" t="s">
        <v>25</v>
      </c>
      <c r="J336" s="163" t="s">
        <v>25</v>
      </c>
      <c r="K336" s="11"/>
      <c r="L336" s="163"/>
      <c r="M336" s="11"/>
      <c r="N336" s="163"/>
      <c r="O336" s="163"/>
      <c r="P336" s="163"/>
      <c r="Q336" s="163"/>
      <c r="R336" s="163"/>
      <c r="S336" s="163"/>
      <c r="T336" s="163"/>
      <c r="U336" s="163"/>
      <c r="V336" s="163"/>
      <c r="W336" s="163"/>
      <c r="X336" s="163"/>
      <c r="Y336" s="163"/>
      <c r="Z336" s="163"/>
      <c r="AA336" s="163"/>
      <c r="AB336" s="163"/>
      <c r="AC336" s="163"/>
      <c r="AD336" s="163"/>
      <c r="AE336" s="163"/>
      <c r="AF336" s="163"/>
      <c r="AG336" s="163"/>
      <c r="AH336" s="163"/>
      <c r="AI336" s="163"/>
      <c r="AJ336" s="163"/>
      <c r="AK336" s="163"/>
      <c r="AL336" s="163"/>
      <c r="AM336" s="163"/>
      <c r="AN336" s="163"/>
      <c r="AO336" s="163"/>
      <c r="AP336" s="163"/>
      <c r="AQ336" s="163"/>
      <c r="AR336" s="163"/>
      <c r="AS336" s="163"/>
      <c r="AT336" s="163"/>
      <c r="AU336" s="163"/>
      <c r="AV336" s="163"/>
      <c r="AW336" s="295"/>
      <c r="AX336" s="295"/>
      <c r="AY336" s="295"/>
      <c r="AZ336" s="295"/>
      <c r="BA336" s="295"/>
      <c r="BB336" s="295"/>
      <c r="BC336" s="295"/>
    </row>
    <row r="337" spans="1:55" s="289" customFormat="1">
      <c r="A337" s="206">
        <v>45512</v>
      </c>
      <c r="B337" s="163" t="s">
        <v>64</v>
      </c>
      <c r="C337" s="319">
        <v>153174486</v>
      </c>
      <c r="D337" s="319" t="s">
        <v>119</v>
      </c>
      <c r="E337" s="319" t="s">
        <v>119</v>
      </c>
      <c r="F337" s="163" t="s">
        <v>24</v>
      </c>
      <c r="G337" s="163" t="s">
        <v>25</v>
      </c>
      <c r="H337" s="163" t="s">
        <v>25</v>
      </c>
      <c r="I337" s="163" t="s">
        <v>25</v>
      </c>
      <c r="J337" s="163" t="s">
        <v>25</v>
      </c>
      <c r="K337" s="11"/>
      <c r="L337" s="163"/>
      <c r="M337" s="11"/>
      <c r="N337" s="163"/>
      <c r="O337" s="163"/>
      <c r="P337" s="163"/>
      <c r="Q337" s="163"/>
      <c r="R337" s="163"/>
      <c r="S337" s="163"/>
      <c r="T337" s="163"/>
      <c r="U337" s="163"/>
      <c r="V337" s="163"/>
      <c r="W337" s="163"/>
      <c r="X337" s="163"/>
      <c r="Y337" s="163"/>
      <c r="Z337" s="163"/>
      <c r="AA337" s="163"/>
      <c r="AB337" s="163"/>
      <c r="AC337" s="163"/>
      <c r="AD337" s="163"/>
      <c r="AE337" s="163"/>
      <c r="AF337" s="163"/>
      <c r="AG337" s="163"/>
      <c r="AH337" s="163"/>
      <c r="AI337" s="163"/>
      <c r="AJ337" s="163"/>
      <c r="AK337" s="163"/>
      <c r="AL337" s="163"/>
      <c r="AM337" s="163"/>
      <c r="AN337" s="163"/>
      <c r="AO337" s="163"/>
      <c r="AP337" s="163"/>
      <c r="AQ337" s="163"/>
      <c r="AR337" s="163"/>
      <c r="AS337" s="163"/>
      <c r="AT337" s="163"/>
      <c r="AU337" s="163"/>
      <c r="AV337" s="163"/>
      <c r="AW337" s="295"/>
      <c r="AX337" s="295"/>
      <c r="AY337" s="295"/>
      <c r="AZ337" s="295"/>
      <c r="BA337" s="295"/>
      <c r="BB337" s="295"/>
      <c r="BC337" s="295"/>
    </row>
    <row r="338" spans="1:55" s="289" customFormat="1">
      <c r="A338" s="206">
        <v>45512</v>
      </c>
      <c r="B338" s="163" t="s">
        <v>64</v>
      </c>
      <c r="C338" s="319">
        <v>153093100</v>
      </c>
      <c r="D338" s="319" t="s">
        <v>119</v>
      </c>
      <c r="E338" s="319" t="s">
        <v>119</v>
      </c>
      <c r="F338" s="163" t="s">
        <v>24</v>
      </c>
      <c r="G338" s="163" t="s">
        <v>25</v>
      </c>
      <c r="H338" s="163" t="s">
        <v>25</v>
      </c>
      <c r="I338" s="163" t="s">
        <v>25</v>
      </c>
      <c r="J338" s="163" t="s">
        <v>25</v>
      </c>
      <c r="K338" s="11"/>
      <c r="L338" s="163"/>
      <c r="M338" s="11"/>
      <c r="N338" s="163"/>
      <c r="O338" s="163"/>
      <c r="P338" s="163"/>
      <c r="Q338" s="163"/>
      <c r="R338" s="163"/>
      <c r="S338" s="163"/>
      <c r="T338" s="163"/>
      <c r="U338" s="163"/>
      <c r="V338" s="163"/>
      <c r="W338" s="163"/>
      <c r="X338" s="163"/>
      <c r="Y338" s="163"/>
      <c r="Z338" s="163"/>
      <c r="AA338" s="163"/>
      <c r="AB338" s="163"/>
      <c r="AC338" s="163"/>
      <c r="AD338" s="163"/>
      <c r="AE338" s="163"/>
      <c r="AF338" s="163"/>
      <c r="AG338" s="163"/>
      <c r="AH338" s="163"/>
      <c r="AI338" s="163"/>
      <c r="AJ338" s="163"/>
      <c r="AK338" s="163"/>
      <c r="AL338" s="163"/>
      <c r="AM338" s="163"/>
      <c r="AN338" s="163"/>
      <c r="AO338" s="163"/>
      <c r="AP338" s="163"/>
      <c r="AQ338" s="163"/>
      <c r="AR338" s="163"/>
      <c r="AS338" s="163"/>
      <c r="AT338" s="163"/>
      <c r="AU338" s="163"/>
      <c r="AV338" s="163"/>
      <c r="AW338" s="295"/>
      <c r="AX338" s="295"/>
      <c r="AY338" s="295"/>
      <c r="AZ338" s="295"/>
      <c r="BA338" s="295"/>
      <c r="BB338" s="295"/>
      <c r="BC338" s="295"/>
    </row>
    <row r="339" spans="1:55" s="289" customFormat="1">
      <c r="A339" s="206">
        <v>45512</v>
      </c>
      <c r="B339" s="163" t="s">
        <v>64</v>
      </c>
      <c r="C339" s="319" t="s">
        <v>20</v>
      </c>
      <c r="D339" s="163" t="s">
        <v>41</v>
      </c>
      <c r="E339" s="319" t="s">
        <v>131</v>
      </c>
      <c r="F339" s="163" t="s">
        <v>24</v>
      </c>
      <c r="G339" s="163" t="s">
        <v>26</v>
      </c>
      <c r="H339" s="163" t="s">
        <v>25</v>
      </c>
      <c r="I339" s="163" t="s">
        <v>25</v>
      </c>
      <c r="J339" s="163" t="s">
        <v>26</v>
      </c>
      <c r="K339" s="11"/>
      <c r="L339" s="163"/>
      <c r="M339" s="11"/>
      <c r="N339" s="163"/>
      <c r="O339" s="163"/>
      <c r="P339" s="163"/>
      <c r="Q339" s="163"/>
      <c r="R339" s="163"/>
      <c r="S339" s="163"/>
      <c r="T339" s="163"/>
      <c r="U339" s="163"/>
      <c r="V339" s="163"/>
      <c r="W339" s="163"/>
      <c r="X339" s="163"/>
      <c r="Y339" s="163"/>
      <c r="Z339" s="163"/>
      <c r="AA339" s="163"/>
      <c r="AB339" s="163"/>
      <c r="AC339" s="163"/>
      <c r="AD339" s="163"/>
      <c r="AE339" s="163"/>
      <c r="AF339" s="163"/>
      <c r="AG339" s="163"/>
      <c r="AH339" s="163"/>
      <c r="AI339" s="163"/>
      <c r="AJ339" s="163"/>
      <c r="AK339" s="163"/>
      <c r="AL339" s="163"/>
      <c r="AM339" s="163"/>
      <c r="AN339" s="163"/>
      <c r="AO339" s="163"/>
      <c r="AP339" s="163"/>
      <c r="AQ339" s="163"/>
      <c r="AR339" s="163"/>
      <c r="AS339" s="163"/>
      <c r="AT339" s="163"/>
      <c r="AU339" s="163"/>
      <c r="AV339" s="163"/>
      <c r="AW339" s="295"/>
      <c r="AX339" s="295"/>
      <c r="AY339" s="295"/>
      <c r="AZ339" s="295"/>
      <c r="BA339" s="295"/>
      <c r="BB339" s="295"/>
      <c r="BC339" s="295"/>
    </row>
    <row r="340" spans="1:55" s="289" customFormat="1" ht="30">
      <c r="A340" s="206">
        <v>45512</v>
      </c>
      <c r="B340" s="163" t="s">
        <v>64</v>
      </c>
      <c r="C340" s="319">
        <v>153555687</v>
      </c>
      <c r="D340" s="163" t="s">
        <v>71</v>
      </c>
      <c r="E340" s="319" t="s">
        <v>2305</v>
      </c>
      <c r="F340" s="163" t="s">
        <v>26</v>
      </c>
      <c r="G340" s="163" t="s">
        <v>25</v>
      </c>
      <c r="H340" s="163" t="s">
        <v>25</v>
      </c>
      <c r="I340" s="163" t="s">
        <v>25</v>
      </c>
      <c r="J340" s="163" t="s">
        <v>26</v>
      </c>
      <c r="K340" s="11" t="s">
        <v>2832</v>
      </c>
      <c r="L340" s="163"/>
      <c r="M340" s="11"/>
      <c r="N340" s="163"/>
      <c r="O340" s="163"/>
      <c r="P340" s="163"/>
      <c r="Q340" s="163"/>
      <c r="R340" s="163"/>
      <c r="S340" s="163"/>
      <c r="T340" s="163"/>
      <c r="U340" s="163"/>
      <c r="V340" s="163"/>
      <c r="W340" s="163"/>
      <c r="X340" s="163"/>
      <c r="Y340" s="163"/>
      <c r="Z340" s="163"/>
      <c r="AA340" s="163"/>
      <c r="AB340" s="163"/>
      <c r="AC340" s="163"/>
      <c r="AD340" s="163"/>
      <c r="AE340" s="163"/>
      <c r="AF340" s="163"/>
      <c r="AG340" s="163"/>
      <c r="AH340" s="163"/>
      <c r="AI340" s="163"/>
      <c r="AJ340" s="163"/>
      <c r="AK340" s="163"/>
      <c r="AL340" s="163"/>
      <c r="AM340" s="163"/>
      <c r="AN340" s="163"/>
      <c r="AO340" s="163"/>
      <c r="AP340" s="163"/>
      <c r="AQ340" s="163"/>
      <c r="AR340" s="163"/>
      <c r="AS340" s="163"/>
      <c r="AT340" s="163"/>
      <c r="AU340" s="163"/>
      <c r="AV340" s="163"/>
      <c r="AW340" s="295"/>
      <c r="AX340" s="295"/>
      <c r="AY340" s="295"/>
      <c r="AZ340" s="295"/>
      <c r="BA340" s="295"/>
      <c r="BB340" s="295"/>
      <c r="BC340" s="295"/>
    </row>
    <row r="341" spans="1:55" s="289" customFormat="1" ht="180">
      <c r="A341" s="206">
        <v>45512</v>
      </c>
      <c r="B341" s="163" t="s">
        <v>64</v>
      </c>
      <c r="C341" s="163">
        <v>153631484</v>
      </c>
      <c r="D341" s="163" t="s">
        <v>71</v>
      </c>
      <c r="E341" s="163" t="s">
        <v>2833</v>
      </c>
      <c r="F341" s="163" t="s">
        <v>26</v>
      </c>
      <c r="G341" s="163" t="s">
        <v>25</v>
      </c>
      <c r="H341" s="163" t="s">
        <v>25</v>
      </c>
      <c r="I341" s="163" t="s">
        <v>25</v>
      </c>
      <c r="J341" s="163" t="s">
        <v>26</v>
      </c>
      <c r="K341" s="11" t="s">
        <v>2834</v>
      </c>
      <c r="L341" s="163"/>
      <c r="M341" s="11"/>
      <c r="N341" s="163" t="s">
        <v>128</v>
      </c>
      <c r="O341" s="163"/>
      <c r="P341" s="163"/>
      <c r="Q341" s="163"/>
      <c r="R341" s="163"/>
      <c r="S341" s="163"/>
      <c r="T341" s="163"/>
      <c r="U341" s="163"/>
      <c r="V341" s="163"/>
      <c r="W341" s="163"/>
      <c r="X341" s="163"/>
      <c r="Y341" s="163"/>
      <c r="Z341" s="163"/>
      <c r="AA341" s="163"/>
      <c r="AB341" s="163"/>
      <c r="AC341" s="163"/>
      <c r="AD341" s="163"/>
      <c r="AE341" s="163"/>
      <c r="AF341" s="163"/>
      <c r="AG341" s="163"/>
      <c r="AH341" s="163"/>
      <c r="AI341" s="163"/>
      <c r="AJ341" s="163"/>
      <c r="AK341" s="163"/>
      <c r="AL341" s="163"/>
      <c r="AM341" s="163"/>
      <c r="AN341" s="163"/>
      <c r="AO341" s="163"/>
      <c r="AP341" s="163"/>
      <c r="AQ341" s="163"/>
      <c r="AR341" s="163"/>
      <c r="AS341" s="163"/>
      <c r="AT341" s="163"/>
      <c r="AU341" s="163"/>
      <c r="AV341" s="163"/>
      <c r="AW341" s="295"/>
      <c r="AX341" s="295"/>
      <c r="AY341" s="295"/>
      <c r="AZ341" s="295"/>
      <c r="BA341" s="295"/>
      <c r="BB341" s="295"/>
      <c r="BC341" s="295"/>
    </row>
    <row r="342" spans="1:55" s="329" customFormat="1">
      <c r="A342" s="323"/>
      <c r="B342" s="324"/>
      <c r="C342" s="325"/>
      <c r="D342" s="324"/>
      <c r="E342" s="326"/>
      <c r="F342" s="324"/>
      <c r="G342" s="326"/>
      <c r="H342" s="325"/>
      <c r="I342" s="324"/>
      <c r="J342" s="326"/>
      <c r="K342" s="327"/>
      <c r="L342" s="325"/>
      <c r="M342" s="327"/>
      <c r="N342" s="325"/>
      <c r="O342" s="325"/>
      <c r="P342" s="325"/>
      <c r="Q342" s="325"/>
      <c r="R342" s="325"/>
      <c r="S342" s="325"/>
      <c r="T342" s="325"/>
      <c r="U342" s="325"/>
      <c r="V342" s="325"/>
      <c r="W342" s="325"/>
      <c r="X342" s="325"/>
      <c r="Y342" s="325"/>
      <c r="Z342" s="325"/>
      <c r="AA342" s="325"/>
      <c r="AB342" s="325"/>
      <c r="AC342" s="325"/>
      <c r="AD342" s="325"/>
      <c r="AE342" s="325"/>
      <c r="AF342" s="325"/>
      <c r="AG342" s="325"/>
      <c r="AH342" s="325"/>
      <c r="AI342" s="325"/>
      <c r="AJ342" s="325"/>
      <c r="AK342" s="325"/>
      <c r="AL342" s="325"/>
      <c r="AM342" s="325"/>
      <c r="AN342" s="325"/>
      <c r="AO342" s="325"/>
      <c r="AP342" s="325"/>
      <c r="AQ342" s="325"/>
      <c r="AR342" s="325"/>
      <c r="AS342" s="325"/>
      <c r="AT342" s="325"/>
      <c r="AU342" s="325"/>
      <c r="AV342" s="325"/>
      <c r="AW342" s="328"/>
      <c r="AX342" s="328"/>
      <c r="AY342" s="328"/>
      <c r="AZ342" s="328"/>
      <c r="BA342" s="328"/>
      <c r="BB342" s="328"/>
      <c r="BC342" s="328"/>
    </row>
    <row r="343" spans="1:55" s="289" customFormat="1">
      <c r="A343" s="304">
        <v>45513</v>
      </c>
      <c r="B343" s="300" t="s">
        <v>320</v>
      </c>
      <c r="C343" s="302" t="s">
        <v>1733</v>
      </c>
      <c r="D343" s="301" t="s">
        <v>32</v>
      </c>
      <c r="E343" s="302" t="s">
        <v>858</v>
      </c>
      <c r="F343" s="28" t="s">
        <v>24</v>
      </c>
      <c r="G343" s="28" t="s">
        <v>26</v>
      </c>
      <c r="H343" s="163" t="s">
        <v>25</v>
      </c>
      <c r="I343" s="163" t="s">
        <v>25</v>
      </c>
      <c r="J343" s="163" t="s">
        <v>26</v>
      </c>
      <c r="K343" s="11" t="s">
        <v>1733</v>
      </c>
      <c r="L343" s="163"/>
      <c r="M343" s="11"/>
      <c r="N343" s="163"/>
      <c r="O343" s="163"/>
      <c r="P343" s="163"/>
      <c r="Q343" s="163"/>
      <c r="R343" s="163"/>
      <c r="S343" s="163"/>
      <c r="T343" s="163"/>
      <c r="U343" s="163"/>
      <c r="V343" s="163"/>
      <c r="W343" s="163"/>
      <c r="X343" s="163"/>
      <c r="Y343" s="163"/>
      <c r="Z343" s="163"/>
      <c r="AA343" s="163"/>
      <c r="AB343" s="163"/>
      <c r="AC343" s="163"/>
      <c r="AD343" s="163"/>
      <c r="AE343" s="163"/>
      <c r="AF343" s="163"/>
      <c r="AG343" s="163"/>
      <c r="AH343" s="163"/>
      <c r="AI343" s="163"/>
      <c r="AJ343" s="163"/>
      <c r="AK343" s="163"/>
      <c r="AL343" s="163"/>
      <c r="AM343" s="163"/>
      <c r="AN343" s="163"/>
      <c r="AO343" s="163"/>
      <c r="AP343" s="163"/>
      <c r="AQ343" s="163"/>
      <c r="AR343" s="163"/>
      <c r="AS343" s="163"/>
      <c r="AT343" s="163"/>
      <c r="AU343" s="163"/>
      <c r="AV343" s="163"/>
      <c r="AW343" s="295"/>
      <c r="AX343" s="295"/>
      <c r="AY343" s="295"/>
      <c r="AZ343" s="295"/>
      <c r="BA343" s="295"/>
      <c r="BB343" s="295"/>
      <c r="BC343" s="295"/>
    </row>
    <row r="344" spans="1:55" s="289" customFormat="1">
      <c r="A344" s="304">
        <v>45513</v>
      </c>
      <c r="B344" s="300" t="s">
        <v>320</v>
      </c>
      <c r="C344" s="302">
        <v>153681614</v>
      </c>
      <c r="D344" s="301" t="s">
        <v>71</v>
      </c>
      <c r="E344" s="302" t="s">
        <v>412</v>
      </c>
      <c r="F344" s="28" t="s">
        <v>26</v>
      </c>
      <c r="G344" s="28" t="s">
        <v>25</v>
      </c>
      <c r="H344" s="163" t="s">
        <v>25</v>
      </c>
      <c r="I344" s="163" t="s">
        <v>25</v>
      </c>
      <c r="J344" s="163" t="s">
        <v>26</v>
      </c>
      <c r="K344" s="11" t="s">
        <v>2835</v>
      </c>
      <c r="L344" s="163"/>
      <c r="M344" s="11"/>
      <c r="N344" s="163"/>
      <c r="O344" s="163"/>
      <c r="P344" s="163"/>
      <c r="Q344" s="163"/>
      <c r="R344" s="163"/>
      <c r="S344" s="163"/>
      <c r="T344" s="163"/>
      <c r="U344" s="163"/>
      <c r="V344" s="163"/>
      <c r="W344" s="163"/>
      <c r="X344" s="163"/>
      <c r="Y344" s="163"/>
      <c r="Z344" s="163"/>
      <c r="AA344" s="163"/>
      <c r="AB344" s="163"/>
      <c r="AC344" s="163"/>
      <c r="AD344" s="163"/>
      <c r="AE344" s="163"/>
      <c r="AF344" s="163"/>
      <c r="AG344" s="163"/>
      <c r="AH344" s="163"/>
      <c r="AI344" s="163"/>
      <c r="AJ344" s="163"/>
      <c r="AK344" s="163"/>
      <c r="AL344" s="163"/>
      <c r="AM344" s="163"/>
      <c r="AN344" s="163"/>
      <c r="AO344" s="163"/>
      <c r="AP344" s="163"/>
      <c r="AQ344" s="163"/>
      <c r="AR344" s="163"/>
      <c r="AS344" s="163"/>
      <c r="AT344" s="163"/>
      <c r="AU344" s="163"/>
      <c r="AV344" s="163"/>
      <c r="AW344" s="295"/>
      <c r="AX344" s="295"/>
      <c r="AY344" s="295"/>
      <c r="AZ344" s="295"/>
      <c r="BA344" s="295"/>
      <c r="BB344" s="295"/>
      <c r="BC344" s="295"/>
    </row>
    <row r="345" spans="1:55" s="289" customFormat="1">
      <c r="A345" s="304">
        <v>45513</v>
      </c>
      <c r="B345" s="300" t="s">
        <v>320</v>
      </c>
      <c r="C345" s="302">
        <v>0</v>
      </c>
      <c r="D345" s="301"/>
      <c r="E345" s="302" t="s">
        <v>2836</v>
      </c>
      <c r="F345" s="28" t="s">
        <v>24</v>
      </c>
      <c r="G345" s="28" t="s">
        <v>25</v>
      </c>
      <c r="H345" s="163" t="s">
        <v>25</v>
      </c>
      <c r="I345" s="163" t="s">
        <v>25</v>
      </c>
      <c r="J345" s="163" t="s">
        <v>26</v>
      </c>
      <c r="K345" s="11"/>
      <c r="L345" s="163"/>
      <c r="M345" s="11"/>
      <c r="N345" s="163"/>
      <c r="O345" s="163"/>
      <c r="P345" s="163"/>
      <c r="Q345" s="163"/>
      <c r="R345" s="163"/>
      <c r="S345" s="163"/>
      <c r="T345" s="163"/>
      <c r="U345" s="163"/>
      <c r="V345" s="163"/>
      <c r="W345" s="163"/>
      <c r="X345" s="163"/>
      <c r="Y345" s="163"/>
      <c r="Z345" s="163"/>
      <c r="AA345" s="163"/>
      <c r="AB345" s="163"/>
      <c r="AC345" s="163"/>
      <c r="AD345" s="163"/>
      <c r="AE345" s="163"/>
      <c r="AF345" s="163"/>
      <c r="AG345" s="163"/>
      <c r="AH345" s="163"/>
      <c r="AI345" s="163"/>
      <c r="AJ345" s="163"/>
      <c r="AK345" s="163"/>
      <c r="AL345" s="163"/>
      <c r="AM345" s="163"/>
      <c r="AN345" s="163"/>
      <c r="AO345" s="163"/>
      <c r="AP345" s="163"/>
      <c r="AQ345" s="163"/>
      <c r="AR345" s="163"/>
      <c r="AS345" s="163"/>
      <c r="AT345" s="163"/>
      <c r="AU345" s="163"/>
      <c r="AV345" s="163"/>
      <c r="AW345" s="295"/>
      <c r="AX345" s="295"/>
      <c r="AY345" s="295"/>
      <c r="AZ345" s="295"/>
      <c r="BA345" s="295"/>
      <c r="BB345" s="295"/>
      <c r="BC345" s="295"/>
    </row>
    <row r="346" spans="1:55" s="289" customFormat="1" ht="60">
      <c r="A346" s="304">
        <v>45513</v>
      </c>
      <c r="B346" s="300" t="s">
        <v>320</v>
      </c>
      <c r="C346" s="28">
        <v>153689492</v>
      </c>
      <c r="D346" s="301" t="s">
        <v>145</v>
      </c>
      <c r="E346" s="302" t="s">
        <v>1569</v>
      </c>
      <c r="F346" s="28" t="s">
        <v>24</v>
      </c>
      <c r="G346" s="28" t="s">
        <v>25</v>
      </c>
      <c r="H346" s="163" t="s">
        <v>25</v>
      </c>
      <c r="I346" s="163" t="s">
        <v>25</v>
      </c>
      <c r="J346" s="163" t="s">
        <v>26</v>
      </c>
      <c r="K346" s="11" t="s">
        <v>2837</v>
      </c>
      <c r="L346" s="163"/>
      <c r="M346" s="11"/>
      <c r="N346" s="163"/>
      <c r="O346" s="163"/>
      <c r="P346" s="163"/>
      <c r="Q346" s="163"/>
      <c r="R346" s="163"/>
      <c r="S346" s="163"/>
      <c r="T346" s="163"/>
      <c r="U346" s="163"/>
      <c r="V346" s="163"/>
      <c r="W346" s="163"/>
      <c r="X346" s="163"/>
      <c r="Y346" s="163"/>
      <c r="Z346" s="163"/>
      <c r="AA346" s="163"/>
      <c r="AB346" s="163"/>
      <c r="AC346" s="163"/>
      <c r="AD346" s="163"/>
      <c r="AE346" s="163"/>
      <c r="AF346" s="163"/>
      <c r="AG346" s="163"/>
      <c r="AH346" s="163"/>
      <c r="AI346" s="163"/>
      <c r="AJ346" s="163"/>
      <c r="AK346" s="163"/>
      <c r="AL346" s="163"/>
      <c r="AM346" s="163"/>
      <c r="AN346" s="163"/>
      <c r="AO346" s="163"/>
      <c r="AP346" s="163"/>
      <c r="AQ346" s="163"/>
      <c r="AR346" s="163"/>
      <c r="AS346" s="163"/>
      <c r="AT346" s="163"/>
      <c r="AU346" s="163"/>
      <c r="AV346" s="163"/>
      <c r="AW346" s="295"/>
      <c r="AX346" s="295"/>
      <c r="AY346" s="295"/>
      <c r="AZ346" s="295"/>
      <c r="BA346" s="295"/>
      <c r="BB346" s="295"/>
      <c r="BC346" s="295"/>
    </row>
    <row r="347" spans="1:55" s="289" customFormat="1" ht="60">
      <c r="A347" s="305">
        <v>45513</v>
      </c>
      <c r="B347" s="300" t="s">
        <v>320</v>
      </c>
      <c r="C347" s="28">
        <v>153728834</v>
      </c>
      <c r="D347" s="301" t="s">
        <v>32</v>
      </c>
      <c r="E347" s="302" t="s">
        <v>177</v>
      </c>
      <c r="F347" s="303" t="s">
        <v>24</v>
      </c>
      <c r="G347" s="303" t="s">
        <v>25</v>
      </c>
      <c r="H347" s="163" t="s">
        <v>25</v>
      </c>
      <c r="I347" s="163" t="s">
        <v>25</v>
      </c>
      <c r="J347" s="163" t="s">
        <v>26</v>
      </c>
      <c r="K347" s="11" t="s">
        <v>2838</v>
      </c>
      <c r="L347" s="163"/>
      <c r="M347" s="11"/>
      <c r="N347" s="163"/>
      <c r="O347" s="163"/>
      <c r="P347" s="163"/>
      <c r="Q347" s="163"/>
      <c r="R347" s="163"/>
      <c r="S347" s="163"/>
      <c r="T347" s="163"/>
      <c r="U347" s="163"/>
      <c r="V347" s="163"/>
      <c r="W347" s="163"/>
      <c r="X347" s="163"/>
      <c r="Y347" s="163"/>
      <c r="Z347" s="163"/>
      <c r="AA347" s="163"/>
      <c r="AB347" s="163"/>
      <c r="AC347" s="163"/>
      <c r="AD347" s="163"/>
      <c r="AE347" s="163"/>
      <c r="AF347" s="163"/>
      <c r="AG347" s="163"/>
      <c r="AH347" s="163"/>
      <c r="AI347" s="163"/>
      <c r="AJ347" s="163"/>
      <c r="AK347" s="163"/>
      <c r="AL347" s="163"/>
      <c r="AM347" s="163"/>
      <c r="AN347" s="163"/>
      <c r="AO347" s="163"/>
      <c r="AP347" s="163"/>
      <c r="AQ347" s="163"/>
      <c r="AR347" s="163"/>
      <c r="AS347" s="163"/>
      <c r="AT347" s="163"/>
      <c r="AU347" s="163"/>
      <c r="AV347" s="163"/>
      <c r="AW347" s="295"/>
      <c r="AX347" s="295"/>
      <c r="AY347" s="295"/>
      <c r="AZ347" s="295"/>
      <c r="BA347" s="295"/>
      <c r="BB347" s="295"/>
      <c r="BC347" s="295"/>
    </row>
    <row r="348" spans="1:55" s="289" customFormat="1">
      <c r="A348" s="305">
        <v>45513</v>
      </c>
      <c r="B348" s="300" t="s">
        <v>320</v>
      </c>
      <c r="C348" s="28">
        <v>153760597</v>
      </c>
      <c r="D348" s="301" t="s">
        <v>71</v>
      </c>
      <c r="E348" s="302" t="s">
        <v>541</v>
      </c>
      <c r="F348" s="303" t="s">
        <v>24</v>
      </c>
      <c r="G348" s="303" t="s">
        <v>25</v>
      </c>
      <c r="H348" s="163" t="s">
        <v>25</v>
      </c>
      <c r="I348" s="163" t="s">
        <v>25</v>
      </c>
      <c r="J348" s="163" t="s">
        <v>26</v>
      </c>
      <c r="K348" s="11" t="s">
        <v>2839</v>
      </c>
      <c r="L348" s="163"/>
      <c r="M348" s="11"/>
      <c r="N348" s="163"/>
      <c r="O348" s="163"/>
      <c r="P348" s="163"/>
      <c r="Q348" s="163"/>
      <c r="R348" s="163"/>
      <c r="S348" s="163"/>
      <c r="T348" s="163"/>
      <c r="U348" s="163"/>
      <c r="V348" s="163"/>
      <c r="W348" s="163"/>
      <c r="X348" s="163"/>
      <c r="Y348" s="163"/>
      <c r="Z348" s="163"/>
      <c r="AA348" s="163"/>
      <c r="AB348" s="163"/>
      <c r="AC348" s="163"/>
      <c r="AD348" s="163"/>
      <c r="AE348" s="163"/>
      <c r="AF348" s="163"/>
      <c r="AG348" s="163"/>
      <c r="AH348" s="163"/>
      <c r="AI348" s="163"/>
      <c r="AJ348" s="163"/>
      <c r="AK348" s="163"/>
      <c r="AL348" s="163"/>
      <c r="AM348" s="163"/>
      <c r="AN348" s="163"/>
      <c r="AO348" s="163"/>
      <c r="AP348" s="163"/>
      <c r="AQ348" s="163"/>
      <c r="AR348" s="163"/>
      <c r="AS348" s="163"/>
      <c r="AT348" s="163"/>
      <c r="AU348" s="163"/>
      <c r="AV348" s="163"/>
      <c r="AW348" s="295"/>
      <c r="AX348" s="295"/>
      <c r="AY348" s="295"/>
      <c r="AZ348" s="295"/>
      <c r="BA348" s="295"/>
      <c r="BB348" s="295"/>
      <c r="BC348" s="295"/>
    </row>
    <row r="349" spans="1:55" s="289" customFormat="1" ht="60">
      <c r="A349" s="305">
        <v>45513</v>
      </c>
      <c r="B349" s="302" t="s">
        <v>320</v>
      </c>
      <c r="C349" s="28">
        <v>153766108</v>
      </c>
      <c r="D349" s="306" t="s">
        <v>22</v>
      </c>
      <c r="E349" s="301" t="s">
        <v>1569</v>
      </c>
      <c r="F349" s="303" t="s">
        <v>24</v>
      </c>
      <c r="G349" s="303" t="s">
        <v>25</v>
      </c>
      <c r="H349" s="163" t="s">
        <v>25</v>
      </c>
      <c r="I349" s="163" t="s">
        <v>25</v>
      </c>
      <c r="J349" s="163" t="s">
        <v>26</v>
      </c>
      <c r="K349" s="11" t="s">
        <v>2840</v>
      </c>
      <c r="L349" s="163"/>
      <c r="M349" s="11"/>
      <c r="N349" s="163"/>
      <c r="O349" s="163"/>
      <c r="P349" s="163"/>
      <c r="Q349" s="163"/>
      <c r="R349" s="163"/>
      <c r="S349" s="163"/>
      <c r="T349" s="163"/>
      <c r="U349" s="163"/>
      <c r="V349" s="163"/>
      <c r="W349" s="163"/>
      <c r="X349" s="163"/>
      <c r="Y349" s="163"/>
      <c r="Z349" s="163"/>
      <c r="AA349" s="163"/>
      <c r="AB349" s="163"/>
      <c r="AC349" s="163"/>
      <c r="AD349" s="163"/>
      <c r="AE349" s="163"/>
      <c r="AF349" s="163"/>
      <c r="AG349" s="163"/>
      <c r="AH349" s="163"/>
      <c r="AI349" s="163"/>
      <c r="AJ349" s="163"/>
      <c r="AK349" s="163"/>
      <c r="AL349" s="163"/>
      <c r="AM349" s="163"/>
      <c r="AN349" s="163"/>
      <c r="AO349" s="163"/>
      <c r="AP349" s="163"/>
      <c r="AQ349" s="163"/>
      <c r="AR349" s="163"/>
      <c r="AS349" s="163"/>
      <c r="AT349" s="163"/>
      <c r="AU349" s="163"/>
      <c r="AV349" s="163"/>
      <c r="AW349" s="295"/>
      <c r="AX349" s="295"/>
      <c r="AY349" s="295"/>
      <c r="AZ349" s="295"/>
      <c r="BA349" s="295"/>
      <c r="BB349" s="295"/>
      <c r="BC349" s="295"/>
    </row>
    <row r="350" spans="1:55" s="289" customFormat="1">
      <c r="A350" s="305">
        <v>45513</v>
      </c>
      <c r="B350" s="302" t="s">
        <v>320</v>
      </c>
      <c r="C350" s="28"/>
      <c r="D350" s="306"/>
      <c r="E350" s="301"/>
      <c r="F350" s="303" t="s">
        <v>24</v>
      </c>
      <c r="G350" s="303" t="s">
        <v>25</v>
      </c>
      <c r="H350" s="163" t="s">
        <v>25</v>
      </c>
      <c r="I350" s="163" t="s">
        <v>25</v>
      </c>
      <c r="J350" s="163" t="s">
        <v>26</v>
      </c>
      <c r="K350" s="11"/>
      <c r="L350" s="163"/>
      <c r="M350" s="11"/>
      <c r="N350" s="163"/>
      <c r="O350" s="163"/>
      <c r="P350" s="163"/>
      <c r="Q350" s="163"/>
      <c r="R350" s="163"/>
      <c r="S350" s="163"/>
      <c r="T350" s="163"/>
      <c r="U350" s="163"/>
      <c r="V350" s="163"/>
      <c r="W350" s="163"/>
      <c r="X350" s="163"/>
      <c r="Y350" s="163"/>
      <c r="Z350" s="163"/>
      <c r="AA350" s="163"/>
      <c r="AB350" s="163"/>
      <c r="AC350" s="163"/>
      <c r="AD350" s="163"/>
      <c r="AE350" s="163"/>
      <c r="AF350" s="163"/>
      <c r="AG350" s="163"/>
      <c r="AH350" s="163"/>
      <c r="AI350" s="163"/>
      <c r="AJ350" s="163"/>
      <c r="AK350" s="163"/>
      <c r="AL350" s="163"/>
      <c r="AM350" s="163"/>
      <c r="AN350" s="163"/>
      <c r="AO350" s="163"/>
      <c r="AP350" s="163"/>
      <c r="AQ350" s="163"/>
      <c r="AR350" s="163"/>
      <c r="AS350" s="163"/>
      <c r="AT350" s="163"/>
      <c r="AU350" s="163"/>
      <c r="AV350" s="163"/>
      <c r="AW350" s="295"/>
      <c r="AX350" s="295"/>
      <c r="AY350" s="295"/>
      <c r="AZ350" s="295"/>
      <c r="BA350" s="295"/>
      <c r="BB350" s="295"/>
      <c r="BC350" s="295"/>
    </row>
    <row r="351" spans="1:55" s="289" customFormat="1">
      <c r="A351" s="305">
        <v>45513</v>
      </c>
      <c r="B351" s="302" t="s">
        <v>320</v>
      </c>
      <c r="C351" s="28"/>
      <c r="D351" s="306"/>
      <c r="E351" s="301"/>
      <c r="F351" s="303" t="s">
        <v>24</v>
      </c>
      <c r="G351" s="303" t="s">
        <v>25</v>
      </c>
      <c r="H351" s="163" t="s">
        <v>25</v>
      </c>
      <c r="I351" s="163" t="s">
        <v>25</v>
      </c>
      <c r="J351" s="163" t="s">
        <v>26</v>
      </c>
      <c r="K351" s="11"/>
      <c r="L351" s="163"/>
      <c r="M351" s="11"/>
      <c r="N351" s="163"/>
      <c r="O351" s="163"/>
      <c r="P351" s="163"/>
      <c r="Q351" s="163"/>
      <c r="R351" s="163"/>
      <c r="S351" s="163"/>
      <c r="T351" s="163"/>
      <c r="U351" s="163"/>
      <c r="V351" s="163"/>
      <c r="W351" s="163"/>
      <c r="X351" s="163"/>
      <c r="Y351" s="163"/>
      <c r="Z351" s="163"/>
      <c r="AA351" s="163"/>
      <c r="AB351" s="163"/>
      <c r="AC351" s="163"/>
      <c r="AD351" s="163"/>
      <c r="AE351" s="163"/>
      <c r="AF351" s="163"/>
      <c r="AG351" s="163"/>
      <c r="AH351" s="163"/>
      <c r="AI351" s="163"/>
      <c r="AJ351" s="163"/>
      <c r="AK351" s="163"/>
      <c r="AL351" s="163"/>
      <c r="AM351" s="163"/>
      <c r="AN351" s="163"/>
      <c r="AO351" s="163"/>
      <c r="AP351" s="163"/>
      <c r="AQ351" s="163"/>
      <c r="AR351" s="163"/>
      <c r="AS351" s="163"/>
      <c r="AT351" s="163"/>
      <c r="AU351" s="163"/>
      <c r="AV351" s="163"/>
      <c r="AW351" s="295"/>
      <c r="AX351" s="295"/>
      <c r="AY351" s="295"/>
      <c r="AZ351" s="295"/>
      <c r="BA351" s="295"/>
      <c r="BB351" s="295"/>
      <c r="BC351" s="295"/>
    </row>
    <row r="352" spans="1:55" s="289" customFormat="1">
      <c r="A352" s="82">
        <v>45513</v>
      </c>
      <c r="B352" s="302" t="s">
        <v>320</v>
      </c>
      <c r="C352" s="28"/>
      <c r="D352" s="306"/>
      <c r="E352" s="301"/>
      <c r="F352" s="303" t="s">
        <v>24</v>
      </c>
      <c r="G352" s="303" t="s">
        <v>25</v>
      </c>
      <c r="H352" s="163" t="s">
        <v>25</v>
      </c>
      <c r="I352" s="163" t="s">
        <v>25</v>
      </c>
      <c r="J352" s="163" t="s">
        <v>26</v>
      </c>
      <c r="K352" s="11"/>
      <c r="L352" s="163"/>
      <c r="M352" s="11"/>
      <c r="N352" s="163"/>
      <c r="O352" s="163"/>
      <c r="P352" s="163"/>
      <c r="Q352" s="163"/>
      <c r="R352" s="163"/>
      <c r="S352" s="163"/>
      <c r="T352" s="163"/>
      <c r="U352" s="163"/>
      <c r="V352" s="163"/>
      <c r="W352" s="163"/>
      <c r="X352" s="163"/>
      <c r="Y352" s="163"/>
      <c r="Z352" s="163"/>
      <c r="AA352" s="163"/>
      <c r="AB352" s="163"/>
      <c r="AC352" s="163"/>
      <c r="AD352" s="163"/>
      <c r="AE352" s="163"/>
      <c r="AF352" s="163"/>
      <c r="AG352" s="163"/>
      <c r="AH352" s="163"/>
      <c r="AI352" s="163"/>
      <c r="AJ352" s="163"/>
      <c r="AK352" s="163"/>
      <c r="AL352" s="163"/>
      <c r="AM352" s="163"/>
      <c r="AN352" s="163"/>
      <c r="AO352" s="163"/>
      <c r="AP352" s="163"/>
      <c r="AQ352" s="163"/>
      <c r="AR352" s="163"/>
      <c r="AS352" s="163"/>
      <c r="AT352" s="163"/>
      <c r="AU352" s="163"/>
      <c r="AV352" s="163"/>
      <c r="AW352" s="295"/>
      <c r="AX352" s="295"/>
      <c r="AY352" s="295"/>
      <c r="AZ352" s="295"/>
      <c r="BA352" s="295"/>
      <c r="BB352" s="295"/>
      <c r="BC352" s="295"/>
    </row>
    <row r="353" spans="1:55" s="289" customFormat="1">
      <c r="A353" s="82">
        <v>45513</v>
      </c>
      <c r="B353" s="302" t="s">
        <v>320</v>
      </c>
      <c r="C353" s="301"/>
      <c r="D353" s="306"/>
      <c r="E353" s="301"/>
      <c r="F353" s="306" t="s">
        <v>24</v>
      </c>
      <c r="G353" s="306" t="s">
        <v>25</v>
      </c>
      <c r="H353" s="163" t="s">
        <v>25</v>
      </c>
      <c r="I353" s="163" t="s">
        <v>25</v>
      </c>
      <c r="J353" s="163" t="s">
        <v>26</v>
      </c>
      <c r="K353" s="11"/>
      <c r="L353" s="163"/>
      <c r="M353" s="11"/>
      <c r="N353" s="163"/>
      <c r="O353" s="163"/>
      <c r="P353" s="163"/>
      <c r="Q353" s="163"/>
      <c r="R353" s="163"/>
      <c r="S353" s="163"/>
      <c r="T353" s="163"/>
      <c r="U353" s="163"/>
      <c r="V353" s="163"/>
      <c r="W353" s="163"/>
      <c r="X353" s="163"/>
      <c r="Y353" s="163"/>
      <c r="Z353" s="163"/>
      <c r="AA353" s="163"/>
      <c r="AB353" s="163"/>
      <c r="AC353" s="163"/>
      <c r="AD353" s="163"/>
      <c r="AE353" s="163"/>
      <c r="AF353" s="163"/>
      <c r="AG353" s="163"/>
      <c r="AH353" s="163"/>
      <c r="AI353" s="163"/>
      <c r="AJ353" s="163"/>
      <c r="AK353" s="163"/>
      <c r="AL353" s="163"/>
      <c r="AM353" s="163"/>
      <c r="AN353" s="163"/>
      <c r="AO353" s="163"/>
      <c r="AP353" s="163"/>
      <c r="AQ353" s="163"/>
      <c r="AR353" s="163"/>
      <c r="AS353" s="163"/>
      <c r="AT353" s="163"/>
      <c r="AU353" s="163"/>
      <c r="AV353" s="163"/>
      <c r="AW353" s="295"/>
      <c r="AX353" s="295"/>
      <c r="AY353" s="295"/>
      <c r="AZ353" s="295"/>
      <c r="BA353" s="295"/>
      <c r="BB353" s="295"/>
      <c r="BC353" s="295"/>
    </row>
    <row r="354" spans="1:55" s="289" customFormat="1">
      <c r="A354" s="82">
        <v>45513</v>
      </c>
      <c r="B354" s="302" t="s">
        <v>320</v>
      </c>
      <c r="C354" s="301"/>
      <c r="D354" s="306"/>
      <c r="E354" s="301"/>
      <c r="F354" s="306" t="s">
        <v>24</v>
      </c>
      <c r="G354" s="306" t="s">
        <v>25</v>
      </c>
      <c r="H354" s="163" t="s">
        <v>25</v>
      </c>
      <c r="I354" s="163" t="s">
        <v>25</v>
      </c>
      <c r="J354" s="163" t="s">
        <v>26</v>
      </c>
      <c r="K354" s="11"/>
      <c r="L354" s="163"/>
      <c r="M354" s="11"/>
      <c r="N354" s="163"/>
      <c r="O354" s="163"/>
      <c r="P354" s="163"/>
      <c r="Q354" s="163"/>
      <c r="R354" s="163"/>
      <c r="S354" s="163"/>
      <c r="T354" s="163"/>
      <c r="U354" s="163"/>
      <c r="V354" s="163"/>
      <c r="W354" s="163"/>
      <c r="X354" s="163"/>
      <c r="Y354" s="163"/>
      <c r="Z354" s="163"/>
      <c r="AA354" s="163"/>
      <c r="AB354" s="163"/>
      <c r="AC354" s="163"/>
      <c r="AD354" s="163"/>
      <c r="AE354" s="163"/>
      <c r="AF354" s="163"/>
      <c r="AG354" s="163"/>
      <c r="AH354" s="163"/>
      <c r="AI354" s="163"/>
      <c r="AJ354" s="163"/>
      <c r="AK354" s="163"/>
      <c r="AL354" s="163"/>
      <c r="AM354" s="163"/>
      <c r="AN354" s="163"/>
      <c r="AO354" s="163"/>
      <c r="AP354" s="163"/>
      <c r="AQ354" s="163"/>
      <c r="AR354" s="163"/>
      <c r="AS354" s="163"/>
      <c r="AT354" s="163"/>
      <c r="AU354" s="163"/>
      <c r="AV354" s="163"/>
      <c r="AW354" s="295"/>
      <c r="AX354" s="295"/>
      <c r="AY354" s="295"/>
      <c r="AZ354" s="295"/>
      <c r="BA354" s="295"/>
      <c r="BB354" s="295"/>
      <c r="BC354" s="295"/>
    </row>
    <row r="355" spans="1:55" s="289" customFormat="1" ht="30">
      <c r="A355" s="82">
        <v>45513</v>
      </c>
      <c r="B355" s="306" t="s">
        <v>17</v>
      </c>
      <c r="C355" s="301">
        <v>153673235</v>
      </c>
      <c r="D355" s="302" t="s">
        <v>103</v>
      </c>
      <c r="E355" s="300" t="s">
        <v>2841</v>
      </c>
      <c r="F355" s="306" t="s">
        <v>24</v>
      </c>
      <c r="G355" s="306" t="s">
        <v>26</v>
      </c>
      <c r="H355" s="303" t="s">
        <v>25</v>
      </c>
      <c r="I355" s="303" t="s">
        <v>25</v>
      </c>
      <c r="J355" s="303" t="s">
        <v>25</v>
      </c>
      <c r="K355" s="11" t="s">
        <v>2842</v>
      </c>
      <c r="L355" s="163" t="s">
        <v>142</v>
      </c>
      <c r="M355" s="11"/>
      <c r="N355" s="163" t="s">
        <v>1378</v>
      </c>
      <c r="O355" s="163"/>
      <c r="P355" s="163"/>
      <c r="Q355" s="163"/>
      <c r="R355" s="163"/>
      <c r="S355" s="163"/>
      <c r="T355" s="163"/>
      <c r="U355" s="163"/>
      <c r="V355" s="163"/>
      <c r="W355" s="163"/>
      <c r="X355" s="163"/>
      <c r="Y355" s="163"/>
      <c r="Z355" s="163"/>
      <c r="AA355" s="163"/>
      <c r="AB355" s="163"/>
      <c r="AC355" s="163"/>
      <c r="AD355" s="163"/>
      <c r="AE355" s="163"/>
      <c r="AF355" s="163"/>
      <c r="AG355" s="163"/>
      <c r="AH355" s="163"/>
      <c r="AI355" s="163"/>
      <c r="AJ355" s="163"/>
      <c r="AK355" s="163"/>
      <c r="AL355" s="163"/>
      <c r="AM355" s="163"/>
      <c r="AN355" s="163"/>
      <c r="AO355" s="163"/>
      <c r="AP355" s="163"/>
      <c r="AQ355" s="163"/>
      <c r="AR355" s="163"/>
      <c r="AS355" s="163"/>
      <c r="AT355" s="163"/>
      <c r="AU355" s="163"/>
      <c r="AV355" s="163"/>
      <c r="AW355" s="295"/>
      <c r="AX355" s="295"/>
      <c r="AY355" s="295"/>
      <c r="AZ355" s="295"/>
      <c r="BA355" s="295"/>
      <c r="BB355" s="295"/>
      <c r="BC355" s="295"/>
    </row>
    <row r="356" spans="1:55" s="289" customFormat="1">
      <c r="A356" s="82">
        <v>45513</v>
      </c>
      <c r="B356" s="306" t="s">
        <v>17</v>
      </c>
      <c r="C356" s="301">
        <v>152692562</v>
      </c>
      <c r="D356" s="302" t="s">
        <v>69</v>
      </c>
      <c r="E356" s="300"/>
      <c r="F356" s="306" t="s">
        <v>24</v>
      </c>
      <c r="G356" s="306" t="s">
        <v>25</v>
      </c>
      <c r="H356" s="303" t="s">
        <v>25</v>
      </c>
      <c r="I356" s="303" t="s">
        <v>25</v>
      </c>
      <c r="J356" s="303" t="s">
        <v>26</v>
      </c>
      <c r="K356" s="11"/>
      <c r="L356" s="163"/>
      <c r="M356" s="11"/>
      <c r="N356" s="163"/>
      <c r="O356" s="163"/>
      <c r="P356" s="163"/>
      <c r="Q356" s="163"/>
      <c r="R356" s="163"/>
      <c r="S356" s="163"/>
      <c r="T356" s="163"/>
      <c r="U356" s="163"/>
      <c r="V356" s="163"/>
      <c r="W356" s="163"/>
      <c r="X356" s="163"/>
      <c r="Y356" s="163"/>
      <c r="Z356" s="163"/>
      <c r="AA356" s="163"/>
      <c r="AB356" s="163"/>
      <c r="AC356" s="163"/>
      <c r="AD356" s="163"/>
      <c r="AE356" s="163"/>
      <c r="AF356" s="163"/>
      <c r="AG356" s="163"/>
      <c r="AH356" s="163"/>
      <c r="AI356" s="163"/>
      <c r="AJ356" s="163"/>
      <c r="AK356" s="163"/>
      <c r="AL356" s="163"/>
      <c r="AM356" s="163"/>
      <c r="AN356" s="163"/>
      <c r="AO356" s="163"/>
      <c r="AP356" s="163"/>
      <c r="AQ356" s="163"/>
      <c r="AR356" s="163"/>
      <c r="AS356" s="163"/>
      <c r="AT356" s="163"/>
      <c r="AU356" s="163"/>
      <c r="AV356" s="163"/>
      <c r="AW356" s="295"/>
      <c r="AX356" s="295"/>
      <c r="AY356" s="295"/>
      <c r="AZ356" s="295"/>
      <c r="BA356" s="295"/>
      <c r="BB356" s="295"/>
      <c r="BC356" s="295"/>
    </row>
    <row r="357" spans="1:55" s="289" customFormat="1">
      <c r="A357" s="206">
        <v>45513</v>
      </c>
      <c r="B357" s="306" t="s">
        <v>17</v>
      </c>
      <c r="C357" s="300">
        <v>152988578</v>
      </c>
      <c r="D357" s="28" t="s">
        <v>69</v>
      </c>
      <c r="E357" s="300"/>
      <c r="F357" s="302" t="s">
        <v>24</v>
      </c>
      <c r="G357" s="302" t="s">
        <v>25</v>
      </c>
      <c r="H357" s="303" t="s">
        <v>25</v>
      </c>
      <c r="I357" s="303" t="s">
        <v>25</v>
      </c>
      <c r="J357" s="303" t="s">
        <v>26</v>
      </c>
      <c r="K357" s="11"/>
      <c r="L357" s="163"/>
      <c r="M357" s="11"/>
      <c r="N357" s="163"/>
      <c r="O357" s="163"/>
      <c r="P357" s="163"/>
      <c r="Q357" s="163"/>
      <c r="R357" s="163"/>
      <c r="S357" s="163"/>
      <c r="T357" s="163"/>
      <c r="U357" s="163"/>
      <c r="V357" s="163"/>
      <c r="W357" s="163"/>
      <c r="X357" s="163"/>
      <c r="Y357" s="163"/>
      <c r="Z357" s="163"/>
      <c r="AA357" s="163"/>
      <c r="AB357" s="163"/>
      <c r="AC357" s="163"/>
      <c r="AD357" s="163"/>
      <c r="AE357" s="163"/>
      <c r="AF357" s="163"/>
      <c r="AG357" s="163"/>
      <c r="AH357" s="163"/>
      <c r="AI357" s="163"/>
      <c r="AJ357" s="163"/>
      <c r="AK357" s="163"/>
      <c r="AL357" s="163"/>
      <c r="AM357" s="163"/>
      <c r="AN357" s="163"/>
      <c r="AO357" s="163"/>
      <c r="AP357" s="163"/>
      <c r="AQ357" s="163"/>
      <c r="AR357" s="163"/>
      <c r="AS357" s="163"/>
      <c r="AT357" s="163"/>
      <c r="AU357" s="163"/>
      <c r="AV357" s="163"/>
      <c r="AW357" s="295"/>
      <c r="AX357" s="295"/>
      <c r="AY357" s="295"/>
      <c r="AZ357" s="295"/>
      <c r="BA357" s="295"/>
      <c r="BB357" s="295"/>
      <c r="BC357" s="295"/>
    </row>
    <row r="358" spans="1:55" s="289" customFormat="1">
      <c r="A358" s="206">
        <v>45513</v>
      </c>
      <c r="B358" s="301" t="s">
        <v>17</v>
      </c>
      <c r="C358" s="300">
        <v>153490114</v>
      </c>
      <c r="D358" s="28" t="s">
        <v>69</v>
      </c>
      <c r="E358" s="300"/>
      <c r="F358" s="302" t="s">
        <v>24</v>
      </c>
      <c r="G358" s="302" t="s">
        <v>25</v>
      </c>
      <c r="H358" s="303" t="s">
        <v>25</v>
      </c>
      <c r="I358" s="303" t="s">
        <v>25</v>
      </c>
      <c r="J358" s="303" t="s">
        <v>26</v>
      </c>
      <c r="K358" s="11"/>
      <c r="L358" s="163"/>
      <c r="M358" s="11"/>
      <c r="N358" s="163"/>
      <c r="O358" s="163"/>
      <c r="P358" s="163"/>
      <c r="Q358" s="163"/>
      <c r="R358" s="163"/>
      <c r="S358" s="163"/>
      <c r="T358" s="163"/>
      <c r="U358" s="163"/>
      <c r="V358" s="163"/>
      <c r="W358" s="163"/>
      <c r="X358" s="163"/>
      <c r="Y358" s="163"/>
      <c r="Z358" s="163"/>
      <c r="AA358" s="163"/>
      <c r="AB358" s="163"/>
      <c r="AC358" s="163"/>
      <c r="AD358" s="163"/>
      <c r="AE358" s="163"/>
      <c r="AF358" s="163"/>
      <c r="AG358" s="163"/>
      <c r="AH358" s="163"/>
      <c r="AI358" s="163"/>
      <c r="AJ358" s="163"/>
      <c r="AK358" s="163"/>
      <c r="AL358" s="163"/>
      <c r="AM358" s="163"/>
      <c r="AN358" s="163"/>
      <c r="AO358" s="163"/>
      <c r="AP358" s="163"/>
      <c r="AQ358" s="163"/>
      <c r="AR358" s="163"/>
      <c r="AS358" s="163"/>
      <c r="AT358" s="163"/>
      <c r="AU358" s="163"/>
      <c r="AV358" s="163"/>
      <c r="AW358" s="295"/>
      <c r="AX358" s="295"/>
      <c r="AY358" s="295"/>
      <c r="AZ358" s="295"/>
      <c r="BA358" s="295"/>
      <c r="BB358" s="295"/>
      <c r="BC358" s="295"/>
    </row>
    <row r="359" spans="1:55" s="289" customFormat="1">
      <c r="A359" s="206">
        <v>45513</v>
      </c>
      <c r="B359" s="301" t="s">
        <v>17</v>
      </c>
      <c r="C359" s="300"/>
      <c r="D359" s="28"/>
      <c r="E359" s="306"/>
      <c r="F359" s="302" t="s">
        <v>24</v>
      </c>
      <c r="G359" s="302" t="s">
        <v>25</v>
      </c>
      <c r="H359" s="303" t="s">
        <v>25</v>
      </c>
      <c r="I359" s="303" t="s">
        <v>25</v>
      </c>
      <c r="J359" s="303" t="s">
        <v>26</v>
      </c>
      <c r="K359" s="11"/>
      <c r="L359" s="163"/>
      <c r="M359" s="11"/>
      <c r="N359" s="163"/>
      <c r="O359" s="163"/>
      <c r="P359" s="163"/>
      <c r="Q359" s="163"/>
      <c r="R359" s="163"/>
      <c r="S359" s="163"/>
      <c r="T359" s="163"/>
      <c r="U359" s="163"/>
      <c r="V359" s="163"/>
      <c r="W359" s="163"/>
      <c r="X359" s="163"/>
      <c r="Y359" s="163"/>
      <c r="Z359" s="163"/>
      <c r="AA359" s="163"/>
      <c r="AB359" s="163"/>
      <c r="AC359" s="163"/>
      <c r="AD359" s="163"/>
      <c r="AE359" s="163"/>
      <c r="AF359" s="163"/>
      <c r="AG359" s="163"/>
      <c r="AH359" s="163"/>
      <c r="AI359" s="163"/>
      <c r="AJ359" s="163"/>
      <c r="AK359" s="163"/>
      <c r="AL359" s="163"/>
      <c r="AM359" s="163"/>
      <c r="AN359" s="163"/>
      <c r="AO359" s="163"/>
      <c r="AP359" s="163"/>
      <c r="AQ359" s="163"/>
      <c r="AR359" s="163"/>
      <c r="AS359" s="163"/>
      <c r="AT359" s="163"/>
      <c r="AU359" s="163"/>
      <c r="AV359" s="163"/>
      <c r="AW359" s="295"/>
      <c r="AX359" s="295"/>
      <c r="AY359" s="295"/>
      <c r="AZ359" s="295"/>
      <c r="BA359" s="295"/>
      <c r="BB359" s="295"/>
      <c r="BC359" s="295"/>
    </row>
    <row r="360" spans="1:55" s="289" customFormat="1">
      <c r="A360" s="206">
        <v>45513</v>
      </c>
      <c r="B360" s="301" t="s">
        <v>17</v>
      </c>
      <c r="C360" s="300"/>
      <c r="D360" s="28"/>
      <c r="E360" s="306"/>
      <c r="F360" s="302" t="s">
        <v>24</v>
      </c>
      <c r="G360" s="302" t="s">
        <v>25</v>
      </c>
      <c r="H360" s="301" t="s">
        <v>25</v>
      </c>
      <c r="I360" s="301" t="s">
        <v>25</v>
      </c>
      <c r="J360" s="300" t="s">
        <v>26</v>
      </c>
      <c r="K360" s="11"/>
      <c r="L360" s="163"/>
      <c r="M360" s="11"/>
      <c r="N360" s="163"/>
      <c r="O360" s="163"/>
      <c r="P360" s="163"/>
      <c r="Q360" s="163"/>
      <c r="R360" s="163"/>
      <c r="S360" s="163"/>
      <c r="T360" s="163"/>
      <c r="U360" s="163"/>
      <c r="V360" s="163"/>
      <c r="W360" s="163"/>
      <c r="X360" s="163"/>
      <c r="Y360" s="163"/>
      <c r="Z360" s="163"/>
      <c r="AA360" s="163"/>
      <c r="AB360" s="163"/>
      <c r="AC360" s="163"/>
      <c r="AD360" s="163"/>
      <c r="AE360" s="163"/>
      <c r="AF360" s="163"/>
      <c r="AG360" s="163"/>
      <c r="AH360" s="163"/>
      <c r="AI360" s="163"/>
      <c r="AJ360" s="163"/>
      <c r="AK360" s="163"/>
      <c r="AL360" s="163"/>
      <c r="AM360" s="163"/>
      <c r="AN360" s="163"/>
      <c r="AO360" s="163"/>
      <c r="AP360" s="163"/>
      <c r="AQ360" s="163"/>
      <c r="AR360" s="163"/>
      <c r="AS360" s="163"/>
      <c r="AT360" s="163"/>
      <c r="AU360" s="163"/>
      <c r="AV360" s="163"/>
      <c r="AW360" s="295"/>
      <c r="AX360" s="295"/>
      <c r="AY360" s="295"/>
      <c r="AZ360" s="295"/>
      <c r="BA360" s="295"/>
      <c r="BB360" s="295"/>
      <c r="BC360" s="295"/>
    </row>
    <row r="361" spans="1:55" s="289" customFormat="1">
      <c r="A361" s="206">
        <v>45513</v>
      </c>
      <c r="B361" s="301" t="s">
        <v>17</v>
      </c>
      <c r="C361" s="300"/>
      <c r="D361" s="28"/>
      <c r="E361" s="306"/>
      <c r="F361" s="300" t="s">
        <v>24</v>
      </c>
      <c r="G361" s="300" t="s">
        <v>25</v>
      </c>
      <c r="H361" s="301" t="s">
        <v>25</v>
      </c>
      <c r="I361" s="301" t="s">
        <v>25</v>
      </c>
      <c r="J361" s="300" t="s">
        <v>26</v>
      </c>
      <c r="K361" s="11"/>
      <c r="L361" s="163"/>
      <c r="M361" s="11"/>
      <c r="N361" s="163"/>
      <c r="O361" s="163"/>
      <c r="P361" s="163"/>
      <c r="Q361" s="163"/>
      <c r="R361" s="163"/>
      <c r="S361" s="163"/>
      <c r="T361" s="163"/>
      <c r="U361" s="163"/>
      <c r="V361" s="163"/>
      <c r="W361" s="163"/>
      <c r="X361" s="163"/>
      <c r="Y361" s="163"/>
      <c r="Z361" s="163"/>
      <c r="AA361" s="163"/>
      <c r="AB361" s="163"/>
      <c r="AC361" s="163"/>
      <c r="AD361" s="163"/>
      <c r="AE361" s="163"/>
      <c r="AF361" s="163"/>
      <c r="AG361" s="163"/>
      <c r="AH361" s="163"/>
      <c r="AI361" s="163"/>
      <c r="AJ361" s="163"/>
      <c r="AK361" s="163"/>
      <c r="AL361" s="163"/>
      <c r="AM361" s="163"/>
      <c r="AN361" s="163"/>
      <c r="AO361" s="163"/>
      <c r="AP361" s="163"/>
      <c r="AQ361" s="163"/>
      <c r="AR361" s="163"/>
      <c r="AS361" s="163"/>
      <c r="AT361" s="163"/>
      <c r="AU361" s="163"/>
      <c r="AV361" s="163"/>
      <c r="AW361" s="295"/>
      <c r="AX361" s="295"/>
      <c r="AY361" s="295"/>
      <c r="AZ361" s="295"/>
      <c r="BA361" s="295"/>
      <c r="BB361" s="295"/>
      <c r="BC361" s="295"/>
    </row>
    <row r="362" spans="1:55" s="289" customFormat="1">
      <c r="A362" s="206">
        <v>45513</v>
      </c>
      <c r="B362" s="302" t="s">
        <v>17</v>
      </c>
      <c r="C362" s="301"/>
      <c r="D362" s="28"/>
      <c r="E362" s="306"/>
      <c r="F362" s="300" t="s">
        <v>24</v>
      </c>
      <c r="G362" s="300" t="s">
        <v>25</v>
      </c>
      <c r="H362" s="301" t="s">
        <v>25</v>
      </c>
      <c r="I362" s="301" t="s">
        <v>25</v>
      </c>
      <c r="J362" s="300" t="s">
        <v>26</v>
      </c>
      <c r="K362" s="11"/>
      <c r="L362" s="163"/>
      <c r="M362" s="11"/>
      <c r="N362" s="163"/>
      <c r="O362" s="163"/>
      <c r="P362" s="163"/>
      <c r="Q362" s="163"/>
      <c r="R362" s="163"/>
      <c r="S362" s="163"/>
      <c r="T362" s="163"/>
      <c r="U362" s="163"/>
      <c r="V362" s="163"/>
      <c r="W362" s="163"/>
      <c r="X362" s="163"/>
      <c r="Y362" s="163"/>
      <c r="Z362" s="163"/>
      <c r="AA362" s="163"/>
      <c r="AB362" s="163"/>
      <c r="AC362" s="163"/>
      <c r="AD362" s="163"/>
      <c r="AE362" s="163"/>
      <c r="AF362" s="163"/>
      <c r="AG362" s="163"/>
      <c r="AH362" s="163"/>
      <c r="AI362" s="163"/>
      <c r="AJ362" s="163"/>
      <c r="AK362" s="163"/>
      <c r="AL362" s="163"/>
      <c r="AM362" s="163"/>
      <c r="AN362" s="163"/>
      <c r="AO362" s="163"/>
      <c r="AP362" s="163"/>
      <c r="AQ362" s="163"/>
      <c r="AR362" s="163"/>
      <c r="AS362" s="163"/>
      <c r="AT362" s="163"/>
      <c r="AU362" s="163"/>
      <c r="AV362" s="163"/>
      <c r="AW362" s="295"/>
      <c r="AX362" s="295"/>
      <c r="AY362" s="295"/>
      <c r="AZ362" s="295"/>
      <c r="BA362" s="295"/>
      <c r="BB362" s="295"/>
      <c r="BC362" s="295"/>
    </row>
    <row r="363" spans="1:55" s="289" customFormat="1">
      <c r="A363" s="206">
        <v>45513</v>
      </c>
      <c r="B363" s="302" t="s">
        <v>17</v>
      </c>
      <c r="C363" s="301"/>
      <c r="D363" s="28"/>
      <c r="E363" s="306"/>
      <c r="F363" s="300" t="s">
        <v>24</v>
      </c>
      <c r="G363" s="300" t="s">
        <v>25</v>
      </c>
      <c r="H363" s="301" t="s">
        <v>25</v>
      </c>
      <c r="I363" s="301" t="s">
        <v>25</v>
      </c>
      <c r="J363" s="300" t="s">
        <v>26</v>
      </c>
      <c r="K363" s="11"/>
      <c r="L363" s="163"/>
      <c r="M363" s="11"/>
      <c r="N363" s="163"/>
      <c r="O363" s="163"/>
      <c r="P363" s="163"/>
      <c r="Q363" s="163"/>
      <c r="R363" s="163"/>
      <c r="S363" s="163"/>
      <c r="T363" s="163"/>
      <c r="U363" s="163"/>
      <c r="V363" s="163"/>
      <c r="W363" s="163"/>
      <c r="X363" s="163"/>
      <c r="Y363" s="163"/>
      <c r="Z363" s="163"/>
      <c r="AA363" s="163"/>
      <c r="AB363" s="163"/>
      <c r="AC363" s="163"/>
      <c r="AD363" s="163"/>
      <c r="AE363" s="163"/>
      <c r="AF363" s="163"/>
      <c r="AG363" s="163"/>
      <c r="AH363" s="163"/>
      <c r="AI363" s="163"/>
      <c r="AJ363" s="163"/>
      <c r="AK363" s="163"/>
      <c r="AL363" s="163"/>
      <c r="AM363" s="163"/>
      <c r="AN363" s="163"/>
      <c r="AO363" s="163"/>
      <c r="AP363" s="163"/>
      <c r="AQ363" s="163"/>
      <c r="AR363" s="163"/>
      <c r="AS363" s="163"/>
      <c r="AT363" s="163"/>
      <c r="AU363" s="163"/>
      <c r="AV363" s="163"/>
      <c r="AW363" s="295"/>
      <c r="AX363" s="295"/>
      <c r="AY363" s="295"/>
      <c r="AZ363" s="295"/>
      <c r="BA363" s="295"/>
      <c r="BB363" s="295"/>
      <c r="BC363" s="295"/>
    </row>
    <row r="364" spans="1:55" s="289" customFormat="1">
      <c r="A364" s="330">
        <v>45513</v>
      </c>
      <c r="B364" s="302" t="s">
        <v>17</v>
      </c>
      <c r="C364" s="301"/>
      <c r="D364" s="300"/>
      <c r="E364" s="306"/>
      <c r="F364" s="300" t="s">
        <v>24</v>
      </c>
      <c r="G364" s="300" t="s">
        <v>25</v>
      </c>
      <c r="H364" s="28" t="s">
        <v>25</v>
      </c>
      <c r="I364" s="28" t="s">
        <v>25</v>
      </c>
      <c r="J364" s="28" t="s">
        <v>26</v>
      </c>
      <c r="K364" s="11"/>
      <c r="L364" s="163"/>
      <c r="M364" s="11"/>
      <c r="N364" s="163"/>
      <c r="O364" s="163"/>
      <c r="P364" s="163"/>
      <c r="Q364" s="163"/>
      <c r="R364" s="163"/>
      <c r="S364" s="163"/>
      <c r="T364" s="163"/>
      <c r="U364" s="163"/>
      <c r="V364" s="163"/>
      <c r="W364" s="163"/>
      <c r="X364" s="163"/>
      <c r="Y364" s="163"/>
      <c r="Z364" s="163"/>
      <c r="AA364" s="163"/>
      <c r="AB364" s="163"/>
      <c r="AC364" s="163"/>
      <c r="AD364" s="163"/>
      <c r="AE364" s="163"/>
      <c r="AF364" s="163"/>
      <c r="AG364" s="163"/>
      <c r="AH364" s="163"/>
      <c r="AI364" s="163"/>
      <c r="AJ364" s="163"/>
      <c r="AK364" s="163"/>
      <c r="AL364" s="163"/>
      <c r="AM364" s="163"/>
      <c r="AN364" s="163"/>
      <c r="AO364" s="163"/>
      <c r="AP364" s="163"/>
      <c r="AQ364" s="163"/>
      <c r="AR364" s="163"/>
      <c r="AS364" s="163"/>
      <c r="AT364" s="163"/>
      <c r="AU364" s="163"/>
      <c r="AV364" s="163"/>
      <c r="AW364" s="295"/>
      <c r="AX364" s="295"/>
      <c r="AY364" s="295"/>
      <c r="AZ364" s="295"/>
      <c r="BA364" s="295"/>
      <c r="BB364" s="295"/>
      <c r="BC364" s="295"/>
    </row>
    <row r="365" spans="1:55" s="289" customFormat="1">
      <c r="A365" s="330">
        <v>45513</v>
      </c>
      <c r="B365" s="302" t="s">
        <v>17</v>
      </c>
      <c r="C365" s="301"/>
      <c r="D365" s="300"/>
      <c r="E365" s="306"/>
      <c r="F365" s="300" t="s">
        <v>24</v>
      </c>
      <c r="G365" s="300" t="s">
        <v>25</v>
      </c>
      <c r="H365" s="28" t="s">
        <v>25</v>
      </c>
      <c r="I365" s="28" t="s">
        <v>25</v>
      </c>
      <c r="J365" s="28" t="s">
        <v>26</v>
      </c>
      <c r="K365" s="11"/>
      <c r="L365" s="163"/>
      <c r="M365" s="11"/>
      <c r="N365" s="163"/>
      <c r="O365" s="163"/>
      <c r="P365" s="163"/>
      <c r="Q365" s="163"/>
      <c r="R365" s="163"/>
      <c r="S365" s="163"/>
      <c r="T365" s="163"/>
      <c r="U365" s="163"/>
      <c r="V365" s="163"/>
      <c r="W365" s="163"/>
      <c r="X365" s="163"/>
      <c r="Y365" s="163"/>
      <c r="Z365" s="163"/>
      <c r="AA365" s="163"/>
      <c r="AB365" s="163"/>
      <c r="AC365" s="163"/>
      <c r="AD365" s="163"/>
      <c r="AE365" s="163"/>
      <c r="AF365" s="163"/>
      <c r="AG365" s="163"/>
      <c r="AH365" s="163"/>
      <c r="AI365" s="163"/>
      <c r="AJ365" s="163"/>
      <c r="AK365" s="163"/>
      <c r="AL365" s="163"/>
      <c r="AM365" s="163"/>
      <c r="AN365" s="163"/>
      <c r="AO365" s="163"/>
      <c r="AP365" s="163"/>
      <c r="AQ365" s="163"/>
      <c r="AR365" s="163"/>
      <c r="AS365" s="163"/>
      <c r="AT365" s="163"/>
      <c r="AU365" s="163"/>
      <c r="AV365" s="163"/>
      <c r="AW365" s="295"/>
      <c r="AX365" s="295"/>
      <c r="AY365" s="295"/>
      <c r="AZ365" s="295"/>
      <c r="BA365" s="295"/>
      <c r="BB365" s="295"/>
      <c r="BC365" s="295"/>
    </row>
    <row r="366" spans="1:55" s="289" customFormat="1">
      <c r="A366" s="330">
        <v>45513</v>
      </c>
      <c r="B366" s="301" t="s">
        <v>17</v>
      </c>
      <c r="C366" s="301"/>
      <c r="D366" s="300"/>
      <c r="E366" s="301"/>
      <c r="F366" s="300" t="s">
        <v>24</v>
      </c>
      <c r="G366" s="300" t="s">
        <v>25</v>
      </c>
      <c r="H366" s="28" t="s">
        <v>25</v>
      </c>
      <c r="I366" s="28" t="s">
        <v>25</v>
      </c>
      <c r="J366" s="28" t="s">
        <v>26</v>
      </c>
      <c r="K366" s="11"/>
      <c r="L366" s="163"/>
      <c r="M366" s="11"/>
      <c r="N366" s="163"/>
      <c r="O366" s="163"/>
      <c r="P366" s="163"/>
      <c r="Q366" s="163"/>
      <c r="R366" s="163"/>
      <c r="S366" s="163"/>
      <c r="T366" s="163"/>
      <c r="U366" s="163"/>
      <c r="V366" s="163"/>
      <c r="W366" s="163"/>
      <c r="X366" s="163"/>
      <c r="Y366" s="163"/>
      <c r="Z366" s="163"/>
      <c r="AA366" s="163"/>
      <c r="AB366" s="163"/>
      <c r="AC366" s="163"/>
      <c r="AD366" s="163"/>
      <c r="AE366" s="163"/>
      <c r="AF366" s="163"/>
      <c r="AG366" s="163"/>
      <c r="AH366" s="163"/>
      <c r="AI366" s="163"/>
      <c r="AJ366" s="163"/>
      <c r="AK366" s="163"/>
      <c r="AL366" s="163"/>
      <c r="AM366" s="163"/>
      <c r="AN366" s="163"/>
      <c r="AO366" s="163"/>
      <c r="AP366" s="163"/>
      <c r="AQ366" s="163"/>
      <c r="AR366" s="163"/>
      <c r="AS366" s="163"/>
      <c r="AT366" s="163"/>
      <c r="AU366" s="163"/>
      <c r="AV366" s="163"/>
      <c r="AW366" s="295"/>
      <c r="AX366" s="295"/>
      <c r="AY366" s="295"/>
      <c r="AZ366" s="295"/>
      <c r="BA366" s="295"/>
      <c r="BB366" s="295"/>
      <c r="BC366" s="295"/>
    </row>
    <row r="367" spans="1:55" s="289" customFormat="1">
      <c r="A367" s="330">
        <v>45513</v>
      </c>
      <c r="B367" s="301" t="s">
        <v>17</v>
      </c>
      <c r="C367" s="301"/>
      <c r="D367" s="300"/>
      <c r="E367" s="301"/>
      <c r="F367" s="306"/>
      <c r="G367" s="306"/>
      <c r="H367" s="28"/>
      <c r="I367" s="28"/>
      <c r="J367" s="28"/>
      <c r="K367" s="11"/>
      <c r="L367" s="163"/>
      <c r="M367" s="11"/>
      <c r="N367" s="163"/>
      <c r="O367" s="163"/>
      <c r="P367" s="163"/>
      <c r="Q367" s="163"/>
      <c r="R367" s="163"/>
      <c r="S367" s="163"/>
      <c r="T367" s="163"/>
      <c r="U367" s="163"/>
      <c r="V367" s="163"/>
      <c r="W367" s="163"/>
      <c r="X367" s="163"/>
      <c r="Y367" s="163"/>
      <c r="Z367" s="163"/>
      <c r="AA367" s="163"/>
      <c r="AB367" s="163"/>
      <c r="AC367" s="163"/>
      <c r="AD367" s="163"/>
      <c r="AE367" s="163"/>
      <c r="AF367" s="163"/>
      <c r="AG367" s="163"/>
      <c r="AH367" s="163"/>
      <c r="AI367" s="163"/>
      <c r="AJ367" s="163"/>
      <c r="AK367" s="163"/>
      <c r="AL367" s="163"/>
      <c r="AM367" s="163"/>
      <c r="AN367" s="163"/>
      <c r="AO367" s="163"/>
      <c r="AP367" s="163"/>
      <c r="AQ367" s="163"/>
      <c r="AR367" s="163"/>
      <c r="AS367" s="163"/>
      <c r="AT367" s="163"/>
      <c r="AU367" s="163"/>
      <c r="AV367" s="163"/>
      <c r="AW367" s="295"/>
      <c r="AX367" s="295"/>
      <c r="AY367" s="295"/>
      <c r="AZ367" s="295"/>
      <c r="BA367" s="295"/>
      <c r="BB367" s="295"/>
      <c r="BC367" s="295"/>
    </row>
    <row r="368" spans="1:55" s="289" customFormat="1" ht="30">
      <c r="A368" s="330">
        <v>45513</v>
      </c>
      <c r="B368" s="301" t="s">
        <v>139</v>
      </c>
      <c r="C368" s="28" t="s">
        <v>2843</v>
      </c>
      <c r="D368" s="301" t="s">
        <v>71</v>
      </c>
      <c r="E368" s="301" t="s">
        <v>2844</v>
      </c>
      <c r="F368" s="306" t="s">
        <v>26</v>
      </c>
      <c r="G368" s="306" t="s">
        <v>26</v>
      </c>
      <c r="H368" s="28" t="s">
        <v>25</v>
      </c>
      <c r="I368" s="28" t="s">
        <v>25</v>
      </c>
      <c r="J368" s="28" t="s">
        <v>26</v>
      </c>
      <c r="K368" s="11" t="s">
        <v>2845</v>
      </c>
      <c r="L368" s="163" t="s">
        <v>142</v>
      </c>
      <c r="M368" s="11"/>
      <c r="N368" s="163" t="s">
        <v>1378</v>
      </c>
      <c r="O368" s="163"/>
      <c r="P368" s="163"/>
      <c r="Q368" s="163"/>
      <c r="R368" s="163"/>
      <c r="S368" s="163"/>
      <c r="T368" s="163"/>
      <c r="U368" s="163"/>
      <c r="V368" s="163"/>
      <c r="W368" s="163"/>
      <c r="X368" s="163"/>
      <c r="Y368" s="163"/>
      <c r="Z368" s="163"/>
      <c r="AA368" s="163"/>
      <c r="AB368" s="163"/>
      <c r="AC368" s="163"/>
      <c r="AD368" s="163"/>
      <c r="AE368" s="163"/>
      <c r="AF368" s="163"/>
      <c r="AG368" s="163"/>
      <c r="AH368" s="163"/>
      <c r="AI368" s="163"/>
      <c r="AJ368" s="163"/>
      <c r="AK368" s="163"/>
      <c r="AL368" s="163"/>
      <c r="AM368" s="163"/>
      <c r="AN368" s="163"/>
      <c r="AO368" s="163"/>
      <c r="AP368" s="163"/>
      <c r="AQ368" s="163"/>
      <c r="AR368" s="163"/>
      <c r="AS368" s="163"/>
      <c r="AT368" s="163"/>
      <c r="AU368" s="163"/>
      <c r="AV368" s="163"/>
      <c r="AW368" s="295"/>
      <c r="AX368" s="295"/>
      <c r="AY368" s="295"/>
      <c r="AZ368" s="295"/>
      <c r="BA368" s="295"/>
      <c r="BB368" s="295"/>
      <c r="BC368" s="295"/>
    </row>
    <row r="369" spans="1:55" s="289" customFormat="1">
      <c r="A369" s="206">
        <v>45513</v>
      </c>
      <c r="B369" s="301" t="s">
        <v>139</v>
      </c>
      <c r="C369" s="28" t="s">
        <v>150</v>
      </c>
      <c r="D369" s="301" t="s">
        <v>41</v>
      </c>
      <c r="E369" s="28" t="s">
        <v>2846</v>
      </c>
      <c r="F369" s="306" t="s">
        <v>24</v>
      </c>
      <c r="G369" s="306" t="s">
        <v>26</v>
      </c>
      <c r="H369" s="302"/>
      <c r="I369" s="302"/>
      <c r="J369" s="302"/>
      <c r="K369" s="11" t="s">
        <v>2847</v>
      </c>
      <c r="L369" s="163"/>
      <c r="M369" s="11"/>
      <c r="N369" s="163"/>
      <c r="O369" s="163"/>
      <c r="P369" s="163"/>
      <c r="Q369" s="163"/>
      <c r="R369" s="163"/>
      <c r="S369" s="163"/>
      <c r="T369" s="163"/>
      <c r="U369" s="163"/>
      <c r="V369" s="163"/>
      <c r="W369" s="163"/>
      <c r="X369" s="163"/>
      <c r="Y369" s="163"/>
      <c r="Z369" s="163"/>
      <c r="AA369" s="163"/>
      <c r="AB369" s="163"/>
      <c r="AC369" s="163"/>
      <c r="AD369" s="163"/>
      <c r="AE369" s="163"/>
      <c r="AF369" s="163"/>
      <c r="AG369" s="163"/>
      <c r="AH369" s="163"/>
      <c r="AI369" s="163"/>
      <c r="AJ369" s="163"/>
      <c r="AK369" s="163"/>
      <c r="AL369" s="163"/>
      <c r="AM369" s="163"/>
      <c r="AN369" s="163"/>
      <c r="AO369" s="163"/>
      <c r="AP369" s="163"/>
      <c r="AQ369" s="163"/>
      <c r="AR369" s="163"/>
      <c r="AS369" s="163"/>
      <c r="AT369" s="163"/>
      <c r="AU369" s="163"/>
      <c r="AV369" s="163"/>
      <c r="AW369" s="295"/>
      <c r="AX369" s="295"/>
      <c r="AY369" s="295"/>
      <c r="AZ369" s="295"/>
      <c r="BA369" s="295"/>
      <c r="BB369" s="295"/>
      <c r="BC369" s="295"/>
    </row>
    <row r="370" spans="1:55" s="289" customFormat="1">
      <c r="A370" s="206">
        <v>45513</v>
      </c>
      <c r="B370" s="303" t="s">
        <v>139</v>
      </c>
      <c r="C370" s="28">
        <v>153734834</v>
      </c>
      <c r="D370" s="301" t="s">
        <v>32</v>
      </c>
      <c r="E370" s="28" t="s">
        <v>2848</v>
      </c>
      <c r="F370" s="306" t="s">
        <v>26</v>
      </c>
      <c r="G370" s="306" t="s">
        <v>25</v>
      </c>
      <c r="H370" s="302" t="s">
        <v>25</v>
      </c>
      <c r="I370" s="302" t="s">
        <v>25</v>
      </c>
      <c r="J370" s="302" t="s">
        <v>25</v>
      </c>
      <c r="K370" s="11"/>
      <c r="L370" s="163"/>
      <c r="M370" s="11"/>
      <c r="N370" s="163"/>
      <c r="O370" s="163"/>
      <c r="P370" s="163"/>
      <c r="Q370" s="163"/>
      <c r="R370" s="163"/>
      <c r="S370" s="163"/>
      <c r="T370" s="163"/>
      <c r="U370" s="163"/>
      <c r="V370" s="163"/>
      <c r="W370" s="163"/>
      <c r="X370" s="163"/>
      <c r="Y370" s="163"/>
      <c r="Z370" s="163"/>
      <c r="AA370" s="163"/>
      <c r="AB370" s="163"/>
      <c r="AC370" s="163"/>
      <c r="AD370" s="163"/>
      <c r="AE370" s="163"/>
      <c r="AF370" s="163"/>
      <c r="AG370" s="163"/>
      <c r="AH370" s="163"/>
      <c r="AI370" s="163"/>
      <c r="AJ370" s="163"/>
      <c r="AK370" s="163"/>
      <c r="AL370" s="163"/>
      <c r="AM370" s="163"/>
      <c r="AN370" s="163"/>
      <c r="AO370" s="163"/>
      <c r="AP370" s="163"/>
      <c r="AQ370" s="163"/>
      <c r="AR370" s="163"/>
      <c r="AS370" s="163"/>
      <c r="AT370" s="163"/>
      <c r="AU370" s="163"/>
      <c r="AV370" s="163"/>
      <c r="AW370" s="295"/>
      <c r="AX370" s="295"/>
      <c r="AY370" s="295"/>
      <c r="AZ370" s="295"/>
      <c r="BA370" s="295"/>
      <c r="BB370" s="295"/>
      <c r="BC370" s="295"/>
    </row>
    <row r="371" spans="1:55" s="289" customFormat="1">
      <c r="A371" s="206">
        <v>45513</v>
      </c>
      <c r="B371" s="303" t="s">
        <v>139</v>
      </c>
      <c r="C371" s="28">
        <v>153785565</v>
      </c>
      <c r="D371" s="301" t="s">
        <v>18</v>
      </c>
      <c r="E371" s="28" t="s">
        <v>382</v>
      </c>
      <c r="F371" s="306" t="s">
        <v>26</v>
      </c>
      <c r="G371" s="306" t="s">
        <v>25</v>
      </c>
      <c r="H371" s="302" t="s">
        <v>25</v>
      </c>
      <c r="I371" s="302" t="s">
        <v>25</v>
      </c>
      <c r="J371" s="302" t="s">
        <v>25</v>
      </c>
      <c r="K371" s="11"/>
      <c r="L371" s="163"/>
      <c r="M371" s="11"/>
      <c r="N371" s="163"/>
      <c r="O371" s="163"/>
      <c r="P371" s="163"/>
      <c r="Q371" s="163"/>
      <c r="R371" s="163"/>
      <c r="S371" s="163"/>
      <c r="T371" s="163"/>
      <c r="U371" s="163"/>
      <c r="V371" s="163"/>
      <c r="W371" s="163"/>
      <c r="X371" s="163"/>
      <c r="Y371" s="163"/>
      <c r="Z371" s="163"/>
      <c r="AA371" s="163"/>
      <c r="AB371" s="163"/>
      <c r="AC371" s="163"/>
      <c r="AD371" s="163"/>
      <c r="AE371" s="163"/>
      <c r="AF371" s="163"/>
      <c r="AG371" s="163"/>
      <c r="AH371" s="163"/>
      <c r="AI371" s="163"/>
      <c r="AJ371" s="163"/>
      <c r="AK371" s="163"/>
      <c r="AL371" s="163"/>
      <c r="AM371" s="163"/>
      <c r="AN371" s="163"/>
      <c r="AO371" s="163"/>
      <c r="AP371" s="163"/>
      <c r="AQ371" s="163"/>
      <c r="AR371" s="163"/>
      <c r="AS371" s="163"/>
      <c r="AT371" s="163"/>
      <c r="AU371" s="163"/>
      <c r="AV371" s="163"/>
      <c r="AW371" s="295"/>
      <c r="AX371" s="295"/>
      <c r="AY371" s="295"/>
      <c r="AZ371" s="295"/>
      <c r="BA371" s="295"/>
      <c r="BB371" s="295"/>
      <c r="BC371" s="295"/>
    </row>
    <row r="372" spans="1:55" s="289" customFormat="1">
      <c r="A372" s="206">
        <v>45513</v>
      </c>
      <c r="B372" s="303" t="s">
        <v>139</v>
      </c>
      <c r="C372" s="28">
        <v>15379861</v>
      </c>
      <c r="D372" s="306" t="s">
        <v>32</v>
      </c>
      <c r="E372" s="28" t="s">
        <v>922</v>
      </c>
      <c r="F372" s="301" t="s">
        <v>24</v>
      </c>
      <c r="G372" s="301" t="s">
        <v>25</v>
      </c>
      <c r="H372" s="302" t="s">
        <v>25</v>
      </c>
      <c r="I372" s="302" t="s">
        <v>25</v>
      </c>
      <c r="J372" s="302" t="s">
        <v>25</v>
      </c>
      <c r="K372" s="11"/>
      <c r="L372" s="163"/>
      <c r="M372" s="11"/>
      <c r="N372" s="163"/>
      <c r="O372" s="163"/>
      <c r="P372" s="163"/>
      <c r="Q372" s="163"/>
      <c r="R372" s="163"/>
      <c r="S372" s="163"/>
      <c r="T372" s="163"/>
      <c r="U372" s="163"/>
      <c r="V372" s="163"/>
      <c r="W372" s="163"/>
      <c r="X372" s="163"/>
      <c r="Y372" s="163"/>
      <c r="Z372" s="163"/>
      <c r="AA372" s="163"/>
      <c r="AB372" s="163"/>
      <c r="AC372" s="163"/>
      <c r="AD372" s="163"/>
      <c r="AE372" s="163"/>
      <c r="AF372" s="163"/>
      <c r="AG372" s="163"/>
      <c r="AH372" s="163"/>
      <c r="AI372" s="163"/>
      <c r="AJ372" s="163"/>
      <c r="AK372" s="163"/>
      <c r="AL372" s="163"/>
      <c r="AM372" s="163"/>
      <c r="AN372" s="163"/>
      <c r="AO372" s="163"/>
      <c r="AP372" s="163"/>
      <c r="AQ372" s="163"/>
      <c r="AR372" s="163"/>
      <c r="AS372" s="163"/>
      <c r="AT372" s="163"/>
      <c r="AU372" s="163"/>
      <c r="AV372" s="163"/>
      <c r="AW372" s="295"/>
      <c r="AX372" s="295"/>
      <c r="AY372" s="295"/>
      <c r="AZ372" s="295"/>
      <c r="BA372" s="295"/>
      <c r="BB372" s="295"/>
      <c r="BC372" s="295"/>
    </row>
    <row r="373" spans="1:55" s="289" customFormat="1">
      <c r="A373" s="304">
        <v>45513</v>
      </c>
      <c r="B373" s="306" t="s">
        <v>1375</v>
      </c>
      <c r="C373" s="331">
        <v>153668143</v>
      </c>
      <c r="D373" s="28" t="s">
        <v>71</v>
      </c>
      <c r="E373" s="302" t="s">
        <v>2849</v>
      </c>
      <c r="F373" s="301" t="s">
        <v>24</v>
      </c>
      <c r="G373" s="301" t="s">
        <v>25</v>
      </c>
      <c r="H373" s="163" t="s">
        <v>25</v>
      </c>
      <c r="I373" s="163" t="s">
        <v>25</v>
      </c>
      <c r="J373" s="163" t="s">
        <v>26</v>
      </c>
      <c r="K373" s="11"/>
      <c r="L373" s="163"/>
      <c r="M373" s="11"/>
      <c r="N373" s="163" t="s">
        <v>1378</v>
      </c>
      <c r="O373" s="163"/>
      <c r="P373" s="163"/>
      <c r="Q373" s="163"/>
      <c r="R373" s="163"/>
      <c r="S373" s="163"/>
      <c r="T373" s="163"/>
      <c r="U373" s="163"/>
      <c r="V373" s="163"/>
      <c r="W373" s="163"/>
      <c r="X373" s="163"/>
      <c r="Y373" s="163"/>
      <c r="Z373" s="163"/>
      <c r="AA373" s="163"/>
      <c r="AB373" s="163"/>
      <c r="AC373" s="163"/>
      <c r="AD373" s="163"/>
      <c r="AE373" s="163"/>
      <c r="AF373" s="163"/>
      <c r="AG373" s="163"/>
      <c r="AH373" s="163"/>
      <c r="AI373" s="163"/>
      <c r="AJ373" s="163"/>
      <c r="AK373" s="163"/>
      <c r="AL373" s="163"/>
      <c r="AM373" s="163"/>
      <c r="AN373" s="163"/>
      <c r="AO373" s="163"/>
      <c r="AP373" s="163"/>
      <c r="AQ373" s="163"/>
      <c r="AR373" s="163"/>
      <c r="AS373" s="163"/>
      <c r="AT373" s="163"/>
      <c r="AU373" s="163"/>
      <c r="AV373" s="163"/>
      <c r="AW373" s="295"/>
      <c r="AX373" s="295"/>
      <c r="AY373" s="295"/>
      <c r="AZ373" s="295"/>
      <c r="BA373" s="295"/>
      <c r="BB373" s="295"/>
      <c r="BC373" s="295"/>
    </row>
    <row r="374" spans="1:55" s="289" customFormat="1" ht="30">
      <c r="A374" s="304">
        <v>45513</v>
      </c>
      <c r="B374" s="306" t="s">
        <v>1375</v>
      </c>
      <c r="C374" s="332">
        <v>153685286</v>
      </c>
      <c r="D374" s="28" t="s">
        <v>165</v>
      </c>
      <c r="E374" s="302" t="s">
        <v>2850</v>
      </c>
      <c r="F374" s="301" t="s">
        <v>24</v>
      </c>
      <c r="G374" s="301" t="s">
        <v>26</v>
      </c>
      <c r="H374" s="163" t="s">
        <v>25</v>
      </c>
      <c r="I374" s="163" t="s">
        <v>26</v>
      </c>
      <c r="J374" s="163" t="s">
        <v>25</v>
      </c>
      <c r="K374" s="11" t="s">
        <v>2851</v>
      </c>
      <c r="L374" s="163"/>
      <c r="M374" s="11"/>
      <c r="N374" s="163" t="s">
        <v>1378</v>
      </c>
      <c r="O374" s="163"/>
      <c r="P374" s="163"/>
      <c r="Q374" s="163"/>
      <c r="R374" s="163"/>
      <c r="S374" s="163"/>
      <c r="T374" s="163"/>
      <c r="U374" s="163"/>
      <c r="V374" s="163"/>
      <c r="W374" s="163"/>
      <c r="X374" s="163"/>
      <c r="Y374" s="163"/>
      <c r="Z374" s="163"/>
      <c r="AA374" s="163"/>
      <c r="AB374" s="163"/>
      <c r="AC374" s="163"/>
      <c r="AD374" s="163"/>
      <c r="AE374" s="163"/>
      <c r="AF374" s="163"/>
      <c r="AG374" s="163"/>
      <c r="AH374" s="163"/>
      <c r="AI374" s="163"/>
      <c r="AJ374" s="163"/>
      <c r="AK374" s="163"/>
      <c r="AL374" s="163"/>
      <c r="AM374" s="163"/>
      <c r="AN374" s="163"/>
      <c r="AO374" s="163"/>
      <c r="AP374" s="163"/>
      <c r="AQ374" s="163"/>
      <c r="AR374" s="163"/>
      <c r="AS374" s="163"/>
      <c r="AT374" s="163"/>
      <c r="AU374" s="163"/>
      <c r="AV374" s="163"/>
      <c r="AW374" s="295"/>
      <c r="AX374" s="295"/>
      <c r="AY374" s="295"/>
      <c r="AZ374" s="295"/>
      <c r="BA374" s="295"/>
      <c r="BB374" s="295"/>
      <c r="BC374" s="295"/>
    </row>
    <row r="375" spans="1:55" s="289" customFormat="1">
      <c r="A375" s="206">
        <v>45513</v>
      </c>
      <c r="B375" s="306" t="s">
        <v>1375</v>
      </c>
      <c r="C375" s="332">
        <v>153709231</v>
      </c>
      <c r="D375" s="28" t="s">
        <v>203</v>
      </c>
      <c r="E375" s="302" t="s">
        <v>2852</v>
      </c>
      <c r="F375" s="163" t="s">
        <v>24</v>
      </c>
      <c r="G375" s="163" t="s">
        <v>25</v>
      </c>
      <c r="H375" s="163" t="s">
        <v>25</v>
      </c>
      <c r="I375" s="163" t="s">
        <v>25</v>
      </c>
      <c r="J375" s="163" t="s">
        <v>26</v>
      </c>
      <c r="K375" s="11" t="s">
        <v>2853</v>
      </c>
      <c r="L375" s="163"/>
      <c r="M375" s="11"/>
      <c r="N375" s="163" t="s">
        <v>1378</v>
      </c>
      <c r="O375" s="163"/>
      <c r="P375" s="163"/>
      <c r="Q375" s="163"/>
      <c r="R375" s="163"/>
      <c r="S375" s="163"/>
      <c r="T375" s="163"/>
      <c r="U375" s="163"/>
      <c r="V375" s="163"/>
      <c r="W375" s="163"/>
      <c r="X375" s="163"/>
      <c r="Y375" s="163"/>
      <c r="Z375" s="163"/>
      <c r="AA375" s="163"/>
      <c r="AB375" s="163"/>
      <c r="AC375" s="163"/>
      <c r="AD375" s="163"/>
      <c r="AE375" s="163"/>
      <c r="AF375" s="163"/>
      <c r="AG375" s="163"/>
      <c r="AH375" s="163"/>
      <c r="AI375" s="163"/>
      <c r="AJ375" s="163"/>
      <c r="AK375" s="163"/>
      <c r="AL375" s="163"/>
      <c r="AM375" s="163"/>
      <c r="AN375" s="163"/>
      <c r="AO375" s="163"/>
      <c r="AP375" s="163"/>
      <c r="AQ375" s="163"/>
      <c r="AR375" s="163"/>
      <c r="AS375" s="163"/>
      <c r="AT375" s="163"/>
      <c r="AU375" s="163"/>
      <c r="AV375" s="163"/>
      <c r="AW375" s="295"/>
      <c r="AX375" s="295"/>
      <c r="AY375" s="295"/>
      <c r="AZ375" s="295"/>
      <c r="BA375" s="295"/>
      <c r="BB375" s="295"/>
      <c r="BC375" s="295"/>
    </row>
    <row r="376" spans="1:55" s="289" customFormat="1">
      <c r="A376" s="206">
        <v>45513</v>
      </c>
      <c r="B376" s="306" t="s">
        <v>1375</v>
      </c>
      <c r="C376" s="333">
        <v>153739396</v>
      </c>
      <c r="D376" s="28" t="s">
        <v>32</v>
      </c>
      <c r="E376" s="302" t="s">
        <v>2854</v>
      </c>
      <c r="F376" s="163" t="s">
        <v>24</v>
      </c>
      <c r="G376" s="163" t="s">
        <v>25</v>
      </c>
      <c r="H376" s="163" t="s">
        <v>25</v>
      </c>
      <c r="I376" s="163" t="s">
        <v>26</v>
      </c>
      <c r="J376" s="163" t="s">
        <v>25</v>
      </c>
      <c r="K376" s="11" t="s">
        <v>2855</v>
      </c>
      <c r="L376" s="163"/>
      <c r="M376" s="11"/>
      <c r="N376" s="163" t="s">
        <v>1378</v>
      </c>
      <c r="O376" s="163"/>
      <c r="P376" s="163"/>
      <c r="Q376" s="163"/>
      <c r="R376" s="163"/>
      <c r="S376" s="163"/>
      <c r="T376" s="163"/>
      <c r="U376" s="163"/>
      <c r="V376" s="163"/>
      <c r="W376" s="163"/>
      <c r="X376" s="163"/>
      <c r="Y376" s="163"/>
      <c r="Z376" s="163"/>
      <c r="AA376" s="163"/>
      <c r="AB376" s="163"/>
      <c r="AC376" s="163"/>
      <c r="AD376" s="163"/>
      <c r="AE376" s="163"/>
      <c r="AF376" s="163"/>
      <c r="AG376" s="163"/>
      <c r="AH376" s="163"/>
      <c r="AI376" s="163"/>
      <c r="AJ376" s="163"/>
      <c r="AK376" s="163"/>
      <c r="AL376" s="163"/>
      <c r="AM376" s="163"/>
      <c r="AN376" s="163"/>
      <c r="AO376" s="163"/>
      <c r="AP376" s="163"/>
      <c r="AQ376" s="163"/>
      <c r="AR376" s="163"/>
      <c r="AS376" s="163"/>
      <c r="AT376" s="163"/>
      <c r="AU376" s="163"/>
      <c r="AV376" s="163"/>
      <c r="AW376" s="295"/>
      <c r="AX376" s="295"/>
      <c r="AY376" s="295"/>
      <c r="AZ376" s="295"/>
      <c r="BA376" s="295"/>
      <c r="BB376" s="295"/>
      <c r="BC376" s="295"/>
    </row>
    <row r="377" spans="1:55" s="289" customFormat="1" ht="30">
      <c r="A377" s="206">
        <v>45513</v>
      </c>
      <c r="B377" s="306" t="s">
        <v>1375</v>
      </c>
      <c r="C377" s="322">
        <v>153790970</v>
      </c>
      <c r="D377" s="28" t="s">
        <v>71</v>
      </c>
      <c r="E377" s="302" t="s">
        <v>2856</v>
      </c>
      <c r="F377" s="163" t="s">
        <v>24</v>
      </c>
      <c r="G377" s="163" t="s">
        <v>26</v>
      </c>
      <c r="H377" s="163" t="s">
        <v>25</v>
      </c>
      <c r="I377" s="163" t="s">
        <v>25</v>
      </c>
      <c r="J377" s="163" t="s">
        <v>26</v>
      </c>
      <c r="K377" s="11" t="s">
        <v>2857</v>
      </c>
      <c r="L377" s="163"/>
      <c r="M377" s="11"/>
      <c r="N377" s="163" t="s">
        <v>1378</v>
      </c>
      <c r="O377" s="163"/>
      <c r="P377" s="163"/>
      <c r="Q377" s="163"/>
      <c r="R377" s="163"/>
      <c r="S377" s="163"/>
      <c r="T377" s="163"/>
      <c r="U377" s="163"/>
      <c r="V377" s="163"/>
      <c r="W377" s="163"/>
      <c r="X377" s="163"/>
      <c r="Y377" s="163"/>
      <c r="Z377" s="163"/>
      <c r="AA377" s="163"/>
      <c r="AB377" s="163"/>
      <c r="AC377" s="163"/>
      <c r="AD377" s="163"/>
      <c r="AE377" s="163"/>
      <c r="AF377" s="163"/>
      <c r="AG377" s="163"/>
      <c r="AH377" s="163"/>
      <c r="AI377" s="163"/>
      <c r="AJ377" s="163"/>
      <c r="AK377" s="163"/>
      <c r="AL377" s="163"/>
      <c r="AM377" s="163"/>
      <c r="AN377" s="163"/>
      <c r="AO377" s="163"/>
      <c r="AP377" s="163"/>
      <c r="AQ377" s="163"/>
      <c r="AR377" s="163"/>
      <c r="AS377" s="163"/>
      <c r="AT377" s="163"/>
      <c r="AU377" s="163"/>
      <c r="AV377" s="163"/>
      <c r="AW377" s="295"/>
      <c r="AX377" s="295"/>
      <c r="AY377" s="295"/>
      <c r="AZ377" s="295"/>
      <c r="BA377" s="295"/>
      <c r="BB377" s="295"/>
      <c r="BC377" s="295"/>
    </row>
    <row r="378" spans="1:55" s="289" customFormat="1">
      <c r="A378" s="206">
        <v>45513</v>
      </c>
      <c r="B378" s="28" t="s">
        <v>1375</v>
      </c>
      <c r="C378" s="201">
        <v>153798876</v>
      </c>
      <c r="D378" s="28" t="s">
        <v>29</v>
      </c>
      <c r="E378" s="302" t="s">
        <v>2858</v>
      </c>
      <c r="F378" s="163" t="s">
        <v>26</v>
      </c>
      <c r="G378" s="163" t="s">
        <v>25</v>
      </c>
      <c r="H378" s="163" t="s">
        <v>25</v>
      </c>
      <c r="I378" s="163" t="s">
        <v>25</v>
      </c>
      <c r="J378" s="163" t="s">
        <v>26</v>
      </c>
      <c r="K378" s="11" t="s">
        <v>2859</v>
      </c>
      <c r="L378" s="163"/>
      <c r="M378" s="11"/>
      <c r="N378" s="163" t="s">
        <v>1378</v>
      </c>
      <c r="O378" s="163"/>
      <c r="P378" s="163"/>
      <c r="Q378" s="163"/>
      <c r="R378" s="163"/>
      <c r="S378" s="163"/>
      <c r="T378" s="163"/>
      <c r="U378" s="163"/>
      <c r="V378" s="163"/>
      <c r="W378" s="163"/>
      <c r="X378" s="163"/>
      <c r="Y378" s="163"/>
      <c r="Z378" s="163"/>
      <c r="AA378" s="163"/>
      <c r="AB378" s="163"/>
      <c r="AC378" s="163"/>
      <c r="AD378" s="163"/>
      <c r="AE378" s="163"/>
      <c r="AF378" s="163"/>
      <c r="AG378" s="163"/>
      <c r="AH378" s="163"/>
      <c r="AI378" s="163"/>
      <c r="AJ378" s="163"/>
      <c r="AK378" s="163"/>
      <c r="AL378" s="163"/>
      <c r="AM378" s="163"/>
      <c r="AN378" s="163"/>
      <c r="AO378" s="163"/>
      <c r="AP378" s="163"/>
      <c r="AQ378" s="163"/>
      <c r="AR378" s="163"/>
      <c r="AS378" s="163"/>
      <c r="AT378" s="163"/>
      <c r="AU378" s="163"/>
      <c r="AV378" s="163"/>
      <c r="AW378" s="295"/>
      <c r="AX378" s="295"/>
      <c r="AY378" s="295"/>
      <c r="AZ378" s="295"/>
      <c r="BA378" s="295"/>
      <c r="BB378" s="295"/>
      <c r="BC378" s="295"/>
    </row>
    <row r="379" spans="1:55" s="289" customFormat="1">
      <c r="A379" s="206">
        <v>45513</v>
      </c>
      <c r="B379" s="28" t="s">
        <v>1375</v>
      </c>
      <c r="C379" s="201">
        <v>153801080</v>
      </c>
      <c r="D379" s="28" t="s">
        <v>71</v>
      </c>
      <c r="E379" s="302" t="s">
        <v>2860</v>
      </c>
      <c r="F379" s="163" t="s">
        <v>24</v>
      </c>
      <c r="G379" s="163" t="s">
        <v>25</v>
      </c>
      <c r="H379" s="163" t="s">
        <v>25</v>
      </c>
      <c r="I379" s="163" t="s">
        <v>26</v>
      </c>
      <c r="J379" s="163" t="s">
        <v>25</v>
      </c>
      <c r="K379" s="11" t="s">
        <v>2861</v>
      </c>
      <c r="L379" s="163"/>
      <c r="M379" s="11"/>
      <c r="N379" s="163" t="s">
        <v>1378</v>
      </c>
      <c r="O379" s="163"/>
      <c r="P379" s="163"/>
      <c r="Q379" s="163"/>
      <c r="R379" s="163"/>
      <c r="S379" s="163"/>
      <c r="T379" s="163"/>
      <c r="U379" s="163"/>
      <c r="V379" s="163"/>
      <c r="W379" s="163"/>
      <c r="X379" s="163"/>
      <c r="Y379" s="163"/>
      <c r="Z379" s="163"/>
      <c r="AA379" s="163"/>
      <c r="AB379" s="163"/>
      <c r="AC379" s="163"/>
      <c r="AD379" s="163"/>
      <c r="AE379" s="163"/>
      <c r="AF379" s="163"/>
      <c r="AG379" s="163"/>
      <c r="AH379" s="163"/>
      <c r="AI379" s="163"/>
      <c r="AJ379" s="163"/>
      <c r="AK379" s="163"/>
      <c r="AL379" s="163"/>
      <c r="AM379" s="163"/>
      <c r="AN379" s="163"/>
      <c r="AO379" s="163"/>
      <c r="AP379" s="163"/>
      <c r="AQ379" s="163"/>
      <c r="AR379" s="163"/>
      <c r="AS379" s="163"/>
      <c r="AT379" s="163"/>
      <c r="AU379" s="163"/>
      <c r="AV379" s="163"/>
      <c r="AW379" s="295"/>
      <c r="AX379" s="295"/>
      <c r="AY379" s="295"/>
      <c r="AZ379" s="295"/>
      <c r="BA379" s="295"/>
      <c r="BB379" s="295"/>
      <c r="BC379" s="295"/>
    </row>
    <row r="380" spans="1:55" s="289" customFormat="1">
      <c r="A380" s="206">
        <v>45513</v>
      </c>
      <c r="B380" s="28" t="s">
        <v>1375</v>
      </c>
      <c r="C380" s="163"/>
      <c r="D380" s="28"/>
      <c r="E380" s="300"/>
      <c r="F380" s="163"/>
      <c r="G380" s="163"/>
      <c r="H380" s="163"/>
      <c r="I380" s="163"/>
      <c r="J380" s="163"/>
      <c r="K380" s="11"/>
      <c r="L380" s="163"/>
      <c r="M380" s="11"/>
      <c r="N380" s="163"/>
      <c r="O380" s="163"/>
      <c r="P380" s="163"/>
      <c r="Q380" s="163"/>
      <c r="R380" s="163"/>
      <c r="S380" s="163"/>
      <c r="T380" s="163"/>
      <c r="U380" s="163"/>
      <c r="V380" s="163"/>
      <c r="W380" s="163"/>
      <c r="X380" s="163"/>
      <c r="Y380" s="163"/>
      <c r="Z380" s="163"/>
      <c r="AA380" s="163"/>
      <c r="AB380" s="163"/>
      <c r="AC380" s="163"/>
      <c r="AD380" s="163"/>
      <c r="AE380" s="163"/>
      <c r="AF380" s="163"/>
      <c r="AG380" s="163"/>
      <c r="AH380" s="163"/>
      <c r="AI380" s="163"/>
      <c r="AJ380" s="163"/>
      <c r="AK380" s="163"/>
      <c r="AL380" s="163"/>
      <c r="AM380" s="163"/>
      <c r="AN380" s="163"/>
      <c r="AO380" s="163"/>
      <c r="AP380" s="163"/>
      <c r="AQ380" s="163"/>
      <c r="AR380" s="163"/>
      <c r="AS380" s="163"/>
      <c r="AT380" s="163"/>
      <c r="AU380" s="163"/>
      <c r="AV380" s="163"/>
      <c r="AW380" s="295"/>
      <c r="AX380" s="295"/>
      <c r="AY380" s="295"/>
      <c r="AZ380" s="295"/>
      <c r="BA380" s="295"/>
      <c r="BB380" s="295"/>
      <c r="BC380" s="295"/>
    </row>
    <row r="381" spans="1:55" s="289" customFormat="1">
      <c r="A381" s="334">
        <v>45513</v>
      </c>
      <c r="B381" s="28" t="s">
        <v>1375</v>
      </c>
      <c r="C381" s="163"/>
      <c r="D381" s="28"/>
      <c r="E381" s="300"/>
      <c r="F381" s="163"/>
      <c r="G381" s="163"/>
      <c r="H381" s="163"/>
      <c r="I381" s="163"/>
      <c r="J381" s="163"/>
      <c r="K381" s="11"/>
      <c r="L381" s="163"/>
      <c r="M381" s="11"/>
      <c r="N381" s="163"/>
      <c r="O381" s="163"/>
      <c r="P381" s="163"/>
      <c r="Q381" s="163"/>
      <c r="R381" s="163"/>
      <c r="S381" s="163"/>
      <c r="T381" s="163"/>
      <c r="U381" s="163"/>
      <c r="V381" s="163"/>
      <c r="W381" s="163"/>
      <c r="X381" s="163"/>
      <c r="Y381" s="163"/>
      <c r="Z381" s="163"/>
      <c r="AA381" s="163"/>
      <c r="AB381" s="163"/>
      <c r="AC381" s="163"/>
      <c r="AD381" s="163"/>
      <c r="AE381" s="163"/>
      <c r="AF381" s="163"/>
      <c r="AG381" s="163"/>
      <c r="AH381" s="163"/>
      <c r="AI381" s="163"/>
      <c r="AJ381" s="163"/>
      <c r="AK381" s="163"/>
      <c r="AL381" s="163"/>
      <c r="AM381" s="163"/>
      <c r="AN381" s="163"/>
      <c r="AO381" s="163"/>
      <c r="AP381" s="163"/>
      <c r="AQ381" s="163"/>
      <c r="AR381" s="163"/>
      <c r="AS381" s="163"/>
      <c r="AT381" s="163"/>
      <c r="AU381" s="163"/>
      <c r="AV381" s="163"/>
      <c r="AW381" s="295"/>
      <c r="AX381" s="295"/>
      <c r="AY381" s="295"/>
      <c r="AZ381" s="295"/>
      <c r="BA381" s="295"/>
      <c r="BB381" s="295"/>
      <c r="BC381" s="295"/>
    </row>
    <row r="382" spans="1:55" s="289" customFormat="1">
      <c r="A382" s="334">
        <v>45513</v>
      </c>
      <c r="B382" s="163" t="s">
        <v>1375</v>
      </c>
      <c r="C382" s="163"/>
      <c r="D382" s="28"/>
      <c r="E382" s="300"/>
      <c r="F382" s="163"/>
      <c r="G382" s="163"/>
      <c r="H382" s="163"/>
      <c r="I382" s="163"/>
      <c r="J382" s="163"/>
      <c r="K382" s="11"/>
      <c r="L382" s="163"/>
      <c r="M382" s="11"/>
      <c r="N382" s="163"/>
      <c r="O382" s="163"/>
      <c r="P382" s="163"/>
      <c r="Q382" s="163"/>
      <c r="R382" s="163"/>
      <c r="S382" s="163"/>
      <c r="T382" s="163"/>
      <c r="U382" s="163"/>
      <c r="V382" s="163"/>
      <c r="W382" s="163"/>
      <c r="X382" s="163"/>
      <c r="Y382" s="163"/>
      <c r="Z382" s="163"/>
      <c r="AA382" s="163"/>
      <c r="AB382" s="163"/>
      <c r="AC382" s="163"/>
      <c r="AD382" s="163"/>
      <c r="AE382" s="163"/>
      <c r="AF382" s="163"/>
      <c r="AG382" s="163"/>
      <c r="AH382" s="163"/>
      <c r="AI382" s="163"/>
      <c r="AJ382" s="163"/>
      <c r="AK382" s="163"/>
      <c r="AL382" s="163"/>
      <c r="AM382" s="163"/>
      <c r="AN382" s="163"/>
      <c r="AO382" s="163"/>
      <c r="AP382" s="163"/>
      <c r="AQ382" s="163"/>
      <c r="AR382" s="163"/>
      <c r="AS382" s="163"/>
      <c r="AT382" s="163"/>
      <c r="AU382" s="163"/>
      <c r="AV382" s="163"/>
      <c r="AW382" s="295"/>
      <c r="AX382" s="295"/>
      <c r="AY382" s="295"/>
      <c r="AZ382" s="295"/>
      <c r="BA382" s="295"/>
      <c r="BB382" s="295"/>
      <c r="BC382" s="295"/>
    </row>
    <row r="383" spans="1:55" s="289" customFormat="1" ht="30">
      <c r="A383" s="334">
        <v>45513</v>
      </c>
      <c r="B383" s="163" t="s">
        <v>2507</v>
      </c>
      <c r="C383" s="163">
        <v>153690162</v>
      </c>
      <c r="D383" s="28" t="s">
        <v>29</v>
      </c>
      <c r="E383" s="300" t="s">
        <v>2862</v>
      </c>
      <c r="F383" s="306" t="s">
        <v>26</v>
      </c>
      <c r="G383" s="306" t="s">
        <v>25</v>
      </c>
      <c r="H383" s="163" t="s">
        <v>25</v>
      </c>
      <c r="I383" s="163" t="s">
        <v>25</v>
      </c>
      <c r="J383" s="163" t="s">
        <v>26</v>
      </c>
      <c r="K383" s="11" t="s">
        <v>2863</v>
      </c>
      <c r="L383" s="163"/>
      <c r="M383" s="11"/>
      <c r="N383" s="163"/>
      <c r="O383" s="163"/>
      <c r="P383" s="163"/>
      <c r="Q383" s="163"/>
      <c r="R383" s="163"/>
      <c r="S383" s="163"/>
      <c r="T383" s="163"/>
      <c r="U383" s="163"/>
      <c r="V383" s="163"/>
      <c r="W383" s="163"/>
      <c r="X383" s="163"/>
      <c r="Y383" s="163"/>
      <c r="Z383" s="163"/>
      <c r="AA383" s="163"/>
      <c r="AB383" s="163"/>
      <c r="AC383" s="163"/>
      <c r="AD383" s="163"/>
      <c r="AE383" s="163"/>
      <c r="AF383" s="163"/>
      <c r="AG383" s="163"/>
      <c r="AH383" s="163"/>
      <c r="AI383" s="163"/>
      <c r="AJ383" s="163"/>
      <c r="AK383" s="163"/>
      <c r="AL383" s="163"/>
      <c r="AM383" s="163"/>
      <c r="AN383" s="163"/>
      <c r="AO383" s="163"/>
      <c r="AP383" s="163"/>
      <c r="AQ383" s="163"/>
      <c r="AR383" s="163"/>
      <c r="AS383" s="163"/>
      <c r="AT383" s="163"/>
      <c r="AU383" s="163"/>
      <c r="AV383" s="163"/>
      <c r="AW383" s="295"/>
      <c r="AX383" s="295"/>
      <c r="AY383" s="295"/>
      <c r="AZ383" s="295"/>
      <c r="BA383" s="295"/>
      <c r="BB383" s="295"/>
      <c r="BC383" s="295"/>
    </row>
    <row r="384" spans="1:55" s="289" customFormat="1">
      <c r="A384" s="334">
        <v>45513</v>
      </c>
      <c r="B384" s="163" t="s">
        <v>389</v>
      </c>
      <c r="C384" s="163" t="s">
        <v>20</v>
      </c>
      <c r="D384" s="28" t="s">
        <v>71</v>
      </c>
      <c r="E384" s="300" t="s">
        <v>2864</v>
      </c>
      <c r="F384" s="306" t="s">
        <v>24</v>
      </c>
      <c r="G384" s="306" t="s">
        <v>26</v>
      </c>
      <c r="H384" s="163" t="s">
        <v>25</v>
      </c>
      <c r="I384" s="163" t="s">
        <v>25</v>
      </c>
      <c r="J384" s="163" t="s">
        <v>25</v>
      </c>
      <c r="K384" s="11"/>
      <c r="L384" s="163"/>
      <c r="M384" s="11"/>
      <c r="N384" s="163"/>
      <c r="O384" s="163"/>
      <c r="P384" s="163"/>
      <c r="Q384" s="163"/>
      <c r="R384" s="163"/>
      <c r="S384" s="163"/>
      <c r="T384" s="163"/>
      <c r="U384" s="163"/>
      <c r="V384" s="163"/>
      <c r="W384" s="163"/>
      <c r="X384" s="163"/>
      <c r="Y384" s="163"/>
      <c r="Z384" s="163"/>
      <c r="AA384" s="163"/>
      <c r="AB384" s="163"/>
      <c r="AC384" s="163"/>
      <c r="AD384" s="163"/>
      <c r="AE384" s="163"/>
      <c r="AF384" s="163"/>
      <c r="AG384" s="163"/>
      <c r="AH384" s="163"/>
      <c r="AI384" s="163"/>
      <c r="AJ384" s="163"/>
      <c r="AK384" s="163"/>
      <c r="AL384" s="163"/>
      <c r="AM384" s="163"/>
      <c r="AN384" s="163"/>
      <c r="AO384" s="163"/>
      <c r="AP384" s="163"/>
      <c r="AQ384" s="163"/>
      <c r="AR384" s="163"/>
      <c r="AS384" s="163"/>
      <c r="AT384" s="163"/>
      <c r="AU384" s="163"/>
      <c r="AV384" s="163"/>
      <c r="AW384" s="295"/>
      <c r="AX384" s="295"/>
      <c r="AY384" s="295"/>
      <c r="AZ384" s="295"/>
      <c r="BA384" s="295"/>
      <c r="BB384" s="295"/>
      <c r="BC384" s="295"/>
    </row>
    <row r="385" spans="1:55" s="289" customFormat="1">
      <c r="A385" s="206">
        <v>45513</v>
      </c>
      <c r="B385" s="163" t="s">
        <v>2507</v>
      </c>
      <c r="C385" s="163" t="s">
        <v>150</v>
      </c>
      <c r="D385" s="28" t="s">
        <v>145</v>
      </c>
      <c r="E385" s="301" t="s">
        <v>2865</v>
      </c>
      <c r="F385" s="306" t="s">
        <v>24</v>
      </c>
      <c r="G385" s="306" t="s">
        <v>26</v>
      </c>
      <c r="H385" s="163" t="s">
        <v>25</v>
      </c>
      <c r="I385" s="163" t="s">
        <v>25</v>
      </c>
      <c r="J385" s="163" t="s">
        <v>25</v>
      </c>
      <c r="K385" s="11" t="s">
        <v>2866</v>
      </c>
      <c r="L385" s="163"/>
      <c r="M385" s="11"/>
      <c r="N385" s="163"/>
      <c r="O385" s="163"/>
      <c r="P385" s="163"/>
      <c r="Q385" s="163"/>
      <c r="R385" s="163"/>
      <c r="S385" s="163"/>
      <c r="T385" s="163"/>
      <c r="U385" s="163"/>
      <c r="V385" s="163"/>
      <c r="W385" s="163"/>
      <c r="X385" s="163"/>
      <c r="Y385" s="163"/>
      <c r="Z385" s="163"/>
      <c r="AA385" s="163"/>
      <c r="AB385" s="163"/>
      <c r="AC385" s="163"/>
      <c r="AD385" s="163"/>
      <c r="AE385" s="163"/>
      <c r="AF385" s="163"/>
      <c r="AG385" s="163"/>
      <c r="AH385" s="163"/>
      <c r="AI385" s="163"/>
      <c r="AJ385" s="163"/>
      <c r="AK385" s="163"/>
      <c r="AL385" s="163"/>
      <c r="AM385" s="163"/>
      <c r="AN385" s="163"/>
      <c r="AO385" s="163"/>
      <c r="AP385" s="163"/>
      <c r="AQ385" s="163"/>
      <c r="AR385" s="163"/>
      <c r="AS385" s="163"/>
      <c r="AT385" s="163"/>
      <c r="AU385" s="163"/>
      <c r="AV385" s="163"/>
      <c r="AW385" s="295"/>
      <c r="AX385" s="295"/>
      <c r="AY385" s="295"/>
      <c r="AZ385" s="295"/>
      <c r="BA385" s="295"/>
      <c r="BB385" s="295"/>
      <c r="BC385" s="295"/>
    </row>
    <row r="386" spans="1:55" s="289" customFormat="1" ht="45">
      <c r="A386" s="206">
        <v>45513</v>
      </c>
      <c r="B386" s="163" t="s">
        <v>2507</v>
      </c>
      <c r="C386" s="163">
        <v>153735114</v>
      </c>
      <c r="D386" s="28" t="s">
        <v>32</v>
      </c>
      <c r="E386" s="301" t="s">
        <v>2867</v>
      </c>
      <c r="F386" s="306" t="s">
        <v>24</v>
      </c>
      <c r="G386" s="306" t="s">
        <v>25</v>
      </c>
      <c r="H386" s="163" t="s">
        <v>25</v>
      </c>
      <c r="I386" s="163" t="s">
        <v>25</v>
      </c>
      <c r="J386" s="163" t="s">
        <v>25</v>
      </c>
      <c r="K386" s="11" t="s">
        <v>2868</v>
      </c>
      <c r="L386" s="163"/>
      <c r="M386" s="11"/>
      <c r="N386" s="163"/>
      <c r="O386" s="163"/>
      <c r="P386" s="163"/>
      <c r="Q386" s="163"/>
      <c r="R386" s="163"/>
      <c r="S386" s="163"/>
      <c r="T386" s="163"/>
      <c r="U386" s="163"/>
      <c r="V386" s="163"/>
      <c r="W386" s="163"/>
      <c r="X386" s="163"/>
      <c r="Y386" s="163"/>
      <c r="Z386" s="163"/>
      <c r="AA386" s="163"/>
      <c r="AB386" s="163"/>
      <c r="AC386" s="163"/>
      <c r="AD386" s="163"/>
      <c r="AE386" s="163"/>
      <c r="AF386" s="163"/>
      <c r="AG386" s="163"/>
      <c r="AH386" s="163"/>
      <c r="AI386" s="163"/>
      <c r="AJ386" s="163"/>
      <c r="AK386" s="163"/>
      <c r="AL386" s="163"/>
      <c r="AM386" s="163"/>
      <c r="AN386" s="163"/>
      <c r="AO386" s="163"/>
      <c r="AP386" s="163"/>
      <c r="AQ386" s="163"/>
      <c r="AR386" s="163"/>
      <c r="AS386" s="163"/>
      <c r="AT386" s="163"/>
      <c r="AU386" s="163"/>
      <c r="AV386" s="163"/>
      <c r="AW386" s="295"/>
      <c r="AX386" s="295"/>
      <c r="AY386" s="295"/>
      <c r="AZ386" s="295"/>
      <c r="BA386" s="295"/>
      <c r="BB386" s="295"/>
      <c r="BC386" s="295"/>
    </row>
    <row r="387" spans="1:55" s="289" customFormat="1" ht="30">
      <c r="A387" s="206">
        <v>45513</v>
      </c>
      <c r="B387" s="163" t="s">
        <v>2507</v>
      </c>
      <c r="C387" s="163">
        <v>153741803</v>
      </c>
      <c r="D387" s="300" t="s">
        <v>29</v>
      </c>
      <c r="E387" s="301" t="s">
        <v>2869</v>
      </c>
      <c r="F387" s="306" t="s">
        <v>26</v>
      </c>
      <c r="G387" s="306" t="s">
        <v>25</v>
      </c>
      <c r="H387" s="163" t="s">
        <v>25</v>
      </c>
      <c r="I387" s="163" t="s">
        <v>25</v>
      </c>
      <c r="J387" s="163" t="s">
        <v>26</v>
      </c>
      <c r="K387" s="11" t="s">
        <v>2870</v>
      </c>
      <c r="L387" s="163"/>
      <c r="M387" s="11"/>
      <c r="N387" s="163"/>
      <c r="O387" s="163"/>
      <c r="P387" s="163"/>
      <c r="Q387" s="163"/>
      <c r="R387" s="163"/>
      <c r="S387" s="163"/>
      <c r="T387" s="163"/>
      <c r="U387" s="163"/>
      <c r="V387" s="163"/>
      <c r="W387" s="163"/>
      <c r="X387" s="163"/>
      <c r="Y387" s="163"/>
      <c r="Z387" s="163"/>
      <c r="AA387" s="163"/>
      <c r="AB387" s="163"/>
      <c r="AC387" s="163"/>
      <c r="AD387" s="163"/>
      <c r="AE387" s="163"/>
      <c r="AF387" s="163"/>
      <c r="AG387" s="163"/>
      <c r="AH387" s="163"/>
      <c r="AI387" s="163"/>
      <c r="AJ387" s="163"/>
      <c r="AK387" s="163"/>
      <c r="AL387" s="163"/>
      <c r="AM387" s="163"/>
      <c r="AN387" s="163"/>
      <c r="AO387" s="163"/>
      <c r="AP387" s="163"/>
      <c r="AQ387" s="163"/>
      <c r="AR387" s="163"/>
      <c r="AS387" s="163"/>
      <c r="AT387" s="163"/>
      <c r="AU387" s="163"/>
      <c r="AV387" s="163"/>
      <c r="AW387" s="295"/>
      <c r="AX387" s="295"/>
      <c r="AY387" s="295"/>
      <c r="AZ387" s="295"/>
      <c r="BA387" s="295"/>
      <c r="BB387" s="295"/>
      <c r="BC387" s="295"/>
    </row>
    <row r="388" spans="1:55" s="289" customFormat="1" ht="30">
      <c r="A388" s="206">
        <v>45513</v>
      </c>
      <c r="B388" s="163" t="s">
        <v>2507</v>
      </c>
      <c r="C388" s="302">
        <v>153746378</v>
      </c>
      <c r="D388" s="300" t="s">
        <v>29</v>
      </c>
      <c r="E388" s="301" t="s">
        <v>2871</v>
      </c>
      <c r="F388" s="163" t="s">
        <v>26</v>
      </c>
      <c r="G388" s="163" t="s">
        <v>25</v>
      </c>
      <c r="H388" s="163" t="s">
        <v>25</v>
      </c>
      <c r="I388" s="163" t="s">
        <v>25</v>
      </c>
      <c r="J388" s="163" t="s">
        <v>26</v>
      </c>
      <c r="K388" s="11" t="s">
        <v>2872</v>
      </c>
      <c r="L388" s="163"/>
      <c r="M388" s="11"/>
      <c r="N388" s="163"/>
      <c r="O388" s="163"/>
      <c r="P388" s="163"/>
      <c r="Q388" s="163"/>
      <c r="R388" s="163"/>
      <c r="S388" s="163"/>
      <c r="T388" s="163"/>
      <c r="U388" s="163"/>
      <c r="V388" s="163"/>
      <c r="W388" s="163"/>
      <c r="X388" s="163"/>
      <c r="Y388" s="163"/>
      <c r="Z388" s="163"/>
      <c r="AA388" s="163"/>
      <c r="AB388" s="163"/>
      <c r="AC388" s="163"/>
      <c r="AD388" s="163"/>
      <c r="AE388" s="163"/>
      <c r="AF388" s="163"/>
      <c r="AG388" s="163"/>
      <c r="AH388" s="163"/>
      <c r="AI388" s="163"/>
      <c r="AJ388" s="163"/>
      <c r="AK388" s="163"/>
      <c r="AL388" s="163"/>
      <c r="AM388" s="163"/>
      <c r="AN388" s="163"/>
      <c r="AO388" s="163"/>
      <c r="AP388" s="163"/>
      <c r="AQ388" s="163"/>
      <c r="AR388" s="163"/>
      <c r="AS388" s="163"/>
      <c r="AT388" s="163"/>
      <c r="AU388" s="163"/>
      <c r="AV388" s="163"/>
      <c r="AW388" s="295"/>
      <c r="AX388" s="295"/>
      <c r="AY388" s="295"/>
      <c r="AZ388" s="295"/>
      <c r="BA388" s="295"/>
      <c r="BB388" s="295"/>
      <c r="BC388" s="295"/>
    </row>
    <row r="389" spans="1:55" s="289" customFormat="1">
      <c r="A389" s="206">
        <v>45513</v>
      </c>
      <c r="B389" s="163" t="s">
        <v>1536</v>
      </c>
      <c r="C389" s="302" t="s">
        <v>150</v>
      </c>
      <c r="D389" s="300" t="s">
        <v>32</v>
      </c>
      <c r="E389" s="301" t="s">
        <v>2873</v>
      </c>
      <c r="F389" s="163" t="s">
        <v>24</v>
      </c>
      <c r="G389" s="163" t="s">
        <v>26</v>
      </c>
      <c r="H389" s="163" t="s">
        <v>25</v>
      </c>
      <c r="I389" s="163" t="s">
        <v>25</v>
      </c>
      <c r="J389" s="163" t="s">
        <v>25</v>
      </c>
      <c r="K389" s="11" t="s">
        <v>2506</v>
      </c>
      <c r="L389" s="163"/>
      <c r="M389" s="11"/>
      <c r="N389" s="163"/>
      <c r="O389" s="163"/>
      <c r="P389" s="163"/>
      <c r="Q389" s="163"/>
      <c r="R389" s="163"/>
      <c r="S389" s="163"/>
      <c r="T389" s="163"/>
      <c r="U389" s="163"/>
      <c r="V389" s="163"/>
      <c r="W389" s="163"/>
      <c r="X389" s="163"/>
      <c r="Y389" s="163"/>
      <c r="Z389" s="163"/>
      <c r="AA389" s="163"/>
      <c r="AB389" s="163"/>
      <c r="AC389" s="163"/>
      <c r="AD389" s="163"/>
      <c r="AE389" s="163"/>
      <c r="AF389" s="163"/>
      <c r="AG389" s="163"/>
      <c r="AH389" s="163"/>
      <c r="AI389" s="163"/>
      <c r="AJ389" s="163"/>
      <c r="AK389" s="163"/>
      <c r="AL389" s="163"/>
      <c r="AM389" s="163"/>
      <c r="AN389" s="163"/>
      <c r="AO389" s="163"/>
      <c r="AP389" s="163"/>
      <c r="AQ389" s="163"/>
      <c r="AR389" s="163"/>
      <c r="AS389" s="163"/>
      <c r="AT389" s="163"/>
      <c r="AU389" s="163"/>
      <c r="AV389" s="163"/>
      <c r="AW389" s="295"/>
      <c r="AX389" s="295"/>
      <c r="AY389" s="295"/>
      <c r="AZ389" s="295"/>
      <c r="BA389" s="295"/>
      <c r="BB389" s="295"/>
      <c r="BC389" s="295"/>
    </row>
    <row r="390" spans="1:55" s="289" customFormat="1">
      <c r="A390" s="206">
        <v>45513</v>
      </c>
      <c r="B390" s="163" t="s">
        <v>1536</v>
      </c>
      <c r="C390" s="302">
        <v>153775402</v>
      </c>
      <c r="D390" s="300" t="s">
        <v>71</v>
      </c>
      <c r="E390" s="301" t="s">
        <v>2874</v>
      </c>
      <c r="F390" s="163" t="s">
        <v>24</v>
      </c>
      <c r="G390" s="163" t="s">
        <v>26</v>
      </c>
      <c r="H390" s="163" t="s">
        <v>25</v>
      </c>
      <c r="I390" s="163" t="s">
        <v>25</v>
      </c>
      <c r="J390" s="163" t="s">
        <v>25</v>
      </c>
      <c r="K390" s="11" t="s">
        <v>1527</v>
      </c>
      <c r="L390" s="163"/>
      <c r="M390" s="11"/>
      <c r="N390" s="163"/>
      <c r="O390" s="163"/>
      <c r="P390" s="163"/>
      <c r="Q390" s="163"/>
      <c r="R390" s="163"/>
      <c r="S390" s="163"/>
      <c r="T390" s="163"/>
      <c r="U390" s="163"/>
      <c r="V390" s="163"/>
      <c r="W390" s="163"/>
      <c r="X390" s="163"/>
      <c r="Y390" s="163"/>
      <c r="Z390" s="163"/>
      <c r="AA390" s="163"/>
      <c r="AB390" s="163"/>
      <c r="AC390" s="163"/>
      <c r="AD390" s="163"/>
      <c r="AE390" s="163"/>
      <c r="AF390" s="163"/>
      <c r="AG390" s="163"/>
      <c r="AH390" s="163"/>
      <c r="AI390" s="163"/>
      <c r="AJ390" s="163"/>
      <c r="AK390" s="163"/>
      <c r="AL390" s="163"/>
      <c r="AM390" s="163"/>
      <c r="AN390" s="163"/>
      <c r="AO390" s="163"/>
      <c r="AP390" s="163"/>
      <c r="AQ390" s="163"/>
      <c r="AR390" s="163"/>
      <c r="AS390" s="163"/>
      <c r="AT390" s="163"/>
      <c r="AU390" s="163"/>
      <c r="AV390" s="163"/>
      <c r="AW390" s="295"/>
      <c r="AX390" s="295"/>
      <c r="AY390" s="295"/>
      <c r="AZ390" s="295"/>
      <c r="BA390" s="295"/>
      <c r="BB390" s="295"/>
      <c r="BC390" s="295"/>
    </row>
    <row r="391" spans="1:55" s="289" customFormat="1">
      <c r="A391" s="206">
        <v>45513</v>
      </c>
      <c r="B391" s="163" t="s">
        <v>1536</v>
      </c>
      <c r="C391" s="302" t="s">
        <v>150</v>
      </c>
      <c r="D391" s="300" t="s">
        <v>203</v>
      </c>
      <c r="E391" s="301" t="s">
        <v>243</v>
      </c>
      <c r="F391" s="163" t="s">
        <v>24</v>
      </c>
      <c r="G391" s="163" t="s">
        <v>26</v>
      </c>
      <c r="H391" s="163" t="s">
        <v>25</v>
      </c>
      <c r="I391" s="163" t="s">
        <v>25</v>
      </c>
      <c r="J391" s="163" t="s">
        <v>25</v>
      </c>
      <c r="K391" s="11" t="s">
        <v>2506</v>
      </c>
      <c r="L391" s="163"/>
      <c r="M391" s="11"/>
      <c r="N391" s="163"/>
      <c r="O391" s="163"/>
      <c r="P391" s="163"/>
      <c r="Q391" s="163"/>
      <c r="R391" s="163"/>
      <c r="S391" s="163"/>
      <c r="T391" s="163"/>
      <c r="U391" s="163"/>
      <c r="V391" s="163"/>
      <c r="W391" s="163"/>
      <c r="X391" s="163"/>
      <c r="Y391" s="163"/>
      <c r="Z391" s="163"/>
      <c r="AA391" s="163"/>
      <c r="AB391" s="163"/>
      <c r="AC391" s="163"/>
      <c r="AD391" s="163"/>
      <c r="AE391" s="163"/>
      <c r="AF391" s="163"/>
      <c r="AG391" s="163"/>
      <c r="AH391" s="163"/>
      <c r="AI391" s="163"/>
      <c r="AJ391" s="163"/>
      <c r="AK391" s="163"/>
      <c r="AL391" s="163"/>
      <c r="AM391" s="163"/>
      <c r="AN391" s="163"/>
      <c r="AO391" s="163"/>
      <c r="AP391" s="163"/>
      <c r="AQ391" s="163"/>
      <c r="AR391" s="163"/>
      <c r="AS391" s="163"/>
      <c r="AT391" s="163"/>
      <c r="AU391" s="163"/>
      <c r="AV391" s="163"/>
      <c r="AW391" s="295"/>
      <c r="AX391" s="295"/>
      <c r="AY391" s="295"/>
      <c r="AZ391" s="295"/>
      <c r="BA391" s="295"/>
      <c r="BB391" s="295"/>
      <c r="BC391" s="295"/>
    </row>
    <row r="392" spans="1:55" s="289" customFormat="1">
      <c r="A392" s="206">
        <v>45513</v>
      </c>
      <c r="B392" s="163" t="s">
        <v>1536</v>
      </c>
      <c r="C392" s="302">
        <v>153787277</v>
      </c>
      <c r="D392" s="301" t="s">
        <v>103</v>
      </c>
      <c r="E392" s="28" t="s">
        <v>2875</v>
      </c>
      <c r="F392" s="163" t="s">
        <v>24</v>
      </c>
      <c r="G392" s="163" t="s">
        <v>26</v>
      </c>
      <c r="H392" s="163" t="s">
        <v>25</v>
      </c>
      <c r="I392" s="163" t="s">
        <v>25</v>
      </c>
      <c r="J392" s="163" t="s">
        <v>25</v>
      </c>
      <c r="K392" s="11" t="s">
        <v>2876</v>
      </c>
      <c r="L392" s="163"/>
      <c r="M392" s="11"/>
      <c r="N392" s="163"/>
      <c r="O392" s="163"/>
      <c r="P392" s="163"/>
      <c r="Q392" s="163"/>
      <c r="R392" s="163"/>
      <c r="S392" s="163"/>
      <c r="T392" s="163"/>
      <c r="U392" s="163"/>
      <c r="V392" s="163"/>
      <c r="W392" s="163"/>
      <c r="X392" s="163"/>
      <c r="Y392" s="163"/>
      <c r="Z392" s="163"/>
      <c r="AA392" s="163"/>
      <c r="AB392" s="163"/>
      <c r="AC392" s="163"/>
      <c r="AD392" s="163"/>
      <c r="AE392" s="163"/>
      <c r="AF392" s="163"/>
      <c r="AG392" s="163"/>
      <c r="AH392" s="163"/>
      <c r="AI392" s="163"/>
      <c r="AJ392" s="163"/>
      <c r="AK392" s="163"/>
      <c r="AL392" s="163"/>
      <c r="AM392" s="163"/>
      <c r="AN392" s="163"/>
      <c r="AO392" s="163"/>
      <c r="AP392" s="163"/>
      <c r="AQ392" s="163"/>
      <c r="AR392" s="163"/>
      <c r="AS392" s="163"/>
      <c r="AT392" s="163"/>
      <c r="AU392" s="163"/>
      <c r="AV392" s="163"/>
      <c r="AW392" s="295"/>
      <c r="AX392" s="295"/>
      <c r="AY392" s="295"/>
      <c r="AZ392" s="295"/>
      <c r="BA392" s="295"/>
      <c r="BB392" s="295"/>
      <c r="BC392" s="295"/>
    </row>
    <row r="393" spans="1:55" s="289" customFormat="1">
      <c r="A393" s="206">
        <v>45513</v>
      </c>
      <c r="B393" s="163" t="s">
        <v>1536</v>
      </c>
      <c r="C393" s="302">
        <v>153791818</v>
      </c>
      <c r="D393" s="301" t="s">
        <v>29</v>
      </c>
      <c r="E393" s="28" t="s">
        <v>2877</v>
      </c>
      <c r="F393" s="163" t="s">
        <v>26</v>
      </c>
      <c r="G393" s="163" t="s">
        <v>25</v>
      </c>
      <c r="H393" s="163" t="s">
        <v>25</v>
      </c>
      <c r="I393" s="163" t="s">
        <v>25</v>
      </c>
      <c r="J393" s="163" t="s">
        <v>26</v>
      </c>
      <c r="K393" s="11" t="s">
        <v>2878</v>
      </c>
      <c r="L393" s="163"/>
      <c r="M393" s="11"/>
      <c r="N393" s="163"/>
      <c r="O393" s="163"/>
      <c r="P393" s="163"/>
      <c r="Q393" s="163"/>
      <c r="R393" s="163"/>
      <c r="S393" s="163"/>
      <c r="T393" s="163"/>
      <c r="U393" s="163"/>
      <c r="V393" s="163"/>
      <c r="W393" s="163"/>
      <c r="X393" s="163"/>
      <c r="Y393" s="163"/>
      <c r="Z393" s="163"/>
      <c r="AA393" s="163"/>
      <c r="AB393" s="163"/>
      <c r="AC393" s="163"/>
      <c r="AD393" s="163"/>
      <c r="AE393" s="163"/>
      <c r="AF393" s="163"/>
      <c r="AG393" s="163"/>
      <c r="AH393" s="163"/>
      <c r="AI393" s="163"/>
      <c r="AJ393" s="163"/>
      <c r="AK393" s="163"/>
      <c r="AL393" s="163"/>
      <c r="AM393" s="163"/>
      <c r="AN393" s="163"/>
      <c r="AO393" s="163"/>
      <c r="AP393" s="163"/>
      <c r="AQ393" s="163"/>
      <c r="AR393" s="163"/>
      <c r="AS393" s="163"/>
      <c r="AT393" s="163"/>
      <c r="AU393" s="163"/>
      <c r="AV393" s="163"/>
      <c r="AW393" s="295"/>
      <c r="AX393" s="295"/>
      <c r="AY393" s="295"/>
      <c r="AZ393" s="295"/>
      <c r="BA393" s="295"/>
      <c r="BB393" s="295"/>
      <c r="BC393" s="295"/>
    </row>
    <row r="394" spans="1:55" s="289" customFormat="1">
      <c r="A394" s="206">
        <v>45513</v>
      </c>
      <c r="B394" s="163" t="s">
        <v>1536</v>
      </c>
      <c r="C394" s="163">
        <v>153802297</v>
      </c>
      <c r="D394" s="301" t="s">
        <v>29</v>
      </c>
      <c r="E394" s="28" t="s">
        <v>2879</v>
      </c>
      <c r="F394" s="163" t="s">
        <v>26</v>
      </c>
      <c r="G394" s="163" t="s">
        <v>25</v>
      </c>
      <c r="H394" s="163" t="s">
        <v>25</v>
      </c>
      <c r="I394" s="163" t="s">
        <v>25</v>
      </c>
      <c r="J394" s="163" t="s">
        <v>26</v>
      </c>
      <c r="K394" s="11"/>
      <c r="L394" s="163"/>
      <c r="M394" s="11"/>
      <c r="N394" s="163"/>
      <c r="O394" s="163"/>
      <c r="P394" s="163"/>
      <c r="Q394" s="163"/>
      <c r="R394" s="163"/>
      <c r="S394" s="163"/>
      <c r="T394" s="163"/>
      <c r="U394" s="163"/>
      <c r="V394" s="163"/>
      <c r="W394" s="163"/>
      <c r="X394" s="163"/>
      <c r="Y394" s="163"/>
      <c r="Z394" s="163"/>
      <c r="AA394" s="163"/>
      <c r="AB394" s="163"/>
      <c r="AC394" s="163"/>
      <c r="AD394" s="163"/>
      <c r="AE394" s="163"/>
      <c r="AF394" s="163"/>
      <c r="AG394" s="163"/>
      <c r="AH394" s="163"/>
      <c r="AI394" s="163"/>
      <c r="AJ394" s="163"/>
      <c r="AK394" s="163"/>
      <c r="AL394" s="163"/>
      <c r="AM394" s="163"/>
      <c r="AN394" s="163"/>
      <c r="AO394" s="163"/>
      <c r="AP394" s="163"/>
      <c r="AQ394" s="163"/>
      <c r="AR394" s="163"/>
      <c r="AS394" s="163"/>
      <c r="AT394" s="163"/>
      <c r="AU394" s="163"/>
      <c r="AV394" s="163"/>
      <c r="AW394" s="295"/>
      <c r="AX394" s="295"/>
      <c r="AY394" s="295"/>
      <c r="AZ394" s="295"/>
      <c r="BA394" s="295"/>
      <c r="BB394" s="295"/>
      <c r="BC394" s="295"/>
    </row>
    <row r="395" spans="1:55" s="289" customFormat="1">
      <c r="A395" s="206">
        <v>45513</v>
      </c>
      <c r="B395" s="163" t="s">
        <v>1536</v>
      </c>
      <c r="C395" s="163"/>
      <c r="D395" s="306"/>
      <c r="E395" s="28"/>
      <c r="F395" s="163"/>
      <c r="G395" s="302"/>
      <c r="H395" s="302"/>
      <c r="I395" s="163"/>
      <c r="J395" s="163"/>
      <c r="K395" s="11" t="s">
        <v>2880</v>
      </c>
      <c r="L395" s="163"/>
      <c r="M395" s="11"/>
      <c r="N395" s="163"/>
      <c r="O395" s="163"/>
      <c r="P395" s="163"/>
      <c r="Q395" s="163"/>
      <c r="R395" s="163"/>
      <c r="S395" s="163"/>
      <c r="T395" s="163"/>
      <c r="U395" s="163"/>
      <c r="V395" s="163"/>
      <c r="W395" s="163"/>
      <c r="X395" s="163"/>
      <c r="Y395" s="163"/>
      <c r="Z395" s="163"/>
      <c r="AA395" s="163"/>
      <c r="AB395" s="163"/>
      <c r="AC395" s="163"/>
      <c r="AD395" s="163"/>
      <c r="AE395" s="163"/>
      <c r="AF395" s="163"/>
      <c r="AG395" s="163"/>
      <c r="AH395" s="163"/>
      <c r="AI395" s="163"/>
      <c r="AJ395" s="163"/>
      <c r="AK395" s="163"/>
      <c r="AL395" s="163"/>
      <c r="AM395" s="163"/>
      <c r="AN395" s="163"/>
      <c r="AO395" s="163"/>
      <c r="AP395" s="163"/>
      <c r="AQ395" s="163"/>
      <c r="AR395" s="163"/>
      <c r="AS395" s="163"/>
      <c r="AT395" s="163"/>
      <c r="AU395" s="163"/>
      <c r="AV395" s="163"/>
      <c r="AW395" s="295"/>
      <c r="AX395" s="295"/>
      <c r="AY395" s="295"/>
      <c r="AZ395" s="295"/>
      <c r="BA395" s="295"/>
      <c r="BB395" s="295"/>
      <c r="BC395" s="295"/>
    </row>
    <row r="396" spans="1:55" s="289" customFormat="1" ht="30">
      <c r="A396" s="206">
        <v>45513</v>
      </c>
      <c r="B396" s="303" t="s">
        <v>64</v>
      </c>
      <c r="C396" s="319">
        <v>153691460</v>
      </c>
      <c r="D396" s="306" t="s">
        <v>71</v>
      </c>
      <c r="E396" s="319" t="s">
        <v>2881</v>
      </c>
      <c r="F396" s="301" t="s">
        <v>25</v>
      </c>
      <c r="G396" s="301" t="s">
        <v>26</v>
      </c>
      <c r="H396" s="301" t="s">
        <v>25</v>
      </c>
      <c r="I396" s="301" t="s">
        <v>25</v>
      </c>
      <c r="J396" s="301" t="s">
        <v>26</v>
      </c>
      <c r="K396" s="11" t="s">
        <v>2882</v>
      </c>
      <c r="L396" s="163"/>
      <c r="M396" s="11"/>
      <c r="N396" s="163"/>
      <c r="O396" s="163"/>
      <c r="P396" s="163"/>
      <c r="Q396" s="163"/>
      <c r="R396" s="163"/>
      <c r="S396" s="163"/>
      <c r="T396" s="163"/>
      <c r="U396" s="163"/>
      <c r="V396" s="163"/>
      <c r="W396" s="163"/>
      <c r="X396" s="163"/>
      <c r="Y396" s="163"/>
      <c r="Z396" s="163"/>
      <c r="AA396" s="163"/>
      <c r="AB396" s="163"/>
      <c r="AC396" s="163"/>
      <c r="AD396" s="163"/>
      <c r="AE396" s="163"/>
      <c r="AF396" s="163"/>
      <c r="AG396" s="163"/>
      <c r="AH396" s="163"/>
      <c r="AI396" s="163"/>
      <c r="AJ396" s="163"/>
      <c r="AK396" s="163"/>
      <c r="AL396" s="163"/>
      <c r="AM396" s="163"/>
      <c r="AN396" s="163"/>
      <c r="AO396" s="163"/>
      <c r="AP396" s="163"/>
      <c r="AQ396" s="163"/>
      <c r="AR396" s="163"/>
      <c r="AS396" s="163"/>
      <c r="AT396" s="163"/>
      <c r="AU396" s="163"/>
      <c r="AV396" s="163"/>
      <c r="AW396" s="295"/>
      <c r="AX396" s="295"/>
      <c r="AY396" s="295"/>
      <c r="AZ396" s="295"/>
      <c r="BA396" s="295"/>
      <c r="BB396" s="295"/>
      <c r="BC396" s="295"/>
    </row>
    <row r="397" spans="1:55" s="289" customFormat="1">
      <c r="A397" s="206">
        <v>45513</v>
      </c>
      <c r="B397" s="303" t="s">
        <v>64</v>
      </c>
      <c r="C397" s="319">
        <v>152341643</v>
      </c>
      <c r="D397" s="306" t="s">
        <v>69</v>
      </c>
      <c r="E397" s="319" t="s">
        <v>119</v>
      </c>
      <c r="F397" s="163"/>
      <c r="G397" s="301" t="s">
        <v>25</v>
      </c>
      <c r="H397" s="301" t="s">
        <v>25</v>
      </c>
      <c r="I397" s="301" t="s">
        <v>25</v>
      </c>
      <c r="J397" s="301" t="s">
        <v>26</v>
      </c>
      <c r="K397" s="11"/>
      <c r="L397" s="163"/>
      <c r="M397" s="11"/>
      <c r="N397" s="163"/>
      <c r="O397" s="163"/>
      <c r="P397" s="163"/>
      <c r="Q397" s="163"/>
      <c r="R397" s="163"/>
      <c r="S397" s="163"/>
      <c r="T397" s="163"/>
      <c r="U397" s="163"/>
      <c r="V397" s="163"/>
      <c r="W397" s="163"/>
      <c r="X397" s="163"/>
      <c r="Y397" s="163"/>
      <c r="Z397" s="163"/>
      <c r="AA397" s="163"/>
      <c r="AB397" s="163"/>
      <c r="AC397" s="163"/>
      <c r="AD397" s="163"/>
      <c r="AE397" s="163"/>
      <c r="AF397" s="163"/>
      <c r="AG397" s="163"/>
      <c r="AH397" s="163"/>
      <c r="AI397" s="163"/>
      <c r="AJ397" s="163"/>
      <c r="AK397" s="163"/>
      <c r="AL397" s="163"/>
      <c r="AM397" s="163"/>
      <c r="AN397" s="163"/>
      <c r="AO397" s="163"/>
      <c r="AP397" s="163"/>
      <c r="AQ397" s="163"/>
      <c r="AR397" s="163"/>
      <c r="AS397" s="163"/>
      <c r="AT397" s="163"/>
      <c r="AU397" s="163"/>
      <c r="AV397" s="163"/>
      <c r="AW397" s="295"/>
      <c r="AX397" s="295"/>
      <c r="AY397" s="295"/>
      <c r="AZ397" s="295"/>
      <c r="BA397" s="295"/>
      <c r="BB397" s="295"/>
      <c r="BC397" s="295"/>
    </row>
    <row r="398" spans="1:55" s="289" customFormat="1">
      <c r="A398" s="206">
        <v>45513</v>
      </c>
      <c r="B398" s="303" t="s">
        <v>64</v>
      </c>
      <c r="C398" s="319">
        <v>152434853</v>
      </c>
      <c r="D398" s="306" t="s">
        <v>69</v>
      </c>
      <c r="E398" s="319" t="s">
        <v>119</v>
      </c>
      <c r="F398" s="163"/>
      <c r="G398" s="301" t="s">
        <v>25</v>
      </c>
      <c r="H398" s="301" t="s">
        <v>25</v>
      </c>
      <c r="I398" s="301" t="s">
        <v>25</v>
      </c>
      <c r="J398" s="301" t="s">
        <v>26</v>
      </c>
      <c r="K398" s="11"/>
      <c r="L398" s="163"/>
      <c r="M398" s="11"/>
      <c r="N398" s="163"/>
      <c r="O398" s="163"/>
      <c r="P398" s="163"/>
      <c r="Q398" s="163"/>
      <c r="R398" s="163"/>
      <c r="S398" s="163"/>
      <c r="T398" s="163"/>
      <c r="U398" s="163"/>
      <c r="V398" s="163"/>
      <c r="W398" s="163"/>
      <c r="X398" s="163"/>
      <c r="Y398" s="163"/>
      <c r="Z398" s="163"/>
      <c r="AA398" s="163"/>
      <c r="AB398" s="163"/>
      <c r="AC398" s="163"/>
      <c r="AD398" s="163"/>
      <c r="AE398" s="163"/>
      <c r="AF398" s="163"/>
      <c r="AG398" s="163"/>
      <c r="AH398" s="163"/>
      <c r="AI398" s="163"/>
      <c r="AJ398" s="163"/>
      <c r="AK398" s="163"/>
      <c r="AL398" s="163"/>
      <c r="AM398" s="163"/>
      <c r="AN398" s="163"/>
      <c r="AO398" s="163"/>
      <c r="AP398" s="163"/>
      <c r="AQ398" s="163"/>
      <c r="AR398" s="163"/>
      <c r="AS398" s="163"/>
      <c r="AT398" s="163"/>
      <c r="AU398" s="163"/>
      <c r="AV398" s="163"/>
      <c r="AW398" s="295"/>
      <c r="AX398" s="295"/>
      <c r="AY398" s="295"/>
      <c r="AZ398" s="295"/>
      <c r="BA398" s="295"/>
      <c r="BB398" s="295"/>
      <c r="BC398" s="295"/>
    </row>
    <row r="399" spans="1:55" s="289" customFormat="1">
      <c r="A399" s="206">
        <v>45513</v>
      </c>
      <c r="B399" s="303" t="s">
        <v>64</v>
      </c>
      <c r="C399" s="319">
        <v>152487166</v>
      </c>
      <c r="D399" s="306" t="s">
        <v>69</v>
      </c>
      <c r="E399" s="319" t="s">
        <v>119</v>
      </c>
      <c r="F399" s="301"/>
      <c r="G399" s="301" t="s">
        <v>25</v>
      </c>
      <c r="H399" s="301" t="s">
        <v>25</v>
      </c>
      <c r="I399" s="301" t="s">
        <v>25</v>
      </c>
      <c r="J399" s="301" t="s">
        <v>26</v>
      </c>
      <c r="K399" s="11"/>
      <c r="L399" s="163"/>
      <c r="M399" s="11"/>
      <c r="N399" s="163"/>
      <c r="O399" s="163"/>
      <c r="P399" s="163"/>
      <c r="Q399" s="163"/>
      <c r="R399" s="163"/>
      <c r="S399" s="163"/>
      <c r="T399" s="163"/>
      <c r="U399" s="163"/>
      <c r="V399" s="163"/>
      <c r="W399" s="163"/>
      <c r="X399" s="163"/>
      <c r="Y399" s="163"/>
      <c r="Z399" s="163"/>
      <c r="AA399" s="163"/>
      <c r="AB399" s="163"/>
      <c r="AC399" s="163"/>
      <c r="AD399" s="163"/>
      <c r="AE399" s="163"/>
      <c r="AF399" s="163"/>
      <c r="AG399" s="163"/>
      <c r="AH399" s="163"/>
      <c r="AI399" s="163"/>
      <c r="AJ399" s="163"/>
      <c r="AK399" s="163"/>
      <c r="AL399" s="163"/>
      <c r="AM399" s="163"/>
      <c r="AN399" s="163"/>
      <c r="AO399" s="163"/>
      <c r="AP399" s="163"/>
      <c r="AQ399" s="163"/>
      <c r="AR399" s="163"/>
      <c r="AS399" s="163"/>
      <c r="AT399" s="163"/>
      <c r="AU399" s="163"/>
      <c r="AV399" s="163"/>
      <c r="AW399" s="295"/>
      <c r="AX399" s="295"/>
      <c r="AY399" s="295"/>
      <c r="AZ399" s="295"/>
      <c r="BA399" s="295"/>
      <c r="BB399" s="295"/>
      <c r="BC399" s="295"/>
    </row>
    <row r="400" spans="1:55" s="289" customFormat="1" ht="165">
      <c r="A400" s="206">
        <v>45513</v>
      </c>
      <c r="B400" s="303" t="s">
        <v>64</v>
      </c>
      <c r="C400" s="319">
        <v>153737829</v>
      </c>
      <c r="D400" s="306" t="s">
        <v>32</v>
      </c>
      <c r="E400" s="319" t="s">
        <v>2883</v>
      </c>
      <c r="F400" s="301" t="s">
        <v>26</v>
      </c>
      <c r="G400" s="301" t="s">
        <v>25</v>
      </c>
      <c r="H400" s="301" t="s">
        <v>25</v>
      </c>
      <c r="I400" s="301" t="s">
        <v>25</v>
      </c>
      <c r="J400" s="301" t="s">
        <v>26</v>
      </c>
      <c r="K400" s="11" t="s">
        <v>2884</v>
      </c>
      <c r="L400" s="163"/>
      <c r="M400" s="11"/>
      <c r="N400" s="163"/>
      <c r="O400" s="163"/>
      <c r="P400" s="163"/>
      <c r="Q400" s="163"/>
      <c r="R400" s="163"/>
      <c r="S400" s="163"/>
      <c r="T400" s="163"/>
      <c r="U400" s="163"/>
      <c r="V400" s="163"/>
      <c r="W400" s="163"/>
      <c r="X400" s="163"/>
      <c r="Y400" s="163"/>
      <c r="Z400" s="163"/>
      <c r="AA400" s="163"/>
      <c r="AB400" s="163"/>
      <c r="AC400" s="163"/>
      <c r="AD400" s="163"/>
      <c r="AE400" s="163"/>
      <c r="AF400" s="163"/>
      <c r="AG400" s="163"/>
      <c r="AH400" s="163"/>
      <c r="AI400" s="163"/>
      <c r="AJ400" s="163"/>
      <c r="AK400" s="163"/>
      <c r="AL400" s="163"/>
      <c r="AM400" s="163"/>
      <c r="AN400" s="163"/>
      <c r="AO400" s="163"/>
      <c r="AP400" s="163"/>
      <c r="AQ400" s="163"/>
      <c r="AR400" s="163"/>
      <c r="AS400" s="163"/>
      <c r="AT400" s="163"/>
      <c r="AU400" s="163"/>
      <c r="AV400" s="163"/>
      <c r="AW400" s="295"/>
      <c r="AX400" s="295"/>
      <c r="AY400" s="295"/>
      <c r="AZ400" s="295"/>
      <c r="BA400" s="295"/>
      <c r="BB400" s="295"/>
      <c r="BC400" s="295"/>
    </row>
    <row r="401" spans="1:55" s="289" customFormat="1" ht="60">
      <c r="A401" s="206">
        <v>45513</v>
      </c>
      <c r="B401" s="303" t="s">
        <v>64</v>
      </c>
      <c r="C401" s="319">
        <v>153631484</v>
      </c>
      <c r="D401" s="306" t="s">
        <v>71</v>
      </c>
      <c r="E401" s="319" t="s">
        <v>2885</v>
      </c>
      <c r="F401" s="301" t="s">
        <v>26</v>
      </c>
      <c r="G401" s="301" t="s">
        <v>26</v>
      </c>
      <c r="H401" s="301" t="s">
        <v>25</v>
      </c>
      <c r="I401" s="301" t="s">
        <v>25</v>
      </c>
      <c r="J401" s="301" t="s">
        <v>26</v>
      </c>
      <c r="K401" s="11" t="s">
        <v>2886</v>
      </c>
      <c r="L401" s="163"/>
      <c r="M401" s="11"/>
      <c r="N401" s="163"/>
      <c r="O401" s="163"/>
      <c r="P401" s="163"/>
      <c r="Q401" s="163"/>
      <c r="R401" s="163"/>
      <c r="S401" s="163"/>
      <c r="T401" s="163"/>
      <c r="U401" s="163"/>
      <c r="V401" s="163"/>
      <c r="W401" s="163"/>
      <c r="X401" s="163"/>
      <c r="Y401" s="163"/>
      <c r="Z401" s="163"/>
      <c r="AA401" s="163"/>
      <c r="AB401" s="163"/>
      <c r="AC401" s="163"/>
      <c r="AD401" s="163"/>
      <c r="AE401" s="163"/>
      <c r="AF401" s="163"/>
      <c r="AG401" s="163"/>
      <c r="AH401" s="163"/>
      <c r="AI401" s="163"/>
      <c r="AJ401" s="163"/>
      <c r="AK401" s="163"/>
      <c r="AL401" s="163"/>
      <c r="AM401" s="163"/>
      <c r="AN401" s="163"/>
      <c r="AO401" s="163"/>
      <c r="AP401" s="163"/>
      <c r="AQ401" s="163"/>
      <c r="AR401" s="163"/>
      <c r="AS401" s="163"/>
      <c r="AT401" s="163"/>
      <c r="AU401" s="163"/>
      <c r="AV401" s="163"/>
      <c r="AW401" s="295"/>
      <c r="AX401" s="295"/>
      <c r="AY401" s="295"/>
      <c r="AZ401" s="295"/>
      <c r="BA401" s="295"/>
      <c r="BB401" s="295"/>
      <c r="BC401" s="295"/>
    </row>
    <row r="402" spans="1:55" s="289" customFormat="1" ht="165">
      <c r="A402" s="206">
        <v>45513</v>
      </c>
      <c r="B402" s="303" t="s">
        <v>64</v>
      </c>
      <c r="C402" s="319">
        <v>153778673</v>
      </c>
      <c r="D402" s="306" t="s">
        <v>22</v>
      </c>
      <c r="E402" s="319" t="s">
        <v>2887</v>
      </c>
      <c r="F402" s="301" t="s">
        <v>25</v>
      </c>
      <c r="G402" s="301" t="s">
        <v>25</v>
      </c>
      <c r="H402" s="301" t="s">
        <v>25</v>
      </c>
      <c r="I402" s="301" t="s">
        <v>25</v>
      </c>
      <c r="J402" s="301" t="s">
        <v>26</v>
      </c>
      <c r="K402" s="11" t="s">
        <v>2888</v>
      </c>
      <c r="L402" s="163"/>
      <c r="M402" s="11"/>
      <c r="N402" s="163"/>
      <c r="O402" s="163"/>
      <c r="P402" s="163"/>
      <c r="Q402" s="163"/>
      <c r="R402" s="163"/>
      <c r="S402" s="163"/>
      <c r="T402" s="163"/>
      <c r="U402" s="163"/>
      <c r="V402" s="163"/>
      <c r="W402" s="163"/>
      <c r="X402" s="163"/>
      <c r="Y402" s="163"/>
      <c r="Z402" s="163"/>
      <c r="AA402" s="163"/>
      <c r="AB402" s="163"/>
      <c r="AC402" s="163"/>
      <c r="AD402" s="163"/>
      <c r="AE402" s="163"/>
      <c r="AF402" s="163"/>
      <c r="AG402" s="163"/>
      <c r="AH402" s="163"/>
      <c r="AI402" s="163"/>
      <c r="AJ402" s="163"/>
      <c r="AK402" s="163"/>
      <c r="AL402" s="163"/>
      <c r="AM402" s="163"/>
      <c r="AN402" s="163"/>
      <c r="AO402" s="163"/>
      <c r="AP402" s="163"/>
      <c r="AQ402" s="163"/>
      <c r="AR402" s="163"/>
      <c r="AS402" s="163"/>
      <c r="AT402" s="163"/>
      <c r="AU402" s="163"/>
      <c r="AV402" s="163"/>
      <c r="AW402" s="295"/>
      <c r="AX402" s="295"/>
      <c r="AY402" s="295"/>
      <c r="AZ402" s="295"/>
      <c r="BA402" s="295"/>
      <c r="BB402" s="295"/>
      <c r="BC402" s="295"/>
    </row>
    <row r="403" spans="1:55" s="289" customFormat="1" ht="60">
      <c r="A403" s="206">
        <v>45513</v>
      </c>
      <c r="B403" s="303" t="s">
        <v>64</v>
      </c>
      <c r="C403" s="319">
        <v>153788349</v>
      </c>
      <c r="D403" s="306" t="s">
        <v>71</v>
      </c>
      <c r="E403" s="319" t="s">
        <v>2889</v>
      </c>
      <c r="F403" s="301" t="s">
        <v>25</v>
      </c>
      <c r="G403" s="301" t="s">
        <v>25</v>
      </c>
      <c r="H403" s="301" t="s">
        <v>25</v>
      </c>
      <c r="I403" s="301" t="s">
        <v>25</v>
      </c>
      <c r="J403" s="301" t="s">
        <v>26</v>
      </c>
      <c r="K403" s="11" t="s">
        <v>2890</v>
      </c>
      <c r="L403" s="163"/>
      <c r="M403" s="11"/>
      <c r="N403" s="163"/>
      <c r="O403" s="163"/>
      <c r="P403" s="163"/>
      <c r="Q403" s="163"/>
      <c r="R403" s="163"/>
      <c r="S403" s="163"/>
      <c r="T403" s="163"/>
      <c r="U403" s="163"/>
      <c r="V403" s="163"/>
      <c r="W403" s="163"/>
      <c r="X403" s="163"/>
      <c r="Y403" s="163"/>
      <c r="Z403" s="163"/>
      <c r="AA403" s="163"/>
      <c r="AB403" s="163"/>
      <c r="AC403" s="163"/>
      <c r="AD403" s="163"/>
      <c r="AE403" s="163"/>
      <c r="AF403" s="163"/>
      <c r="AG403" s="163"/>
      <c r="AH403" s="163"/>
      <c r="AI403" s="163"/>
      <c r="AJ403" s="163"/>
      <c r="AK403" s="163"/>
      <c r="AL403" s="163"/>
      <c r="AM403" s="163"/>
      <c r="AN403" s="163"/>
      <c r="AO403" s="163"/>
      <c r="AP403" s="163"/>
      <c r="AQ403" s="163"/>
      <c r="AR403" s="163"/>
      <c r="AS403" s="163"/>
      <c r="AT403" s="163"/>
      <c r="AU403" s="163"/>
      <c r="AV403" s="163"/>
      <c r="AW403" s="295"/>
      <c r="AX403" s="295"/>
      <c r="AY403" s="295"/>
      <c r="AZ403" s="295"/>
      <c r="BA403" s="295"/>
      <c r="BB403" s="295"/>
      <c r="BC403" s="295"/>
    </row>
    <row r="404" spans="1:55" s="289" customFormat="1" ht="135">
      <c r="A404" s="206">
        <v>45513</v>
      </c>
      <c r="B404" s="303" t="s">
        <v>64</v>
      </c>
      <c r="C404" s="319">
        <v>153803298</v>
      </c>
      <c r="D404" s="306" t="s">
        <v>32</v>
      </c>
      <c r="E404" s="319" t="s">
        <v>2891</v>
      </c>
      <c r="F404" s="301" t="s">
        <v>25</v>
      </c>
      <c r="G404" s="301" t="s">
        <v>25</v>
      </c>
      <c r="H404" s="301" t="s">
        <v>25</v>
      </c>
      <c r="I404" s="301" t="s">
        <v>25</v>
      </c>
      <c r="J404" s="301" t="s">
        <v>26</v>
      </c>
      <c r="K404" s="11" t="s">
        <v>2892</v>
      </c>
      <c r="L404" s="163"/>
      <c r="M404" s="11"/>
      <c r="N404" s="163"/>
      <c r="O404" s="163"/>
      <c r="P404" s="163"/>
      <c r="Q404" s="163"/>
      <c r="R404" s="163"/>
      <c r="S404" s="163"/>
      <c r="T404" s="163"/>
      <c r="U404" s="163"/>
      <c r="V404" s="163"/>
      <c r="W404" s="163"/>
      <c r="X404" s="163"/>
      <c r="Y404" s="163"/>
      <c r="Z404" s="163"/>
      <c r="AA404" s="163"/>
      <c r="AB404" s="163"/>
      <c r="AC404" s="163"/>
      <c r="AD404" s="163"/>
      <c r="AE404" s="163"/>
      <c r="AF404" s="163"/>
      <c r="AG404" s="163"/>
      <c r="AH404" s="163"/>
      <c r="AI404" s="163"/>
      <c r="AJ404" s="163"/>
      <c r="AK404" s="163"/>
      <c r="AL404" s="163"/>
      <c r="AM404" s="163"/>
      <c r="AN404" s="163"/>
      <c r="AO404" s="163"/>
      <c r="AP404" s="163"/>
      <c r="AQ404" s="163"/>
      <c r="AR404" s="163"/>
      <c r="AS404" s="163"/>
      <c r="AT404" s="163"/>
      <c r="AU404" s="163"/>
      <c r="AV404" s="163"/>
      <c r="AW404" s="295"/>
      <c r="AX404" s="295"/>
      <c r="AY404" s="295"/>
      <c r="AZ404" s="295"/>
      <c r="BA404" s="295"/>
      <c r="BB404" s="295"/>
      <c r="BC404" s="295"/>
    </row>
    <row r="405" spans="1:55" s="314" customFormat="1">
      <c r="A405" s="208"/>
      <c r="B405" s="209"/>
      <c r="C405" s="209"/>
      <c r="D405" s="209"/>
      <c r="E405" s="209"/>
      <c r="F405" s="209"/>
      <c r="G405" s="209"/>
      <c r="H405" s="209"/>
      <c r="I405" s="209"/>
      <c r="J405" s="209"/>
      <c r="K405" s="52"/>
      <c r="L405" s="209"/>
      <c r="M405" s="52"/>
      <c r="N405" s="209"/>
      <c r="O405" s="209"/>
      <c r="P405" s="209"/>
      <c r="Q405" s="209"/>
      <c r="R405" s="209"/>
      <c r="S405" s="209"/>
      <c r="T405" s="209"/>
      <c r="U405" s="209"/>
      <c r="V405" s="209"/>
      <c r="W405" s="209"/>
      <c r="X405" s="209"/>
      <c r="Y405" s="209"/>
      <c r="Z405" s="209"/>
      <c r="AA405" s="209"/>
      <c r="AB405" s="209"/>
      <c r="AC405" s="209"/>
      <c r="AD405" s="209"/>
      <c r="AE405" s="209"/>
      <c r="AF405" s="209"/>
      <c r="AG405" s="209"/>
      <c r="AH405" s="209"/>
      <c r="AI405" s="209"/>
      <c r="AJ405" s="209"/>
      <c r="AK405" s="209"/>
      <c r="AL405" s="209"/>
      <c r="AM405" s="209"/>
      <c r="AN405" s="209"/>
      <c r="AO405" s="209"/>
      <c r="AP405" s="209"/>
      <c r="AQ405" s="209"/>
      <c r="AR405" s="209"/>
      <c r="AS405" s="209"/>
      <c r="AT405" s="209"/>
      <c r="AU405" s="209"/>
      <c r="AV405" s="209"/>
      <c r="AW405" s="313"/>
      <c r="AX405" s="313"/>
      <c r="AY405" s="313"/>
      <c r="AZ405" s="313"/>
      <c r="BA405" s="313"/>
      <c r="BB405" s="313"/>
      <c r="BC405" s="313"/>
    </row>
    <row r="406" spans="1:55" s="289" customFormat="1">
      <c r="A406" s="206">
        <v>45516</v>
      </c>
      <c r="B406" s="303" t="s">
        <v>320</v>
      </c>
      <c r="C406" s="28" t="s">
        <v>2556</v>
      </c>
      <c r="D406" s="300" t="s">
        <v>103</v>
      </c>
      <c r="E406" s="302" t="s">
        <v>2893</v>
      </c>
      <c r="F406" s="163" t="s">
        <v>25</v>
      </c>
      <c r="G406" s="163" t="s">
        <v>26</v>
      </c>
      <c r="H406" s="163" t="s">
        <v>25</v>
      </c>
      <c r="I406" s="163" t="s">
        <v>25</v>
      </c>
      <c r="J406" s="163" t="s">
        <v>26</v>
      </c>
      <c r="K406" s="11" t="s">
        <v>2893</v>
      </c>
      <c r="L406" s="163"/>
      <c r="M406" s="11"/>
      <c r="N406" s="163"/>
      <c r="O406" s="163"/>
      <c r="P406" s="163"/>
      <c r="Q406" s="163"/>
      <c r="R406" s="163"/>
      <c r="S406" s="163"/>
      <c r="T406" s="163"/>
      <c r="U406" s="163"/>
      <c r="V406" s="163"/>
      <c r="W406" s="163"/>
      <c r="X406" s="163"/>
      <c r="Y406" s="163"/>
      <c r="Z406" s="163"/>
      <c r="AA406" s="163"/>
      <c r="AB406" s="163"/>
      <c r="AC406" s="163"/>
      <c r="AD406" s="163"/>
      <c r="AE406" s="163"/>
      <c r="AF406" s="163"/>
      <c r="AG406" s="163"/>
      <c r="AH406" s="163"/>
      <c r="AI406" s="163"/>
      <c r="AJ406" s="163"/>
      <c r="AK406" s="163"/>
      <c r="AL406" s="163"/>
      <c r="AM406" s="163"/>
      <c r="AN406" s="163"/>
      <c r="AO406" s="163"/>
      <c r="AP406" s="163"/>
      <c r="AQ406" s="163"/>
      <c r="AR406" s="163"/>
      <c r="AS406" s="163"/>
      <c r="AT406" s="163"/>
      <c r="AU406" s="163"/>
      <c r="AV406" s="163"/>
      <c r="AW406" s="295"/>
      <c r="AX406" s="295"/>
      <c r="AY406" s="295"/>
      <c r="AZ406" s="295"/>
      <c r="BA406" s="295"/>
      <c r="BB406" s="295"/>
      <c r="BC406" s="295"/>
    </row>
    <row r="407" spans="1:55" s="289" customFormat="1">
      <c r="A407" s="206">
        <v>45516</v>
      </c>
      <c r="B407" s="303" t="s">
        <v>320</v>
      </c>
      <c r="C407" s="28" t="s">
        <v>2757</v>
      </c>
      <c r="D407" s="300" t="s">
        <v>32</v>
      </c>
      <c r="E407" s="302" t="s">
        <v>177</v>
      </c>
      <c r="F407" s="163" t="s">
        <v>25</v>
      </c>
      <c r="G407" s="163" t="s">
        <v>26</v>
      </c>
      <c r="H407" s="163" t="s">
        <v>25</v>
      </c>
      <c r="I407" s="163" t="s">
        <v>25</v>
      </c>
      <c r="J407" s="163" t="s">
        <v>26</v>
      </c>
      <c r="K407" s="11" t="s">
        <v>177</v>
      </c>
      <c r="L407" s="163"/>
      <c r="M407" s="11"/>
      <c r="N407" s="163"/>
      <c r="O407" s="163"/>
      <c r="P407" s="163"/>
      <c r="Q407" s="163"/>
      <c r="R407" s="163"/>
      <c r="S407" s="163"/>
      <c r="T407" s="163"/>
      <c r="U407" s="163"/>
      <c r="V407" s="163"/>
      <c r="W407" s="163"/>
      <c r="X407" s="163"/>
      <c r="Y407" s="163"/>
      <c r="Z407" s="163"/>
      <c r="AA407" s="163"/>
      <c r="AB407" s="163"/>
      <c r="AC407" s="163"/>
      <c r="AD407" s="163"/>
      <c r="AE407" s="163"/>
      <c r="AF407" s="163"/>
      <c r="AG407" s="163"/>
      <c r="AH407" s="163"/>
      <c r="AI407" s="163"/>
      <c r="AJ407" s="163"/>
      <c r="AK407" s="163"/>
      <c r="AL407" s="163"/>
      <c r="AM407" s="163"/>
      <c r="AN407" s="163"/>
      <c r="AO407" s="163"/>
      <c r="AP407" s="163"/>
      <c r="AQ407" s="163"/>
      <c r="AR407" s="163"/>
      <c r="AS407" s="163"/>
      <c r="AT407" s="163"/>
      <c r="AU407" s="163"/>
      <c r="AV407" s="163"/>
      <c r="AW407" s="295"/>
      <c r="AX407" s="295"/>
      <c r="AY407" s="295"/>
      <c r="AZ407" s="295"/>
      <c r="BA407" s="295"/>
      <c r="BB407" s="295"/>
      <c r="BC407" s="295"/>
    </row>
    <row r="408" spans="1:55" s="289" customFormat="1">
      <c r="A408" s="206">
        <v>45516</v>
      </c>
      <c r="B408" s="303" t="s">
        <v>320</v>
      </c>
      <c r="C408" s="28" t="s">
        <v>1733</v>
      </c>
      <c r="D408" s="300" t="s">
        <v>18</v>
      </c>
      <c r="E408" s="163" t="s">
        <v>1733</v>
      </c>
      <c r="F408" s="163" t="s">
        <v>25</v>
      </c>
      <c r="G408" s="163" t="s">
        <v>26</v>
      </c>
      <c r="H408" s="163" t="s">
        <v>25</v>
      </c>
      <c r="I408" s="163" t="s">
        <v>25</v>
      </c>
      <c r="J408" s="163" t="s">
        <v>26</v>
      </c>
      <c r="K408" s="11" t="s">
        <v>1733</v>
      </c>
      <c r="L408" s="163"/>
      <c r="M408" s="11"/>
      <c r="N408" s="163"/>
      <c r="O408" s="163"/>
      <c r="P408" s="163"/>
      <c r="Q408" s="163"/>
      <c r="R408" s="163"/>
      <c r="S408" s="163"/>
      <c r="T408" s="163"/>
      <c r="U408" s="163"/>
      <c r="V408" s="163"/>
      <c r="W408" s="163"/>
      <c r="X408" s="163"/>
      <c r="Y408" s="163"/>
      <c r="Z408" s="163"/>
      <c r="AA408" s="163"/>
      <c r="AB408" s="163"/>
      <c r="AC408" s="163"/>
      <c r="AD408" s="163"/>
      <c r="AE408" s="163"/>
      <c r="AF408" s="163"/>
      <c r="AG408" s="163"/>
      <c r="AH408" s="163"/>
      <c r="AI408" s="163"/>
      <c r="AJ408" s="163"/>
      <c r="AK408" s="163"/>
      <c r="AL408" s="163"/>
      <c r="AM408" s="163"/>
      <c r="AN408" s="163"/>
      <c r="AO408" s="163"/>
      <c r="AP408" s="163"/>
      <c r="AQ408" s="163"/>
      <c r="AR408" s="163"/>
      <c r="AS408" s="163"/>
      <c r="AT408" s="163"/>
      <c r="AU408" s="163"/>
      <c r="AV408" s="163"/>
      <c r="AW408" s="295"/>
      <c r="AX408" s="295"/>
      <c r="AY408" s="295"/>
      <c r="AZ408" s="295"/>
      <c r="BA408" s="295"/>
      <c r="BB408" s="295"/>
      <c r="BC408" s="295"/>
    </row>
    <row r="409" spans="1:55" s="289" customFormat="1">
      <c r="A409" s="206">
        <v>45516</v>
      </c>
      <c r="B409" s="303" t="s">
        <v>320</v>
      </c>
      <c r="C409" s="306" t="s">
        <v>2799</v>
      </c>
      <c r="D409" s="300" t="s">
        <v>103</v>
      </c>
      <c r="E409" s="163" t="s">
        <v>2894</v>
      </c>
      <c r="F409" s="163" t="s">
        <v>25</v>
      </c>
      <c r="G409" s="163" t="s">
        <v>26</v>
      </c>
      <c r="H409" s="163" t="s">
        <v>25</v>
      </c>
      <c r="I409" s="163" t="s">
        <v>25</v>
      </c>
      <c r="J409" s="163" t="s">
        <v>26</v>
      </c>
      <c r="K409" s="11" t="s">
        <v>2799</v>
      </c>
      <c r="L409" s="163"/>
      <c r="M409" s="11"/>
      <c r="N409" s="163"/>
      <c r="O409" s="163"/>
      <c r="P409" s="163"/>
      <c r="Q409" s="163"/>
      <c r="R409" s="163"/>
      <c r="S409" s="163"/>
      <c r="T409" s="163"/>
      <c r="U409" s="163"/>
      <c r="V409" s="163"/>
      <c r="W409" s="163"/>
      <c r="X409" s="163"/>
      <c r="Y409" s="163"/>
      <c r="Z409" s="163"/>
      <c r="AA409" s="163"/>
      <c r="AB409" s="163"/>
      <c r="AC409" s="163"/>
      <c r="AD409" s="163"/>
      <c r="AE409" s="163"/>
      <c r="AF409" s="163"/>
      <c r="AG409" s="163"/>
      <c r="AH409" s="163"/>
      <c r="AI409" s="163"/>
      <c r="AJ409" s="163"/>
      <c r="AK409" s="163"/>
      <c r="AL409" s="163"/>
      <c r="AM409" s="163"/>
      <c r="AN409" s="163"/>
      <c r="AO409" s="163"/>
      <c r="AP409" s="163"/>
      <c r="AQ409" s="163"/>
      <c r="AR409" s="163"/>
      <c r="AS409" s="163"/>
      <c r="AT409" s="163"/>
      <c r="AU409" s="163"/>
      <c r="AV409" s="163"/>
      <c r="AW409" s="295"/>
      <c r="AX409" s="295"/>
      <c r="AY409" s="295"/>
      <c r="AZ409" s="295"/>
      <c r="BA409" s="295"/>
      <c r="BB409" s="295"/>
      <c r="BC409" s="295"/>
    </row>
    <row r="410" spans="1:55" s="289" customFormat="1" ht="30">
      <c r="A410" s="206">
        <v>45516</v>
      </c>
      <c r="B410" s="303" t="s">
        <v>320</v>
      </c>
      <c r="C410" s="306">
        <v>153912686</v>
      </c>
      <c r="D410" s="300" t="s">
        <v>18</v>
      </c>
      <c r="E410" s="163" t="s">
        <v>2895</v>
      </c>
      <c r="F410" s="163" t="s">
        <v>25</v>
      </c>
      <c r="G410" s="163" t="s">
        <v>25</v>
      </c>
      <c r="H410" s="163" t="s">
        <v>25</v>
      </c>
      <c r="I410" s="163" t="s">
        <v>25</v>
      </c>
      <c r="J410" s="163" t="s">
        <v>26</v>
      </c>
      <c r="K410" s="11" t="s">
        <v>2896</v>
      </c>
      <c r="L410" s="163"/>
      <c r="M410" s="11"/>
      <c r="N410" s="163"/>
      <c r="O410" s="163"/>
      <c r="P410" s="163"/>
      <c r="Q410" s="163"/>
      <c r="R410" s="163"/>
      <c r="S410" s="163"/>
      <c r="T410" s="163"/>
      <c r="U410" s="163"/>
      <c r="V410" s="163"/>
      <c r="W410" s="163"/>
      <c r="X410" s="163"/>
      <c r="Y410" s="163"/>
      <c r="Z410" s="163"/>
      <c r="AA410" s="163"/>
      <c r="AB410" s="163"/>
      <c r="AC410" s="163"/>
      <c r="AD410" s="163"/>
      <c r="AE410" s="163"/>
      <c r="AF410" s="163"/>
      <c r="AG410" s="163"/>
      <c r="AH410" s="163"/>
      <c r="AI410" s="163"/>
      <c r="AJ410" s="163"/>
      <c r="AK410" s="163"/>
      <c r="AL410" s="163"/>
      <c r="AM410" s="163"/>
      <c r="AN410" s="163"/>
      <c r="AO410" s="163"/>
      <c r="AP410" s="163"/>
      <c r="AQ410" s="163"/>
      <c r="AR410" s="163"/>
      <c r="AS410" s="163"/>
      <c r="AT410" s="163"/>
      <c r="AU410" s="163"/>
      <c r="AV410" s="163"/>
      <c r="AW410" s="295"/>
      <c r="AX410" s="295"/>
      <c r="AY410" s="295"/>
      <c r="AZ410" s="295"/>
      <c r="BA410" s="295"/>
      <c r="BB410" s="295"/>
      <c r="BC410" s="295"/>
    </row>
    <row r="411" spans="1:55" s="289" customFormat="1" ht="120">
      <c r="A411" s="206">
        <v>45516</v>
      </c>
      <c r="B411" s="303" t="s">
        <v>320</v>
      </c>
      <c r="C411" s="306">
        <v>153926980</v>
      </c>
      <c r="D411" s="300" t="s">
        <v>203</v>
      </c>
      <c r="E411" s="163" t="s">
        <v>2897</v>
      </c>
      <c r="F411" s="163" t="s">
        <v>25</v>
      </c>
      <c r="G411" s="163" t="s">
        <v>25</v>
      </c>
      <c r="H411" s="163" t="s">
        <v>25</v>
      </c>
      <c r="I411" s="163" t="s">
        <v>25</v>
      </c>
      <c r="J411" s="163" t="s">
        <v>26</v>
      </c>
      <c r="K411" s="11" t="s">
        <v>2898</v>
      </c>
      <c r="L411" s="163"/>
      <c r="M411" s="11"/>
      <c r="N411" s="163"/>
      <c r="O411" s="163"/>
      <c r="P411" s="163"/>
      <c r="Q411" s="163"/>
      <c r="R411" s="163"/>
      <c r="S411" s="163"/>
      <c r="T411" s="163"/>
      <c r="U411" s="163"/>
      <c r="V411" s="163"/>
      <c r="W411" s="163"/>
      <c r="X411" s="163"/>
      <c r="Y411" s="163"/>
      <c r="Z411" s="163"/>
      <c r="AA411" s="163"/>
      <c r="AB411" s="163"/>
      <c r="AC411" s="163"/>
      <c r="AD411" s="163"/>
      <c r="AE411" s="163"/>
      <c r="AF411" s="163"/>
      <c r="AG411" s="163"/>
      <c r="AH411" s="163"/>
      <c r="AI411" s="163"/>
      <c r="AJ411" s="163"/>
      <c r="AK411" s="163"/>
      <c r="AL411" s="163"/>
      <c r="AM411" s="163"/>
      <c r="AN411" s="163"/>
      <c r="AO411" s="163"/>
      <c r="AP411" s="163"/>
      <c r="AQ411" s="163"/>
      <c r="AR411" s="163"/>
      <c r="AS411" s="163"/>
      <c r="AT411" s="163"/>
      <c r="AU411" s="163"/>
      <c r="AV411" s="163"/>
      <c r="AW411" s="295"/>
      <c r="AX411" s="295"/>
      <c r="AY411" s="295"/>
      <c r="AZ411" s="295"/>
      <c r="BA411" s="295"/>
      <c r="BB411" s="295"/>
      <c r="BC411" s="295"/>
    </row>
    <row r="412" spans="1:55" s="289" customFormat="1" ht="30">
      <c r="A412" s="206">
        <v>45516</v>
      </c>
      <c r="B412" s="303" t="s">
        <v>320</v>
      </c>
      <c r="C412" s="306">
        <v>153970275</v>
      </c>
      <c r="D412" s="300" t="s">
        <v>18</v>
      </c>
      <c r="E412" s="163" t="s">
        <v>2899</v>
      </c>
      <c r="F412" s="163" t="s">
        <v>25</v>
      </c>
      <c r="G412" s="163" t="s">
        <v>25</v>
      </c>
      <c r="H412" s="163" t="s">
        <v>25</v>
      </c>
      <c r="I412" s="163" t="s">
        <v>25</v>
      </c>
      <c r="J412" s="163" t="s">
        <v>26</v>
      </c>
      <c r="K412" s="11" t="s">
        <v>2900</v>
      </c>
      <c r="L412" s="163"/>
      <c r="M412" s="11"/>
      <c r="N412" s="163"/>
      <c r="O412" s="163"/>
      <c r="P412" s="163"/>
      <c r="Q412" s="163"/>
      <c r="R412" s="163"/>
      <c r="S412" s="163"/>
      <c r="T412" s="163"/>
      <c r="U412" s="163"/>
      <c r="V412" s="163"/>
      <c r="W412" s="163"/>
      <c r="X412" s="163"/>
      <c r="Y412" s="163"/>
      <c r="Z412" s="163"/>
      <c r="AA412" s="163"/>
      <c r="AB412" s="163"/>
      <c r="AC412" s="163"/>
      <c r="AD412" s="163"/>
      <c r="AE412" s="163"/>
      <c r="AF412" s="163"/>
      <c r="AG412" s="163"/>
      <c r="AH412" s="163"/>
      <c r="AI412" s="163"/>
      <c r="AJ412" s="163"/>
      <c r="AK412" s="163"/>
      <c r="AL412" s="163"/>
      <c r="AM412" s="163"/>
      <c r="AN412" s="163"/>
      <c r="AO412" s="163"/>
      <c r="AP412" s="163"/>
      <c r="AQ412" s="163"/>
      <c r="AR412" s="163"/>
      <c r="AS412" s="163"/>
      <c r="AT412" s="163"/>
      <c r="AU412" s="163"/>
      <c r="AV412" s="163"/>
      <c r="AW412" s="295"/>
      <c r="AX412" s="295"/>
      <c r="AY412" s="295"/>
      <c r="AZ412" s="295"/>
      <c r="BA412" s="295"/>
      <c r="BB412" s="295"/>
      <c r="BC412" s="295"/>
    </row>
    <row r="413" spans="1:55" s="289" customFormat="1">
      <c r="A413" s="206">
        <v>45516</v>
      </c>
      <c r="B413" s="303" t="s">
        <v>320</v>
      </c>
      <c r="C413" s="335" t="s">
        <v>2901</v>
      </c>
      <c r="D413" s="300" t="s">
        <v>71</v>
      </c>
      <c r="E413" s="163" t="s">
        <v>412</v>
      </c>
      <c r="F413" s="163" t="s">
        <v>26</v>
      </c>
      <c r="G413" s="163" t="s">
        <v>25</v>
      </c>
      <c r="H413" s="163" t="s">
        <v>25</v>
      </c>
      <c r="I413" s="163" t="s">
        <v>25</v>
      </c>
      <c r="J413" s="163" t="s">
        <v>26</v>
      </c>
      <c r="K413" s="11" t="s">
        <v>2902</v>
      </c>
      <c r="L413" s="163"/>
      <c r="M413" s="11"/>
      <c r="N413" s="163"/>
      <c r="O413" s="163"/>
      <c r="P413" s="163"/>
      <c r="Q413" s="163"/>
      <c r="R413" s="163"/>
      <c r="S413" s="163"/>
      <c r="T413" s="163"/>
      <c r="U413" s="163"/>
      <c r="V413" s="163"/>
      <c r="W413" s="163"/>
      <c r="X413" s="163"/>
      <c r="Y413" s="163"/>
      <c r="Z413" s="163"/>
      <c r="AA413" s="163"/>
      <c r="AB413" s="163"/>
      <c r="AC413" s="163"/>
      <c r="AD413" s="163"/>
      <c r="AE413" s="163"/>
      <c r="AF413" s="163"/>
      <c r="AG413" s="163"/>
      <c r="AH413" s="163"/>
      <c r="AI413" s="163"/>
      <c r="AJ413" s="163"/>
      <c r="AK413" s="163"/>
      <c r="AL413" s="163"/>
      <c r="AM413" s="163"/>
      <c r="AN413" s="163"/>
      <c r="AO413" s="163"/>
      <c r="AP413" s="163"/>
      <c r="AQ413" s="163"/>
      <c r="AR413" s="163"/>
      <c r="AS413" s="163"/>
      <c r="AT413" s="163"/>
      <c r="AU413" s="163"/>
      <c r="AV413" s="163"/>
      <c r="AW413" s="295"/>
      <c r="AX413" s="295"/>
      <c r="AY413" s="295"/>
      <c r="AZ413" s="295"/>
      <c r="BA413" s="295"/>
      <c r="BB413" s="295"/>
      <c r="BC413" s="295"/>
    </row>
    <row r="414" spans="1:55" s="289" customFormat="1">
      <c r="A414" s="206">
        <v>45516</v>
      </c>
      <c r="B414" s="303" t="s">
        <v>320</v>
      </c>
      <c r="C414" s="301" t="s">
        <v>2638</v>
      </c>
      <c r="D414" s="300" t="s">
        <v>71</v>
      </c>
      <c r="E414" s="163" t="s">
        <v>2903</v>
      </c>
      <c r="F414" s="163" t="s">
        <v>25</v>
      </c>
      <c r="G414" s="163" t="s">
        <v>26</v>
      </c>
      <c r="H414" s="163" t="s">
        <v>25</v>
      </c>
      <c r="I414" s="163" t="s">
        <v>25</v>
      </c>
      <c r="J414" s="163" t="s">
        <v>26</v>
      </c>
      <c r="K414" s="11" t="s">
        <v>2904</v>
      </c>
      <c r="L414" s="163"/>
      <c r="M414" s="11"/>
      <c r="N414" s="163"/>
      <c r="O414" s="163"/>
      <c r="P414" s="163"/>
      <c r="Q414" s="163"/>
      <c r="R414" s="163"/>
      <c r="S414" s="163"/>
      <c r="T414" s="163"/>
      <c r="U414" s="163"/>
      <c r="V414" s="163"/>
      <c r="W414" s="163"/>
      <c r="X414" s="163"/>
      <c r="Y414" s="163"/>
      <c r="Z414" s="163"/>
      <c r="AA414" s="163"/>
      <c r="AB414" s="163"/>
      <c r="AC414" s="163"/>
      <c r="AD414" s="163"/>
      <c r="AE414" s="163"/>
      <c r="AF414" s="163"/>
      <c r="AG414" s="163"/>
      <c r="AH414" s="163"/>
      <c r="AI414" s="163"/>
      <c r="AJ414" s="163"/>
      <c r="AK414" s="163"/>
      <c r="AL414" s="163"/>
      <c r="AM414" s="163"/>
      <c r="AN414" s="163"/>
      <c r="AO414" s="163"/>
      <c r="AP414" s="163"/>
      <c r="AQ414" s="163"/>
      <c r="AR414" s="163"/>
      <c r="AS414" s="163"/>
      <c r="AT414" s="163"/>
      <c r="AU414" s="163"/>
      <c r="AV414" s="163"/>
      <c r="AW414" s="295"/>
      <c r="AX414" s="295"/>
      <c r="AY414" s="295"/>
      <c r="AZ414" s="295"/>
      <c r="BA414" s="295"/>
      <c r="BB414" s="295"/>
      <c r="BC414" s="295"/>
    </row>
    <row r="415" spans="1:55" s="289" customFormat="1">
      <c r="A415" s="206">
        <v>45516</v>
      </c>
      <c r="B415" s="303" t="s">
        <v>320</v>
      </c>
      <c r="C415" s="301"/>
      <c r="D415" s="292"/>
      <c r="E415" s="163"/>
      <c r="F415" s="163" t="s">
        <v>25</v>
      </c>
      <c r="G415" s="163" t="s">
        <v>25</v>
      </c>
      <c r="H415" s="163" t="s">
        <v>25</v>
      </c>
      <c r="I415" s="163" t="s">
        <v>25</v>
      </c>
      <c r="J415" s="163" t="s">
        <v>26</v>
      </c>
      <c r="K415" s="11"/>
      <c r="L415" s="163"/>
      <c r="M415" s="11"/>
      <c r="N415" s="163"/>
      <c r="O415" s="163"/>
      <c r="P415" s="163"/>
      <c r="Q415" s="163"/>
      <c r="R415" s="163"/>
      <c r="S415" s="163"/>
      <c r="T415" s="163"/>
      <c r="U415" s="163"/>
      <c r="V415" s="163"/>
      <c r="W415" s="163"/>
      <c r="X415" s="163"/>
      <c r="Y415" s="163"/>
      <c r="Z415" s="163"/>
      <c r="AA415" s="163"/>
      <c r="AB415" s="163"/>
      <c r="AC415" s="163"/>
      <c r="AD415" s="163"/>
      <c r="AE415" s="163"/>
      <c r="AF415" s="163"/>
      <c r="AG415" s="163"/>
      <c r="AH415" s="163"/>
      <c r="AI415" s="163"/>
      <c r="AJ415" s="163"/>
      <c r="AK415" s="163"/>
      <c r="AL415" s="163"/>
      <c r="AM415" s="163"/>
      <c r="AN415" s="163"/>
      <c r="AO415" s="163"/>
      <c r="AP415" s="163"/>
      <c r="AQ415" s="163"/>
      <c r="AR415" s="163"/>
      <c r="AS415" s="163"/>
      <c r="AT415" s="163"/>
      <c r="AU415" s="163"/>
      <c r="AV415" s="163"/>
      <c r="AW415" s="295"/>
      <c r="AX415" s="295"/>
      <c r="AY415" s="295"/>
      <c r="AZ415" s="295"/>
      <c r="BA415" s="295"/>
      <c r="BB415" s="295"/>
      <c r="BC415" s="295"/>
    </row>
    <row r="416" spans="1:55" s="289" customFormat="1">
      <c r="A416" s="206">
        <v>45516</v>
      </c>
      <c r="B416" s="303" t="s">
        <v>320</v>
      </c>
      <c r="C416" s="301"/>
      <c r="D416" s="292"/>
      <c r="E416" s="163"/>
      <c r="F416" s="163" t="s">
        <v>25</v>
      </c>
      <c r="G416" s="163" t="s">
        <v>25</v>
      </c>
      <c r="H416" s="163" t="s">
        <v>25</v>
      </c>
      <c r="I416" s="163" t="s">
        <v>25</v>
      </c>
      <c r="J416" s="163" t="s">
        <v>26</v>
      </c>
      <c r="K416" s="11"/>
      <c r="L416" s="163"/>
      <c r="M416" s="11"/>
      <c r="N416" s="163"/>
      <c r="O416" s="163"/>
      <c r="P416" s="163"/>
      <c r="Q416" s="163"/>
      <c r="R416" s="163"/>
      <c r="S416" s="163"/>
      <c r="T416" s="163"/>
      <c r="U416" s="163"/>
      <c r="V416" s="163"/>
      <c r="W416" s="163"/>
      <c r="X416" s="163"/>
      <c r="Y416" s="163"/>
      <c r="Z416" s="163"/>
      <c r="AA416" s="163"/>
      <c r="AB416" s="163"/>
      <c r="AC416" s="163"/>
      <c r="AD416" s="163"/>
      <c r="AE416" s="163"/>
      <c r="AF416" s="163"/>
      <c r="AG416" s="163"/>
      <c r="AH416" s="163"/>
      <c r="AI416" s="163"/>
      <c r="AJ416" s="163"/>
      <c r="AK416" s="163"/>
      <c r="AL416" s="163"/>
      <c r="AM416" s="163"/>
      <c r="AN416" s="163"/>
      <c r="AO416" s="163"/>
      <c r="AP416" s="163"/>
      <c r="AQ416" s="163"/>
      <c r="AR416" s="163"/>
      <c r="AS416" s="163"/>
      <c r="AT416" s="163"/>
      <c r="AU416" s="163"/>
      <c r="AV416" s="163"/>
      <c r="AW416" s="295"/>
      <c r="AX416" s="295"/>
      <c r="AY416" s="295"/>
      <c r="AZ416" s="295"/>
      <c r="BA416" s="295"/>
      <c r="BB416" s="295"/>
      <c r="BC416" s="295"/>
    </row>
    <row r="417" spans="1:55" s="289" customFormat="1">
      <c r="A417" s="206">
        <v>45516</v>
      </c>
      <c r="B417" s="303" t="s">
        <v>320</v>
      </c>
      <c r="C417" s="301"/>
      <c r="D417" s="292"/>
      <c r="E417" s="163"/>
      <c r="F417" s="163" t="s">
        <v>25</v>
      </c>
      <c r="G417" s="163" t="s">
        <v>25</v>
      </c>
      <c r="H417" s="163" t="s">
        <v>25</v>
      </c>
      <c r="I417" s="163" t="s">
        <v>25</v>
      </c>
      <c r="J417" s="163" t="s">
        <v>26</v>
      </c>
      <c r="K417" s="11"/>
      <c r="L417" s="163"/>
      <c r="M417" s="11"/>
      <c r="N417" s="163"/>
      <c r="O417" s="163"/>
      <c r="P417" s="163"/>
      <c r="Q417" s="163"/>
      <c r="R417" s="163"/>
      <c r="S417" s="163"/>
      <c r="T417" s="163"/>
      <c r="U417" s="163"/>
      <c r="V417" s="163"/>
      <c r="W417" s="163"/>
      <c r="X417" s="163"/>
      <c r="Y417" s="163"/>
      <c r="Z417" s="163"/>
      <c r="AA417" s="163"/>
      <c r="AB417" s="163"/>
      <c r="AC417" s="163"/>
      <c r="AD417" s="163"/>
      <c r="AE417" s="163"/>
      <c r="AF417" s="163"/>
      <c r="AG417" s="163"/>
      <c r="AH417" s="163"/>
      <c r="AI417" s="163"/>
      <c r="AJ417" s="163"/>
      <c r="AK417" s="163"/>
      <c r="AL417" s="163"/>
      <c r="AM417" s="163"/>
      <c r="AN417" s="163"/>
      <c r="AO417" s="163"/>
      <c r="AP417" s="163"/>
      <c r="AQ417" s="163"/>
      <c r="AR417" s="163"/>
      <c r="AS417" s="163"/>
      <c r="AT417" s="163"/>
      <c r="AU417" s="163"/>
      <c r="AV417" s="163"/>
      <c r="AW417" s="295"/>
      <c r="AX417" s="295"/>
      <c r="AY417" s="295"/>
      <c r="AZ417" s="295"/>
      <c r="BA417" s="295"/>
      <c r="BB417" s="295"/>
      <c r="BC417" s="295"/>
    </row>
    <row r="418" spans="1:55" s="289" customFormat="1">
      <c r="A418" s="206">
        <v>45516</v>
      </c>
      <c r="B418" s="302" t="s">
        <v>17</v>
      </c>
      <c r="C418" s="301">
        <v>153841851</v>
      </c>
      <c r="D418" s="292" t="s">
        <v>41</v>
      </c>
      <c r="E418" s="163"/>
      <c r="F418" s="163"/>
      <c r="G418" s="163"/>
      <c r="H418" s="163"/>
      <c r="I418" s="163"/>
      <c r="J418" s="163"/>
      <c r="K418" s="11"/>
      <c r="L418" s="163"/>
      <c r="M418" s="11"/>
      <c r="N418" s="163"/>
      <c r="O418" s="163"/>
      <c r="P418" s="163"/>
      <c r="Q418" s="163"/>
      <c r="R418" s="163"/>
      <c r="S418" s="163"/>
      <c r="T418" s="163"/>
      <c r="U418" s="163"/>
      <c r="V418" s="163"/>
      <c r="W418" s="163"/>
      <c r="X418" s="163"/>
      <c r="Y418" s="163"/>
      <c r="Z418" s="163"/>
      <c r="AA418" s="163"/>
      <c r="AB418" s="163"/>
      <c r="AC418" s="163"/>
      <c r="AD418" s="163"/>
      <c r="AE418" s="163"/>
      <c r="AF418" s="163"/>
      <c r="AG418" s="163"/>
      <c r="AH418" s="163"/>
      <c r="AI418" s="163"/>
      <c r="AJ418" s="163"/>
      <c r="AK418" s="163"/>
      <c r="AL418" s="163"/>
      <c r="AM418" s="163"/>
      <c r="AN418" s="163"/>
      <c r="AO418" s="163"/>
      <c r="AP418" s="163"/>
      <c r="AQ418" s="163"/>
      <c r="AR418" s="163"/>
      <c r="AS418" s="163"/>
      <c r="AT418" s="163"/>
      <c r="AU418" s="163"/>
      <c r="AV418" s="163"/>
      <c r="AW418" s="295"/>
      <c r="AX418" s="295"/>
      <c r="AY418" s="295"/>
      <c r="AZ418" s="295"/>
      <c r="BA418" s="295"/>
      <c r="BB418" s="295"/>
      <c r="BC418" s="295"/>
    </row>
    <row r="419" spans="1:55" s="289" customFormat="1">
      <c r="A419" s="206">
        <v>45516</v>
      </c>
      <c r="B419" s="302" t="s">
        <v>17</v>
      </c>
      <c r="C419" s="28" t="s">
        <v>20</v>
      </c>
      <c r="D419" s="302"/>
      <c r="E419" s="163"/>
      <c r="F419" s="163"/>
      <c r="G419" s="163"/>
      <c r="H419" s="163"/>
      <c r="I419" s="163"/>
      <c r="J419" s="163"/>
      <c r="K419" s="11"/>
      <c r="L419" s="163"/>
      <c r="M419" s="11"/>
      <c r="N419" s="163"/>
      <c r="O419" s="163"/>
      <c r="P419" s="163"/>
      <c r="Q419" s="163"/>
      <c r="R419" s="163"/>
      <c r="S419" s="163"/>
      <c r="T419" s="163"/>
      <c r="U419" s="163"/>
      <c r="V419" s="163"/>
      <c r="W419" s="163"/>
      <c r="X419" s="163"/>
      <c r="Y419" s="163"/>
      <c r="Z419" s="163"/>
      <c r="AA419" s="163"/>
      <c r="AB419" s="163"/>
      <c r="AC419" s="163"/>
      <c r="AD419" s="163"/>
      <c r="AE419" s="163"/>
      <c r="AF419" s="163"/>
      <c r="AG419" s="163"/>
      <c r="AH419" s="163"/>
      <c r="AI419" s="163"/>
      <c r="AJ419" s="163"/>
      <c r="AK419" s="163"/>
      <c r="AL419" s="163"/>
      <c r="AM419" s="163"/>
      <c r="AN419" s="163"/>
      <c r="AO419" s="163"/>
      <c r="AP419" s="163"/>
      <c r="AQ419" s="163"/>
      <c r="AR419" s="163"/>
      <c r="AS419" s="163"/>
      <c r="AT419" s="163"/>
      <c r="AU419" s="163"/>
      <c r="AV419" s="163"/>
      <c r="AW419" s="295"/>
      <c r="AX419" s="295"/>
      <c r="AY419" s="295"/>
      <c r="AZ419" s="295"/>
      <c r="BA419" s="295"/>
      <c r="BB419" s="295"/>
      <c r="BC419" s="295"/>
    </row>
    <row r="420" spans="1:55" s="289" customFormat="1">
      <c r="A420" s="206">
        <v>45516</v>
      </c>
      <c r="B420" s="302" t="s">
        <v>17</v>
      </c>
      <c r="C420" s="28">
        <v>153865312</v>
      </c>
      <c r="D420" s="302"/>
      <c r="E420" s="163"/>
      <c r="F420" s="163"/>
      <c r="G420" s="163"/>
      <c r="H420" s="163"/>
      <c r="I420" s="163"/>
      <c r="J420" s="163"/>
      <c r="K420" s="11"/>
      <c r="L420" s="163"/>
      <c r="M420" s="11"/>
      <c r="N420" s="163"/>
      <c r="O420" s="163"/>
      <c r="P420" s="163"/>
      <c r="Q420" s="163"/>
      <c r="R420" s="163"/>
      <c r="S420" s="163"/>
      <c r="T420" s="163"/>
      <c r="U420" s="163"/>
      <c r="V420" s="163"/>
      <c r="W420" s="163"/>
      <c r="X420" s="163"/>
      <c r="Y420" s="163"/>
      <c r="Z420" s="163"/>
      <c r="AA420" s="163"/>
      <c r="AB420" s="163"/>
      <c r="AC420" s="163"/>
      <c r="AD420" s="163"/>
      <c r="AE420" s="163"/>
      <c r="AF420" s="163"/>
      <c r="AG420" s="163"/>
      <c r="AH420" s="163"/>
      <c r="AI420" s="163"/>
      <c r="AJ420" s="163"/>
      <c r="AK420" s="163"/>
      <c r="AL420" s="163"/>
      <c r="AM420" s="163"/>
      <c r="AN420" s="163"/>
      <c r="AO420" s="163"/>
      <c r="AP420" s="163"/>
      <c r="AQ420" s="163"/>
      <c r="AR420" s="163"/>
      <c r="AS420" s="163"/>
      <c r="AT420" s="163"/>
      <c r="AU420" s="163"/>
      <c r="AV420" s="163"/>
      <c r="AW420" s="295"/>
      <c r="AX420" s="295"/>
      <c r="AY420" s="295"/>
      <c r="AZ420" s="295"/>
      <c r="BA420" s="295"/>
      <c r="BB420" s="295"/>
      <c r="BC420" s="295"/>
    </row>
    <row r="421" spans="1:55" s="289" customFormat="1">
      <c r="A421" s="206">
        <v>45516</v>
      </c>
      <c r="B421" s="302" t="s">
        <v>17</v>
      </c>
      <c r="C421" s="28" t="s">
        <v>686</v>
      </c>
      <c r="D421" s="302"/>
      <c r="E421" s="163"/>
      <c r="F421" s="163"/>
      <c r="G421" s="163"/>
      <c r="H421" s="163"/>
      <c r="I421" s="163"/>
      <c r="J421" s="163"/>
      <c r="K421" s="11"/>
      <c r="L421" s="163"/>
      <c r="M421" s="11"/>
      <c r="N421" s="163"/>
      <c r="O421" s="163"/>
      <c r="P421" s="163"/>
      <c r="Q421" s="163"/>
      <c r="R421" s="163"/>
      <c r="S421" s="163"/>
      <c r="T421" s="163"/>
      <c r="U421" s="163"/>
      <c r="V421" s="163"/>
      <c r="W421" s="163"/>
      <c r="X421" s="163"/>
      <c r="Y421" s="163"/>
      <c r="Z421" s="163"/>
      <c r="AA421" s="163"/>
      <c r="AB421" s="163"/>
      <c r="AC421" s="163"/>
      <c r="AD421" s="163"/>
      <c r="AE421" s="163"/>
      <c r="AF421" s="163"/>
      <c r="AG421" s="163"/>
      <c r="AH421" s="163"/>
      <c r="AI421" s="163"/>
      <c r="AJ421" s="163"/>
      <c r="AK421" s="163"/>
      <c r="AL421" s="163"/>
      <c r="AM421" s="163"/>
      <c r="AN421" s="163"/>
      <c r="AO421" s="163"/>
      <c r="AP421" s="163"/>
      <c r="AQ421" s="163"/>
      <c r="AR421" s="163"/>
      <c r="AS421" s="163"/>
      <c r="AT421" s="163"/>
      <c r="AU421" s="163"/>
      <c r="AV421" s="163"/>
      <c r="AW421" s="295"/>
      <c r="AX421" s="295"/>
      <c r="AY421" s="295"/>
      <c r="AZ421" s="295"/>
      <c r="BA421" s="295"/>
      <c r="BB421" s="295"/>
      <c r="BC421" s="295"/>
    </row>
    <row r="422" spans="1:55" s="289" customFormat="1">
      <c r="A422" s="206">
        <v>45516</v>
      </c>
      <c r="B422" s="302" t="s">
        <v>17</v>
      </c>
      <c r="C422" s="28">
        <v>153886396</v>
      </c>
      <c r="D422" s="302"/>
      <c r="E422" s="163"/>
      <c r="F422" s="163"/>
      <c r="G422" s="163"/>
      <c r="H422" s="163"/>
      <c r="I422" s="163"/>
      <c r="J422" s="163"/>
      <c r="K422" s="11"/>
      <c r="L422" s="163"/>
      <c r="M422" s="11"/>
      <c r="N422" s="163"/>
      <c r="O422" s="163"/>
      <c r="P422" s="163"/>
      <c r="Q422" s="163"/>
      <c r="R422" s="163"/>
      <c r="S422" s="163"/>
      <c r="T422" s="163"/>
      <c r="U422" s="163"/>
      <c r="V422" s="163"/>
      <c r="W422" s="163"/>
      <c r="X422" s="163"/>
      <c r="Y422" s="163"/>
      <c r="Z422" s="163"/>
      <c r="AA422" s="163"/>
      <c r="AB422" s="163"/>
      <c r="AC422" s="163"/>
      <c r="AD422" s="163"/>
      <c r="AE422" s="163"/>
      <c r="AF422" s="163"/>
      <c r="AG422" s="163"/>
      <c r="AH422" s="163"/>
      <c r="AI422" s="163"/>
      <c r="AJ422" s="163"/>
      <c r="AK422" s="163"/>
      <c r="AL422" s="163"/>
      <c r="AM422" s="163"/>
      <c r="AN422" s="163"/>
      <c r="AO422" s="163"/>
      <c r="AP422" s="163"/>
      <c r="AQ422" s="163"/>
      <c r="AR422" s="163"/>
      <c r="AS422" s="163"/>
      <c r="AT422" s="163"/>
      <c r="AU422" s="163"/>
      <c r="AV422" s="163"/>
      <c r="AW422" s="295"/>
      <c r="AX422" s="295"/>
      <c r="AY422" s="295"/>
      <c r="AZ422" s="295"/>
      <c r="BA422" s="295"/>
      <c r="BB422" s="295"/>
      <c r="BC422" s="295"/>
    </row>
    <row r="423" spans="1:55" s="289" customFormat="1">
      <c r="A423" s="206">
        <v>45516</v>
      </c>
      <c r="B423" s="302" t="s">
        <v>17</v>
      </c>
      <c r="C423" s="28" t="s">
        <v>686</v>
      </c>
      <c r="D423" s="302"/>
      <c r="E423" s="163"/>
      <c r="F423" s="163"/>
      <c r="G423" s="163"/>
      <c r="H423" s="163"/>
      <c r="I423" s="163"/>
      <c r="J423" s="163"/>
      <c r="K423" s="11"/>
      <c r="L423" s="163"/>
      <c r="M423" s="11"/>
      <c r="N423" s="163"/>
      <c r="O423" s="163"/>
      <c r="P423" s="163"/>
      <c r="Q423" s="163"/>
      <c r="R423" s="163"/>
      <c r="S423" s="163"/>
      <c r="T423" s="163"/>
      <c r="U423" s="163"/>
      <c r="V423" s="163"/>
      <c r="W423" s="163"/>
      <c r="X423" s="163"/>
      <c r="Y423" s="163"/>
      <c r="Z423" s="163"/>
      <c r="AA423" s="163"/>
      <c r="AB423" s="163"/>
      <c r="AC423" s="163"/>
      <c r="AD423" s="163"/>
      <c r="AE423" s="163"/>
      <c r="AF423" s="163"/>
      <c r="AG423" s="163"/>
      <c r="AH423" s="163"/>
      <c r="AI423" s="163"/>
      <c r="AJ423" s="163"/>
      <c r="AK423" s="163"/>
      <c r="AL423" s="163"/>
      <c r="AM423" s="163"/>
      <c r="AN423" s="163"/>
      <c r="AO423" s="163"/>
      <c r="AP423" s="163"/>
      <c r="AQ423" s="163"/>
      <c r="AR423" s="163"/>
      <c r="AS423" s="163"/>
      <c r="AT423" s="163"/>
      <c r="AU423" s="163"/>
      <c r="AV423" s="163"/>
      <c r="AW423" s="295"/>
      <c r="AX423" s="295"/>
      <c r="AY423" s="295"/>
      <c r="AZ423" s="295"/>
      <c r="BA423" s="295"/>
      <c r="BB423" s="295"/>
      <c r="BC423" s="295"/>
    </row>
    <row r="424" spans="1:55" s="289" customFormat="1">
      <c r="A424" s="206">
        <v>45516</v>
      </c>
      <c r="B424" s="302" t="s">
        <v>17</v>
      </c>
      <c r="C424" s="28">
        <v>153963592</v>
      </c>
      <c r="D424" s="302"/>
      <c r="E424" s="163"/>
      <c r="F424" s="163"/>
      <c r="G424" s="163"/>
      <c r="H424" s="163"/>
      <c r="I424" s="163"/>
      <c r="J424" s="163"/>
      <c r="K424" s="11"/>
      <c r="L424" s="163"/>
      <c r="M424" s="11"/>
      <c r="N424" s="163"/>
      <c r="O424" s="163"/>
      <c r="P424" s="163"/>
      <c r="Q424" s="163"/>
      <c r="R424" s="163"/>
      <c r="S424" s="163"/>
      <c r="T424" s="163"/>
      <c r="U424" s="163"/>
      <c r="V424" s="163"/>
      <c r="W424" s="163"/>
      <c r="X424" s="163"/>
      <c r="Y424" s="163"/>
      <c r="Z424" s="163"/>
      <c r="AA424" s="163"/>
      <c r="AB424" s="163"/>
      <c r="AC424" s="163"/>
      <c r="AD424" s="163"/>
      <c r="AE424" s="163"/>
      <c r="AF424" s="163"/>
      <c r="AG424" s="163"/>
      <c r="AH424" s="163"/>
      <c r="AI424" s="163"/>
      <c r="AJ424" s="163"/>
      <c r="AK424" s="163"/>
      <c r="AL424" s="163"/>
      <c r="AM424" s="163"/>
      <c r="AN424" s="163"/>
      <c r="AO424" s="163"/>
      <c r="AP424" s="163"/>
      <c r="AQ424" s="163"/>
      <c r="AR424" s="163"/>
      <c r="AS424" s="163"/>
      <c r="AT424" s="163"/>
      <c r="AU424" s="163"/>
      <c r="AV424" s="163"/>
      <c r="AW424" s="295"/>
      <c r="AX424" s="295"/>
      <c r="AY424" s="295"/>
      <c r="AZ424" s="295"/>
      <c r="BA424" s="295"/>
      <c r="BB424" s="295"/>
      <c r="BC424" s="295"/>
    </row>
    <row r="425" spans="1:55" s="289" customFormat="1">
      <c r="A425" s="206">
        <v>45516</v>
      </c>
      <c r="B425" s="302" t="s">
        <v>17</v>
      </c>
      <c r="C425" s="28" t="s">
        <v>686</v>
      </c>
      <c r="D425" s="302"/>
      <c r="E425" s="163"/>
      <c r="F425" s="163"/>
      <c r="G425" s="163"/>
      <c r="H425" s="163"/>
      <c r="I425" s="163"/>
      <c r="J425" s="163"/>
      <c r="K425" s="11"/>
      <c r="L425" s="163"/>
      <c r="M425" s="11"/>
      <c r="N425" s="163"/>
      <c r="O425" s="163"/>
      <c r="P425" s="163"/>
      <c r="Q425" s="163"/>
      <c r="R425" s="163"/>
      <c r="S425" s="163"/>
      <c r="T425" s="163"/>
      <c r="U425" s="163"/>
      <c r="V425" s="163"/>
      <c r="W425" s="163"/>
      <c r="X425" s="163"/>
      <c r="Y425" s="163"/>
      <c r="Z425" s="163"/>
      <c r="AA425" s="163"/>
      <c r="AB425" s="163"/>
      <c r="AC425" s="163"/>
      <c r="AD425" s="163"/>
      <c r="AE425" s="163"/>
      <c r="AF425" s="163"/>
      <c r="AG425" s="163"/>
      <c r="AH425" s="163"/>
      <c r="AI425" s="163"/>
      <c r="AJ425" s="163"/>
      <c r="AK425" s="163"/>
      <c r="AL425" s="163"/>
      <c r="AM425" s="163"/>
      <c r="AN425" s="163"/>
      <c r="AO425" s="163"/>
      <c r="AP425" s="163"/>
      <c r="AQ425" s="163"/>
      <c r="AR425" s="163"/>
      <c r="AS425" s="163"/>
      <c r="AT425" s="163"/>
      <c r="AU425" s="163"/>
      <c r="AV425" s="163"/>
      <c r="AW425" s="295"/>
      <c r="AX425" s="295"/>
      <c r="AY425" s="295"/>
      <c r="AZ425" s="295"/>
      <c r="BA425" s="295"/>
      <c r="BB425" s="295"/>
      <c r="BC425" s="295"/>
    </row>
    <row r="426" spans="1:55" s="289" customFormat="1">
      <c r="A426" s="206">
        <v>45516</v>
      </c>
      <c r="B426" s="302" t="s">
        <v>17</v>
      </c>
      <c r="C426" s="303">
        <v>153980852</v>
      </c>
      <c r="D426" s="336"/>
      <c r="E426" s="163"/>
      <c r="F426" s="163"/>
      <c r="G426" s="163"/>
      <c r="H426" s="163"/>
      <c r="I426" s="163"/>
      <c r="J426" s="163"/>
      <c r="K426" s="11"/>
      <c r="L426" s="163"/>
      <c r="M426" s="11"/>
      <c r="N426" s="163"/>
      <c r="O426" s="163"/>
      <c r="P426" s="163"/>
      <c r="Q426" s="163"/>
      <c r="R426" s="163"/>
      <c r="S426" s="163"/>
      <c r="T426" s="163"/>
      <c r="U426" s="163"/>
      <c r="V426" s="163"/>
      <c r="W426" s="163"/>
      <c r="X426" s="163"/>
      <c r="Y426" s="163"/>
      <c r="Z426" s="163"/>
      <c r="AA426" s="163"/>
      <c r="AB426" s="163"/>
      <c r="AC426" s="163"/>
      <c r="AD426" s="163"/>
      <c r="AE426" s="163"/>
      <c r="AF426" s="163"/>
      <c r="AG426" s="163"/>
      <c r="AH426" s="163"/>
      <c r="AI426" s="163"/>
      <c r="AJ426" s="163"/>
      <c r="AK426" s="163"/>
      <c r="AL426" s="163"/>
      <c r="AM426" s="163"/>
      <c r="AN426" s="163"/>
      <c r="AO426" s="163"/>
      <c r="AP426" s="163"/>
      <c r="AQ426" s="163"/>
      <c r="AR426" s="163"/>
      <c r="AS426" s="163"/>
      <c r="AT426" s="163"/>
      <c r="AU426" s="163"/>
      <c r="AV426" s="163"/>
      <c r="AW426" s="295"/>
      <c r="AX426" s="295"/>
      <c r="AY426" s="295"/>
      <c r="AZ426" s="295"/>
      <c r="BA426" s="295"/>
      <c r="BB426" s="295"/>
      <c r="BC426" s="295"/>
    </row>
    <row r="427" spans="1:55" s="289" customFormat="1">
      <c r="A427" s="206">
        <v>45516</v>
      </c>
      <c r="B427" s="302" t="s">
        <v>17</v>
      </c>
      <c r="C427" s="303">
        <v>154005710</v>
      </c>
      <c r="D427" s="336"/>
      <c r="E427" s="163"/>
      <c r="F427" s="163"/>
      <c r="G427" s="163"/>
      <c r="H427" s="163"/>
      <c r="I427" s="163"/>
      <c r="J427" s="163"/>
      <c r="K427" s="11"/>
      <c r="L427" s="163"/>
      <c r="M427" s="11"/>
      <c r="N427" s="163"/>
      <c r="O427" s="163"/>
      <c r="P427" s="163"/>
      <c r="Q427" s="163"/>
      <c r="R427" s="163"/>
      <c r="S427" s="163"/>
      <c r="T427" s="163"/>
      <c r="U427" s="163"/>
      <c r="V427" s="163"/>
      <c r="W427" s="163"/>
      <c r="X427" s="163"/>
      <c r="Y427" s="163"/>
      <c r="Z427" s="163"/>
      <c r="AA427" s="163"/>
      <c r="AB427" s="163"/>
      <c r="AC427" s="163"/>
      <c r="AD427" s="163"/>
      <c r="AE427" s="163"/>
      <c r="AF427" s="163"/>
      <c r="AG427" s="163"/>
      <c r="AH427" s="163"/>
      <c r="AI427" s="163"/>
      <c r="AJ427" s="163"/>
      <c r="AK427" s="163"/>
      <c r="AL427" s="163"/>
      <c r="AM427" s="163"/>
      <c r="AN427" s="163"/>
      <c r="AO427" s="163"/>
      <c r="AP427" s="163"/>
      <c r="AQ427" s="163"/>
      <c r="AR427" s="163"/>
      <c r="AS427" s="163"/>
      <c r="AT427" s="163"/>
      <c r="AU427" s="163"/>
      <c r="AV427" s="163"/>
      <c r="AW427" s="295"/>
      <c r="AX427" s="295"/>
      <c r="AY427" s="295"/>
      <c r="AZ427" s="295"/>
      <c r="BA427" s="295"/>
      <c r="BB427" s="295"/>
      <c r="BC427" s="295"/>
    </row>
    <row r="428" spans="1:55" s="289" customFormat="1">
      <c r="A428" s="206">
        <v>45516</v>
      </c>
      <c r="B428" s="302" t="s">
        <v>17</v>
      </c>
      <c r="C428" s="303"/>
      <c r="D428" s="336"/>
      <c r="E428" s="163"/>
      <c r="F428" s="163"/>
      <c r="G428" s="163"/>
      <c r="H428" s="163"/>
      <c r="I428" s="163"/>
      <c r="J428" s="163"/>
      <c r="K428" s="11"/>
      <c r="L428" s="163"/>
      <c r="M428" s="11"/>
      <c r="N428" s="163"/>
      <c r="O428" s="163"/>
      <c r="P428" s="163"/>
      <c r="Q428" s="163"/>
      <c r="R428" s="163"/>
      <c r="S428" s="163"/>
      <c r="T428" s="163"/>
      <c r="U428" s="163"/>
      <c r="V428" s="163"/>
      <c r="W428" s="163"/>
      <c r="X428" s="163"/>
      <c r="Y428" s="163"/>
      <c r="Z428" s="163"/>
      <c r="AA428" s="163"/>
      <c r="AB428" s="163"/>
      <c r="AC428" s="163"/>
      <c r="AD428" s="163"/>
      <c r="AE428" s="163"/>
      <c r="AF428" s="163"/>
      <c r="AG428" s="163"/>
      <c r="AH428" s="163"/>
      <c r="AI428" s="163"/>
      <c r="AJ428" s="163"/>
      <c r="AK428" s="163"/>
      <c r="AL428" s="163"/>
      <c r="AM428" s="163"/>
      <c r="AN428" s="163"/>
      <c r="AO428" s="163"/>
      <c r="AP428" s="163"/>
      <c r="AQ428" s="163"/>
      <c r="AR428" s="163"/>
      <c r="AS428" s="163"/>
      <c r="AT428" s="163"/>
      <c r="AU428" s="163"/>
      <c r="AV428" s="163"/>
      <c r="AW428" s="295"/>
      <c r="AX428" s="295"/>
      <c r="AY428" s="295"/>
      <c r="AZ428" s="295"/>
      <c r="BA428" s="295"/>
      <c r="BB428" s="295"/>
      <c r="BC428" s="295"/>
    </row>
    <row r="429" spans="1:55" s="289" customFormat="1">
      <c r="A429" s="206">
        <v>45516</v>
      </c>
      <c r="B429" s="302" t="s">
        <v>17</v>
      </c>
      <c r="C429" s="303"/>
      <c r="D429" s="336"/>
      <c r="E429" s="163"/>
      <c r="F429" s="163"/>
      <c r="G429" s="163"/>
      <c r="H429" s="163"/>
      <c r="I429" s="163"/>
      <c r="J429" s="163"/>
      <c r="K429" s="11"/>
      <c r="L429" s="163"/>
      <c r="M429" s="11"/>
      <c r="N429" s="163"/>
      <c r="O429" s="163"/>
      <c r="P429" s="163"/>
      <c r="Q429" s="163"/>
      <c r="R429" s="163"/>
      <c r="S429" s="163"/>
      <c r="T429" s="163"/>
      <c r="U429" s="163"/>
      <c r="V429" s="163"/>
      <c r="W429" s="163"/>
      <c r="X429" s="163"/>
      <c r="Y429" s="163"/>
      <c r="Z429" s="163"/>
      <c r="AA429" s="163"/>
      <c r="AB429" s="163"/>
      <c r="AC429" s="163"/>
      <c r="AD429" s="163"/>
      <c r="AE429" s="163"/>
      <c r="AF429" s="163"/>
      <c r="AG429" s="163"/>
      <c r="AH429" s="163"/>
      <c r="AI429" s="163"/>
      <c r="AJ429" s="163"/>
      <c r="AK429" s="163"/>
      <c r="AL429" s="163"/>
      <c r="AM429" s="163"/>
      <c r="AN429" s="163"/>
      <c r="AO429" s="163"/>
      <c r="AP429" s="163"/>
      <c r="AQ429" s="163"/>
      <c r="AR429" s="163"/>
      <c r="AS429" s="163"/>
      <c r="AT429" s="163"/>
      <c r="AU429" s="163"/>
      <c r="AV429" s="163"/>
      <c r="AW429" s="295"/>
      <c r="AX429" s="295"/>
      <c r="AY429" s="295"/>
      <c r="AZ429" s="295"/>
      <c r="BA429" s="295"/>
      <c r="BB429" s="295"/>
      <c r="BC429" s="295"/>
    </row>
    <row r="430" spans="1:55" s="289" customFormat="1">
      <c r="A430" s="206">
        <v>45516</v>
      </c>
      <c r="B430" s="302" t="s">
        <v>17</v>
      </c>
      <c r="C430" s="303"/>
      <c r="D430" s="336"/>
      <c r="E430" s="163"/>
      <c r="F430" s="163"/>
      <c r="G430" s="163"/>
      <c r="H430" s="163"/>
      <c r="I430" s="163"/>
      <c r="J430" s="163"/>
      <c r="K430" s="11"/>
      <c r="L430" s="163"/>
      <c r="M430" s="11"/>
      <c r="N430" s="163"/>
      <c r="O430" s="163"/>
      <c r="P430" s="163"/>
      <c r="Q430" s="163"/>
      <c r="R430" s="163"/>
      <c r="S430" s="163"/>
      <c r="T430" s="163"/>
      <c r="U430" s="163"/>
      <c r="V430" s="163"/>
      <c r="W430" s="163"/>
      <c r="X430" s="163"/>
      <c r="Y430" s="163"/>
      <c r="Z430" s="163"/>
      <c r="AA430" s="163"/>
      <c r="AB430" s="163"/>
      <c r="AC430" s="163"/>
      <c r="AD430" s="163"/>
      <c r="AE430" s="163"/>
      <c r="AF430" s="163"/>
      <c r="AG430" s="163"/>
      <c r="AH430" s="163"/>
      <c r="AI430" s="163"/>
      <c r="AJ430" s="163"/>
      <c r="AK430" s="163"/>
      <c r="AL430" s="163"/>
      <c r="AM430" s="163"/>
      <c r="AN430" s="163"/>
      <c r="AO430" s="163"/>
      <c r="AP430" s="163"/>
      <c r="AQ430" s="163"/>
      <c r="AR430" s="163"/>
      <c r="AS430" s="163"/>
      <c r="AT430" s="163"/>
      <c r="AU430" s="163"/>
      <c r="AV430" s="163"/>
      <c r="AW430" s="295"/>
      <c r="AX430" s="295"/>
      <c r="AY430" s="295"/>
      <c r="AZ430" s="295"/>
      <c r="BA430" s="295"/>
      <c r="BB430" s="295"/>
      <c r="BC430" s="295"/>
    </row>
    <row r="431" spans="1:55" s="289" customFormat="1">
      <c r="A431" s="206">
        <v>45516</v>
      </c>
      <c r="B431" s="302" t="s">
        <v>17</v>
      </c>
      <c r="C431" s="303"/>
      <c r="D431" s="336"/>
      <c r="E431" s="163"/>
      <c r="F431" s="163"/>
      <c r="G431" s="163"/>
      <c r="H431" s="163"/>
      <c r="I431" s="163"/>
      <c r="J431" s="163"/>
      <c r="K431" s="11"/>
      <c r="L431" s="163"/>
      <c r="M431" s="11"/>
      <c r="N431" s="163"/>
      <c r="O431" s="163"/>
      <c r="P431" s="163"/>
      <c r="Q431" s="163"/>
      <c r="R431" s="163"/>
      <c r="S431" s="163"/>
      <c r="T431" s="163"/>
      <c r="U431" s="163"/>
      <c r="V431" s="163"/>
      <c r="W431" s="163"/>
      <c r="X431" s="163"/>
      <c r="Y431" s="163"/>
      <c r="Z431" s="163"/>
      <c r="AA431" s="163"/>
      <c r="AB431" s="163"/>
      <c r="AC431" s="163"/>
      <c r="AD431" s="163"/>
      <c r="AE431" s="163"/>
      <c r="AF431" s="163"/>
      <c r="AG431" s="163"/>
      <c r="AH431" s="163"/>
      <c r="AI431" s="163"/>
      <c r="AJ431" s="163"/>
      <c r="AK431" s="163"/>
      <c r="AL431" s="163"/>
      <c r="AM431" s="163"/>
      <c r="AN431" s="163"/>
      <c r="AO431" s="163"/>
      <c r="AP431" s="163"/>
      <c r="AQ431" s="163"/>
      <c r="AR431" s="163"/>
      <c r="AS431" s="163"/>
      <c r="AT431" s="163"/>
      <c r="AU431" s="163"/>
      <c r="AV431" s="163"/>
      <c r="AW431" s="295"/>
      <c r="AX431" s="295"/>
      <c r="AY431" s="295"/>
      <c r="AZ431" s="295"/>
      <c r="BA431" s="295"/>
      <c r="BB431" s="295"/>
      <c r="BC431" s="295"/>
    </row>
    <row r="432" spans="1:55" s="289" customFormat="1">
      <c r="A432" s="206">
        <v>45516</v>
      </c>
      <c r="B432" s="302" t="s">
        <v>17</v>
      </c>
      <c r="C432" s="303"/>
      <c r="D432" s="336"/>
      <c r="E432" s="163"/>
      <c r="F432" s="163"/>
      <c r="G432" s="163"/>
      <c r="H432" s="163"/>
      <c r="I432" s="163"/>
      <c r="J432" s="163"/>
      <c r="K432" s="11"/>
      <c r="L432" s="163"/>
      <c r="M432" s="11"/>
      <c r="N432" s="163"/>
      <c r="O432" s="163"/>
      <c r="P432" s="163"/>
      <c r="Q432" s="163"/>
      <c r="R432" s="163"/>
      <c r="S432" s="163"/>
      <c r="T432" s="163"/>
      <c r="U432" s="163"/>
      <c r="V432" s="163"/>
      <c r="W432" s="163"/>
      <c r="X432" s="163"/>
      <c r="Y432" s="163"/>
      <c r="Z432" s="163"/>
      <c r="AA432" s="163"/>
      <c r="AB432" s="163"/>
      <c r="AC432" s="163"/>
      <c r="AD432" s="163"/>
      <c r="AE432" s="163"/>
      <c r="AF432" s="163"/>
      <c r="AG432" s="163"/>
      <c r="AH432" s="163"/>
      <c r="AI432" s="163"/>
      <c r="AJ432" s="163"/>
      <c r="AK432" s="163"/>
      <c r="AL432" s="163"/>
      <c r="AM432" s="163"/>
      <c r="AN432" s="163"/>
      <c r="AO432" s="163"/>
      <c r="AP432" s="163"/>
      <c r="AQ432" s="163"/>
      <c r="AR432" s="163"/>
      <c r="AS432" s="163"/>
      <c r="AT432" s="163"/>
      <c r="AU432" s="163"/>
      <c r="AV432" s="163"/>
      <c r="AW432" s="295"/>
      <c r="AX432" s="295"/>
      <c r="AY432" s="295"/>
      <c r="AZ432" s="295"/>
      <c r="BA432" s="295"/>
      <c r="BB432" s="295"/>
      <c r="BC432" s="295"/>
    </row>
    <row r="433" spans="1:55" s="289" customFormat="1">
      <c r="A433" s="206">
        <v>45516</v>
      </c>
      <c r="B433" s="302" t="s">
        <v>17</v>
      </c>
      <c r="C433" s="303"/>
      <c r="D433" s="336"/>
      <c r="E433" s="163"/>
      <c r="F433" s="163"/>
      <c r="G433" s="163"/>
      <c r="H433" s="163"/>
      <c r="I433" s="163"/>
      <c r="J433" s="163"/>
      <c r="K433" s="11"/>
      <c r="L433" s="163"/>
      <c r="M433" s="11"/>
      <c r="N433" s="163"/>
      <c r="O433" s="163"/>
      <c r="P433" s="163"/>
      <c r="Q433" s="163"/>
      <c r="R433" s="163"/>
      <c r="S433" s="163"/>
      <c r="T433" s="163"/>
      <c r="U433" s="163"/>
      <c r="V433" s="163"/>
      <c r="W433" s="163"/>
      <c r="X433" s="163"/>
      <c r="Y433" s="163"/>
      <c r="Z433" s="163"/>
      <c r="AA433" s="163"/>
      <c r="AB433" s="163"/>
      <c r="AC433" s="163"/>
      <c r="AD433" s="163"/>
      <c r="AE433" s="163"/>
      <c r="AF433" s="163"/>
      <c r="AG433" s="163"/>
      <c r="AH433" s="163"/>
      <c r="AI433" s="163"/>
      <c r="AJ433" s="163"/>
      <c r="AK433" s="163"/>
      <c r="AL433" s="163"/>
      <c r="AM433" s="163"/>
      <c r="AN433" s="163"/>
      <c r="AO433" s="163"/>
      <c r="AP433" s="163"/>
      <c r="AQ433" s="163"/>
      <c r="AR433" s="163"/>
      <c r="AS433" s="163"/>
      <c r="AT433" s="163"/>
      <c r="AU433" s="163"/>
      <c r="AV433" s="163"/>
      <c r="AW433" s="295"/>
      <c r="AX433" s="295"/>
      <c r="AY433" s="295"/>
      <c r="AZ433" s="295"/>
      <c r="BA433" s="295"/>
      <c r="BB433" s="295"/>
      <c r="BC433" s="295"/>
    </row>
    <row r="434" spans="1:55" s="289" customFormat="1">
      <c r="A434" s="206">
        <v>45516</v>
      </c>
      <c r="B434" s="163" t="s">
        <v>21</v>
      </c>
      <c r="C434" s="322">
        <v>153862268</v>
      </c>
      <c r="D434" s="163" t="s">
        <v>22</v>
      </c>
      <c r="E434" s="163" t="s">
        <v>976</v>
      </c>
      <c r="F434" s="163" t="s">
        <v>24</v>
      </c>
      <c r="G434" s="163" t="s">
        <v>25</v>
      </c>
      <c r="H434" s="163" t="s">
        <v>25</v>
      </c>
      <c r="I434" s="163" t="s">
        <v>25</v>
      </c>
      <c r="J434" s="163" t="s">
        <v>26</v>
      </c>
      <c r="K434" s="11" t="s">
        <v>2905</v>
      </c>
      <c r="L434" s="163"/>
      <c r="M434" s="11"/>
      <c r="N434" s="163"/>
      <c r="O434" s="163"/>
      <c r="P434" s="163"/>
      <c r="Q434" s="163"/>
      <c r="R434" s="163"/>
      <c r="S434" s="163"/>
      <c r="T434" s="163"/>
      <c r="U434" s="163"/>
      <c r="V434" s="163"/>
      <c r="W434" s="163"/>
      <c r="X434" s="163"/>
      <c r="Y434" s="163"/>
      <c r="Z434" s="163"/>
      <c r="AA434" s="163"/>
      <c r="AB434" s="163"/>
      <c r="AC434" s="163"/>
      <c r="AD434" s="163"/>
      <c r="AE434" s="163"/>
      <c r="AF434" s="163"/>
      <c r="AG434" s="163"/>
      <c r="AH434" s="163"/>
      <c r="AI434" s="163"/>
      <c r="AJ434" s="163"/>
      <c r="AK434" s="163"/>
      <c r="AL434" s="163"/>
      <c r="AM434" s="163"/>
      <c r="AN434" s="163"/>
      <c r="AO434" s="163"/>
      <c r="AP434" s="163"/>
      <c r="AQ434" s="163"/>
      <c r="AR434" s="163"/>
      <c r="AS434" s="163"/>
      <c r="AT434" s="163"/>
      <c r="AU434" s="163"/>
      <c r="AV434" s="163"/>
      <c r="AW434" s="295"/>
      <c r="AX434" s="295"/>
      <c r="AY434" s="295"/>
      <c r="AZ434" s="295"/>
      <c r="BA434" s="295"/>
      <c r="BB434" s="295"/>
      <c r="BC434" s="295"/>
    </row>
    <row r="435" spans="1:55" s="289" customFormat="1">
      <c r="A435" s="206">
        <v>45516</v>
      </c>
      <c r="B435" s="163" t="s">
        <v>21</v>
      </c>
      <c r="C435" s="322">
        <v>153870345</v>
      </c>
      <c r="D435" s="163" t="s">
        <v>165</v>
      </c>
      <c r="E435" s="163" t="s">
        <v>2906</v>
      </c>
      <c r="F435" s="163" t="s">
        <v>24</v>
      </c>
      <c r="G435" s="163" t="s">
        <v>25</v>
      </c>
      <c r="H435" s="163" t="s">
        <v>25</v>
      </c>
      <c r="I435" s="163" t="s">
        <v>25</v>
      </c>
      <c r="J435" s="163" t="s">
        <v>26</v>
      </c>
      <c r="K435" s="11"/>
      <c r="L435" s="163"/>
      <c r="M435" s="11"/>
      <c r="N435" s="163"/>
      <c r="O435" s="163"/>
      <c r="P435" s="163"/>
      <c r="Q435" s="163"/>
      <c r="R435" s="163"/>
      <c r="S435" s="163"/>
      <c r="T435" s="163"/>
      <c r="U435" s="163"/>
      <c r="V435" s="163"/>
      <c r="W435" s="163"/>
      <c r="X435" s="163"/>
      <c r="Y435" s="163"/>
      <c r="Z435" s="163"/>
      <c r="AA435" s="163"/>
      <c r="AB435" s="163"/>
      <c r="AC435" s="163"/>
      <c r="AD435" s="163"/>
      <c r="AE435" s="163"/>
      <c r="AF435" s="163"/>
      <c r="AG435" s="163"/>
      <c r="AH435" s="163"/>
      <c r="AI435" s="163"/>
      <c r="AJ435" s="163"/>
      <c r="AK435" s="163"/>
      <c r="AL435" s="163"/>
      <c r="AM435" s="163"/>
      <c r="AN435" s="163"/>
      <c r="AO435" s="163"/>
      <c r="AP435" s="163"/>
      <c r="AQ435" s="163"/>
      <c r="AR435" s="163"/>
      <c r="AS435" s="163"/>
      <c r="AT435" s="163"/>
      <c r="AU435" s="163"/>
      <c r="AV435" s="163"/>
      <c r="AW435" s="295"/>
      <c r="AX435" s="295"/>
      <c r="AY435" s="295"/>
      <c r="AZ435" s="295"/>
      <c r="BA435" s="295"/>
      <c r="BB435" s="295"/>
      <c r="BC435" s="295"/>
    </row>
    <row r="436" spans="1:55" s="289" customFormat="1" ht="75">
      <c r="A436" s="206">
        <v>45516</v>
      </c>
      <c r="B436" s="163" t="s">
        <v>64</v>
      </c>
      <c r="C436" s="319">
        <v>153874493</v>
      </c>
      <c r="D436" s="163" t="s">
        <v>41</v>
      </c>
      <c r="E436" s="319" t="s">
        <v>1707</v>
      </c>
      <c r="F436" s="163" t="s">
        <v>24</v>
      </c>
      <c r="G436" s="163" t="s">
        <v>25</v>
      </c>
      <c r="H436" s="163" t="s">
        <v>25</v>
      </c>
      <c r="I436" s="163" t="s">
        <v>26</v>
      </c>
      <c r="J436" s="163" t="s">
        <v>25</v>
      </c>
      <c r="K436" s="11" t="s">
        <v>2907</v>
      </c>
      <c r="L436" s="163"/>
      <c r="M436" s="11"/>
      <c r="N436" s="163"/>
      <c r="O436" s="163"/>
      <c r="P436" s="163"/>
      <c r="Q436" s="163"/>
      <c r="R436" s="163"/>
      <c r="S436" s="163"/>
      <c r="T436" s="163"/>
      <c r="U436" s="163"/>
      <c r="V436" s="163"/>
      <c r="W436" s="163"/>
      <c r="X436" s="163"/>
      <c r="Y436" s="163"/>
      <c r="Z436" s="163"/>
      <c r="AA436" s="163"/>
      <c r="AB436" s="163"/>
      <c r="AC436" s="163"/>
      <c r="AD436" s="163"/>
      <c r="AE436" s="163"/>
      <c r="AF436" s="163"/>
      <c r="AG436" s="163"/>
      <c r="AH436" s="163"/>
      <c r="AI436" s="163"/>
      <c r="AJ436" s="163"/>
      <c r="AK436" s="163"/>
      <c r="AL436" s="163"/>
      <c r="AM436" s="163"/>
      <c r="AN436" s="163"/>
      <c r="AO436" s="163"/>
      <c r="AP436" s="163"/>
      <c r="AQ436" s="163"/>
      <c r="AR436" s="163"/>
      <c r="AS436" s="163"/>
      <c r="AT436" s="163"/>
      <c r="AU436" s="163"/>
      <c r="AV436" s="163"/>
      <c r="AW436" s="295"/>
      <c r="AX436" s="295"/>
      <c r="AY436" s="295"/>
      <c r="AZ436" s="295"/>
      <c r="BA436" s="295"/>
      <c r="BB436" s="295"/>
      <c r="BC436" s="295"/>
    </row>
    <row r="437" spans="1:55" s="289" customFormat="1">
      <c r="A437" s="206">
        <v>45516</v>
      </c>
      <c r="B437" s="163" t="s">
        <v>64</v>
      </c>
      <c r="C437" s="319">
        <v>153889994</v>
      </c>
      <c r="D437" s="163" t="s">
        <v>32</v>
      </c>
      <c r="E437" s="319" t="s">
        <v>256</v>
      </c>
      <c r="F437" s="163" t="s">
        <v>24</v>
      </c>
      <c r="G437" s="163" t="s">
        <v>26</v>
      </c>
      <c r="H437" s="163" t="s">
        <v>25</v>
      </c>
      <c r="I437" s="163" t="s">
        <v>25</v>
      </c>
      <c r="J437" s="163" t="s">
        <v>25</v>
      </c>
      <c r="K437" s="11"/>
      <c r="L437" s="163"/>
      <c r="M437" s="11"/>
      <c r="N437" s="163"/>
      <c r="O437" s="163"/>
      <c r="P437" s="163"/>
      <c r="Q437" s="163"/>
      <c r="R437" s="163"/>
      <c r="S437" s="163"/>
      <c r="T437" s="163"/>
      <c r="U437" s="163"/>
      <c r="V437" s="163"/>
      <c r="W437" s="163"/>
      <c r="X437" s="163"/>
      <c r="Y437" s="163"/>
      <c r="Z437" s="163"/>
      <c r="AA437" s="163"/>
      <c r="AB437" s="163"/>
      <c r="AC437" s="163"/>
      <c r="AD437" s="163"/>
      <c r="AE437" s="163"/>
      <c r="AF437" s="163"/>
      <c r="AG437" s="163"/>
      <c r="AH437" s="163"/>
      <c r="AI437" s="163"/>
      <c r="AJ437" s="163"/>
      <c r="AK437" s="163"/>
      <c r="AL437" s="163"/>
      <c r="AM437" s="163"/>
      <c r="AN437" s="163"/>
      <c r="AO437" s="163"/>
      <c r="AP437" s="163"/>
      <c r="AQ437" s="163"/>
      <c r="AR437" s="163"/>
      <c r="AS437" s="163"/>
      <c r="AT437" s="163"/>
      <c r="AU437" s="163"/>
      <c r="AV437" s="163"/>
      <c r="AW437" s="295"/>
      <c r="AX437" s="295"/>
      <c r="AY437" s="295"/>
      <c r="AZ437" s="295"/>
      <c r="BA437" s="295"/>
      <c r="BB437" s="295"/>
      <c r="BC437" s="295"/>
    </row>
    <row r="438" spans="1:55" s="289" customFormat="1">
      <c r="A438" s="206">
        <v>45516</v>
      </c>
      <c r="B438" s="163" t="s">
        <v>64</v>
      </c>
      <c r="C438" s="319">
        <v>153898471</v>
      </c>
      <c r="D438" s="163" t="s">
        <v>71</v>
      </c>
      <c r="E438" s="319" t="s">
        <v>1055</v>
      </c>
      <c r="F438" s="163" t="s">
        <v>24</v>
      </c>
      <c r="G438" s="163" t="s">
        <v>26</v>
      </c>
      <c r="H438" s="163" t="s">
        <v>25</v>
      </c>
      <c r="I438" s="163" t="s">
        <v>25</v>
      </c>
      <c r="J438" s="163" t="s">
        <v>25</v>
      </c>
      <c r="K438" s="11"/>
      <c r="L438" s="163"/>
      <c r="M438" s="11"/>
      <c r="N438" s="163"/>
      <c r="O438" s="163"/>
      <c r="P438" s="163"/>
      <c r="Q438" s="163"/>
      <c r="R438" s="163"/>
      <c r="S438" s="163"/>
      <c r="T438" s="163"/>
      <c r="U438" s="163"/>
      <c r="V438" s="163"/>
      <c r="W438" s="163"/>
      <c r="X438" s="163"/>
      <c r="Y438" s="163"/>
      <c r="Z438" s="163"/>
      <c r="AA438" s="163"/>
      <c r="AB438" s="163"/>
      <c r="AC438" s="163"/>
      <c r="AD438" s="163"/>
      <c r="AE438" s="163"/>
      <c r="AF438" s="163"/>
      <c r="AG438" s="163"/>
      <c r="AH438" s="163"/>
      <c r="AI438" s="163"/>
      <c r="AJ438" s="163"/>
      <c r="AK438" s="163"/>
      <c r="AL438" s="163"/>
      <c r="AM438" s="163"/>
      <c r="AN438" s="163"/>
      <c r="AO438" s="163"/>
      <c r="AP438" s="163"/>
      <c r="AQ438" s="163"/>
      <c r="AR438" s="163"/>
      <c r="AS438" s="163"/>
      <c r="AT438" s="163"/>
      <c r="AU438" s="163"/>
      <c r="AV438" s="163"/>
      <c r="AW438" s="295"/>
      <c r="AX438" s="295"/>
      <c r="AY438" s="295"/>
      <c r="AZ438" s="295"/>
      <c r="BA438" s="295"/>
      <c r="BB438" s="295"/>
      <c r="BC438" s="295"/>
    </row>
    <row r="439" spans="1:55" s="289" customFormat="1" ht="45">
      <c r="A439" s="206">
        <v>45516</v>
      </c>
      <c r="B439" s="163" t="s">
        <v>64</v>
      </c>
      <c r="C439" s="319">
        <v>153908726</v>
      </c>
      <c r="D439" s="163" t="s">
        <v>145</v>
      </c>
      <c r="E439" s="319" t="s">
        <v>2908</v>
      </c>
      <c r="F439" s="163" t="s">
        <v>24</v>
      </c>
      <c r="G439" s="163" t="s">
        <v>26</v>
      </c>
      <c r="H439" s="163" t="s">
        <v>25</v>
      </c>
      <c r="I439" s="163" t="s">
        <v>25</v>
      </c>
      <c r="J439" s="163" t="s">
        <v>25</v>
      </c>
      <c r="K439" s="11" t="s">
        <v>2909</v>
      </c>
      <c r="L439" s="163"/>
      <c r="M439" s="11"/>
      <c r="N439" s="163"/>
      <c r="O439" s="163"/>
      <c r="P439" s="163"/>
      <c r="Q439" s="163"/>
      <c r="R439" s="163"/>
      <c r="S439" s="163"/>
      <c r="T439" s="163"/>
      <c r="U439" s="163"/>
      <c r="V439" s="163"/>
      <c r="W439" s="163"/>
      <c r="X439" s="163"/>
      <c r="Y439" s="163"/>
      <c r="Z439" s="163"/>
      <c r="AA439" s="163"/>
      <c r="AB439" s="163"/>
      <c r="AC439" s="163"/>
      <c r="AD439" s="163"/>
      <c r="AE439" s="163"/>
      <c r="AF439" s="163"/>
      <c r="AG439" s="163"/>
      <c r="AH439" s="163"/>
      <c r="AI439" s="163"/>
      <c r="AJ439" s="163"/>
      <c r="AK439" s="163"/>
      <c r="AL439" s="163"/>
      <c r="AM439" s="163"/>
      <c r="AN439" s="163"/>
      <c r="AO439" s="163"/>
      <c r="AP439" s="163"/>
      <c r="AQ439" s="163"/>
      <c r="AR439" s="163"/>
      <c r="AS439" s="163"/>
      <c r="AT439" s="163"/>
      <c r="AU439" s="163"/>
      <c r="AV439" s="163"/>
      <c r="AW439" s="295"/>
      <c r="AX439" s="295"/>
      <c r="AY439" s="295"/>
      <c r="AZ439" s="295"/>
      <c r="BA439" s="295"/>
      <c r="BB439" s="295"/>
      <c r="BC439" s="295"/>
    </row>
    <row r="440" spans="1:55" s="289" customFormat="1" ht="45">
      <c r="A440" s="206">
        <v>45516</v>
      </c>
      <c r="B440" s="163" t="s">
        <v>64</v>
      </c>
      <c r="C440" s="319">
        <v>153918445</v>
      </c>
      <c r="D440" s="163" t="s">
        <v>18</v>
      </c>
      <c r="E440" s="319" t="s">
        <v>2910</v>
      </c>
      <c r="F440" s="163" t="s">
        <v>24</v>
      </c>
      <c r="G440" s="163" t="s">
        <v>25</v>
      </c>
      <c r="H440" s="163" t="s">
        <v>25</v>
      </c>
      <c r="I440" s="163" t="s">
        <v>25</v>
      </c>
      <c r="J440" s="163" t="s">
        <v>26</v>
      </c>
      <c r="K440" s="11" t="s">
        <v>2911</v>
      </c>
      <c r="L440" s="163"/>
      <c r="M440" s="11"/>
      <c r="N440" s="163"/>
      <c r="O440" s="163"/>
      <c r="P440" s="163"/>
      <c r="Q440" s="163"/>
      <c r="R440" s="163"/>
      <c r="S440" s="163"/>
      <c r="T440" s="163"/>
      <c r="U440" s="163"/>
      <c r="V440" s="163"/>
      <c r="W440" s="163"/>
      <c r="X440" s="163"/>
      <c r="Y440" s="163"/>
      <c r="Z440" s="163"/>
      <c r="AA440" s="163"/>
      <c r="AB440" s="163"/>
      <c r="AC440" s="163"/>
      <c r="AD440" s="163"/>
      <c r="AE440" s="163"/>
      <c r="AF440" s="163"/>
      <c r="AG440" s="163"/>
      <c r="AH440" s="163"/>
      <c r="AI440" s="163"/>
      <c r="AJ440" s="163"/>
      <c r="AK440" s="163"/>
      <c r="AL440" s="163"/>
      <c r="AM440" s="163"/>
      <c r="AN440" s="163"/>
      <c r="AO440" s="163"/>
      <c r="AP440" s="163"/>
      <c r="AQ440" s="163"/>
      <c r="AR440" s="163"/>
      <c r="AS440" s="163"/>
      <c r="AT440" s="163"/>
      <c r="AU440" s="163"/>
      <c r="AV440" s="163"/>
      <c r="AW440" s="295"/>
      <c r="AX440" s="295"/>
      <c r="AY440" s="295"/>
      <c r="AZ440" s="295"/>
      <c r="BA440" s="295"/>
      <c r="BB440" s="295"/>
      <c r="BC440" s="295"/>
    </row>
    <row r="441" spans="1:55" s="289" customFormat="1">
      <c r="A441" s="206">
        <v>45516</v>
      </c>
      <c r="B441" s="163" t="s">
        <v>64</v>
      </c>
      <c r="C441" s="319">
        <v>153933217</v>
      </c>
      <c r="D441" s="163" t="s">
        <v>71</v>
      </c>
      <c r="E441" s="319" t="s">
        <v>2912</v>
      </c>
      <c r="F441" s="163" t="s">
        <v>24</v>
      </c>
      <c r="G441" s="163" t="s">
        <v>26</v>
      </c>
      <c r="H441" s="163" t="s">
        <v>25</v>
      </c>
      <c r="I441" s="163" t="s">
        <v>25</v>
      </c>
      <c r="J441" s="163" t="s">
        <v>25</v>
      </c>
      <c r="K441" s="11"/>
      <c r="L441" s="163"/>
      <c r="M441" s="11"/>
      <c r="N441" s="163"/>
      <c r="O441" s="163"/>
      <c r="P441" s="163"/>
      <c r="Q441" s="163"/>
      <c r="R441" s="163"/>
      <c r="S441" s="163"/>
      <c r="T441" s="163"/>
      <c r="U441" s="163"/>
      <c r="V441" s="163"/>
      <c r="W441" s="163"/>
      <c r="X441" s="163"/>
      <c r="Y441" s="163"/>
      <c r="Z441" s="163"/>
      <c r="AA441" s="163"/>
      <c r="AB441" s="163"/>
      <c r="AC441" s="163"/>
      <c r="AD441" s="163"/>
      <c r="AE441" s="163"/>
      <c r="AF441" s="163"/>
      <c r="AG441" s="163"/>
      <c r="AH441" s="163"/>
      <c r="AI441" s="163"/>
      <c r="AJ441" s="163"/>
      <c r="AK441" s="163"/>
      <c r="AL441" s="163"/>
      <c r="AM441" s="163"/>
      <c r="AN441" s="163"/>
      <c r="AO441" s="163"/>
      <c r="AP441" s="163"/>
      <c r="AQ441" s="163"/>
      <c r="AR441" s="163"/>
      <c r="AS441" s="163"/>
      <c r="AT441" s="163"/>
      <c r="AU441" s="163"/>
      <c r="AV441" s="163"/>
      <c r="AW441" s="295"/>
      <c r="AX441" s="295"/>
      <c r="AY441" s="295"/>
      <c r="AZ441" s="295"/>
      <c r="BA441" s="295"/>
      <c r="BB441" s="295"/>
      <c r="BC441" s="295"/>
    </row>
    <row r="442" spans="1:55" s="289" customFormat="1" ht="75">
      <c r="A442" s="206">
        <v>45516</v>
      </c>
      <c r="B442" s="163" t="s">
        <v>64</v>
      </c>
      <c r="C442" s="319">
        <v>154004920</v>
      </c>
      <c r="D442" s="163" t="s">
        <v>32</v>
      </c>
      <c r="E442" s="319" t="s">
        <v>2913</v>
      </c>
      <c r="F442" s="163" t="s">
        <v>24</v>
      </c>
      <c r="G442" s="163" t="s">
        <v>25</v>
      </c>
      <c r="H442" s="163" t="s">
        <v>25</v>
      </c>
      <c r="I442" s="163" t="s">
        <v>25</v>
      </c>
      <c r="J442" s="163" t="s">
        <v>26</v>
      </c>
      <c r="K442" s="11" t="s">
        <v>2914</v>
      </c>
      <c r="L442" s="163"/>
      <c r="M442" s="11"/>
      <c r="N442" s="163"/>
      <c r="O442" s="163"/>
      <c r="P442" s="163"/>
      <c r="Q442" s="163"/>
      <c r="R442" s="163"/>
      <c r="S442" s="163"/>
      <c r="T442" s="163"/>
      <c r="U442" s="163"/>
      <c r="V442" s="163"/>
      <c r="W442" s="163"/>
      <c r="X442" s="163"/>
      <c r="Y442" s="163"/>
      <c r="Z442" s="163"/>
      <c r="AA442" s="163"/>
      <c r="AB442" s="163"/>
      <c r="AC442" s="163"/>
      <c r="AD442" s="163"/>
      <c r="AE442" s="163"/>
      <c r="AF442" s="163"/>
      <c r="AG442" s="163"/>
      <c r="AH442" s="163"/>
      <c r="AI442" s="163"/>
      <c r="AJ442" s="163"/>
      <c r="AK442" s="163"/>
      <c r="AL442" s="163"/>
      <c r="AM442" s="163"/>
      <c r="AN442" s="163"/>
      <c r="AO442" s="163"/>
      <c r="AP442" s="163"/>
      <c r="AQ442" s="163"/>
      <c r="AR442" s="163"/>
      <c r="AS442" s="163"/>
      <c r="AT442" s="163"/>
      <c r="AU442" s="163"/>
      <c r="AV442" s="163"/>
      <c r="AW442" s="295"/>
      <c r="AX442" s="295"/>
      <c r="AY442" s="295"/>
      <c r="AZ442" s="295"/>
      <c r="BA442" s="295"/>
      <c r="BB442" s="295"/>
      <c r="BC442" s="295"/>
    </row>
    <row r="443" spans="1:55" s="289" customFormat="1" ht="210">
      <c r="A443" s="206">
        <v>45516</v>
      </c>
      <c r="B443" s="163" t="s">
        <v>64</v>
      </c>
      <c r="C443" s="319">
        <v>153977485</v>
      </c>
      <c r="D443" s="163" t="s">
        <v>32</v>
      </c>
      <c r="E443" s="319" t="s">
        <v>89</v>
      </c>
      <c r="F443" s="163" t="s">
        <v>24</v>
      </c>
      <c r="G443" s="163" t="s">
        <v>25</v>
      </c>
      <c r="H443" s="163" t="s">
        <v>25</v>
      </c>
      <c r="I443" s="163" t="s">
        <v>25</v>
      </c>
      <c r="J443" s="163" t="s">
        <v>26</v>
      </c>
      <c r="K443" s="11" t="s">
        <v>2915</v>
      </c>
      <c r="L443" s="163"/>
      <c r="M443" s="11"/>
      <c r="N443" s="163"/>
      <c r="O443" s="163"/>
      <c r="P443" s="163"/>
      <c r="Q443" s="163"/>
      <c r="R443" s="163"/>
      <c r="S443" s="163"/>
      <c r="T443" s="163"/>
      <c r="U443" s="163"/>
      <c r="V443" s="163"/>
      <c r="W443" s="163"/>
      <c r="X443" s="163"/>
      <c r="Y443" s="163"/>
      <c r="Z443" s="163"/>
      <c r="AA443" s="163"/>
      <c r="AB443" s="163"/>
      <c r="AC443" s="163"/>
      <c r="AD443" s="163"/>
      <c r="AE443" s="163"/>
      <c r="AF443" s="163"/>
      <c r="AG443" s="163"/>
      <c r="AH443" s="163"/>
      <c r="AI443" s="163"/>
      <c r="AJ443" s="163"/>
      <c r="AK443" s="163"/>
      <c r="AL443" s="163"/>
      <c r="AM443" s="163"/>
      <c r="AN443" s="163"/>
      <c r="AO443" s="163"/>
      <c r="AP443" s="163"/>
      <c r="AQ443" s="163"/>
      <c r="AR443" s="163"/>
      <c r="AS443" s="163"/>
      <c r="AT443" s="163"/>
      <c r="AU443" s="163"/>
      <c r="AV443" s="163"/>
      <c r="AW443" s="295"/>
      <c r="AX443" s="295"/>
      <c r="AY443" s="295"/>
      <c r="AZ443" s="295"/>
      <c r="BA443" s="295"/>
      <c r="BB443" s="295"/>
      <c r="BC443" s="295"/>
    </row>
    <row r="444" spans="1:55" s="289" customFormat="1" ht="120">
      <c r="A444" s="206">
        <v>45516</v>
      </c>
      <c r="B444" s="163" t="s">
        <v>64</v>
      </c>
      <c r="C444" s="319">
        <v>154011936</v>
      </c>
      <c r="D444" s="163" t="s">
        <v>71</v>
      </c>
      <c r="E444" s="319" t="s">
        <v>314</v>
      </c>
      <c r="F444" s="163" t="s">
        <v>24</v>
      </c>
      <c r="G444" s="163" t="s">
        <v>25</v>
      </c>
      <c r="H444" s="163" t="s">
        <v>25</v>
      </c>
      <c r="I444" s="163" t="s">
        <v>25</v>
      </c>
      <c r="J444" s="163" t="s">
        <v>26</v>
      </c>
      <c r="K444" s="11" t="s">
        <v>2916</v>
      </c>
      <c r="L444" s="163"/>
      <c r="M444" s="11"/>
      <c r="N444" s="163"/>
      <c r="O444" s="163"/>
      <c r="P444" s="163"/>
      <c r="Q444" s="163"/>
      <c r="R444" s="163"/>
      <c r="S444" s="163"/>
      <c r="T444" s="163"/>
      <c r="U444" s="163"/>
      <c r="V444" s="163"/>
      <c r="W444" s="163"/>
      <c r="X444" s="163"/>
      <c r="Y444" s="163"/>
      <c r="Z444" s="163"/>
      <c r="AA444" s="163"/>
      <c r="AB444" s="163"/>
      <c r="AC444" s="163"/>
      <c r="AD444" s="163"/>
      <c r="AE444" s="163"/>
      <c r="AF444" s="163"/>
      <c r="AG444" s="163"/>
      <c r="AH444" s="163"/>
      <c r="AI444" s="163"/>
      <c r="AJ444" s="163"/>
      <c r="AK444" s="163"/>
      <c r="AL444" s="163"/>
      <c r="AM444" s="163"/>
      <c r="AN444" s="163"/>
      <c r="AO444" s="163"/>
      <c r="AP444" s="163"/>
      <c r="AQ444" s="163"/>
      <c r="AR444" s="163"/>
      <c r="AS444" s="163"/>
      <c r="AT444" s="163"/>
      <c r="AU444" s="163"/>
      <c r="AV444" s="163"/>
      <c r="AW444" s="295"/>
      <c r="AX444" s="295"/>
      <c r="AY444" s="295"/>
      <c r="AZ444" s="295"/>
      <c r="BA444" s="295"/>
      <c r="BB444" s="295"/>
      <c r="BC444" s="295"/>
    </row>
    <row r="445" spans="1:55" s="289" customFormat="1" ht="120">
      <c r="A445" s="206">
        <v>45516</v>
      </c>
      <c r="B445" s="163" t="s">
        <v>64</v>
      </c>
      <c r="C445" s="319">
        <v>154021297</v>
      </c>
      <c r="D445" s="163" t="s">
        <v>32</v>
      </c>
      <c r="E445" s="319" t="s">
        <v>2917</v>
      </c>
      <c r="F445" s="163" t="s">
        <v>24</v>
      </c>
      <c r="G445" s="163" t="s">
        <v>25</v>
      </c>
      <c r="H445" s="163" t="s">
        <v>25</v>
      </c>
      <c r="I445" s="163" t="s">
        <v>25</v>
      </c>
      <c r="J445" s="163" t="s">
        <v>26</v>
      </c>
      <c r="K445" s="11" t="s">
        <v>2918</v>
      </c>
      <c r="L445" s="163"/>
      <c r="M445" s="11"/>
      <c r="N445" s="163"/>
      <c r="O445" s="163"/>
      <c r="P445" s="163"/>
      <c r="Q445" s="163"/>
      <c r="R445" s="163"/>
      <c r="S445" s="163"/>
      <c r="T445" s="163"/>
      <c r="U445" s="163"/>
      <c r="V445" s="163"/>
      <c r="W445" s="163"/>
      <c r="X445" s="163"/>
      <c r="Y445" s="163"/>
      <c r="Z445" s="163"/>
      <c r="AA445" s="163"/>
      <c r="AB445" s="163"/>
      <c r="AC445" s="163"/>
      <c r="AD445" s="163"/>
      <c r="AE445" s="163"/>
      <c r="AF445" s="163"/>
      <c r="AG445" s="163"/>
      <c r="AH445" s="163"/>
      <c r="AI445" s="163"/>
      <c r="AJ445" s="163"/>
      <c r="AK445" s="163"/>
      <c r="AL445" s="163"/>
      <c r="AM445" s="163"/>
      <c r="AN445" s="163"/>
      <c r="AO445" s="163"/>
      <c r="AP445" s="163"/>
      <c r="AQ445" s="163"/>
      <c r="AR445" s="163"/>
      <c r="AS445" s="163"/>
      <c r="AT445" s="163"/>
      <c r="AU445" s="163"/>
      <c r="AV445" s="163"/>
      <c r="AW445" s="295"/>
      <c r="AX445" s="295"/>
      <c r="AY445" s="295"/>
      <c r="AZ445" s="295"/>
      <c r="BA445" s="295"/>
      <c r="BB445" s="295"/>
      <c r="BC445" s="295"/>
    </row>
    <row r="446" spans="1:55" s="314" customFormat="1">
      <c r="A446" s="208"/>
      <c r="B446" s="209"/>
      <c r="C446" s="209"/>
      <c r="D446" s="209"/>
      <c r="E446" s="209"/>
      <c r="F446" s="209"/>
      <c r="G446" s="209"/>
      <c r="H446" s="209"/>
      <c r="I446" s="209"/>
      <c r="J446" s="209"/>
      <c r="K446" s="52"/>
      <c r="L446" s="209"/>
      <c r="M446" s="52"/>
      <c r="N446" s="209"/>
      <c r="O446" s="209"/>
      <c r="P446" s="209"/>
      <c r="Q446" s="209"/>
      <c r="R446" s="209"/>
      <c r="S446" s="209"/>
      <c r="T446" s="209"/>
      <c r="U446" s="209"/>
      <c r="V446" s="209"/>
      <c r="W446" s="209"/>
      <c r="X446" s="209"/>
      <c r="Y446" s="209"/>
      <c r="Z446" s="209"/>
      <c r="AA446" s="209"/>
      <c r="AB446" s="209"/>
      <c r="AC446" s="209"/>
      <c r="AD446" s="209"/>
      <c r="AE446" s="209"/>
      <c r="AF446" s="209"/>
      <c r="AG446" s="209"/>
      <c r="AH446" s="209"/>
      <c r="AI446" s="209"/>
      <c r="AJ446" s="209"/>
      <c r="AK446" s="209"/>
      <c r="AL446" s="209"/>
      <c r="AM446" s="209"/>
      <c r="AN446" s="209"/>
      <c r="AO446" s="209"/>
      <c r="AP446" s="209"/>
      <c r="AQ446" s="209"/>
      <c r="AR446" s="209"/>
      <c r="AS446" s="209"/>
      <c r="AT446" s="209"/>
      <c r="AU446" s="209"/>
      <c r="AV446" s="209"/>
      <c r="AW446" s="313"/>
      <c r="AX446" s="313"/>
      <c r="AY446" s="313"/>
      <c r="AZ446" s="313"/>
      <c r="BA446" s="313"/>
      <c r="BB446" s="313"/>
      <c r="BC446" s="313"/>
    </row>
    <row r="447" spans="1:55" s="289" customFormat="1" ht="30">
      <c r="A447" s="206">
        <v>45517</v>
      </c>
      <c r="B447" s="163" t="s">
        <v>2507</v>
      </c>
      <c r="C447" s="163">
        <v>153902987</v>
      </c>
      <c r="D447" s="163" t="s">
        <v>71</v>
      </c>
      <c r="E447" s="163" t="s">
        <v>2919</v>
      </c>
      <c r="F447" s="163" t="s">
        <v>26</v>
      </c>
      <c r="G447" s="163" t="s">
        <v>25</v>
      </c>
      <c r="H447" s="163" t="s">
        <v>25</v>
      </c>
      <c r="I447" s="163" t="s">
        <v>25</v>
      </c>
      <c r="J447" s="163" t="s">
        <v>25</v>
      </c>
      <c r="K447" s="11" t="s">
        <v>2920</v>
      </c>
      <c r="L447" s="163"/>
      <c r="M447" s="11"/>
      <c r="N447" s="163"/>
      <c r="O447" s="163"/>
      <c r="P447" s="163"/>
      <c r="Q447" s="163"/>
      <c r="R447" s="163"/>
      <c r="S447" s="163"/>
      <c r="T447" s="163"/>
      <c r="U447" s="163"/>
      <c r="V447" s="163"/>
      <c r="W447" s="163"/>
      <c r="X447" s="163"/>
      <c r="Y447" s="163"/>
      <c r="Z447" s="163"/>
      <c r="AA447" s="163"/>
      <c r="AB447" s="163"/>
      <c r="AC447" s="163"/>
      <c r="AD447" s="163"/>
      <c r="AE447" s="163"/>
      <c r="AF447" s="163"/>
      <c r="AG447" s="163"/>
      <c r="AH447" s="163"/>
      <c r="AI447" s="163"/>
      <c r="AJ447" s="163"/>
      <c r="AK447" s="163"/>
      <c r="AL447" s="163"/>
      <c r="AM447" s="163"/>
      <c r="AN447" s="163"/>
      <c r="AO447" s="163"/>
      <c r="AP447" s="163"/>
      <c r="AQ447" s="163"/>
      <c r="AR447" s="163"/>
      <c r="AS447" s="163"/>
      <c r="AT447" s="163"/>
      <c r="AU447" s="163"/>
      <c r="AV447" s="163"/>
      <c r="AW447" s="295"/>
      <c r="AX447" s="295"/>
      <c r="AY447" s="295"/>
      <c r="AZ447" s="295"/>
      <c r="BA447" s="295"/>
      <c r="BB447" s="295"/>
      <c r="BC447" s="295"/>
    </row>
    <row r="448" spans="1:55" s="289" customFormat="1">
      <c r="A448" s="206">
        <v>45517</v>
      </c>
      <c r="B448" s="163" t="s">
        <v>2507</v>
      </c>
      <c r="C448" s="163" t="s">
        <v>150</v>
      </c>
      <c r="D448" s="163" t="s">
        <v>41</v>
      </c>
      <c r="E448" s="163" t="s">
        <v>2578</v>
      </c>
      <c r="F448" s="163" t="s">
        <v>24</v>
      </c>
      <c r="G448" s="163" t="s">
        <v>26</v>
      </c>
      <c r="H448" s="163" t="s">
        <v>25</v>
      </c>
      <c r="I448" s="163" t="s">
        <v>25</v>
      </c>
      <c r="J448" s="163" t="s">
        <v>25</v>
      </c>
      <c r="K448" s="11" t="s">
        <v>2820</v>
      </c>
      <c r="L448" s="163"/>
      <c r="M448" s="11"/>
      <c r="N448" s="163"/>
      <c r="O448" s="163"/>
      <c r="P448" s="163"/>
      <c r="Q448" s="163"/>
      <c r="R448" s="163"/>
      <c r="S448" s="163"/>
      <c r="T448" s="163"/>
      <c r="U448" s="163"/>
      <c r="V448" s="163"/>
      <c r="W448" s="163"/>
      <c r="X448" s="163"/>
      <c r="Y448" s="163"/>
      <c r="Z448" s="163"/>
      <c r="AA448" s="163"/>
      <c r="AB448" s="163"/>
      <c r="AC448" s="163"/>
      <c r="AD448" s="163"/>
      <c r="AE448" s="163"/>
      <c r="AF448" s="163"/>
      <c r="AG448" s="163"/>
      <c r="AH448" s="163"/>
      <c r="AI448" s="163"/>
      <c r="AJ448" s="163"/>
      <c r="AK448" s="163"/>
      <c r="AL448" s="163"/>
      <c r="AM448" s="163"/>
      <c r="AN448" s="163"/>
      <c r="AO448" s="163"/>
      <c r="AP448" s="163"/>
      <c r="AQ448" s="163"/>
      <c r="AR448" s="163"/>
      <c r="AS448" s="163"/>
      <c r="AT448" s="163"/>
      <c r="AU448" s="163"/>
      <c r="AV448" s="163"/>
      <c r="AW448" s="295"/>
      <c r="AX448" s="295"/>
      <c r="AY448" s="295"/>
      <c r="AZ448" s="295"/>
      <c r="BA448" s="295"/>
      <c r="BB448" s="295"/>
      <c r="BC448" s="295"/>
    </row>
    <row r="449" spans="1:55" s="289" customFormat="1">
      <c r="A449" s="206">
        <v>45517</v>
      </c>
      <c r="B449" s="163" t="s">
        <v>2507</v>
      </c>
      <c r="C449" s="163">
        <v>153917738</v>
      </c>
      <c r="D449" s="163" t="s">
        <v>18</v>
      </c>
      <c r="E449" s="163" t="s">
        <v>2921</v>
      </c>
      <c r="F449" s="163" t="s">
        <v>24</v>
      </c>
      <c r="G449" s="163" t="s">
        <v>25</v>
      </c>
      <c r="H449" s="163" t="s">
        <v>25</v>
      </c>
      <c r="I449" s="163" t="s">
        <v>25</v>
      </c>
      <c r="J449" s="163" t="s">
        <v>26</v>
      </c>
      <c r="K449" s="11" t="s">
        <v>2922</v>
      </c>
      <c r="L449" s="163"/>
      <c r="M449" s="11"/>
      <c r="N449" s="163"/>
      <c r="O449" s="163"/>
      <c r="P449" s="163"/>
      <c r="Q449" s="163"/>
      <c r="R449" s="163"/>
      <c r="S449" s="163"/>
      <c r="T449" s="163"/>
      <c r="U449" s="163"/>
      <c r="V449" s="163"/>
      <c r="W449" s="163"/>
      <c r="X449" s="163"/>
      <c r="Y449" s="163"/>
      <c r="Z449" s="163"/>
      <c r="AA449" s="163"/>
      <c r="AB449" s="163"/>
      <c r="AC449" s="163"/>
      <c r="AD449" s="163"/>
      <c r="AE449" s="163"/>
      <c r="AF449" s="163"/>
      <c r="AG449" s="163"/>
      <c r="AH449" s="163"/>
      <c r="AI449" s="163"/>
      <c r="AJ449" s="163"/>
      <c r="AK449" s="163"/>
      <c r="AL449" s="163"/>
      <c r="AM449" s="163"/>
      <c r="AN449" s="163"/>
      <c r="AO449" s="163"/>
      <c r="AP449" s="163"/>
      <c r="AQ449" s="163"/>
      <c r="AR449" s="163"/>
      <c r="AS449" s="163"/>
      <c r="AT449" s="163"/>
      <c r="AU449" s="163"/>
      <c r="AV449" s="163"/>
      <c r="AW449" s="295"/>
      <c r="AX449" s="295"/>
      <c r="AY449" s="295"/>
      <c r="AZ449" s="295"/>
      <c r="BA449" s="295"/>
      <c r="BB449" s="295"/>
      <c r="BC449" s="295"/>
    </row>
    <row r="450" spans="1:55" s="289" customFormat="1">
      <c r="A450" s="206">
        <v>45517</v>
      </c>
      <c r="B450" s="163" t="s">
        <v>2507</v>
      </c>
      <c r="C450" s="163">
        <v>153921906</v>
      </c>
      <c r="D450" s="163" t="s">
        <v>18</v>
      </c>
      <c r="E450" s="163" t="s">
        <v>2923</v>
      </c>
      <c r="F450" s="163" t="s">
        <v>24</v>
      </c>
      <c r="G450" s="163" t="s">
        <v>25</v>
      </c>
      <c r="H450" s="163" t="s">
        <v>25</v>
      </c>
      <c r="I450" s="163" t="s">
        <v>25</v>
      </c>
      <c r="J450" s="163" t="s">
        <v>26</v>
      </c>
      <c r="K450" s="11" t="s">
        <v>2924</v>
      </c>
      <c r="L450" s="163"/>
      <c r="M450" s="11"/>
      <c r="N450" s="163"/>
      <c r="O450" s="163"/>
      <c r="P450" s="163"/>
      <c r="Q450" s="163"/>
      <c r="R450" s="163"/>
      <c r="S450" s="163"/>
      <c r="T450" s="163"/>
      <c r="U450" s="163"/>
      <c r="V450" s="163"/>
      <c r="W450" s="163"/>
      <c r="X450" s="163"/>
      <c r="Y450" s="163"/>
      <c r="Z450" s="163"/>
      <c r="AA450" s="163"/>
      <c r="AB450" s="163"/>
      <c r="AC450" s="163"/>
      <c r="AD450" s="163"/>
      <c r="AE450" s="163"/>
      <c r="AF450" s="163"/>
      <c r="AG450" s="163"/>
      <c r="AH450" s="163"/>
      <c r="AI450" s="163"/>
      <c r="AJ450" s="163"/>
      <c r="AK450" s="163"/>
      <c r="AL450" s="163"/>
      <c r="AM450" s="163"/>
      <c r="AN450" s="163"/>
      <c r="AO450" s="163"/>
      <c r="AP450" s="163"/>
      <c r="AQ450" s="163"/>
      <c r="AR450" s="163"/>
      <c r="AS450" s="163"/>
      <c r="AT450" s="163"/>
      <c r="AU450" s="163"/>
      <c r="AV450" s="163"/>
      <c r="AW450" s="295"/>
      <c r="AX450" s="295"/>
      <c r="AY450" s="295"/>
      <c r="AZ450" s="295"/>
      <c r="BA450" s="295"/>
      <c r="BB450" s="295"/>
      <c r="BC450" s="295"/>
    </row>
    <row r="451" spans="1:55" s="289" customFormat="1">
      <c r="A451" s="206">
        <v>45517</v>
      </c>
      <c r="B451" s="163" t="s">
        <v>2507</v>
      </c>
      <c r="C451" s="163">
        <v>153924514</v>
      </c>
      <c r="D451" s="163" t="s">
        <v>145</v>
      </c>
      <c r="E451" s="163" t="s">
        <v>2925</v>
      </c>
      <c r="F451" s="163" t="s">
        <v>24</v>
      </c>
      <c r="G451" s="163" t="s">
        <v>25</v>
      </c>
      <c r="H451" s="163" t="s">
        <v>25</v>
      </c>
      <c r="I451" s="163" t="s">
        <v>25</v>
      </c>
      <c r="J451" s="163" t="s">
        <v>25</v>
      </c>
      <c r="K451" s="11" t="s">
        <v>2926</v>
      </c>
      <c r="L451" s="163"/>
      <c r="M451" s="11"/>
      <c r="N451" s="163"/>
      <c r="O451" s="163"/>
      <c r="P451" s="163"/>
      <c r="Q451" s="163"/>
      <c r="R451" s="163"/>
      <c r="S451" s="163"/>
      <c r="T451" s="163"/>
      <c r="U451" s="163"/>
      <c r="V451" s="163"/>
      <c r="W451" s="163"/>
      <c r="X451" s="163"/>
      <c r="Y451" s="163"/>
      <c r="Z451" s="163"/>
      <c r="AA451" s="163"/>
      <c r="AB451" s="163"/>
      <c r="AC451" s="163"/>
      <c r="AD451" s="163"/>
      <c r="AE451" s="163"/>
      <c r="AF451" s="163"/>
      <c r="AG451" s="163"/>
      <c r="AH451" s="163"/>
      <c r="AI451" s="163"/>
      <c r="AJ451" s="163"/>
      <c r="AK451" s="163"/>
      <c r="AL451" s="163"/>
      <c r="AM451" s="163"/>
      <c r="AN451" s="163"/>
      <c r="AO451" s="163"/>
      <c r="AP451" s="163"/>
      <c r="AQ451" s="163"/>
      <c r="AR451" s="163"/>
      <c r="AS451" s="163"/>
      <c r="AT451" s="163"/>
      <c r="AU451" s="163"/>
      <c r="AV451" s="163"/>
      <c r="AW451" s="295"/>
      <c r="AX451" s="295"/>
      <c r="AY451" s="295"/>
      <c r="AZ451" s="295"/>
      <c r="BA451" s="295"/>
      <c r="BB451" s="295"/>
      <c r="BC451" s="295"/>
    </row>
    <row r="452" spans="1:55" s="289" customFormat="1">
      <c r="A452" s="206">
        <v>45517</v>
      </c>
      <c r="B452" s="163" t="s">
        <v>1536</v>
      </c>
      <c r="C452" s="163">
        <v>154079581</v>
      </c>
      <c r="D452" s="163" t="s">
        <v>71</v>
      </c>
      <c r="E452" s="163" t="s">
        <v>2927</v>
      </c>
      <c r="F452" s="163" t="s">
        <v>24</v>
      </c>
      <c r="G452" s="163" t="s">
        <v>25</v>
      </c>
      <c r="H452" s="163" t="s">
        <v>25</v>
      </c>
      <c r="I452" s="163" t="s">
        <v>25</v>
      </c>
      <c r="J452" s="163" t="s">
        <v>26</v>
      </c>
      <c r="K452" s="11"/>
      <c r="L452" s="163"/>
      <c r="M452" s="11"/>
      <c r="N452" s="163"/>
      <c r="O452" s="163"/>
      <c r="P452" s="163"/>
      <c r="Q452" s="163"/>
      <c r="R452" s="163"/>
      <c r="S452" s="163"/>
      <c r="T452" s="163"/>
      <c r="U452" s="163"/>
      <c r="V452" s="163"/>
      <c r="W452" s="163"/>
      <c r="X452" s="163"/>
      <c r="Y452" s="163"/>
      <c r="Z452" s="163"/>
      <c r="AA452" s="163"/>
      <c r="AB452" s="163"/>
      <c r="AC452" s="163"/>
      <c r="AD452" s="163"/>
      <c r="AE452" s="163"/>
      <c r="AF452" s="163"/>
      <c r="AG452" s="163"/>
      <c r="AH452" s="163"/>
      <c r="AI452" s="163"/>
      <c r="AJ452" s="163"/>
      <c r="AK452" s="163"/>
      <c r="AL452" s="163"/>
      <c r="AM452" s="163"/>
      <c r="AN452" s="163"/>
      <c r="AO452" s="163"/>
      <c r="AP452" s="163"/>
      <c r="AQ452" s="163"/>
      <c r="AR452" s="163"/>
      <c r="AS452" s="163"/>
      <c r="AT452" s="163"/>
      <c r="AU452" s="163"/>
      <c r="AV452" s="163"/>
      <c r="AW452" s="295"/>
      <c r="AX452" s="295"/>
      <c r="AY452" s="295"/>
      <c r="AZ452" s="295"/>
      <c r="BA452" s="295"/>
      <c r="BB452" s="295"/>
      <c r="BC452" s="295"/>
    </row>
    <row r="453" spans="1:55" s="289" customFormat="1">
      <c r="A453" s="206">
        <v>45517</v>
      </c>
      <c r="B453" s="163" t="s">
        <v>1536</v>
      </c>
      <c r="C453" s="163" t="s">
        <v>2928</v>
      </c>
      <c r="D453" s="163" t="s">
        <v>71</v>
      </c>
      <c r="E453" s="163" t="s">
        <v>374</v>
      </c>
      <c r="F453" s="163" t="s">
        <v>26</v>
      </c>
      <c r="G453" s="163" t="s">
        <v>25</v>
      </c>
      <c r="H453" s="163" t="s">
        <v>25</v>
      </c>
      <c r="I453" s="163" t="s">
        <v>25</v>
      </c>
      <c r="J453" s="163" t="s">
        <v>26</v>
      </c>
      <c r="K453" s="11" t="s">
        <v>2929</v>
      </c>
      <c r="L453" s="163"/>
      <c r="M453" s="11"/>
      <c r="N453" s="163"/>
      <c r="O453" s="163"/>
      <c r="P453" s="163"/>
      <c r="Q453" s="163"/>
      <c r="R453" s="163"/>
      <c r="S453" s="163"/>
      <c r="T453" s="163"/>
      <c r="U453" s="163"/>
      <c r="V453" s="163"/>
      <c r="W453" s="163"/>
      <c r="X453" s="163"/>
      <c r="Y453" s="163"/>
      <c r="Z453" s="163"/>
      <c r="AA453" s="163"/>
      <c r="AB453" s="163"/>
      <c r="AC453" s="163"/>
      <c r="AD453" s="163"/>
      <c r="AE453" s="163"/>
      <c r="AF453" s="163"/>
      <c r="AG453" s="163"/>
      <c r="AH453" s="163"/>
      <c r="AI453" s="163"/>
      <c r="AJ453" s="163"/>
      <c r="AK453" s="163"/>
      <c r="AL453" s="163"/>
      <c r="AM453" s="163"/>
      <c r="AN453" s="163"/>
      <c r="AO453" s="163"/>
      <c r="AP453" s="163"/>
      <c r="AQ453" s="163"/>
      <c r="AR453" s="163"/>
      <c r="AS453" s="163"/>
      <c r="AT453" s="163"/>
      <c r="AU453" s="163"/>
      <c r="AV453" s="163"/>
      <c r="AW453" s="295"/>
      <c r="AX453" s="295"/>
      <c r="AY453" s="295"/>
      <c r="AZ453" s="295"/>
      <c r="BA453" s="295"/>
      <c r="BB453" s="295"/>
      <c r="BC453" s="295"/>
    </row>
    <row r="454" spans="1:55" s="289" customFormat="1">
      <c r="A454" s="206">
        <v>45517</v>
      </c>
      <c r="B454" s="163" t="s">
        <v>1536</v>
      </c>
      <c r="C454" s="163" t="s">
        <v>1379</v>
      </c>
      <c r="D454" s="163" t="s">
        <v>41</v>
      </c>
      <c r="E454" s="163" t="s">
        <v>2930</v>
      </c>
      <c r="F454" s="163" t="s">
        <v>24</v>
      </c>
      <c r="G454" s="163" t="s">
        <v>26</v>
      </c>
      <c r="H454" s="163" t="s">
        <v>25</v>
      </c>
      <c r="I454" s="163" t="s">
        <v>25</v>
      </c>
      <c r="J454" s="163" t="s">
        <v>26</v>
      </c>
      <c r="K454" s="11" t="s">
        <v>2930</v>
      </c>
      <c r="L454" s="163"/>
      <c r="M454" s="11"/>
      <c r="N454" s="163"/>
      <c r="O454" s="163"/>
      <c r="P454" s="163"/>
      <c r="Q454" s="163"/>
      <c r="R454" s="163"/>
      <c r="S454" s="163"/>
      <c r="T454" s="163"/>
      <c r="U454" s="163"/>
      <c r="V454" s="163"/>
      <c r="W454" s="163"/>
      <c r="X454" s="163"/>
      <c r="Y454" s="163"/>
      <c r="Z454" s="163"/>
      <c r="AA454" s="163"/>
      <c r="AB454" s="163"/>
      <c r="AC454" s="163"/>
      <c r="AD454" s="163"/>
      <c r="AE454" s="163"/>
      <c r="AF454" s="163"/>
      <c r="AG454" s="163"/>
      <c r="AH454" s="163"/>
      <c r="AI454" s="163"/>
      <c r="AJ454" s="163"/>
      <c r="AK454" s="163"/>
      <c r="AL454" s="163"/>
      <c r="AM454" s="163"/>
      <c r="AN454" s="163"/>
      <c r="AO454" s="163"/>
      <c r="AP454" s="163"/>
      <c r="AQ454" s="163"/>
      <c r="AR454" s="163"/>
      <c r="AS454" s="163"/>
      <c r="AT454" s="163"/>
      <c r="AU454" s="163"/>
      <c r="AV454" s="163"/>
      <c r="AW454" s="295"/>
      <c r="AX454" s="295"/>
      <c r="AY454" s="295"/>
      <c r="AZ454" s="295"/>
      <c r="BA454" s="295"/>
      <c r="BB454" s="295"/>
      <c r="BC454" s="295"/>
    </row>
    <row r="455" spans="1:55" s="289" customFormat="1">
      <c r="A455" s="206">
        <v>45517</v>
      </c>
      <c r="B455" s="163" t="s">
        <v>1536</v>
      </c>
      <c r="C455" s="163">
        <v>154143469</v>
      </c>
      <c r="D455" s="163" t="s">
        <v>71</v>
      </c>
      <c r="E455" s="163" t="s">
        <v>2931</v>
      </c>
      <c r="F455" s="163" t="s">
        <v>24</v>
      </c>
      <c r="G455" s="163" t="s">
        <v>25</v>
      </c>
      <c r="H455" s="163" t="s">
        <v>25</v>
      </c>
      <c r="I455" s="163" t="s">
        <v>25</v>
      </c>
      <c r="J455" s="163" t="s">
        <v>26</v>
      </c>
      <c r="K455" s="11"/>
      <c r="L455" s="163"/>
      <c r="M455" s="11"/>
      <c r="N455" s="163"/>
      <c r="O455" s="163"/>
      <c r="P455" s="163"/>
      <c r="Q455" s="163"/>
      <c r="R455" s="163"/>
      <c r="S455" s="163"/>
      <c r="T455" s="163"/>
      <c r="U455" s="163"/>
      <c r="V455" s="163"/>
      <c r="W455" s="163"/>
      <c r="X455" s="163"/>
      <c r="Y455" s="163"/>
      <c r="Z455" s="163"/>
      <c r="AA455" s="163"/>
      <c r="AB455" s="163"/>
      <c r="AC455" s="163"/>
      <c r="AD455" s="163"/>
      <c r="AE455" s="163"/>
      <c r="AF455" s="163"/>
      <c r="AG455" s="163"/>
      <c r="AH455" s="163"/>
      <c r="AI455" s="163"/>
      <c r="AJ455" s="163"/>
      <c r="AK455" s="163"/>
      <c r="AL455" s="163"/>
      <c r="AM455" s="163"/>
      <c r="AN455" s="163"/>
      <c r="AO455" s="163"/>
      <c r="AP455" s="163"/>
      <c r="AQ455" s="163"/>
      <c r="AR455" s="163"/>
      <c r="AS455" s="163"/>
      <c r="AT455" s="163"/>
      <c r="AU455" s="163"/>
      <c r="AV455" s="163"/>
      <c r="AW455" s="295"/>
      <c r="AX455" s="295"/>
      <c r="AY455" s="295"/>
      <c r="AZ455" s="295"/>
      <c r="BA455" s="295"/>
      <c r="BB455" s="295"/>
      <c r="BC455" s="295"/>
    </row>
    <row r="456" spans="1:55" s="289" customFormat="1">
      <c r="A456" s="206">
        <v>45517</v>
      </c>
      <c r="B456" s="163" t="s">
        <v>1536</v>
      </c>
      <c r="C456" s="163">
        <v>154185211</v>
      </c>
      <c r="D456" s="163" t="s">
        <v>71</v>
      </c>
      <c r="E456" s="163" t="s">
        <v>412</v>
      </c>
      <c r="F456" s="163" t="s">
        <v>24</v>
      </c>
      <c r="G456" s="163" t="s">
        <v>25</v>
      </c>
      <c r="H456" s="163" t="s">
        <v>25</v>
      </c>
      <c r="I456" s="163" t="s">
        <v>25</v>
      </c>
      <c r="J456" s="163" t="s">
        <v>26</v>
      </c>
      <c r="K456" s="11" t="s">
        <v>2929</v>
      </c>
      <c r="L456" s="163"/>
      <c r="M456" s="11"/>
      <c r="N456" s="163"/>
      <c r="O456" s="163"/>
      <c r="P456" s="163"/>
      <c r="Q456" s="163"/>
      <c r="R456" s="163"/>
      <c r="S456" s="163"/>
      <c r="T456" s="163"/>
      <c r="U456" s="163"/>
      <c r="V456" s="163"/>
      <c r="W456" s="163"/>
      <c r="X456" s="163"/>
      <c r="Y456" s="163"/>
      <c r="Z456" s="163"/>
      <c r="AA456" s="163"/>
      <c r="AB456" s="163"/>
      <c r="AC456" s="163"/>
      <c r="AD456" s="163"/>
      <c r="AE456" s="163"/>
      <c r="AF456" s="163"/>
      <c r="AG456" s="163"/>
      <c r="AH456" s="163"/>
      <c r="AI456" s="163"/>
      <c r="AJ456" s="163"/>
      <c r="AK456" s="163"/>
      <c r="AL456" s="163"/>
      <c r="AM456" s="163"/>
      <c r="AN456" s="163"/>
      <c r="AO456" s="163"/>
      <c r="AP456" s="163"/>
      <c r="AQ456" s="163"/>
      <c r="AR456" s="163"/>
      <c r="AS456" s="163"/>
      <c r="AT456" s="163"/>
      <c r="AU456" s="163"/>
      <c r="AV456" s="163"/>
      <c r="AW456" s="295"/>
      <c r="AX456" s="295"/>
      <c r="AY456" s="295"/>
      <c r="AZ456" s="295"/>
      <c r="BA456" s="295"/>
      <c r="BB456" s="295"/>
      <c r="BC456" s="295"/>
    </row>
    <row r="457" spans="1:55" s="289" customFormat="1">
      <c r="A457" s="206">
        <v>45517</v>
      </c>
      <c r="B457" s="163" t="s">
        <v>1536</v>
      </c>
      <c r="C457" s="163">
        <v>154211264</v>
      </c>
      <c r="D457" s="163" t="s">
        <v>103</v>
      </c>
      <c r="E457" s="163" t="s">
        <v>2932</v>
      </c>
      <c r="F457" s="163" t="s">
        <v>24</v>
      </c>
      <c r="G457" s="163" t="s">
        <v>26</v>
      </c>
      <c r="H457" s="163" t="s">
        <v>25</v>
      </c>
      <c r="I457" s="163" t="s">
        <v>25</v>
      </c>
      <c r="J457" s="163" t="s">
        <v>26</v>
      </c>
      <c r="K457" s="11" t="s">
        <v>2054</v>
      </c>
      <c r="L457" s="163"/>
      <c r="M457" s="11"/>
      <c r="N457" s="163"/>
      <c r="O457" s="163"/>
      <c r="P457" s="163"/>
      <c r="Q457" s="163"/>
      <c r="R457" s="163"/>
      <c r="S457" s="163"/>
      <c r="T457" s="163"/>
      <c r="U457" s="163"/>
      <c r="V457" s="163"/>
      <c r="W457" s="163"/>
      <c r="X457" s="163"/>
      <c r="Y457" s="163"/>
      <c r="Z457" s="163"/>
      <c r="AA457" s="163"/>
      <c r="AB457" s="163"/>
      <c r="AC457" s="163"/>
      <c r="AD457" s="163"/>
      <c r="AE457" s="163"/>
      <c r="AF457" s="163"/>
      <c r="AG457" s="163"/>
      <c r="AH457" s="163"/>
      <c r="AI457" s="163"/>
      <c r="AJ457" s="163"/>
      <c r="AK457" s="163"/>
      <c r="AL457" s="163"/>
      <c r="AM457" s="163"/>
      <c r="AN457" s="163"/>
      <c r="AO457" s="163"/>
      <c r="AP457" s="163"/>
      <c r="AQ457" s="163"/>
      <c r="AR457" s="163"/>
      <c r="AS457" s="163"/>
      <c r="AT457" s="163"/>
      <c r="AU457" s="163"/>
      <c r="AV457" s="163"/>
      <c r="AW457" s="295"/>
      <c r="AX457" s="295"/>
      <c r="AY457" s="295"/>
      <c r="AZ457" s="295"/>
      <c r="BA457" s="295"/>
      <c r="BB457" s="295"/>
      <c r="BC457" s="295"/>
    </row>
    <row r="458" spans="1:55" s="289" customFormat="1">
      <c r="A458" s="206">
        <v>45517</v>
      </c>
      <c r="B458" s="163" t="s">
        <v>1536</v>
      </c>
      <c r="C458" s="163">
        <v>154223103</v>
      </c>
      <c r="D458" s="163" t="s">
        <v>203</v>
      </c>
      <c r="E458" s="163" t="s">
        <v>2933</v>
      </c>
      <c r="F458" s="163" t="s">
        <v>24</v>
      </c>
      <c r="G458" s="163" t="s">
        <v>26</v>
      </c>
      <c r="H458" s="163" t="s">
        <v>25</v>
      </c>
      <c r="I458" s="163" t="s">
        <v>25</v>
      </c>
      <c r="J458" s="163" t="s">
        <v>26</v>
      </c>
      <c r="K458" s="11"/>
      <c r="L458" s="163"/>
      <c r="M458" s="11"/>
      <c r="N458" s="163"/>
      <c r="O458" s="163"/>
      <c r="P458" s="163"/>
      <c r="Q458" s="163"/>
      <c r="R458" s="163"/>
      <c r="S458" s="163"/>
      <c r="T458" s="163"/>
      <c r="U458" s="163"/>
      <c r="V458" s="163"/>
      <c r="W458" s="163"/>
      <c r="X458" s="163"/>
      <c r="Y458" s="163"/>
      <c r="Z458" s="163"/>
      <c r="AA458" s="163"/>
      <c r="AB458" s="163"/>
      <c r="AC458" s="163"/>
      <c r="AD458" s="163"/>
      <c r="AE458" s="163"/>
      <c r="AF458" s="163"/>
      <c r="AG458" s="163"/>
      <c r="AH458" s="163"/>
      <c r="AI458" s="163"/>
      <c r="AJ458" s="163"/>
      <c r="AK458" s="163"/>
      <c r="AL458" s="163"/>
      <c r="AM458" s="163"/>
      <c r="AN458" s="163"/>
      <c r="AO458" s="163"/>
      <c r="AP458" s="163"/>
      <c r="AQ458" s="163"/>
      <c r="AR458" s="163"/>
      <c r="AS458" s="163"/>
      <c r="AT458" s="163"/>
      <c r="AU458" s="163"/>
      <c r="AV458" s="163"/>
      <c r="AW458" s="295"/>
      <c r="AX458" s="295"/>
      <c r="AY458" s="295"/>
      <c r="AZ458" s="295"/>
      <c r="BA458" s="295"/>
      <c r="BB458" s="295"/>
      <c r="BC458" s="295"/>
    </row>
    <row r="459" spans="1:55" s="289" customFormat="1">
      <c r="A459" s="206">
        <v>45517</v>
      </c>
      <c r="B459" s="163" t="s">
        <v>1536</v>
      </c>
      <c r="C459" s="163">
        <v>154225820</v>
      </c>
      <c r="D459" s="163" t="s">
        <v>71</v>
      </c>
      <c r="E459" s="163" t="s">
        <v>2934</v>
      </c>
      <c r="F459" s="163" t="s">
        <v>24</v>
      </c>
      <c r="G459" s="163" t="s">
        <v>25</v>
      </c>
      <c r="H459" s="163" t="s">
        <v>25</v>
      </c>
      <c r="I459" s="163" t="s">
        <v>25</v>
      </c>
      <c r="J459" s="163" t="s">
        <v>26</v>
      </c>
      <c r="K459" s="11"/>
      <c r="L459" s="163"/>
      <c r="M459" s="11"/>
      <c r="N459" s="163"/>
      <c r="O459" s="163"/>
      <c r="P459" s="163"/>
      <c r="Q459" s="163"/>
      <c r="R459" s="163"/>
      <c r="S459" s="163"/>
      <c r="T459" s="163"/>
      <c r="U459" s="163"/>
      <c r="V459" s="163"/>
      <c r="W459" s="163"/>
      <c r="X459" s="163"/>
      <c r="Y459" s="163"/>
      <c r="Z459" s="163"/>
      <c r="AA459" s="163"/>
      <c r="AB459" s="163"/>
      <c r="AC459" s="163"/>
      <c r="AD459" s="163"/>
      <c r="AE459" s="163"/>
      <c r="AF459" s="163"/>
      <c r="AG459" s="163"/>
      <c r="AH459" s="163"/>
      <c r="AI459" s="163"/>
      <c r="AJ459" s="163"/>
      <c r="AK459" s="163"/>
      <c r="AL459" s="163"/>
      <c r="AM459" s="163"/>
      <c r="AN459" s="163"/>
      <c r="AO459" s="163"/>
      <c r="AP459" s="163"/>
      <c r="AQ459" s="163"/>
      <c r="AR459" s="163"/>
      <c r="AS459" s="163"/>
      <c r="AT459" s="163"/>
      <c r="AU459" s="163"/>
      <c r="AV459" s="163"/>
      <c r="AW459" s="295"/>
      <c r="AX459" s="295"/>
      <c r="AY459" s="295"/>
      <c r="AZ459" s="295"/>
      <c r="BA459" s="295"/>
      <c r="BB459" s="295"/>
      <c r="BC459" s="295"/>
    </row>
    <row r="460" spans="1:55" s="289" customFormat="1">
      <c r="A460" s="206">
        <v>45517</v>
      </c>
      <c r="B460" s="163" t="s">
        <v>1536</v>
      </c>
      <c r="C460" s="163">
        <v>154143469</v>
      </c>
      <c r="D460" s="163" t="s">
        <v>18</v>
      </c>
      <c r="E460" s="163" t="s">
        <v>2935</v>
      </c>
      <c r="F460" s="163" t="s">
        <v>24</v>
      </c>
      <c r="G460" s="163" t="s">
        <v>25</v>
      </c>
      <c r="H460" s="163" t="s">
        <v>25</v>
      </c>
      <c r="I460" s="163" t="s">
        <v>25</v>
      </c>
      <c r="J460" s="163" t="s">
        <v>26</v>
      </c>
      <c r="K460" s="11"/>
      <c r="L460" s="163"/>
      <c r="M460" s="11"/>
      <c r="N460" s="163"/>
      <c r="O460" s="163"/>
      <c r="P460" s="163"/>
      <c r="Q460" s="163"/>
      <c r="R460" s="163"/>
      <c r="S460" s="163"/>
      <c r="T460" s="163"/>
      <c r="U460" s="163"/>
      <c r="V460" s="163"/>
      <c r="W460" s="163"/>
      <c r="X460" s="163"/>
      <c r="Y460" s="163"/>
      <c r="Z460" s="163"/>
      <c r="AA460" s="163"/>
      <c r="AB460" s="163"/>
      <c r="AC460" s="163"/>
      <c r="AD460" s="163"/>
      <c r="AE460" s="163"/>
      <c r="AF460" s="163"/>
      <c r="AG460" s="163"/>
      <c r="AH460" s="163"/>
      <c r="AI460" s="163"/>
      <c r="AJ460" s="163"/>
      <c r="AK460" s="163"/>
      <c r="AL460" s="163"/>
      <c r="AM460" s="163"/>
      <c r="AN460" s="163"/>
      <c r="AO460" s="163"/>
      <c r="AP460" s="163"/>
      <c r="AQ460" s="163"/>
      <c r="AR460" s="163"/>
      <c r="AS460" s="163"/>
      <c r="AT460" s="163"/>
      <c r="AU460" s="163"/>
      <c r="AV460" s="163"/>
      <c r="AW460" s="295"/>
      <c r="AX460" s="295"/>
      <c r="AY460" s="295"/>
      <c r="AZ460" s="295"/>
      <c r="BA460" s="295"/>
      <c r="BB460" s="295"/>
      <c r="BC460" s="295"/>
    </row>
    <row r="461" spans="1:55" s="289" customFormat="1">
      <c r="A461" s="206">
        <v>45517</v>
      </c>
      <c r="B461" s="163" t="s">
        <v>320</v>
      </c>
      <c r="C461" s="163" t="s">
        <v>1379</v>
      </c>
      <c r="D461" s="163"/>
      <c r="E461" s="163"/>
      <c r="F461" s="163" t="s">
        <v>24</v>
      </c>
      <c r="G461" s="163" t="s">
        <v>25</v>
      </c>
      <c r="H461" s="163" t="s">
        <v>25</v>
      </c>
      <c r="I461" s="163" t="s">
        <v>25</v>
      </c>
      <c r="J461" s="163" t="s">
        <v>26</v>
      </c>
      <c r="K461" s="11"/>
      <c r="L461" s="163"/>
      <c r="M461" s="11"/>
      <c r="N461" s="163"/>
      <c r="O461" s="163"/>
      <c r="P461" s="163"/>
      <c r="Q461" s="163"/>
      <c r="R461" s="163"/>
      <c r="S461" s="163"/>
      <c r="T461" s="163"/>
      <c r="U461" s="163"/>
      <c r="V461" s="163"/>
      <c r="W461" s="163"/>
      <c r="X461" s="163"/>
      <c r="Y461" s="163"/>
      <c r="Z461" s="163"/>
      <c r="AA461" s="163"/>
      <c r="AB461" s="163"/>
      <c r="AC461" s="163"/>
      <c r="AD461" s="163"/>
      <c r="AE461" s="163"/>
      <c r="AF461" s="163"/>
      <c r="AG461" s="163"/>
      <c r="AH461" s="163"/>
      <c r="AI461" s="163"/>
      <c r="AJ461" s="163"/>
      <c r="AK461" s="163"/>
      <c r="AL461" s="163"/>
      <c r="AM461" s="163"/>
      <c r="AN461" s="163"/>
      <c r="AO461" s="163"/>
      <c r="AP461" s="163"/>
      <c r="AQ461" s="163"/>
      <c r="AR461" s="163"/>
      <c r="AS461" s="163"/>
      <c r="AT461" s="163"/>
      <c r="AU461" s="163"/>
      <c r="AV461" s="163"/>
      <c r="AW461" s="295"/>
      <c r="AX461" s="295"/>
      <c r="AY461" s="295"/>
      <c r="AZ461" s="295"/>
      <c r="BA461" s="295"/>
      <c r="BB461" s="295"/>
      <c r="BC461" s="295"/>
    </row>
    <row r="462" spans="1:55" s="289" customFormat="1">
      <c r="A462" s="206">
        <v>45517</v>
      </c>
      <c r="B462" s="163" t="s">
        <v>320</v>
      </c>
      <c r="C462" s="163" t="s">
        <v>2556</v>
      </c>
      <c r="D462" s="163" t="s">
        <v>103</v>
      </c>
      <c r="E462" s="163" t="s">
        <v>2936</v>
      </c>
      <c r="F462" s="163" t="s">
        <v>24</v>
      </c>
      <c r="G462" s="163" t="s">
        <v>26</v>
      </c>
      <c r="H462" s="163" t="s">
        <v>25</v>
      </c>
      <c r="I462" s="163" t="s">
        <v>25</v>
      </c>
      <c r="J462" s="163" t="s">
        <v>26</v>
      </c>
      <c r="K462" s="11" t="s">
        <v>2054</v>
      </c>
      <c r="L462" s="163"/>
      <c r="M462" s="11"/>
      <c r="N462" s="163"/>
      <c r="O462" s="163"/>
      <c r="P462" s="163"/>
      <c r="Q462" s="163"/>
      <c r="R462" s="163"/>
      <c r="S462" s="163"/>
      <c r="T462" s="163"/>
      <c r="U462" s="163"/>
      <c r="V462" s="163"/>
      <c r="W462" s="163"/>
      <c r="X462" s="163"/>
      <c r="Y462" s="163"/>
      <c r="Z462" s="163"/>
      <c r="AA462" s="163"/>
      <c r="AB462" s="163"/>
      <c r="AC462" s="163"/>
      <c r="AD462" s="163"/>
      <c r="AE462" s="163"/>
      <c r="AF462" s="163"/>
      <c r="AG462" s="163"/>
      <c r="AH462" s="163"/>
      <c r="AI462" s="163"/>
      <c r="AJ462" s="163"/>
      <c r="AK462" s="163"/>
      <c r="AL462" s="163"/>
      <c r="AM462" s="163"/>
      <c r="AN462" s="163"/>
      <c r="AO462" s="163"/>
      <c r="AP462" s="163"/>
      <c r="AQ462" s="163"/>
      <c r="AR462" s="163"/>
      <c r="AS462" s="163"/>
      <c r="AT462" s="163"/>
      <c r="AU462" s="163"/>
      <c r="AV462" s="163"/>
      <c r="AW462" s="295"/>
      <c r="AX462" s="295"/>
      <c r="AY462" s="295"/>
      <c r="AZ462" s="295"/>
      <c r="BA462" s="295"/>
      <c r="BB462" s="295"/>
      <c r="BC462" s="295"/>
    </row>
    <row r="463" spans="1:55" s="289" customFormat="1">
      <c r="A463" s="206">
        <v>45517</v>
      </c>
      <c r="B463" s="163" t="s">
        <v>320</v>
      </c>
      <c r="C463" s="163" t="s">
        <v>2937</v>
      </c>
      <c r="D463" s="163"/>
      <c r="E463" s="163"/>
      <c r="F463" s="163" t="s">
        <v>24</v>
      </c>
      <c r="G463" s="163" t="s">
        <v>25</v>
      </c>
      <c r="H463" s="163" t="s">
        <v>25</v>
      </c>
      <c r="I463" s="163" t="s">
        <v>25</v>
      </c>
      <c r="J463" s="163" t="s">
        <v>26</v>
      </c>
      <c r="K463" s="11"/>
      <c r="L463" s="163"/>
      <c r="M463" s="11"/>
      <c r="N463" s="163"/>
      <c r="O463" s="163"/>
      <c r="P463" s="163"/>
      <c r="Q463" s="163"/>
      <c r="R463" s="163"/>
      <c r="S463" s="163"/>
      <c r="T463" s="163"/>
      <c r="U463" s="163"/>
      <c r="V463" s="163"/>
      <c r="W463" s="163"/>
      <c r="X463" s="163"/>
      <c r="Y463" s="163"/>
      <c r="Z463" s="163"/>
      <c r="AA463" s="163"/>
      <c r="AB463" s="163"/>
      <c r="AC463" s="163"/>
      <c r="AD463" s="163"/>
      <c r="AE463" s="163"/>
      <c r="AF463" s="163"/>
      <c r="AG463" s="163"/>
      <c r="AH463" s="163"/>
      <c r="AI463" s="163"/>
      <c r="AJ463" s="163"/>
      <c r="AK463" s="163"/>
      <c r="AL463" s="163"/>
      <c r="AM463" s="163"/>
      <c r="AN463" s="163"/>
      <c r="AO463" s="163"/>
      <c r="AP463" s="163"/>
      <c r="AQ463" s="163"/>
      <c r="AR463" s="163"/>
      <c r="AS463" s="163"/>
      <c r="AT463" s="163"/>
      <c r="AU463" s="163"/>
      <c r="AV463" s="163"/>
      <c r="AW463" s="295"/>
      <c r="AX463" s="295"/>
      <c r="AY463" s="295"/>
      <c r="AZ463" s="295"/>
      <c r="BA463" s="295"/>
      <c r="BB463" s="295"/>
      <c r="BC463" s="295"/>
    </row>
    <row r="464" spans="1:55" s="289" customFormat="1">
      <c r="A464" s="206">
        <v>45517</v>
      </c>
      <c r="B464" s="163" t="s">
        <v>320</v>
      </c>
      <c r="C464" s="163">
        <v>154090993</v>
      </c>
      <c r="D464" s="163" t="s">
        <v>71</v>
      </c>
      <c r="E464" s="163" t="s">
        <v>1453</v>
      </c>
      <c r="F464" s="163" t="s">
        <v>24</v>
      </c>
      <c r="G464" s="163" t="s">
        <v>25</v>
      </c>
      <c r="H464" s="163" t="s">
        <v>25</v>
      </c>
      <c r="I464" s="163" t="s">
        <v>25</v>
      </c>
      <c r="J464" s="163" t="s">
        <v>26</v>
      </c>
      <c r="K464" s="11" t="s">
        <v>2938</v>
      </c>
      <c r="L464" s="163"/>
      <c r="M464" s="11"/>
      <c r="N464" s="163"/>
      <c r="O464" s="163"/>
      <c r="P464" s="163"/>
      <c r="Q464" s="163"/>
      <c r="R464" s="163"/>
      <c r="S464" s="163"/>
      <c r="T464" s="163"/>
      <c r="U464" s="163"/>
      <c r="V464" s="163"/>
      <c r="W464" s="163"/>
      <c r="X464" s="163"/>
      <c r="Y464" s="163"/>
      <c r="Z464" s="163"/>
      <c r="AA464" s="163"/>
      <c r="AB464" s="163"/>
      <c r="AC464" s="163"/>
      <c r="AD464" s="163"/>
      <c r="AE464" s="163"/>
      <c r="AF464" s="163"/>
      <c r="AG464" s="163"/>
      <c r="AH464" s="163"/>
      <c r="AI464" s="163"/>
      <c r="AJ464" s="163"/>
      <c r="AK464" s="163"/>
      <c r="AL464" s="163"/>
      <c r="AM464" s="163"/>
      <c r="AN464" s="163"/>
      <c r="AO464" s="163"/>
      <c r="AP464" s="163"/>
      <c r="AQ464" s="163"/>
      <c r="AR464" s="163"/>
      <c r="AS464" s="163"/>
      <c r="AT464" s="163"/>
      <c r="AU464" s="163"/>
      <c r="AV464" s="163"/>
      <c r="AW464" s="295"/>
      <c r="AX464" s="295"/>
      <c r="AY464" s="295"/>
      <c r="AZ464" s="295"/>
      <c r="BA464" s="295"/>
      <c r="BB464" s="295"/>
      <c r="BC464" s="295"/>
    </row>
    <row r="465" spans="1:55" s="289" customFormat="1" ht="30">
      <c r="A465" s="206">
        <v>45517</v>
      </c>
      <c r="B465" s="163" t="s">
        <v>320</v>
      </c>
      <c r="C465" s="163">
        <v>154139964</v>
      </c>
      <c r="D465" s="163" t="s">
        <v>145</v>
      </c>
      <c r="E465" s="163" t="s">
        <v>2939</v>
      </c>
      <c r="F465" s="163" t="s">
        <v>24</v>
      </c>
      <c r="G465" s="163" t="s">
        <v>25</v>
      </c>
      <c r="H465" s="163" t="s">
        <v>25</v>
      </c>
      <c r="I465" s="163" t="s">
        <v>25</v>
      </c>
      <c r="J465" s="163" t="s">
        <v>26</v>
      </c>
      <c r="K465" s="11" t="s">
        <v>2940</v>
      </c>
      <c r="L465" s="163"/>
      <c r="M465" s="11"/>
      <c r="N465" s="163"/>
      <c r="O465" s="163"/>
      <c r="P465" s="163"/>
      <c r="Q465" s="163"/>
      <c r="R465" s="163"/>
      <c r="S465" s="163"/>
      <c r="T465" s="163"/>
      <c r="U465" s="163"/>
      <c r="V465" s="163"/>
      <c r="W465" s="163"/>
      <c r="X465" s="163"/>
      <c r="Y465" s="163"/>
      <c r="Z465" s="163"/>
      <c r="AA465" s="163"/>
      <c r="AB465" s="163"/>
      <c r="AC465" s="163"/>
      <c r="AD465" s="163"/>
      <c r="AE465" s="163"/>
      <c r="AF465" s="163"/>
      <c r="AG465" s="163"/>
      <c r="AH465" s="163"/>
      <c r="AI465" s="163"/>
      <c r="AJ465" s="163"/>
      <c r="AK465" s="163"/>
      <c r="AL465" s="163"/>
      <c r="AM465" s="163"/>
      <c r="AN465" s="163"/>
      <c r="AO465" s="163"/>
      <c r="AP465" s="163"/>
      <c r="AQ465" s="163"/>
      <c r="AR465" s="163"/>
      <c r="AS465" s="163"/>
      <c r="AT465" s="163"/>
      <c r="AU465" s="163"/>
      <c r="AV465" s="163"/>
      <c r="AW465" s="295"/>
      <c r="AX465" s="295"/>
      <c r="AY465" s="295"/>
      <c r="AZ465" s="295"/>
      <c r="BA465" s="295"/>
      <c r="BB465" s="295"/>
      <c r="BC465" s="295"/>
    </row>
    <row r="466" spans="1:55" s="289" customFormat="1">
      <c r="A466" s="206">
        <v>45517</v>
      </c>
      <c r="B466" s="163" t="s">
        <v>320</v>
      </c>
      <c r="C466" s="163" t="s">
        <v>1733</v>
      </c>
      <c r="D466" s="163" t="s">
        <v>71</v>
      </c>
      <c r="E466" s="163" t="s">
        <v>2941</v>
      </c>
      <c r="F466" s="163" t="s">
        <v>24</v>
      </c>
      <c r="G466" s="163" t="s">
        <v>26</v>
      </c>
      <c r="H466" s="163" t="s">
        <v>25</v>
      </c>
      <c r="I466" s="163" t="s">
        <v>25</v>
      </c>
      <c r="J466" s="163" t="s">
        <v>26</v>
      </c>
      <c r="K466" s="11" t="s">
        <v>1733</v>
      </c>
      <c r="L466" s="163"/>
      <c r="M466" s="11"/>
      <c r="N466" s="163"/>
      <c r="O466" s="163"/>
      <c r="P466" s="163"/>
      <c r="Q466" s="163"/>
      <c r="R466" s="163"/>
      <c r="S466" s="163"/>
      <c r="T466" s="163"/>
      <c r="U466" s="163"/>
      <c r="V466" s="163"/>
      <c r="W466" s="163"/>
      <c r="X466" s="163"/>
      <c r="Y466" s="163"/>
      <c r="Z466" s="163"/>
      <c r="AA466" s="163"/>
      <c r="AB466" s="163"/>
      <c r="AC466" s="163"/>
      <c r="AD466" s="163"/>
      <c r="AE466" s="163"/>
      <c r="AF466" s="163"/>
      <c r="AG466" s="163"/>
      <c r="AH466" s="163"/>
      <c r="AI466" s="163"/>
      <c r="AJ466" s="163"/>
      <c r="AK466" s="163"/>
      <c r="AL466" s="163"/>
      <c r="AM466" s="163"/>
      <c r="AN466" s="163"/>
      <c r="AO466" s="163"/>
      <c r="AP466" s="163"/>
      <c r="AQ466" s="163"/>
      <c r="AR466" s="163"/>
      <c r="AS466" s="163"/>
      <c r="AT466" s="163"/>
      <c r="AU466" s="163"/>
      <c r="AV466" s="163"/>
      <c r="AW466" s="295"/>
      <c r="AX466" s="295"/>
      <c r="AY466" s="295"/>
      <c r="AZ466" s="295"/>
      <c r="BA466" s="295"/>
      <c r="BB466" s="295"/>
      <c r="BC466" s="295"/>
    </row>
    <row r="467" spans="1:55" s="289" customFormat="1">
      <c r="A467" s="206">
        <v>45517</v>
      </c>
      <c r="B467" s="163" t="s">
        <v>320</v>
      </c>
      <c r="C467" s="163">
        <v>154174371</v>
      </c>
      <c r="D467" s="163" t="s">
        <v>71</v>
      </c>
      <c r="E467" s="163" t="s">
        <v>2942</v>
      </c>
      <c r="F467" s="163" t="s">
        <v>26</v>
      </c>
      <c r="G467" s="163" t="s">
        <v>25</v>
      </c>
      <c r="H467" s="163" t="s">
        <v>25</v>
      </c>
      <c r="I467" s="163" t="s">
        <v>25</v>
      </c>
      <c r="J467" s="163" t="s">
        <v>26</v>
      </c>
      <c r="K467" s="11" t="s">
        <v>2943</v>
      </c>
      <c r="L467" s="163"/>
      <c r="M467" s="11"/>
      <c r="N467" s="163"/>
      <c r="O467" s="163"/>
      <c r="P467" s="163"/>
      <c r="Q467" s="163"/>
      <c r="R467" s="163"/>
      <c r="S467" s="163"/>
      <c r="T467" s="163"/>
      <c r="U467" s="163"/>
      <c r="V467" s="163"/>
      <c r="W467" s="163"/>
      <c r="X467" s="163"/>
      <c r="Y467" s="163"/>
      <c r="Z467" s="163"/>
      <c r="AA467" s="163"/>
      <c r="AB467" s="163"/>
      <c r="AC467" s="163"/>
      <c r="AD467" s="163"/>
      <c r="AE467" s="163"/>
      <c r="AF467" s="163"/>
      <c r="AG467" s="163"/>
      <c r="AH467" s="163"/>
      <c r="AI467" s="163"/>
      <c r="AJ467" s="163"/>
      <c r="AK467" s="163"/>
      <c r="AL467" s="163"/>
      <c r="AM467" s="163"/>
      <c r="AN467" s="163"/>
      <c r="AO467" s="163"/>
      <c r="AP467" s="163"/>
      <c r="AQ467" s="163"/>
      <c r="AR467" s="163"/>
      <c r="AS467" s="163"/>
      <c r="AT467" s="163"/>
      <c r="AU467" s="163"/>
      <c r="AV467" s="163"/>
      <c r="AW467" s="295"/>
      <c r="AX467" s="295"/>
      <c r="AY467" s="295"/>
      <c r="AZ467" s="295"/>
      <c r="BA467" s="295"/>
      <c r="BB467" s="295"/>
      <c r="BC467" s="295"/>
    </row>
    <row r="468" spans="1:55" s="289" customFormat="1">
      <c r="A468" s="206">
        <v>45517</v>
      </c>
      <c r="B468" s="163" t="s">
        <v>320</v>
      </c>
      <c r="C468" s="163">
        <v>154179919</v>
      </c>
      <c r="D468" s="163" t="s">
        <v>18</v>
      </c>
      <c r="E468" s="163" t="s">
        <v>2944</v>
      </c>
      <c r="F468" s="163" t="s">
        <v>26</v>
      </c>
      <c r="G468" s="163" t="s">
        <v>25</v>
      </c>
      <c r="H468" s="163" t="s">
        <v>25</v>
      </c>
      <c r="I468" s="163" t="s">
        <v>25</v>
      </c>
      <c r="J468" s="163" t="s">
        <v>26</v>
      </c>
      <c r="K468" s="11" t="s">
        <v>2945</v>
      </c>
      <c r="L468" s="163"/>
      <c r="M468" s="11"/>
      <c r="N468" s="163"/>
      <c r="O468" s="163"/>
      <c r="P468" s="163"/>
      <c r="Q468" s="163"/>
      <c r="R468" s="163"/>
      <c r="S468" s="163"/>
      <c r="T468" s="163"/>
      <c r="U468" s="163"/>
      <c r="V468" s="163"/>
      <c r="W468" s="163"/>
      <c r="X468" s="163"/>
      <c r="Y468" s="163"/>
      <c r="Z468" s="163"/>
      <c r="AA468" s="163"/>
      <c r="AB468" s="163"/>
      <c r="AC468" s="163"/>
      <c r="AD468" s="163"/>
      <c r="AE468" s="163"/>
      <c r="AF468" s="163"/>
      <c r="AG468" s="163"/>
      <c r="AH468" s="163"/>
      <c r="AI468" s="163"/>
      <c r="AJ468" s="163"/>
      <c r="AK468" s="163"/>
      <c r="AL468" s="163"/>
      <c r="AM468" s="163"/>
      <c r="AN468" s="163"/>
      <c r="AO468" s="163"/>
      <c r="AP468" s="163"/>
      <c r="AQ468" s="163"/>
      <c r="AR468" s="163"/>
      <c r="AS468" s="163"/>
      <c r="AT468" s="163"/>
      <c r="AU468" s="163"/>
      <c r="AV468" s="163"/>
      <c r="AW468" s="295"/>
      <c r="AX468" s="295"/>
      <c r="AY468" s="295"/>
      <c r="AZ468" s="295"/>
      <c r="BA468" s="295"/>
      <c r="BB468" s="295"/>
      <c r="BC468" s="295"/>
    </row>
    <row r="469" spans="1:55" s="289" customFormat="1" ht="30">
      <c r="A469" s="206">
        <v>45517</v>
      </c>
      <c r="B469" s="163" t="s">
        <v>320</v>
      </c>
      <c r="C469" s="163">
        <v>154189525</v>
      </c>
      <c r="D469" s="163" t="s">
        <v>145</v>
      </c>
      <c r="E469" s="163" t="s">
        <v>2946</v>
      </c>
      <c r="F469" s="163" t="s">
        <v>24</v>
      </c>
      <c r="G469" s="163" t="s">
        <v>26</v>
      </c>
      <c r="H469" s="163" t="s">
        <v>25</v>
      </c>
      <c r="I469" s="163" t="s">
        <v>25</v>
      </c>
      <c r="J469" s="163" t="s">
        <v>26</v>
      </c>
      <c r="K469" s="11" t="s">
        <v>2947</v>
      </c>
      <c r="L469" s="163"/>
      <c r="M469" s="11"/>
      <c r="N469" s="163"/>
      <c r="O469" s="163"/>
      <c r="P469" s="163"/>
      <c r="Q469" s="163"/>
      <c r="R469" s="163"/>
      <c r="S469" s="163"/>
      <c r="T469" s="163"/>
      <c r="U469" s="163"/>
      <c r="V469" s="163"/>
      <c r="W469" s="163"/>
      <c r="X469" s="163"/>
      <c r="Y469" s="163"/>
      <c r="Z469" s="163"/>
      <c r="AA469" s="163"/>
      <c r="AB469" s="163"/>
      <c r="AC469" s="163"/>
      <c r="AD469" s="163"/>
      <c r="AE469" s="163"/>
      <c r="AF469" s="163"/>
      <c r="AG469" s="163"/>
      <c r="AH469" s="163"/>
      <c r="AI469" s="163"/>
      <c r="AJ469" s="163"/>
      <c r="AK469" s="163"/>
      <c r="AL469" s="163"/>
      <c r="AM469" s="163"/>
      <c r="AN469" s="163"/>
      <c r="AO469" s="163"/>
      <c r="AP469" s="163"/>
      <c r="AQ469" s="163"/>
      <c r="AR469" s="163"/>
      <c r="AS469" s="163"/>
      <c r="AT469" s="163"/>
      <c r="AU469" s="163"/>
      <c r="AV469" s="163"/>
      <c r="AW469" s="295"/>
      <c r="AX469" s="295"/>
      <c r="AY469" s="295"/>
      <c r="AZ469" s="295"/>
      <c r="BA469" s="295"/>
      <c r="BB469" s="295"/>
      <c r="BC469" s="295"/>
    </row>
    <row r="470" spans="1:55" s="289" customFormat="1">
      <c r="A470" s="206">
        <v>45517</v>
      </c>
      <c r="B470" s="163" t="s">
        <v>320</v>
      </c>
      <c r="C470" s="163">
        <v>154196980</v>
      </c>
      <c r="D470" s="163" t="s">
        <v>41</v>
      </c>
      <c r="E470" s="163" t="s">
        <v>2948</v>
      </c>
      <c r="F470" s="163" t="s">
        <v>24</v>
      </c>
      <c r="G470" s="163" t="s">
        <v>26</v>
      </c>
      <c r="H470" s="163" t="s">
        <v>25</v>
      </c>
      <c r="I470" s="163" t="s">
        <v>25</v>
      </c>
      <c r="J470" s="163" t="s">
        <v>26</v>
      </c>
      <c r="K470" s="11" t="s">
        <v>2949</v>
      </c>
      <c r="L470" s="163"/>
      <c r="M470" s="11"/>
      <c r="N470" s="163"/>
      <c r="O470" s="163"/>
      <c r="P470" s="163"/>
      <c r="Q470" s="163"/>
      <c r="R470" s="163"/>
      <c r="S470" s="163"/>
      <c r="T470" s="163"/>
      <c r="U470" s="163"/>
      <c r="V470" s="163"/>
      <c r="W470" s="163"/>
      <c r="X470" s="163"/>
      <c r="Y470" s="163"/>
      <c r="Z470" s="163"/>
      <c r="AA470" s="163"/>
      <c r="AB470" s="163"/>
      <c r="AC470" s="163"/>
      <c r="AD470" s="163"/>
      <c r="AE470" s="163"/>
      <c r="AF470" s="163"/>
      <c r="AG470" s="163"/>
      <c r="AH470" s="163"/>
      <c r="AI470" s="163"/>
      <c r="AJ470" s="163"/>
      <c r="AK470" s="163"/>
      <c r="AL470" s="163"/>
      <c r="AM470" s="163"/>
      <c r="AN470" s="163"/>
      <c r="AO470" s="163"/>
      <c r="AP470" s="163"/>
      <c r="AQ470" s="163"/>
      <c r="AR470" s="163"/>
      <c r="AS470" s="163"/>
      <c r="AT470" s="163"/>
      <c r="AU470" s="163"/>
      <c r="AV470" s="163"/>
      <c r="AW470" s="295"/>
      <c r="AX470" s="295"/>
      <c r="AY470" s="295"/>
      <c r="AZ470" s="295"/>
      <c r="BA470" s="295"/>
      <c r="BB470" s="295"/>
      <c r="BC470" s="295"/>
    </row>
    <row r="471" spans="1:55" s="289" customFormat="1">
      <c r="A471" s="206">
        <v>45517</v>
      </c>
      <c r="B471" s="163" t="s">
        <v>320</v>
      </c>
      <c r="C471" s="163">
        <v>154206492</v>
      </c>
      <c r="D471" s="163" t="s">
        <v>71</v>
      </c>
      <c r="E471" s="163" t="s">
        <v>412</v>
      </c>
      <c r="F471" s="163" t="s">
        <v>26</v>
      </c>
      <c r="G471" s="163" t="s">
        <v>25</v>
      </c>
      <c r="H471" s="163" t="s">
        <v>25</v>
      </c>
      <c r="I471" s="163" t="s">
        <v>25</v>
      </c>
      <c r="J471" s="163" t="s">
        <v>26</v>
      </c>
      <c r="K471" s="11" t="s">
        <v>2950</v>
      </c>
      <c r="L471" s="163"/>
      <c r="M471" s="11"/>
      <c r="N471" s="163"/>
      <c r="O471" s="163"/>
      <c r="P471" s="163"/>
      <c r="Q471" s="163"/>
      <c r="R471" s="163"/>
      <c r="S471" s="163"/>
      <c r="T471" s="163"/>
      <c r="U471" s="163"/>
      <c r="V471" s="163"/>
      <c r="W471" s="163"/>
      <c r="X471" s="163"/>
      <c r="Y471" s="163"/>
      <c r="Z471" s="163"/>
      <c r="AA471" s="163"/>
      <c r="AB471" s="163"/>
      <c r="AC471" s="163"/>
      <c r="AD471" s="163"/>
      <c r="AE471" s="163"/>
      <c r="AF471" s="163"/>
      <c r="AG471" s="163"/>
      <c r="AH471" s="163"/>
      <c r="AI471" s="163"/>
      <c r="AJ471" s="163"/>
      <c r="AK471" s="163"/>
      <c r="AL471" s="163"/>
      <c r="AM471" s="163"/>
      <c r="AN471" s="163"/>
      <c r="AO471" s="163"/>
      <c r="AP471" s="163"/>
      <c r="AQ471" s="163"/>
      <c r="AR471" s="163"/>
      <c r="AS471" s="163"/>
      <c r="AT471" s="163"/>
      <c r="AU471" s="163"/>
      <c r="AV471" s="163"/>
      <c r="AW471" s="295"/>
      <c r="AX471" s="295"/>
      <c r="AY471" s="295"/>
      <c r="AZ471" s="295"/>
      <c r="BA471" s="295"/>
      <c r="BB471" s="295"/>
      <c r="BC471" s="295"/>
    </row>
    <row r="472" spans="1:55" s="289" customFormat="1">
      <c r="A472" s="206">
        <v>45517</v>
      </c>
      <c r="B472" s="163" t="s">
        <v>320</v>
      </c>
      <c r="C472" s="163" t="s">
        <v>2951</v>
      </c>
      <c r="D472" s="163" t="s">
        <v>41</v>
      </c>
      <c r="E472" s="163" t="s">
        <v>2232</v>
      </c>
      <c r="F472" s="163" t="s">
        <v>24</v>
      </c>
      <c r="G472" s="163" t="s">
        <v>26</v>
      </c>
      <c r="H472" s="163" t="s">
        <v>25</v>
      </c>
      <c r="I472" s="163" t="s">
        <v>25</v>
      </c>
      <c r="J472" s="163" t="s">
        <v>26</v>
      </c>
      <c r="K472" s="11" t="s">
        <v>2952</v>
      </c>
      <c r="L472" s="163"/>
      <c r="M472" s="11"/>
      <c r="N472" s="163"/>
      <c r="O472" s="163"/>
      <c r="P472" s="163"/>
      <c r="Q472" s="163"/>
      <c r="R472" s="163"/>
      <c r="S472" s="163"/>
      <c r="T472" s="163"/>
      <c r="U472" s="163"/>
      <c r="V472" s="163"/>
      <c r="W472" s="163"/>
      <c r="X472" s="163"/>
      <c r="Y472" s="163"/>
      <c r="Z472" s="163"/>
      <c r="AA472" s="163"/>
      <c r="AB472" s="163"/>
      <c r="AC472" s="163"/>
      <c r="AD472" s="163"/>
      <c r="AE472" s="163"/>
      <c r="AF472" s="163"/>
      <c r="AG472" s="163"/>
      <c r="AH472" s="163"/>
      <c r="AI472" s="163"/>
      <c r="AJ472" s="163"/>
      <c r="AK472" s="163"/>
      <c r="AL472" s="163"/>
      <c r="AM472" s="163"/>
      <c r="AN472" s="163"/>
      <c r="AO472" s="163"/>
      <c r="AP472" s="163"/>
      <c r="AQ472" s="163"/>
      <c r="AR472" s="163"/>
      <c r="AS472" s="163"/>
      <c r="AT472" s="163"/>
      <c r="AU472" s="163"/>
      <c r="AV472" s="163"/>
      <c r="AW472" s="295"/>
      <c r="AX472" s="295"/>
      <c r="AY472" s="295"/>
      <c r="AZ472" s="295"/>
      <c r="BA472" s="295"/>
      <c r="BB472" s="295"/>
      <c r="BC472" s="295"/>
    </row>
    <row r="473" spans="1:55" s="289" customFormat="1" ht="30">
      <c r="A473" s="206">
        <v>45517</v>
      </c>
      <c r="B473" s="163" t="s">
        <v>320</v>
      </c>
      <c r="C473" s="163">
        <v>154218511</v>
      </c>
      <c r="D473" s="163" t="s">
        <v>145</v>
      </c>
      <c r="E473" s="163" t="s">
        <v>1980</v>
      </c>
      <c r="F473" s="163" t="s">
        <v>25</v>
      </c>
      <c r="G473" s="163" t="s">
        <v>26</v>
      </c>
      <c r="H473" s="163" t="s">
        <v>25</v>
      </c>
      <c r="I473" s="163" t="s">
        <v>25</v>
      </c>
      <c r="J473" s="163" t="s">
        <v>26</v>
      </c>
      <c r="K473" s="11" t="s">
        <v>2953</v>
      </c>
      <c r="L473" s="163"/>
      <c r="M473" s="11"/>
      <c r="N473" s="163"/>
      <c r="O473" s="163"/>
      <c r="P473" s="163"/>
      <c r="Q473" s="163"/>
      <c r="R473" s="163"/>
      <c r="S473" s="163"/>
      <c r="T473" s="163"/>
      <c r="U473" s="163"/>
      <c r="V473" s="163"/>
      <c r="W473" s="163"/>
      <c r="X473" s="163"/>
      <c r="Y473" s="163"/>
      <c r="Z473" s="163"/>
      <c r="AA473" s="163"/>
      <c r="AB473" s="163"/>
      <c r="AC473" s="163"/>
      <c r="AD473" s="163"/>
      <c r="AE473" s="163"/>
      <c r="AF473" s="163"/>
      <c r="AG473" s="163"/>
      <c r="AH473" s="163"/>
      <c r="AI473" s="163"/>
      <c r="AJ473" s="163"/>
      <c r="AK473" s="163"/>
      <c r="AL473" s="163"/>
      <c r="AM473" s="163"/>
      <c r="AN473" s="163"/>
      <c r="AO473" s="163"/>
      <c r="AP473" s="163"/>
      <c r="AQ473" s="163"/>
      <c r="AR473" s="163"/>
      <c r="AS473" s="163"/>
      <c r="AT473" s="163"/>
      <c r="AU473" s="163"/>
      <c r="AV473" s="163"/>
      <c r="AW473" s="295"/>
      <c r="AX473" s="295"/>
      <c r="AY473" s="295"/>
      <c r="AZ473" s="295"/>
      <c r="BA473" s="295"/>
      <c r="BB473" s="295"/>
      <c r="BC473" s="295"/>
    </row>
    <row r="474" spans="1:55" s="289" customFormat="1">
      <c r="A474" s="206">
        <v>45517</v>
      </c>
      <c r="B474" s="163" t="s">
        <v>320</v>
      </c>
      <c r="C474" s="163" t="s">
        <v>2799</v>
      </c>
      <c r="D474" s="163" t="s">
        <v>103</v>
      </c>
      <c r="E474" s="163" t="s">
        <v>2954</v>
      </c>
      <c r="F474" s="163" t="s">
        <v>25</v>
      </c>
      <c r="G474" s="163" t="s">
        <v>26</v>
      </c>
      <c r="H474" s="163" t="s">
        <v>25</v>
      </c>
      <c r="I474" s="163" t="s">
        <v>25</v>
      </c>
      <c r="J474" s="163" t="s">
        <v>25</v>
      </c>
      <c r="K474" s="11" t="s">
        <v>2955</v>
      </c>
      <c r="L474" s="163"/>
      <c r="M474" s="11"/>
      <c r="N474" s="163"/>
      <c r="O474" s="163"/>
      <c r="P474" s="163"/>
      <c r="Q474" s="163"/>
      <c r="R474" s="163"/>
      <c r="S474" s="163"/>
      <c r="T474" s="163"/>
      <c r="U474" s="163"/>
      <c r="V474" s="163"/>
      <c r="W474" s="163"/>
      <c r="X474" s="163"/>
      <c r="Y474" s="163"/>
      <c r="Z474" s="163"/>
      <c r="AA474" s="163"/>
      <c r="AB474" s="163"/>
      <c r="AC474" s="163"/>
      <c r="AD474" s="163"/>
      <c r="AE474" s="163"/>
      <c r="AF474" s="163"/>
      <c r="AG474" s="163"/>
      <c r="AH474" s="163"/>
      <c r="AI474" s="163"/>
      <c r="AJ474" s="163"/>
      <c r="AK474" s="163"/>
      <c r="AL474" s="163"/>
      <c r="AM474" s="163"/>
      <c r="AN474" s="163"/>
      <c r="AO474" s="163"/>
      <c r="AP474" s="163"/>
      <c r="AQ474" s="163"/>
      <c r="AR474" s="163"/>
      <c r="AS474" s="163"/>
      <c r="AT474" s="163"/>
      <c r="AU474" s="163"/>
      <c r="AV474" s="163"/>
      <c r="AW474" s="295"/>
      <c r="AX474" s="295"/>
      <c r="AY474" s="295"/>
      <c r="AZ474" s="295"/>
      <c r="BA474" s="295"/>
      <c r="BB474" s="295"/>
      <c r="BC474" s="295"/>
    </row>
    <row r="475" spans="1:55" s="289" customFormat="1">
      <c r="A475" s="206">
        <v>45517</v>
      </c>
      <c r="B475" s="163" t="s">
        <v>320</v>
      </c>
      <c r="C475" s="163">
        <v>154226284</v>
      </c>
      <c r="D475" s="163" t="s">
        <v>71</v>
      </c>
      <c r="E475" s="163" t="s">
        <v>409</v>
      </c>
      <c r="F475" s="163" t="s">
        <v>26</v>
      </c>
      <c r="G475" s="163" t="s">
        <v>25</v>
      </c>
      <c r="H475" s="163" t="s">
        <v>25</v>
      </c>
      <c r="I475" s="163" t="s">
        <v>25</v>
      </c>
      <c r="J475" s="163" t="s">
        <v>26</v>
      </c>
      <c r="K475" s="11" t="s">
        <v>2956</v>
      </c>
      <c r="L475" s="163"/>
      <c r="M475" s="11"/>
      <c r="N475" s="163"/>
      <c r="O475" s="163"/>
      <c r="P475" s="163"/>
      <c r="Q475" s="163"/>
      <c r="R475" s="163"/>
      <c r="S475" s="163"/>
      <c r="T475" s="163"/>
      <c r="U475" s="163"/>
      <c r="V475" s="163"/>
      <c r="W475" s="163"/>
      <c r="X475" s="163"/>
      <c r="Y475" s="163"/>
      <c r="Z475" s="163"/>
      <c r="AA475" s="163"/>
      <c r="AB475" s="163"/>
      <c r="AC475" s="163"/>
      <c r="AD475" s="163"/>
      <c r="AE475" s="163"/>
      <c r="AF475" s="163"/>
      <c r="AG475" s="163"/>
      <c r="AH475" s="163"/>
      <c r="AI475" s="163"/>
      <c r="AJ475" s="163"/>
      <c r="AK475" s="163"/>
      <c r="AL475" s="163"/>
      <c r="AM475" s="163"/>
      <c r="AN475" s="163"/>
      <c r="AO475" s="163"/>
      <c r="AP475" s="163"/>
      <c r="AQ475" s="163"/>
      <c r="AR475" s="163"/>
      <c r="AS475" s="163"/>
      <c r="AT475" s="163"/>
      <c r="AU475" s="163"/>
      <c r="AV475" s="163"/>
      <c r="AW475" s="295"/>
      <c r="AX475" s="295"/>
      <c r="AY475" s="295"/>
      <c r="AZ475" s="295"/>
      <c r="BA475" s="295"/>
      <c r="BB475" s="295"/>
      <c r="BC475" s="295"/>
    </row>
    <row r="476" spans="1:55" s="289" customFormat="1">
      <c r="A476" s="206">
        <v>45517</v>
      </c>
      <c r="B476" s="163" t="s">
        <v>139</v>
      </c>
      <c r="C476" s="163" t="s">
        <v>1379</v>
      </c>
      <c r="D476" s="163" t="s">
        <v>41</v>
      </c>
      <c r="E476" s="163" t="s">
        <v>2957</v>
      </c>
      <c r="F476" s="163"/>
      <c r="G476" s="163" t="s">
        <v>26</v>
      </c>
      <c r="H476" s="163"/>
      <c r="I476" s="163"/>
      <c r="J476" s="163"/>
      <c r="K476" s="11" t="s">
        <v>2958</v>
      </c>
      <c r="L476" s="163"/>
      <c r="M476" s="11"/>
      <c r="N476" s="163"/>
      <c r="O476" s="163"/>
      <c r="P476" s="163"/>
      <c r="Q476" s="163"/>
      <c r="R476" s="163"/>
      <c r="S476" s="163"/>
      <c r="T476" s="163"/>
      <c r="U476" s="163"/>
      <c r="V476" s="163"/>
      <c r="W476" s="163"/>
      <c r="X476" s="163"/>
      <c r="Y476" s="163"/>
      <c r="Z476" s="163"/>
      <c r="AA476" s="163"/>
      <c r="AB476" s="163"/>
      <c r="AC476" s="163"/>
      <c r="AD476" s="163"/>
      <c r="AE476" s="163"/>
      <c r="AF476" s="163"/>
      <c r="AG476" s="163"/>
      <c r="AH476" s="163"/>
      <c r="AI476" s="163"/>
      <c r="AJ476" s="163"/>
      <c r="AK476" s="163"/>
      <c r="AL476" s="163"/>
      <c r="AM476" s="163"/>
      <c r="AN476" s="163"/>
      <c r="AO476" s="163"/>
      <c r="AP476" s="163"/>
      <c r="AQ476" s="163"/>
      <c r="AR476" s="163"/>
      <c r="AS476" s="163"/>
      <c r="AT476" s="163"/>
      <c r="AU476" s="163"/>
      <c r="AV476" s="163"/>
      <c r="AW476" s="295"/>
      <c r="AX476" s="295"/>
      <c r="AY476" s="295"/>
      <c r="AZ476" s="295"/>
      <c r="BA476" s="295"/>
      <c r="BB476" s="295"/>
      <c r="BC476" s="295"/>
    </row>
    <row r="477" spans="1:55" s="289" customFormat="1">
      <c r="A477" s="206">
        <v>45517</v>
      </c>
      <c r="B477" s="163" t="s">
        <v>139</v>
      </c>
      <c r="C477" s="165">
        <v>154088993</v>
      </c>
      <c r="D477" s="163" t="s">
        <v>18</v>
      </c>
      <c r="E477" s="163" t="s">
        <v>2959</v>
      </c>
      <c r="F477" s="163" t="s">
        <v>24</v>
      </c>
      <c r="G477" s="163" t="s">
        <v>26</v>
      </c>
      <c r="H477" s="163" t="s">
        <v>25</v>
      </c>
      <c r="I477" s="163" t="s">
        <v>25</v>
      </c>
      <c r="J477" s="163" t="s">
        <v>26</v>
      </c>
      <c r="K477" s="11" t="s">
        <v>2960</v>
      </c>
      <c r="L477" s="163"/>
      <c r="M477" s="11"/>
      <c r="N477" s="163" t="s">
        <v>1378</v>
      </c>
      <c r="O477" s="163"/>
      <c r="P477" s="163"/>
      <c r="Q477" s="163"/>
      <c r="R477" s="163"/>
      <c r="S477" s="163"/>
      <c r="T477" s="163"/>
      <c r="U477" s="163"/>
      <c r="V477" s="163"/>
      <c r="W477" s="163"/>
      <c r="X477" s="163"/>
      <c r="Y477" s="163"/>
      <c r="Z477" s="163"/>
      <c r="AA477" s="163"/>
      <c r="AB477" s="163"/>
      <c r="AC477" s="163"/>
      <c r="AD477" s="163"/>
      <c r="AE477" s="163"/>
      <c r="AF477" s="163"/>
      <c r="AG477" s="163"/>
      <c r="AH477" s="163"/>
      <c r="AI477" s="163"/>
      <c r="AJ477" s="163"/>
      <c r="AK477" s="163"/>
      <c r="AL477" s="163"/>
      <c r="AM477" s="163"/>
      <c r="AN477" s="163"/>
      <c r="AO477" s="163"/>
      <c r="AP477" s="163"/>
      <c r="AQ477" s="163"/>
      <c r="AR477" s="163"/>
      <c r="AS477" s="163"/>
      <c r="AT477" s="163"/>
      <c r="AU477" s="163"/>
      <c r="AV477" s="163"/>
      <c r="AW477" s="295"/>
      <c r="AX477" s="295"/>
      <c r="AY477" s="295"/>
      <c r="AZ477" s="295"/>
      <c r="BA477" s="295"/>
      <c r="BB477" s="295"/>
      <c r="BC477" s="295"/>
    </row>
    <row r="478" spans="1:55" s="289" customFormat="1">
      <c r="A478" s="206">
        <v>45517</v>
      </c>
      <c r="B478" s="163" t="s">
        <v>139</v>
      </c>
      <c r="C478" s="165">
        <v>154135660</v>
      </c>
      <c r="D478" s="163" t="s">
        <v>22</v>
      </c>
      <c r="E478" s="163" t="s">
        <v>2961</v>
      </c>
      <c r="F478" s="163" t="s">
        <v>24</v>
      </c>
      <c r="G478" s="163" t="s">
        <v>26</v>
      </c>
      <c r="H478" s="163"/>
      <c r="I478" s="163"/>
      <c r="J478" s="163"/>
      <c r="K478" s="11" t="s">
        <v>2962</v>
      </c>
      <c r="L478" s="163"/>
      <c r="M478" s="11"/>
      <c r="N478" s="163" t="s">
        <v>1378</v>
      </c>
      <c r="O478" s="163"/>
      <c r="P478" s="163"/>
      <c r="Q478" s="163"/>
      <c r="R478" s="163"/>
      <c r="S478" s="163"/>
      <c r="T478" s="163"/>
      <c r="U478" s="163"/>
      <c r="V478" s="163"/>
      <c r="W478" s="163"/>
      <c r="X478" s="163"/>
      <c r="Y478" s="163"/>
      <c r="Z478" s="163"/>
      <c r="AA478" s="163"/>
      <c r="AB478" s="163"/>
      <c r="AC478" s="163"/>
      <c r="AD478" s="163"/>
      <c r="AE478" s="163"/>
      <c r="AF478" s="163"/>
      <c r="AG478" s="163"/>
      <c r="AH478" s="163"/>
      <c r="AI478" s="163"/>
      <c r="AJ478" s="163"/>
      <c r="AK478" s="163"/>
      <c r="AL478" s="163"/>
      <c r="AM478" s="163"/>
      <c r="AN478" s="163"/>
      <c r="AO478" s="163"/>
      <c r="AP478" s="163"/>
      <c r="AQ478" s="163"/>
      <c r="AR478" s="163"/>
      <c r="AS478" s="163"/>
      <c r="AT478" s="163"/>
      <c r="AU478" s="163"/>
      <c r="AV478" s="163"/>
      <c r="AW478" s="295"/>
      <c r="AX478" s="295"/>
      <c r="AY478" s="295"/>
      <c r="AZ478" s="295"/>
      <c r="BA478" s="295"/>
      <c r="BB478" s="295"/>
      <c r="BC478" s="295"/>
    </row>
    <row r="479" spans="1:55" s="289" customFormat="1" ht="30">
      <c r="A479" s="206">
        <v>45517</v>
      </c>
      <c r="B479" s="163" t="s">
        <v>139</v>
      </c>
      <c r="C479" s="165">
        <v>154103419</v>
      </c>
      <c r="D479" s="163" t="s">
        <v>41</v>
      </c>
      <c r="E479" s="163" t="s">
        <v>2963</v>
      </c>
      <c r="F479" s="163"/>
      <c r="G479" s="163"/>
      <c r="H479" s="163"/>
      <c r="I479" s="163"/>
      <c r="J479" s="163"/>
      <c r="K479" s="11" t="s">
        <v>2964</v>
      </c>
      <c r="L479" s="163"/>
      <c r="M479" s="11"/>
      <c r="N479" s="163" t="s">
        <v>1378</v>
      </c>
      <c r="O479" s="163"/>
      <c r="P479" s="163"/>
      <c r="Q479" s="163"/>
      <c r="R479" s="163"/>
      <c r="S479" s="163"/>
      <c r="T479" s="163"/>
      <c r="U479" s="163"/>
      <c r="V479" s="163"/>
      <c r="W479" s="163"/>
      <c r="X479" s="163"/>
      <c r="Y479" s="163"/>
      <c r="Z479" s="163"/>
      <c r="AA479" s="163"/>
      <c r="AB479" s="163"/>
      <c r="AC479" s="163"/>
      <c r="AD479" s="163"/>
      <c r="AE479" s="163"/>
      <c r="AF479" s="163"/>
      <c r="AG479" s="163"/>
      <c r="AH479" s="163"/>
      <c r="AI479" s="163"/>
      <c r="AJ479" s="163"/>
      <c r="AK479" s="163"/>
      <c r="AL479" s="163"/>
      <c r="AM479" s="163"/>
      <c r="AN479" s="163"/>
      <c r="AO479" s="163"/>
      <c r="AP479" s="163"/>
      <c r="AQ479" s="163"/>
      <c r="AR479" s="163"/>
      <c r="AS479" s="163"/>
      <c r="AT479" s="163"/>
      <c r="AU479" s="163"/>
      <c r="AV479" s="163"/>
      <c r="AW479" s="295"/>
      <c r="AX479" s="295"/>
      <c r="AY479" s="295"/>
      <c r="AZ479" s="295"/>
      <c r="BA479" s="295"/>
      <c r="BB479" s="295"/>
      <c r="BC479" s="295"/>
    </row>
    <row r="480" spans="1:55" s="289" customFormat="1" ht="30">
      <c r="A480" s="206">
        <v>45517</v>
      </c>
      <c r="B480" s="163" t="s">
        <v>139</v>
      </c>
      <c r="C480" s="165">
        <v>154166956</v>
      </c>
      <c r="D480" s="163" t="s">
        <v>71</v>
      </c>
      <c r="E480" s="163" t="s">
        <v>2965</v>
      </c>
      <c r="F480" s="163" t="s">
        <v>24</v>
      </c>
      <c r="G480" s="163" t="s">
        <v>25</v>
      </c>
      <c r="H480" s="163" t="s">
        <v>25</v>
      </c>
      <c r="I480" s="163" t="s">
        <v>25</v>
      </c>
      <c r="J480" s="163" t="s">
        <v>26</v>
      </c>
      <c r="K480" s="11" t="s">
        <v>2966</v>
      </c>
      <c r="L480" s="163"/>
      <c r="M480" s="11"/>
      <c r="N480" s="163" t="s">
        <v>1378</v>
      </c>
      <c r="O480" s="163"/>
      <c r="P480" s="163"/>
      <c r="Q480" s="163"/>
      <c r="R480" s="163"/>
      <c r="S480" s="163"/>
      <c r="T480" s="163"/>
      <c r="U480" s="163"/>
      <c r="V480" s="163"/>
      <c r="W480" s="163"/>
      <c r="X480" s="163"/>
      <c r="Y480" s="163"/>
      <c r="Z480" s="163"/>
      <c r="AA480" s="163"/>
      <c r="AB480" s="163"/>
      <c r="AC480" s="163"/>
      <c r="AD480" s="163"/>
      <c r="AE480" s="163"/>
      <c r="AF480" s="163"/>
      <c r="AG480" s="163"/>
      <c r="AH480" s="163"/>
      <c r="AI480" s="163"/>
      <c r="AJ480" s="163"/>
      <c r="AK480" s="163"/>
      <c r="AL480" s="163"/>
      <c r="AM480" s="163"/>
      <c r="AN480" s="163"/>
      <c r="AO480" s="163"/>
      <c r="AP480" s="163"/>
      <c r="AQ480" s="163"/>
      <c r="AR480" s="163"/>
      <c r="AS480" s="163"/>
      <c r="AT480" s="163"/>
      <c r="AU480" s="163"/>
      <c r="AV480" s="163"/>
      <c r="AW480" s="295"/>
      <c r="AX480" s="295"/>
      <c r="AY480" s="295"/>
      <c r="AZ480" s="295"/>
      <c r="BA480" s="295"/>
      <c r="BB480" s="295"/>
      <c r="BC480" s="295"/>
    </row>
    <row r="481" spans="1:55" s="289" customFormat="1">
      <c r="A481" s="206">
        <v>45517</v>
      </c>
      <c r="B481" s="163" t="s">
        <v>139</v>
      </c>
      <c r="C481" s="165">
        <v>154171907</v>
      </c>
      <c r="D481" s="163" t="s">
        <v>71</v>
      </c>
      <c r="E481" s="163" t="s">
        <v>409</v>
      </c>
      <c r="F481" s="163" t="s">
        <v>26</v>
      </c>
      <c r="G481" s="163" t="s">
        <v>25</v>
      </c>
      <c r="H481" s="163" t="s">
        <v>25</v>
      </c>
      <c r="I481" s="163" t="s">
        <v>25</v>
      </c>
      <c r="J481" s="163" t="s">
        <v>26</v>
      </c>
      <c r="K481" s="11" t="s">
        <v>2967</v>
      </c>
      <c r="L481" s="163"/>
      <c r="M481" s="11"/>
      <c r="N481" s="163" t="s">
        <v>1378</v>
      </c>
      <c r="O481" s="163"/>
      <c r="P481" s="163"/>
      <c r="Q481" s="163"/>
      <c r="R481" s="163"/>
      <c r="S481" s="163"/>
      <c r="T481" s="163"/>
      <c r="U481" s="163"/>
      <c r="V481" s="163"/>
      <c r="W481" s="163"/>
      <c r="X481" s="163"/>
      <c r="Y481" s="163"/>
      <c r="Z481" s="163"/>
      <c r="AA481" s="163"/>
      <c r="AB481" s="163"/>
      <c r="AC481" s="163"/>
      <c r="AD481" s="163"/>
      <c r="AE481" s="163"/>
      <c r="AF481" s="163"/>
      <c r="AG481" s="163"/>
      <c r="AH481" s="163"/>
      <c r="AI481" s="163"/>
      <c r="AJ481" s="163"/>
      <c r="AK481" s="163"/>
      <c r="AL481" s="163"/>
      <c r="AM481" s="163"/>
      <c r="AN481" s="163"/>
      <c r="AO481" s="163"/>
      <c r="AP481" s="163"/>
      <c r="AQ481" s="163"/>
      <c r="AR481" s="163"/>
      <c r="AS481" s="163"/>
      <c r="AT481" s="163"/>
      <c r="AU481" s="163"/>
      <c r="AV481" s="163"/>
      <c r="AW481" s="295"/>
      <c r="AX481" s="295"/>
      <c r="AY481" s="295"/>
      <c r="AZ481" s="295"/>
      <c r="BA481" s="295"/>
      <c r="BB481" s="295"/>
      <c r="BC481" s="295"/>
    </row>
    <row r="482" spans="1:55" s="289" customFormat="1">
      <c r="A482" s="206">
        <v>45517</v>
      </c>
      <c r="B482" s="163" t="s">
        <v>139</v>
      </c>
      <c r="C482" s="165">
        <v>154184586</v>
      </c>
      <c r="D482" s="163" t="s">
        <v>18</v>
      </c>
      <c r="E482" s="163" t="s">
        <v>2968</v>
      </c>
      <c r="F482" s="163" t="s">
        <v>25</v>
      </c>
      <c r="G482" s="163" t="s">
        <v>26</v>
      </c>
      <c r="H482" s="163" t="s">
        <v>25</v>
      </c>
      <c r="I482" s="163" t="s">
        <v>25</v>
      </c>
      <c r="J482" s="163" t="s">
        <v>26</v>
      </c>
      <c r="K482" s="11" t="s">
        <v>2969</v>
      </c>
      <c r="L482" s="163"/>
      <c r="M482" s="11"/>
      <c r="N482" s="163" t="s">
        <v>1378</v>
      </c>
      <c r="O482" s="163"/>
      <c r="P482" s="163"/>
      <c r="Q482" s="163"/>
      <c r="R482" s="163"/>
      <c r="S482" s="163"/>
      <c r="T482" s="163"/>
      <c r="U482" s="163"/>
      <c r="V482" s="163"/>
      <c r="W482" s="163"/>
      <c r="X482" s="163"/>
      <c r="Y482" s="163"/>
      <c r="Z482" s="163"/>
      <c r="AA482" s="163"/>
      <c r="AB482" s="163"/>
      <c r="AC482" s="163"/>
      <c r="AD482" s="163"/>
      <c r="AE482" s="163"/>
      <c r="AF482" s="163"/>
      <c r="AG482" s="163"/>
      <c r="AH482" s="163"/>
      <c r="AI482" s="163"/>
      <c r="AJ482" s="163"/>
      <c r="AK482" s="163"/>
      <c r="AL482" s="163"/>
      <c r="AM482" s="163"/>
      <c r="AN482" s="163"/>
      <c r="AO482" s="163"/>
      <c r="AP482" s="163"/>
      <c r="AQ482" s="163"/>
      <c r="AR482" s="163"/>
      <c r="AS482" s="163"/>
      <c r="AT482" s="163"/>
      <c r="AU482" s="163"/>
      <c r="AV482" s="163"/>
      <c r="AW482" s="295"/>
      <c r="AX482" s="295"/>
      <c r="AY482" s="295"/>
      <c r="AZ482" s="295"/>
      <c r="BA482" s="295"/>
      <c r="BB482" s="295"/>
      <c r="BC482" s="295"/>
    </row>
    <row r="483" spans="1:55" s="289" customFormat="1">
      <c r="A483" s="206">
        <v>45517</v>
      </c>
      <c r="B483" s="163" t="s">
        <v>139</v>
      </c>
      <c r="C483" s="165">
        <v>154193183</v>
      </c>
      <c r="D483" s="163" t="s">
        <v>295</v>
      </c>
      <c r="E483" s="163" t="s">
        <v>2246</v>
      </c>
      <c r="F483" s="163" t="s">
        <v>24</v>
      </c>
      <c r="G483" s="163" t="s">
        <v>25</v>
      </c>
      <c r="H483" s="163" t="s">
        <v>25</v>
      </c>
      <c r="I483" s="163" t="s">
        <v>25</v>
      </c>
      <c r="J483" s="163" t="s">
        <v>25</v>
      </c>
      <c r="K483" s="11" t="s">
        <v>2970</v>
      </c>
      <c r="L483" s="163"/>
      <c r="M483" s="11"/>
      <c r="N483" s="163" t="s">
        <v>1378</v>
      </c>
      <c r="O483" s="163"/>
      <c r="P483" s="163"/>
      <c r="Q483" s="163"/>
      <c r="R483" s="163"/>
      <c r="S483" s="163"/>
      <c r="T483" s="163"/>
      <c r="U483" s="163"/>
      <c r="V483" s="163"/>
      <c r="W483" s="163"/>
      <c r="X483" s="163"/>
      <c r="Y483" s="163"/>
      <c r="Z483" s="163"/>
      <c r="AA483" s="163"/>
      <c r="AB483" s="163"/>
      <c r="AC483" s="163"/>
      <c r="AD483" s="163"/>
      <c r="AE483" s="163"/>
      <c r="AF483" s="163"/>
      <c r="AG483" s="163"/>
      <c r="AH483" s="163"/>
      <c r="AI483" s="163"/>
      <c r="AJ483" s="163"/>
      <c r="AK483" s="163"/>
      <c r="AL483" s="163"/>
      <c r="AM483" s="163"/>
      <c r="AN483" s="163"/>
      <c r="AO483" s="163"/>
      <c r="AP483" s="163"/>
      <c r="AQ483" s="163"/>
      <c r="AR483" s="163"/>
      <c r="AS483" s="163"/>
      <c r="AT483" s="163"/>
      <c r="AU483" s="163"/>
      <c r="AV483" s="163"/>
      <c r="AW483" s="295"/>
      <c r="AX483" s="295"/>
      <c r="AY483" s="295"/>
      <c r="AZ483" s="295"/>
      <c r="BA483" s="295"/>
      <c r="BB483" s="295"/>
      <c r="BC483" s="295"/>
    </row>
    <row r="484" spans="1:55" s="289" customFormat="1" ht="30">
      <c r="A484" s="206">
        <v>45517</v>
      </c>
      <c r="B484" s="163" t="s">
        <v>139</v>
      </c>
      <c r="C484" s="165">
        <v>154200158</v>
      </c>
      <c r="D484" s="163" t="s">
        <v>145</v>
      </c>
      <c r="E484" s="163" t="s">
        <v>2971</v>
      </c>
      <c r="F484" s="163" t="s">
        <v>26</v>
      </c>
      <c r="G484" s="163" t="s">
        <v>25</v>
      </c>
      <c r="H484" s="163" t="s">
        <v>25</v>
      </c>
      <c r="I484" s="163" t="s">
        <v>25</v>
      </c>
      <c r="J484" s="163" t="s">
        <v>26</v>
      </c>
      <c r="K484" s="11" t="s">
        <v>2972</v>
      </c>
      <c r="L484" s="163"/>
      <c r="M484" s="11"/>
      <c r="N484" s="163" t="s">
        <v>1378</v>
      </c>
      <c r="O484" s="163"/>
      <c r="P484" s="163"/>
      <c r="Q484" s="163"/>
      <c r="R484" s="163"/>
      <c r="S484" s="163"/>
      <c r="T484" s="163"/>
      <c r="U484" s="163"/>
      <c r="V484" s="163"/>
      <c r="W484" s="163"/>
      <c r="X484" s="163"/>
      <c r="Y484" s="163"/>
      <c r="Z484" s="163"/>
      <c r="AA484" s="163"/>
      <c r="AB484" s="163"/>
      <c r="AC484" s="163"/>
      <c r="AD484" s="163"/>
      <c r="AE484" s="163"/>
      <c r="AF484" s="163"/>
      <c r="AG484" s="163"/>
      <c r="AH484" s="163"/>
      <c r="AI484" s="163"/>
      <c r="AJ484" s="163"/>
      <c r="AK484" s="163"/>
      <c r="AL484" s="163"/>
      <c r="AM484" s="163"/>
      <c r="AN484" s="163"/>
      <c r="AO484" s="163"/>
      <c r="AP484" s="163"/>
      <c r="AQ484" s="163"/>
      <c r="AR484" s="163"/>
      <c r="AS484" s="163"/>
      <c r="AT484" s="163"/>
      <c r="AU484" s="163"/>
      <c r="AV484" s="163"/>
      <c r="AW484" s="295"/>
      <c r="AX484" s="295"/>
      <c r="AY484" s="295"/>
      <c r="AZ484" s="295"/>
      <c r="BA484" s="295"/>
      <c r="BB484" s="295"/>
      <c r="BC484" s="295"/>
    </row>
    <row r="485" spans="1:55" s="289" customFormat="1" ht="30">
      <c r="A485" s="206">
        <v>45517</v>
      </c>
      <c r="B485" s="163" t="s">
        <v>17</v>
      </c>
      <c r="C485" s="163">
        <v>154088848</v>
      </c>
      <c r="D485" s="163" t="s">
        <v>71</v>
      </c>
      <c r="E485" s="163" t="s">
        <v>2973</v>
      </c>
      <c r="F485" s="163" t="s">
        <v>26</v>
      </c>
      <c r="G485" s="163" t="s">
        <v>25</v>
      </c>
      <c r="H485" s="163" t="s">
        <v>25</v>
      </c>
      <c r="I485" s="163" t="s">
        <v>25</v>
      </c>
      <c r="J485" s="163" t="s">
        <v>26</v>
      </c>
      <c r="K485" s="11" t="s">
        <v>2974</v>
      </c>
      <c r="L485" s="163" t="s">
        <v>170</v>
      </c>
      <c r="M485" s="11"/>
      <c r="N485" s="163" t="s">
        <v>1378</v>
      </c>
      <c r="O485" s="163"/>
      <c r="P485" s="163"/>
      <c r="Q485" s="163"/>
      <c r="R485" s="163"/>
      <c r="S485" s="163"/>
      <c r="T485" s="163"/>
      <c r="U485" s="163"/>
      <c r="V485" s="163"/>
      <c r="W485" s="163"/>
      <c r="X485" s="163"/>
      <c r="Y485" s="163"/>
      <c r="Z485" s="163"/>
      <c r="AA485" s="163"/>
      <c r="AB485" s="163"/>
      <c r="AC485" s="163"/>
      <c r="AD485" s="163"/>
      <c r="AE485" s="163"/>
      <c r="AF485" s="163"/>
      <c r="AG485" s="163"/>
      <c r="AH485" s="163"/>
      <c r="AI485" s="163"/>
      <c r="AJ485" s="163"/>
      <c r="AK485" s="163"/>
      <c r="AL485" s="163"/>
      <c r="AM485" s="163"/>
      <c r="AN485" s="163"/>
      <c r="AO485" s="163"/>
      <c r="AP485" s="163"/>
      <c r="AQ485" s="163"/>
      <c r="AR485" s="163"/>
      <c r="AS485" s="163"/>
      <c r="AT485" s="163"/>
      <c r="AU485" s="163"/>
      <c r="AV485" s="163"/>
      <c r="AW485" s="295"/>
      <c r="AX485" s="295"/>
      <c r="AY485" s="295"/>
      <c r="AZ485" s="295"/>
      <c r="BA485" s="295"/>
      <c r="BB485" s="295"/>
      <c r="BC485" s="295"/>
    </row>
    <row r="486" spans="1:55" s="289" customFormat="1" ht="30">
      <c r="A486" s="206">
        <v>45517</v>
      </c>
      <c r="B486" s="163" t="s">
        <v>17</v>
      </c>
      <c r="C486" s="163" t="s">
        <v>20</v>
      </c>
      <c r="D486" s="163" t="s">
        <v>41</v>
      </c>
      <c r="E486" s="163" t="s">
        <v>2975</v>
      </c>
      <c r="F486" s="163" t="s">
        <v>24</v>
      </c>
      <c r="G486" s="163" t="s">
        <v>26</v>
      </c>
      <c r="H486" s="163" t="s">
        <v>25</v>
      </c>
      <c r="I486" s="163" t="s">
        <v>25</v>
      </c>
      <c r="J486" s="163" t="s">
        <v>25</v>
      </c>
      <c r="K486" s="11" t="s">
        <v>2976</v>
      </c>
      <c r="L486" s="163" t="s">
        <v>142</v>
      </c>
      <c r="M486" s="11"/>
      <c r="N486" s="163"/>
      <c r="O486" s="163"/>
      <c r="P486" s="163"/>
      <c r="Q486" s="163"/>
      <c r="R486" s="163"/>
      <c r="S486" s="163"/>
      <c r="T486" s="163"/>
      <c r="U486" s="163"/>
      <c r="V486" s="163"/>
      <c r="W486" s="163"/>
      <c r="X486" s="163"/>
      <c r="Y486" s="163"/>
      <c r="Z486" s="163"/>
      <c r="AA486" s="163"/>
      <c r="AB486" s="163"/>
      <c r="AC486" s="163"/>
      <c r="AD486" s="163"/>
      <c r="AE486" s="163"/>
      <c r="AF486" s="163"/>
      <c r="AG486" s="163"/>
      <c r="AH486" s="163"/>
      <c r="AI486" s="163"/>
      <c r="AJ486" s="163"/>
      <c r="AK486" s="163"/>
      <c r="AL486" s="163"/>
      <c r="AM486" s="163"/>
      <c r="AN486" s="163"/>
      <c r="AO486" s="163"/>
      <c r="AP486" s="163"/>
      <c r="AQ486" s="163"/>
      <c r="AR486" s="163"/>
      <c r="AS486" s="163"/>
      <c r="AT486" s="163"/>
      <c r="AU486" s="163"/>
      <c r="AV486" s="163"/>
      <c r="AW486" s="295"/>
      <c r="AX486" s="295"/>
      <c r="AY486" s="295"/>
      <c r="AZ486" s="295"/>
      <c r="BA486" s="295"/>
      <c r="BB486" s="295"/>
      <c r="BC486" s="295"/>
    </row>
    <row r="487" spans="1:55" s="289" customFormat="1">
      <c r="A487" s="206">
        <v>45517</v>
      </c>
      <c r="B487" s="163" t="s">
        <v>17</v>
      </c>
      <c r="C487" s="163">
        <v>154122593</v>
      </c>
      <c r="D487" s="163" t="s">
        <v>32</v>
      </c>
      <c r="E487" s="163" t="s">
        <v>2977</v>
      </c>
      <c r="F487" s="163" t="s">
        <v>26</v>
      </c>
      <c r="G487" s="163" t="s">
        <v>25</v>
      </c>
      <c r="H487" s="163" t="s">
        <v>25</v>
      </c>
      <c r="I487" s="163" t="s">
        <v>26</v>
      </c>
      <c r="J487" s="163" t="s">
        <v>25</v>
      </c>
      <c r="K487" s="11" t="s">
        <v>2978</v>
      </c>
      <c r="L487" s="163" t="s">
        <v>865</v>
      </c>
      <c r="M487" s="11" t="s">
        <v>2979</v>
      </c>
      <c r="N487" s="163" t="s">
        <v>1378</v>
      </c>
      <c r="O487" s="163"/>
      <c r="P487" s="163"/>
      <c r="Q487" s="163"/>
      <c r="R487" s="163"/>
      <c r="S487" s="163"/>
      <c r="T487" s="163"/>
      <c r="U487" s="163"/>
      <c r="V487" s="163"/>
      <c r="W487" s="163"/>
      <c r="X487" s="163"/>
      <c r="Y487" s="163"/>
      <c r="Z487" s="163"/>
      <c r="AA487" s="163"/>
      <c r="AB487" s="163"/>
      <c r="AC487" s="163"/>
      <c r="AD487" s="163"/>
      <c r="AE487" s="163"/>
      <c r="AF487" s="163"/>
      <c r="AG487" s="163"/>
      <c r="AH487" s="163"/>
      <c r="AI487" s="163"/>
      <c r="AJ487" s="163"/>
      <c r="AK487" s="163"/>
      <c r="AL487" s="163"/>
      <c r="AM487" s="163"/>
      <c r="AN487" s="163"/>
      <c r="AO487" s="163"/>
      <c r="AP487" s="163"/>
      <c r="AQ487" s="163"/>
      <c r="AR487" s="163"/>
      <c r="AS487" s="163"/>
      <c r="AT487" s="163"/>
      <c r="AU487" s="163"/>
      <c r="AV487" s="163"/>
      <c r="AW487" s="295"/>
      <c r="AX487" s="295"/>
      <c r="AY487" s="295"/>
      <c r="AZ487" s="295"/>
      <c r="BA487" s="295"/>
      <c r="BB487" s="295"/>
      <c r="BC487" s="295"/>
    </row>
    <row r="488" spans="1:55" s="289" customFormat="1">
      <c r="A488" s="206">
        <v>45517</v>
      </c>
      <c r="B488" s="163" t="s">
        <v>17</v>
      </c>
      <c r="C488" s="163">
        <v>154169256</v>
      </c>
      <c r="D488" s="163" t="s">
        <v>71</v>
      </c>
      <c r="E488" s="163" t="s">
        <v>2980</v>
      </c>
      <c r="F488" s="163" t="s">
        <v>24</v>
      </c>
      <c r="G488" s="163" t="s">
        <v>26</v>
      </c>
      <c r="H488" s="163" t="s">
        <v>25</v>
      </c>
      <c r="I488" s="163" t="s">
        <v>25</v>
      </c>
      <c r="J488" s="163" t="s">
        <v>26</v>
      </c>
      <c r="K488" s="11" t="s">
        <v>2981</v>
      </c>
      <c r="L488" s="163" t="s">
        <v>170</v>
      </c>
      <c r="M488" s="11"/>
      <c r="N488" s="163" t="s">
        <v>1378</v>
      </c>
      <c r="O488" s="163"/>
      <c r="P488" s="163"/>
      <c r="Q488" s="163"/>
      <c r="R488" s="163"/>
      <c r="S488" s="163"/>
      <c r="T488" s="163"/>
      <c r="U488" s="163"/>
      <c r="V488" s="163"/>
      <c r="W488" s="163"/>
      <c r="X488" s="163"/>
      <c r="Y488" s="163"/>
      <c r="Z488" s="163"/>
      <c r="AA488" s="163"/>
      <c r="AB488" s="163"/>
      <c r="AC488" s="163"/>
      <c r="AD488" s="163"/>
      <c r="AE488" s="163"/>
      <c r="AF488" s="163"/>
      <c r="AG488" s="163"/>
      <c r="AH488" s="163"/>
      <c r="AI488" s="163"/>
      <c r="AJ488" s="163"/>
      <c r="AK488" s="163"/>
      <c r="AL488" s="163"/>
      <c r="AM488" s="163"/>
      <c r="AN488" s="163"/>
      <c r="AO488" s="163"/>
      <c r="AP488" s="163"/>
      <c r="AQ488" s="163"/>
      <c r="AR488" s="163"/>
      <c r="AS488" s="163"/>
      <c r="AT488" s="163"/>
      <c r="AU488" s="163"/>
      <c r="AV488" s="163"/>
      <c r="AW488" s="295"/>
      <c r="AX488" s="295"/>
      <c r="AY488" s="295"/>
      <c r="AZ488" s="295"/>
      <c r="BA488" s="295"/>
      <c r="BB488" s="295"/>
      <c r="BC488" s="295"/>
    </row>
    <row r="489" spans="1:55" s="289" customFormat="1">
      <c r="A489" s="206">
        <v>45517</v>
      </c>
      <c r="B489" s="163" t="s">
        <v>17</v>
      </c>
      <c r="C489" s="163">
        <v>154180749</v>
      </c>
      <c r="D489" s="163" t="s">
        <v>71</v>
      </c>
      <c r="E489" s="163" t="s">
        <v>2982</v>
      </c>
      <c r="F489" s="163" t="s">
        <v>26</v>
      </c>
      <c r="G489" s="163" t="s">
        <v>25</v>
      </c>
      <c r="H489" s="163" t="s">
        <v>25</v>
      </c>
      <c r="I489" s="163" t="s">
        <v>25</v>
      </c>
      <c r="J489" s="163" t="s">
        <v>26</v>
      </c>
      <c r="K489" s="11" t="s">
        <v>2983</v>
      </c>
      <c r="L489" s="163" t="s">
        <v>170</v>
      </c>
      <c r="M489" s="11"/>
      <c r="N489" s="163" t="s">
        <v>1378</v>
      </c>
      <c r="O489" s="163"/>
      <c r="P489" s="163"/>
      <c r="Q489" s="163"/>
      <c r="R489" s="163"/>
      <c r="S489" s="163"/>
      <c r="T489" s="163"/>
      <c r="U489" s="163"/>
      <c r="V489" s="163"/>
      <c r="W489" s="163"/>
      <c r="X489" s="163"/>
      <c r="Y489" s="163"/>
      <c r="Z489" s="163"/>
      <c r="AA489" s="163"/>
      <c r="AB489" s="163"/>
      <c r="AC489" s="163"/>
      <c r="AD489" s="163"/>
      <c r="AE489" s="163"/>
      <c r="AF489" s="163"/>
      <c r="AG489" s="163"/>
      <c r="AH489" s="163"/>
      <c r="AI489" s="163"/>
      <c r="AJ489" s="163"/>
      <c r="AK489" s="163"/>
      <c r="AL489" s="163"/>
      <c r="AM489" s="163"/>
      <c r="AN489" s="163"/>
      <c r="AO489" s="163"/>
      <c r="AP489" s="163"/>
      <c r="AQ489" s="163"/>
      <c r="AR489" s="163"/>
      <c r="AS489" s="163"/>
      <c r="AT489" s="163"/>
      <c r="AU489" s="163"/>
      <c r="AV489" s="163"/>
      <c r="AW489" s="295"/>
      <c r="AX489" s="295"/>
      <c r="AY489" s="295"/>
      <c r="AZ489" s="295"/>
      <c r="BA489" s="295"/>
      <c r="BB489" s="295"/>
      <c r="BC489" s="295"/>
    </row>
    <row r="490" spans="1:55" s="289" customFormat="1">
      <c r="A490" s="206">
        <v>45517</v>
      </c>
      <c r="B490" s="163" t="s">
        <v>17</v>
      </c>
      <c r="C490" s="163">
        <v>154204406</v>
      </c>
      <c r="D490" s="163" t="s">
        <v>71</v>
      </c>
      <c r="E490" s="163" t="s">
        <v>2984</v>
      </c>
      <c r="F490" s="163" t="s">
        <v>26</v>
      </c>
      <c r="G490" s="163" t="s">
        <v>25</v>
      </c>
      <c r="H490" s="163" t="s">
        <v>25</v>
      </c>
      <c r="I490" s="163" t="s">
        <v>25</v>
      </c>
      <c r="J490" s="163" t="s">
        <v>26</v>
      </c>
      <c r="K490" s="11" t="s">
        <v>2985</v>
      </c>
      <c r="L490" s="163" t="s">
        <v>170</v>
      </c>
      <c r="M490" s="11"/>
      <c r="N490" s="163" t="s">
        <v>1378</v>
      </c>
      <c r="O490" s="163"/>
      <c r="P490" s="163"/>
      <c r="Q490" s="163"/>
      <c r="R490" s="163"/>
      <c r="S490" s="163"/>
      <c r="T490" s="163"/>
      <c r="U490" s="163"/>
      <c r="V490" s="163"/>
      <c r="W490" s="163"/>
      <c r="X490" s="163"/>
      <c r="Y490" s="163"/>
      <c r="Z490" s="163"/>
      <c r="AA490" s="163"/>
      <c r="AB490" s="163"/>
      <c r="AC490" s="163"/>
      <c r="AD490" s="163"/>
      <c r="AE490" s="163"/>
      <c r="AF490" s="163"/>
      <c r="AG490" s="163"/>
      <c r="AH490" s="163"/>
      <c r="AI490" s="163"/>
      <c r="AJ490" s="163"/>
      <c r="AK490" s="163"/>
      <c r="AL490" s="163"/>
      <c r="AM490" s="163"/>
      <c r="AN490" s="163"/>
      <c r="AO490" s="163"/>
      <c r="AP490" s="163"/>
      <c r="AQ490" s="163"/>
      <c r="AR490" s="163"/>
      <c r="AS490" s="163"/>
      <c r="AT490" s="163"/>
      <c r="AU490" s="163"/>
      <c r="AV490" s="163"/>
      <c r="AW490" s="295"/>
      <c r="AX490" s="295"/>
      <c r="AY490" s="295"/>
      <c r="AZ490" s="295"/>
      <c r="BA490" s="295"/>
      <c r="BB490" s="295"/>
      <c r="BC490" s="295"/>
    </row>
    <row r="491" spans="1:55" s="289" customFormat="1">
      <c r="A491" s="206">
        <v>45517</v>
      </c>
      <c r="B491" s="163" t="s">
        <v>17</v>
      </c>
      <c r="C491" s="163">
        <v>154211942</v>
      </c>
      <c r="D491" s="163" t="s">
        <v>71</v>
      </c>
      <c r="E491" s="163" t="s">
        <v>2986</v>
      </c>
      <c r="F491" s="163" t="s">
        <v>24</v>
      </c>
      <c r="G491" s="163" t="s">
        <v>25</v>
      </c>
      <c r="H491" s="163" t="s">
        <v>25</v>
      </c>
      <c r="I491" s="163" t="s">
        <v>25</v>
      </c>
      <c r="J491" s="163" t="s">
        <v>25</v>
      </c>
      <c r="K491" s="11" t="s">
        <v>2987</v>
      </c>
      <c r="L491" s="163" t="s">
        <v>142</v>
      </c>
      <c r="M491" s="11"/>
      <c r="N491" s="163" t="s">
        <v>1378</v>
      </c>
      <c r="O491" s="163"/>
      <c r="P491" s="163"/>
      <c r="Q491" s="163"/>
      <c r="R491" s="163"/>
      <c r="S491" s="163"/>
      <c r="T491" s="163"/>
      <c r="U491" s="163"/>
      <c r="V491" s="163"/>
      <c r="W491" s="163"/>
      <c r="X491" s="163"/>
      <c r="Y491" s="163"/>
      <c r="Z491" s="163"/>
      <c r="AA491" s="163"/>
      <c r="AB491" s="163"/>
      <c r="AC491" s="163"/>
      <c r="AD491" s="163"/>
      <c r="AE491" s="163"/>
      <c r="AF491" s="163"/>
      <c r="AG491" s="163"/>
      <c r="AH491" s="163"/>
      <c r="AI491" s="163"/>
      <c r="AJ491" s="163"/>
      <c r="AK491" s="163"/>
      <c r="AL491" s="163"/>
      <c r="AM491" s="163"/>
      <c r="AN491" s="163"/>
      <c r="AO491" s="163"/>
      <c r="AP491" s="163"/>
      <c r="AQ491" s="163"/>
      <c r="AR491" s="163"/>
      <c r="AS491" s="163"/>
      <c r="AT491" s="163"/>
      <c r="AU491" s="163"/>
      <c r="AV491" s="163"/>
      <c r="AW491" s="295"/>
      <c r="AX491" s="295"/>
      <c r="AY491" s="295"/>
      <c r="AZ491" s="295"/>
      <c r="BA491" s="295"/>
      <c r="BB491" s="295"/>
      <c r="BC491" s="295"/>
    </row>
    <row r="492" spans="1:55" s="289" customFormat="1" ht="45">
      <c r="A492" s="206">
        <v>45517</v>
      </c>
      <c r="B492" s="163" t="s">
        <v>64</v>
      </c>
      <c r="C492" s="319">
        <v>154095418</v>
      </c>
      <c r="D492" s="163" t="s">
        <v>203</v>
      </c>
      <c r="E492" s="319" t="s">
        <v>2355</v>
      </c>
      <c r="F492" s="163" t="s">
        <v>24</v>
      </c>
      <c r="G492" s="163" t="s">
        <v>26</v>
      </c>
      <c r="H492" s="163" t="s">
        <v>25</v>
      </c>
      <c r="I492" s="163" t="s">
        <v>25</v>
      </c>
      <c r="J492" s="163" t="s">
        <v>26</v>
      </c>
      <c r="K492" s="11" t="s">
        <v>2988</v>
      </c>
      <c r="L492" s="163"/>
      <c r="M492" s="11"/>
      <c r="N492" s="163"/>
      <c r="O492" s="163"/>
      <c r="P492" s="163"/>
      <c r="Q492" s="163"/>
      <c r="R492" s="163"/>
      <c r="S492" s="163"/>
      <c r="T492" s="163"/>
      <c r="U492" s="163"/>
      <c r="V492" s="163"/>
      <c r="W492" s="163"/>
      <c r="X492" s="163"/>
      <c r="Y492" s="163"/>
      <c r="Z492" s="163"/>
      <c r="AA492" s="163"/>
      <c r="AB492" s="163"/>
      <c r="AC492" s="163"/>
      <c r="AD492" s="163"/>
      <c r="AE492" s="163"/>
      <c r="AF492" s="163"/>
      <c r="AG492" s="163"/>
      <c r="AH492" s="163"/>
      <c r="AI492" s="163"/>
      <c r="AJ492" s="163"/>
      <c r="AK492" s="163"/>
      <c r="AL492" s="163"/>
      <c r="AM492" s="163"/>
      <c r="AN492" s="163"/>
      <c r="AO492" s="163"/>
      <c r="AP492" s="163"/>
      <c r="AQ492" s="163"/>
      <c r="AR492" s="163"/>
      <c r="AS492" s="163"/>
      <c r="AT492" s="163"/>
      <c r="AU492" s="163"/>
      <c r="AV492" s="163"/>
      <c r="AW492" s="295"/>
      <c r="AX492" s="295"/>
      <c r="AY492" s="295"/>
      <c r="AZ492" s="295"/>
      <c r="BA492" s="295"/>
      <c r="BB492" s="295"/>
      <c r="BC492" s="295"/>
    </row>
    <row r="493" spans="1:55" s="289" customFormat="1" ht="135">
      <c r="A493" s="206">
        <v>45517</v>
      </c>
      <c r="B493" s="163" t="s">
        <v>64</v>
      </c>
      <c r="C493" s="319">
        <v>154105437</v>
      </c>
      <c r="D493" s="163" t="s">
        <v>71</v>
      </c>
      <c r="E493" s="319" t="s">
        <v>409</v>
      </c>
      <c r="F493" s="163" t="s">
        <v>26</v>
      </c>
      <c r="G493" s="163" t="s">
        <v>25</v>
      </c>
      <c r="H493" s="163" t="s">
        <v>25</v>
      </c>
      <c r="I493" s="163" t="s">
        <v>25</v>
      </c>
      <c r="J493" s="163" t="s">
        <v>26</v>
      </c>
      <c r="K493" s="11" t="s">
        <v>2989</v>
      </c>
      <c r="L493" s="163"/>
      <c r="M493" s="11"/>
      <c r="N493" s="163"/>
      <c r="O493" s="163"/>
      <c r="P493" s="163"/>
      <c r="Q493" s="163"/>
      <c r="R493" s="163"/>
      <c r="S493" s="163"/>
      <c r="T493" s="163"/>
      <c r="U493" s="163"/>
      <c r="V493" s="163"/>
      <c r="W493" s="163"/>
      <c r="X493" s="163"/>
      <c r="Y493" s="163"/>
      <c r="Z493" s="163"/>
      <c r="AA493" s="163"/>
      <c r="AB493" s="163"/>
      <c r="AC493" s="163"/>
      <c r="AD493" s="163"/>
      <c r="AE493" s="163"/>
      <c r="AF493" s="163"/>
      <c r="AG493" s="163"/>
      <c r="AH493" s="163"/>
      <c r="AI493" s="163"/>
      <c r="AJ493" s="163"/>
      <c r="AK493" s="163"/>
      <c r="AL493" s="163"/>
      <c r="AM493" s="163"/>
      <c r="AN493" s="163"/>
      <c r="AO493" s="163"/>
      <c r="AP493" s="163"/>
      <c r="AQ493" s="163"/>
      <c r="AR493" s="163"/>
      <c r="AS493" s="163"/>
      <c r="AT493" s="163"/>
      <c r="AU493" s="163"/>
      <c r="AV493" s="163"/>
      <c r="AW493" s="295"/>
      <c r="AX493" s="295"/>
      <c r="AY493" s="295"/>
      <c r="AZ493" s="295"/>
      <c r="BA493" s="295"/>
      <c r="BB493" s="295"/>
      <c r="BC493" s="295"/>
    </row>
    <row r="494" spans="1:55" s="289" customFormat="1">
      <c r="A494" s="206">
        <v>45517</v>
      </c>
      <c r="B494" s="163" t="s">
        <v>64</v>
      </c>
      <c r="C494" s="319">
        <v>152815042</v>
      </c>
      <c r="D494" s="163" t="s">
        <v>69</v>
      </c>
      <c r="E494" s="319" t="s">
        <v>119</v>
      </c>
      <c r="F494" s="163" t="s">
        <v>24</v>
      </c>
      <c r="G494" s="163" t="s">
        <v>25</v>
      </c>
      <c r="H494" s="163" t="s">
        <v>25</v>
      </c>
      <c r="I494" s="163" t="s">
        <v>25</v>
      </c>
      <c r="J494" s="163" t="s">
        <v>26</v>
      </c>
      <c r="K494" s="9"/>
      <c r="L494" s="163"/>
      <c r="M494" s="11"/>
      <c r="N494" s="163"/>
      <c r="O494" s="163"/>
      <c r="P494" s="163"/>
      <c r="Q494" s="163"/>
      <c r="R494" s="163"/>
      <c r="S494" s="163"/>
      <c r="T494" s="163"/>
      <c r="U494" s="163"/>
      <c r="V494" s="163"/>
      <c r="W494" s="163"/>
      <c r="X494" s="163"/>
      <c r="Y494" s="163"/>
      <c r="Z494" s="163"/>
      <c r="AA494" s="163"/>
      <c r="AB494" s="163"/>
      <c r="AC494" s="163"/>
      <c r="AD494" s="163"/>
      <c r="AE494" s="163"/>
      <c r="AF494" s="163"/>
      <c r="AG494" s="163"/>
      <c r="AH494" s="163"/>
      <c r="AI494" s="163"/>
      <c r="AJ494" s="163"/>
      <c r="AK494" s="163"/>
      <c r="AL494" s="163"/>
      <c r="AM494" s="163"/>
      <c r="AN494" s="163"/>
      <c r="AO494" s="163"/>
      <c r="AP494" s="163"/>
      <c r="AQ494" s="163"/>
      <c r="AR494" s="163"/>
      <c r="AS494" s="163"/>
      <c r="AT494" s="163"/>
      <c r="AU494" s="163"/>
      <c r="AV494" s="163"/>
      <c r="AW494" s="295"/>
      <c r="AX494" s="295"/>
      <c r="AY494" s="295"/>
      <c r="AZ494" s="295"/>
      <c r="BA494" s="295"/>
      <c r="BB494" s="295"/>
      <c r="BC494" s="295"/>
    </row>
    <row r="495" spans="1:55" s="289" customFormat="1">
      <c r="A495" s="206">
        <v>45517</v>
      </c>
      <c r="B495" s="163" t="s">
        <v>64</v>
      </c>
      <c r="C495" s="319">
        <v>153073226</v>
      </c>
      <c r="D495" s="163" t="s">
        <v>69</v>
      </c>
      <c r="E495" s="319" t="s">
        <v>119</v>
      </c>
      <c r="F495" s="163" t="s">
        <v>24</v>
      </c>
      <c r="G495" s="163" t="s">
        <v>25</v>
      </c>
      <c r="H495" s="163" t="s">
        <v>25</v>
      </c>
      <c r="I495" s="163" t="s">
        <v>25</v>
      </c>
      <c r="J495" s="163" t="s">
        <v>26</v>
      </c>
      <c r="K495" s="11"/>
      <c r="L495" s="163"/>
      <c r="M495" s="11"/>
      <c r="N495" s="163"/>
      <c r="O495" s="163"/>
      <c r="P495" s="163"/>
      <c r="Q495" s="163"/>
      <c r="R495" s="163"/>
      <c r="S495" s="163"/>
      <c r="T495" s="163"/>
      <c r="U495" s="163"/>
      <c r="V495" s="163"/>
      <c r="W495" s="163"/>
      <c r="X495" s="163"/>
      <c r="Y495" s="163"/>
      <c r="Z495" s="163"/>
      <c r="AA495" s="163"/>
      <c r="AB495" s="163"/>
      <c r="AC495" s="163"/>
      <c r="AD495" s="163"/>
      <c r="AE495" s="163"/>
      <c r="AF495" s="163"/>
      <c r="AG495" s="163"/>
      <c r="AH495" s="163"/>
      <c r="AI495" s="163"/>
      <c r="AJ495" s="163"/>
      <c r="AK495" s="163"/>
      <c r="AL495" s="163"/>
      <c r="AM495" s="163"/>
      <c r="AN495" s="163"/>
      <c r="AO495" s="163"/>
      <c r="AP495" s="163"/>
      <c r="AQ495" s="163"/>
      <c r="AR495" s="163"/>
      <c r="AS495" s="163"/>
      <c r="AT495" s="163"/>
      <c r="AU495" s="163"/>
      <c r="AV495" s="163"/>
      <c r="AW495" s="295"/>
      <c r="AX495" s="295"/>
      <c r="AY495" s="295"/>
      <c r="AZ495" s="295"/>
      <c r="BA495" s="295"/>
      <c r="BB495" s="295"/>
      <c r="BC495" s="295"/>
    </row>
    <row r="496" spans="1:55" s="289" customFormat="1">
      <c r="A496" s="206">
        <v>45517</v>
      </c>
      <c r="B496" s="163" t="s">
        <v>64</v>
      </c>
      <c r="C496" s="319">
        <v>153453998</v>
      </c>
      <c r="D496" s="163" t="s">
        <v>69</v>
      </c>
      <c r="E496" s="319" t="s">
        <v>119</v>
      </c>
      <c r="F496" s="163" t="s">
        <v>24</v>
      </c>
      <c r="G496" s="163" t="s">
        <v>25</v>
      </c>
      <c r="H496" s="163" t="s">
        <v>25</v>
      </c>
      <c r="I496" s="163" t="s">
        <v>25</v>
      </c>
      <c r="J496" s="163" t="s">
        <v>26</v>
      </c>
      <c r="K496" s="11"/>
      <c r="L496" s="163"/>
      <c r="M496" s="11"/>
      <c r="N496" s="163"/>
      <c r="O496" s="163"/>
      <c r="P496" s="163"/>
      <c r="Q496" s="163"/>
      <c r="R496" s="163"/>
      <c r="S496" s="163"/>
      <c r="T496" s="163"/>
      <c r="U496" s="163"/>
      <c r="V496" s="163"/>
      <c r="W496" s="163"/>
      <c r="X496" s="163"/>
      <c r="Y496" s="163"/>
      <c r="Z496" s="163"/>
      <c r="AA496" s="163"/>
      <c r="AB496" s="163"/>
      <c r="AC496" s="163"/>
      <c r="AD496" s="163"/>
      <c r="AE496" s="163"/>
      <c r="AF496" s="163"/>
      <c r="AG496" s="163"/>
      <c r="AH496" s="163"/>
      <c r="AI496" s="163"/>
      <c r="AJ496" s="163"/>
      <c r="AK496" s="163"/>
      <c r="AL496" s="163"/>
      <c r="AM496" s="163"/>
      <c r="AN496" s="163"/>
      <c r="AO496" s="163"/>
      <c r="AP496" s="163"/>
      <c r="AQ496" s="163"/>
      <c r="AR496" s="163"/>
      <c r="AS496" s="163"/>
      <c r="AT496" s="163"/>
      <c r="AU496" s="163"/>
      <c r="AV496" s="163"/>
      <c r="AW496" s="295"/>
      <c r="AX496" s="295"/>
      <c r="AY496" s="295"/>
      <c r="AZ496" s="295"/>
      <c r="BA496" s="295"/>
      <c r="BB496" s="295"/>
      <c r="BC496" s="295"/>
    </row>
    <row r="497" spans="1:55" s="289" customFormat="1" ht="90">
      <c r="A497" s="206">
        <v>45517</v>
      </c>
      <c r="B497" s="163" t="s">
        <v>64</v>
      </c>
      <c r="C497" s="319">
        <v>154011936</v>
      </c>
      <c r="D497" s="163" t="s">
        <v>71</v>
      </c>
      <c r="E497" s="319" t="s">
        <v>2990</v>
      </c>
      <c r="F497" s="163" t="s">
        <v>26</v>
      </c>
      <c r="G497" s="163" t="s">
        <v>25</v>
      </c>
      <c r="H497" s="163" t="s">
        <v>25</v>
      </c>
      <c r="I497" s="163" t="s">
        <v>25</v>
      </c>
      <c r="J497" s="163" t="s">
        <v>26</v>
      </c>
      <c r="K497" s="11" t="s">
        <v>2991</v>
      </c>
      <c r="L497" s="163"/>
      <c r="M497" s="11"/>
      <c r="N497" s="163"/>
      <c r="O497" s="163"/>
      <c r="P497" s="163"/>
      <c r="Q497" s="163"/>
      <c r="R497" s="163"/>
      <c r="S497" s="163"/>
      <c r="T497" s="163"/>
      <c r="U497" s="163"/>
      <c r="V497" s="163"/>
      <c r="W497" s="163"/>
      <c r="X497" s="163"/>
      <c r="Y497" s="163"/>
      <c r="Z497" s="163"/>
      <c r="AA497" s="163"/>
      <c r="AB497" s="163"/>
      <c r="AC497" s="163"/>
      <c r="AD497" s="163"/>
      <c r="AE497" s="163"/>
      <c r="AF497" s="163"/>
      <c r="AG497" s="163"/>
      <c r="AH497" s="163"/>
      <c r="AI497" s="163"/>
      <c r="AJ497" s="163"/>
      <c r="AK497" s="163"/>
      <c r="AL497" s="163"/>
      <c r="AM497" s="163"/>
      <c r="AN497" s="163"/>
      <c r="AO497" s="163"/>
      <c r="AP497" s="163"/>
      <c r="AQ497" s="163"/>
      <c r="AR497" s="163"/>
      <c r="AS497" s="163"/>
      <c r="AT497" s="163"/>
      <c r="AU497" s="163"/>
      <c r="AV497" s="163"/>
      <c r="AW497" s="295"/>
      <c r="AX497" s="295"/>
      <c r="AY497" s="295"/>
      <c r="AZ497" s="295"/>
      <c r="BA497" s="295"/>
      <c r="BB497" s="295"/>
      <c r="BC497" s="295"/>
    </row>
    <row r="498" spans="1:55" s="289" customFormat="1" ht="135">
      <c r="A498" s="206">
        <v>45517</v>
      </c>
      <c r="B498" s="163" t="s">
        <v>64</v>
      </c>
      <c r="C498" s="319">
        <v>154174240</v>
      </c>
      <c r="D498" s="163" t="s">
        <v>71</v>
      </c>
      <c r="E498" s="319" t="s">
        <v>409</v>
      </c>
      <c r="F498" s="163" t="s">
        <v>26</v>
      </c>
      <c r="G498" s="163" t="s">
        <v>25</v>
      </c>
      <c r="H498" s="163" t="s">
        <v>25</v>
      </c>
      <c r="I498" s="163" t="s">
        <v>25</v>
      </c>
      <c r="J498" s="163" t="s">
        <v>26</v>
      </c>
      <c r="K498" s="11" t="s">
        <v>2992</v>
      </c>
      <c r="L498" s="163"/>
      <c r="M498" s="11"/>
      <c r="N498" s="163"/>
      <c r="O498" s="163"/>
      <c r="P498" s="163"/>
      <c r="Q498" s="163"/>
      <c r="R498" s="163"/>
      <c r="S498" s="163"/>
      <c r="T498" s="163"/>
      <c r="U498" s="163"/>
      <c r="V498" s="163"/>
      <c r="W498" s="163"/>
      <c r="X498" s="163"/>
      <c r="Y498" s="163"/>
      <c r="Z498" s="163"/>
      <c r="AA498" s="163"/>
      <c r="AB498" s="163"/>
      <c r="AC498" s="163"/>
      <c r="AD498" s="163"/>
      <c r="AE498" s="163"/>
      <c r="AF498" s="163"/>
      <c r="AG498" s="163"/>
      <c r="AH498" s="163"/>
      <c r="AI498" s="163"/>
      <c r="AJ498" s="163"/>
      <c r="AK498" s="163"/>
      <c r="AL498" s="163"/>
      <c r="AM498" s="163"/>
      <c r="AN498" s="163"/>
      <c r="AO498" s="163"/>
      <c r="AP498" s="163"/>
      <c r="AQ498" s="163"/>
      <c r="AR498" s="163"/>
      <c r="AS498" s="163"/>
      <c r="AT498" s="163"/>
      <c r="AU498" s="163"/>
      <c r="AV498" s="163"/>
      <c r="AW498" s="295"/>
      <c r="AX498" s="295"/>
      <c r="AY498" s="295"/>
      <c r="AZ498" s="295"/>
      <c r="BA498" s="295"/>
      <c r="BB498" s="295"/>
      <c r="BC498" s="295"/>
    </row>
    <row r="499" spans="1:55" s="289" customFormat="1" ht="30">
      <c r="A499" s="206">
        <v>45517</v>
      </c>
      <c r="B499" s="163" t="s">
        <v>64</v>
      </c>
      <c r="C499" s="319">
        <v>154178369</v>
      </c>
      <c r="D499" s="163" t="s">
        <v>71</v>
      </c>
      <c r="E499" s="319" t="s">
        <v>2993</v>
      </c>
      <c r="F499" s="163" t="s">
        <v>26</v>
      </c>
      <c r="G499" s="163" t="s">
        <v>25</v>
      </c>
      <c r="H499" s="163" t="s">
        <v>25</v>
      </c>
      <c r="I499" s="163" t="s">
        <v>25</v>
      </c>
      <c r="J499" s="163" t="s">
        <v>26</v>
      </c>
      <c r="K499" s="11" t="s">
        <v>2994</v>
      </c>
      <c r="L499" s="163"/>
      <c r="M499" s="11"/>
      <c r="N499" s="163"/>
      <c r="O499" s="163"/>
      <c r="P499" s="163"/>
      <c r="Q499" s="163"/>
      <c r="R499" s="163"/>
      <c r="S499" s="163"/>
      <c r="T499" s="163"/>
      <c r="U499" s="163"/>
      <c r="V499" s="163"/>
      <c r="W499" s="163"/>
      <c r="X499" s="163"/>
      <c r="Y499" s="163"/>
      <c r="Z499" s="163"/>
      <c r="AA499" s="163"/>
      <c r="AB499" s="163"/>
      <c r="AC499" s="163"/>
      <c r="AD499" s="163"/>
      <c r="AE499" s="163"/>
      <c r="AF499" s="163"/>
      <c r="AG499" s="163"/>
      <c r="AH499" s="163"/>
      <c r="AI499" s="163"/>
      <c r="AJ499" s="163"/>
      <c r="AK499" s="163"/>
      <c r="AL499" s="163"/>
      <c r="AM499" s="163"/>
      <c r="AN499" s="163"/>
      <c r="AO499" s="163"/>
      <c r="AP499" s="163"/>
      <c r="AQ499" s="163"/>
      <c r="AR499" s="163"/>
      <c r="AS499" s="163"/>
      <c r="AT499" s="163"/>
      <c r="AU499" s="163"/>
      <c r="AV499" s="163"/>
      <c r="AW499" s="295"/>
      <c r="AX499" s="295"/>
      <c r="AY499" s="295"/>
      <c r="AZ499" s="295"/>
      <c r="BA499" s="295"/>
      <c r="BB499" s="295"/>
      <c r="BC499" s="295"/>
    </row>
    <row r="500" spans="1:55" s="289" customFormat="1" ht="120">
      <c r="A500" s="206">
        <v>45517</v>
      </c>
      <c r="B500" s="163" t="s">
        <v>64</v>
      </c>
      <c r="C500" s="319">
        <v>154183112</v>
      </c>
      <c r="D500" s="163" t="s">
        <v>71</v>
      </c>
      <c r="E500" s="319" t="s">
        <v>409</v>
      </c>
      <c r="F500" s="163" t="s">
        <v>26</v>
      </c>
      <c r="G500" s="163" t="s">
        <v>25</v>
      </c>
      <c r="H500" s="163" t="s">
        <v>25</v>
      </c>
      <c r="I500" s="163" t="s">
        <v>25</v>
      </c>
      <c r="J500" s="163" t="s">
        <v>26</v>
      </c>
      <c r="K500" s="11" t="s">
        <v>2995</v>
      </c>
      <c r="L500" s="163"/>
      <c r="M500" s="11"/>
      <c r="N500" s="163"/>
      <c r="O500" s="163"/>
      <c r="P500" s="163"/>
      <c r="Q500" s="163"/>
      <c r="R500" s="163"/>
      <c r="S500" s="163"/>
      <c r="T500" s="163"/>
      <c r="U500" s="163"/>
      <c r="V500" s="163"/>
      <c r="W500" s="163"/>
      <c r="X500" s="163"/>
      <c r="Y500" s="163"/>
      <c r="Z500" s="163"/>
      <c r="AA500" s="163"/>
      <c r="AB500" s="163"/>
      <c r="AC500" s="163"/>
      <c r="AD500" s="163"/>
      <c r="AE500" s="163"/>
      <c r="AF500" s="163"/>
      <c r="AG500" s="163"/>
      <c r="AH500" s="163"/>
      <c r="AI500" s="163"/>
      <c r="AJ500" s="163"/>
      <c r="AK500" s="163"/>
      <c r="AL500" s="163"/>
      <c r="AM500" s="163"/>
      <c r="AN500" s="163"/>
      <c r="AO500" s="163"/>
      <c r="AP500" s="163"/>
      <c r="AQ500" s="163"/>
      <c r="AR500" s="163"/>
      <c r="AS500" s="163"/>
      <c r="AT500" s="163"/>
      <c r="AU500" s="163"/>
      <c r="AV500" s="163"/>
      <c r="AW500" s="295"/>
      <c r="AX500" s="295"/>
      <c r="AY500" s="295"/>
      <c r="AZ500" s="295"/>
      <c r="BA500" s="295"/>
      <c r="BB500" s="295"/>
      <c r="BC500" s="295"/>
    </row>
    <row r="501" spans="1:55" s="289" customFormat="1" ht="120">
      <c r="A501" s="206">
        <v>45517</v>
      </c>
      <c r="B501" s="163" t="s">
        <v>64</v>
      </c>
      <c r="C501" s="319">
        <v>154186898</v>
      </c>
      <c r="D501" s="163" t="s">
        <v>71</v>
      </c>
      <c r="E501" s="319" t="s">
        <v>2996</v>
      </c>
      <c r="F501" s="163" t="s">
        <v>26</v>
      </c>
      <c r="G501" s="163" t="s">
        <v>25</v>
      </c>
      <c r="H501" s="163" t="s">
        <v>25</v>
      </c>
      <c r="I501" s="163" t="s">
        <v>25</v>
      </c>
      <c r="J501" s="163" t="s">
        <v>26</v>
      </c>
      <c r="K501" s="11" t="s">
        <v>2995</v>
      </c>
      <c r="L501" s="163"/>
      <c r="M501" s="11"/>
      <c r="N501" s="163"/>
      <c r="O501" s="163"/>
      <c r="P501" s="163"/>
      <c r="Q501" s="163"/>
      <c r="R501" s="163"/>
      <c r="S501" s="163"/>
      <c r="T501" s="163"/>
      <c r="U501" s="163"/>
      <c r="V501" s="163"/>
      <c r="W501" s="163"/>
      <c r="X501" s="163"/>
      <c r="Y501" s="163"/>
      <c r="Z501" s="163"/>
      <c r="AA501" s="163"/>
      <c r="AB501" s="163"/>
      <c r="AC501" s="163"/>
      <c r="AD501" s="163"/>
      <c r="AE501" s="163"/>
      <c r="AF501" s="163"/>
      <c r="AG501" s="163"/>
      <c r="AH501" s="163"/>
      <c r="AI501" s="163"/>
      <c r="AJ501" s="163"/>
      <c r="AK501" s="163"/>
      <c r="AL501" s="163"/>
      <c r="AM501" s="163"/>
      <c r="AN501" s="163"/>
      <c r="AO501" s="163"/>
      <c r="AP501" s="163"/>
      <c r="AQ501" s="163"/>
      <c r="AR501" s="163"/>
      <c r="AS501" s="163"/>
      <c r="AT501" s="163"/>
      <c r="AU501" s="163"/>
      <c r="AV501" s="163"/>
      <c r="AW501" s="295"/>
      <c r="AX501" s="295"/>
      <c r="AY501" s="295"/>
      <c r="AZ501" s="295"/>
      <c r="BA501" s="295"/>
      <c r="BB501" s="295"/>
      <c r="BC501" s="295"/>
    </row>
    <row r="502" spans="1:55" s="289" customFormat="1" ht="90">
      <c r="A502" s="206">
        <v>45517</v>
      </c>
      <c r="B502" s="163" t="s">
        <v>64</v>
      </c>
      <c r="C502" s="319">
        <v>152878592</v>
      </c>
      <c r="D502" s="163" t="s">
        <v>145</v>
      </c>
      <c r="E502" s="319" t="s">
        <v>774</v>
      </c>
      <c r="F502" s="163" t="s">
        <v>24</v>
      </c>
      <c r="G502" s="163" t="s">
        <v>25</v>
      </c>
      <c r="H502" s="163" t="s">
        <v>25</v>
      </c>
      <c r="I502" s="163" t="s">
        <v>25</v>
      </c>
      <c r="J502" s="163" t="s">
        <v>25</v>
      </c>
      <c r="K502" s="11" t="s">
        <v>2997</v>
      </c>
      <c r="L502" s="163"/>
      <c r="M502" s="11"/>
      <c r="N502" s="163"/>
      <c r="O502" s="163"/>
      <c r="P502" s="163"/>
      <c r="Q502" s="163"/>
      <c r="R502" s="163"/>
      <c r="S502" s="163"/>
      <c r="T502" s="163"/>
      <c r="U502" s="163"/>
      <c r="V502" s="163"/>
      <c r="W502" s="163"/>
      <c r="X502" s="163"/>
      <c r="Y502" s="163"/>
      <c r="Z502" s="163"/>
      <c r="AA502" s="163"/>
      <c r="AB502" s="163"/>
      <c r="AC502" s="163"/>
      <c r="AD502" s="163"/>
      <c r="AE502" s="163"/>
      <c r="AF502" s="163"/>
      <c r="AG502" s="163"/>
      <c r="AH502" s="163"/>
      <c r="AI502" s="163"/>
      <c r="AJ502" s="163"/>
      <c r="AK502" s="163"/>
      <c r="AL502" s="163"/>
      <c r="AM502" s="163"/>
      <c r="AN502" s="163"/>
      <c r="AO502" s="163"/>
      <c r="AP502" s="163"/>
      <c r="AQ502" s="163"/>
      <c r="AR502" s="163"/>
      <c r="AS502" s="163"/>
      <c r="AT502" s="163"/>
      <c r="AU502" s="163"/>
      <c r="AV502" s="163"/>
      <c r="AW502" s="295"/>
      <c r="AX502" s="295"/>
      <c r="AY502" s="295"/>
      <c r="AZ502" s="295"/>
      <c r="BA502" s="295"/>
      <c r="BB502" s="295"/>
      <c r="BC502" s="295"/>
    </row>
    <row r="503" spans="1:55" s="289" customFormat="1" ht="150">
      <c r="A503" s="206">
        <v>45517</v>
      </c>
      <c r="B503" s="163" t="s">
        <v>64</v>
      </c>
      <c r="C503" s="319">
        <v>154214738</v>
      </c>
      <c r="D503" s="163" t="s">
        <v>32</v>
      </c>
      <c r="E503" s="319" t="s">
        <v>32</v>
      </c>
      <c r="F503" s="163" t="s">
        <v>24</v>
      </c>
      <c r="G503" s="163" t="s">
        <v>25</v>
      </c>
      <c r="H503" s="163" t="s">
        <v>25</v>
      </c>
      <c r="I503" s="163" t="s">
        <v>25</v>
      </c>
      <c r="J503" s="163" t="s">
        <v>26</v>
      </c>
      <c r="K503" s="11" t="s">
        <v>2998</v>
      </c>
      <c r="L503" s="163"/>
      <c r="M503" s="11"/>
      <c r="N503" s="163"/>
      <c r="O503" s="163"/>
      <c r="P503" s="163"/>
      <c r="Q503" s="163"/>
      <c r="R503" s="163"/>
      <c r="S503" s="163"/>
      <c r="T503" s="163"/>
      <c r="U503" s="163"/>
      <c r="V503" s="163"/>
      <c r="W503" s="163"/>
      <c r="X503" s="163"/>
      <c r="Y503" s="163"/>
      <c r="Z503" s="163"/>
      <c r="AA503" s="163"/>
      <c r="AB503" s="163"/>
      <c r="AC503" s="163"/>
      <c r="AD503" s="163"/>
      <c r="AE503" s="163"/>
      <c r="AF503" s="163"/>
      <c r="AG503" s="163"/>
      <c r="AH503" s="163"/>
      <c r="AI503" s="163"/>
      <c r="AJ503" s="163"/>
      <c r="AK503" s="163"/>
      <c r="AL503" s="163"/>
      <c r="AM503" s="163"/>
      <c r="AN503" s="163"/>
      <c r="AO503" s="163"/>
      <c r="AP503" s="163"/>
      <c r="AQ503" s="163"/>
      <c r="AR503" s="163"/>
      <c r="AS503" s="163"/>
      <c r="AT503" s="163"/>
      <c r="AU503" s="163"/>
      <c r="AV503" s="163"/>
      <c r="AW503" s="295"/>
      <c r="AX503" s="295"/>
      <c r="AY503" s="295"/>
      <c r="AZ503" s="295"/>
      <c r="BA503" s="295"/>
      <c r="BB503" s="295"/>
      <c r="BC503" s="295"/>
    </row>
    <row r="504" spans="1:55" s="289" customFormat="1" ht="75">
      <c r="A504" s="206">
        <v>45517</v>
      </c>
      <c r="B504" s="163" t="s">
        <v>64</v>
      </c>
      <c r="C504" s="319">
        <v>154217548</v>
      </c>
      <c r="D504" s="163" t="s">
        <v>71</v>
      </c>
      <c r="E504" s="319" t="s">
        <v>2999</v>
      </c>
      <c r="F504" s="163" t="s">
        <v>26</v>
      </c>
      <c r="G504" s="163" t="s">
        <v>25</v>
      </c>
      <c r="H504" s="163" t="s">
        <v>25</v>
      </c>
      <c r="I504" s="163" t="s">
        <v>25</v>
      </c>
      <c r="J504" s="163" t="s">
        <v>26</v>
      </c>
      <c r="K504" s="11" t="s">
        <v>3000</v>
      </c>
      <c r="L504" s="163"/>
      <c r="M504" s="11"/>
      <c r="N504" s="163"/>
      <c r="O504" s="163"/>
      <c r="P504" s="163"/>
      <c r="Q504" s="163"/>
      <c r="R504" s="163"/>
      <c r="S504" s="163"/>
      <c r="T504" s="163"/>
      <c r="U504" s="163"/>
      <c r="V504" s="163"/>
      <c r="W504" s="163"/>
      <c r="X504" s="163"/>
      <c r="Y504" s="163"/>
      <c r="Z504" s="163"/>
      <c r="AA504" s="163"/>
      <c r="AB504" s="163"/>
      <c r="AC504" s="163"/>
      <c r="AD504" s="163"/>
      <c r="AE504" s="163"/>
      <c r="AF504" s="163"/>
      <c r="AG504" s="163"/>
      <c r="AH504" s="163"/>
      <c r="AI504" s="163"/>
      <c r="AJ504" s="163"/>
      <c r="AK504" s="163"/>
      <c r="AL504" s="163"/>
      <c r="AM504" s="163"/>
      <c r="AN504" s="163"/>
      <c r="AO504" s="163"/>
      <c r="AP504" s="163"/>
      <c r="AQ504" s="163"/>
      <c r="AR504" s="163"/>
      <c r="AS504" s="163"/>
      <c r="AT504" s="163"/>
      <c r="AU504" s="163"/>
      <c r="AV504" s="163"/>
      <c r="AW504" s="295"/>
      <c r="AX504" s="295"/>
      <c r="AY504" s="295"/>
      <c r="AZ504" s="295"/>
      <c r="BA504" s="295"/>
      <c r="BB504" s="295"/>
      <c r="BC504" s="295"/>
    </row>
    <row r="505" spans="1:55" s="289" customFormat="1" ht="105">
      <c r="A505" s="206">
        <v>45517</v>
      </c>
      <c r="B505" s="163" t="s">
        <v>64</v>
      </c>
      <c r="C505" s="163">
        <v>154225396</v>
      </c>
      <c r="D505" s="163" t="s">
        <v>18</v>
      </c>
      <c r="E505" s="319" t="s">
        <v>3001</v>
      </c>
      <c r="F505" s="163" t="s">
        <v>24</v>
      </c>
      <c r="G505" s="163" t="s">
        <v>26</v>
      </c>
      <c r="H505" s="163" t="s">
        <v>25</v>
      </c>
      <c r="I505" s="163" t="s">
        <v>25</v>
      </c>
      <c r="J505" s="163" t="s">
        <v>26</v>
      </c>
      <c r="K505" s="11" t="s">
        <v>3002</v>
      </c>
      <c r="L505" s="163"/>
      <c r="M505" s="11"/>
      <c r="N505" s="163"/>
      <c r="O505" s="163"/>
      <c r="P505" s="163"/>
      <c r="Q505" s="163"/>
      <c r="R505" s="163"/>
      <c r="S505" s="163"/>
      <c r="T505" s="163"/>
      <c r="U505" s="163"/>
      <c r="V505" s="163"/>
      <c r="W505" s="163"/>
      <c r="X505" s="163"/>
      <c r="Y505" s="163"/>
      <c r="Z505" s="163"/>
      <c r="AA505" s="163"/>
      <c r="AB505" s="163"/>
      <c r="AC505" s="163"/>
      <c r="AD505" s="163"/>
      <c r="AE505" s="163"/>
      <c r="AF505" s="163"/>
      <c r="AG505" s="163"/>
      <c r="AH505" s="163"/>
      <c r="AI505" s="163"/>
      <c r="AJ505" s="163"/>
      <c r="AK505" s="163"/>
      <c r="AL505" s="163"/>
      <c r="AM505" s="163"/>
      <c r="AN505" s="163"/>
      <c r="AO505" s="163"/>
      <c r="AP505" s="163"/>
      <c r="AQ505" s="163"/>
      <c r="AR505" s="163"/>
      <c r="AS505" s="163"/>
      <c r="AT505" s="163"/>
      <c r="AU505" s="163"/>
      <c r="AV505" s="163"/>
      <c r="AW505" s="295"/>
      <c r="AX505" s="295"/>
      <c r="AY505" s="295"/>
      <c r="AZ505" s="295"/>
      <c r="BA505" s="295"/>
      <c r="BB505" s="295"/>
      <c r="BC505" s="295"/>
    </row>
    <row r="506" spans="1:55" s="314" customFormat="1">
      <c r="A506" s="208"/>
      <c r="B506" s="209"/>
      <c r="C506" s="209"/>
      <c r="D506" s="209"/>
      <c r="E506" s="209"/>
      <c r="F506" s="209"/>
      <c r="G506" s="209"/>
      <c r="H506" s="209"/>
      <c r="I506" s="209"/>
      <c r="J506" s="209"/>
      <c r="K506" s="52"/>
      <c r="L506" s="209"/>
      <c r="M506" s="52"/>
      <c r="N506" s="209"/>
      <c r="O506" s="209"/>
      <c r="P506" s="209"/>
      <c r="Q506" s="209"/>
      <c r="R506" s="209"/>
      <c r="S506" s="209"/>
      <c r="T506" s="209"/>
      <c r="U506" s="209"/>
      <c r="V506" s="209"/>
      <c r="W506" s="209"/>
      <c r="X506" s="209"/>
      <c r="Y506" s="209"/>
      <c r="Z506" s="209"/>
      <c r="AA506" s="209"/>
      <c r="AB506" s="209"/>
      <c r="AC506" s="209"/>
      <c r="AD506" s="209"/>
      <c r="AE506" s="209"/>
      <c r="AF506" s="209"/>
      <c r="AG506" s="209"/>
      <c r="AH506" s="209"/>
      <c r="AI506" s="209"/>
      <c r="AJ506" s="209"/>
      <c r="AK506" s="209"/>
      <c r="AL506" s="209"/>
      <c r="AM506" s="209"/>
      <c r="AN506" s="209"/>
      <c r="AO506" s="209"/>
      <c r="AP506" s="209"/>
      <c r="AQ506" s="209"/>
      <c r="AR506" s="209"/>
      <c r="AS506" s="209"/>
      <c r="AT506" s="209"/>
      <c r="AU506" s="209"/>
      <c r="AV506" s="209"/>
      <c r="AW506" s="313"/>
      <c r="AX506" s="313"/>
      <c r="AY506" s="313"/>
      <c r="AZ506" s="313"/>
      <c r="BA506" s="313"/>
      <c r="BB506" s="313"/>
      <c r="BC506" s="313"/>
    </row>
    <row r="507" spans="1:55" s="289" customFormat="1" ht="30">
      <c r="A507" s="206">
        <v>45518</v>
      </c>
      <c r="B507" s="163" t="s">
        <v>17</v>
      </c>
      <c r="C507" s="163" t="s">
        <v>20</v>
      </c>
      <c r="D507" s="163" t="s">
        <v>32</v>
      </c>
      <c r="E507" s="163" t="s">
        <v>3003</v>
      </c>
      <c r="F507" s="163" t="s">
        <v>24</v>
      </c>
      <c r="G507" s="163" t="s">
        <v>25</v>
      </c>
      <c r="H507" s="163" t="s">
        <v>25</v>
      </c>
      <c r="I507" s="163" t="s">
        <v>25</v>
      </c>
      <c r="J507" s="163" t="s">
        <v>25</v>
      </c>
      <c r="K507" s="11" t="s">
        <v>3004</v>
      </c>
      <c r="L507" s="163" t="s">
        <v>142</v>
      </c>
      <c r="M507" s="11"/>
      <c r="N507" s="163"/>
      <c r="O507" s="163"/>
      <c r="P507" s="163"/>
      <c r="Q507" s="163"/>
      <c r="R507" s="163"/>
      <c r="S507" s="163"/>
      <c r="T507" s="163"/>
      <c r="U507" s="163"/>
      <c r="V507" s="163"/>
      <c r="W507" s="163"/>
      <c r="X507" s="163"/>
      <c r="Y507" s="163"/>
      <c r="Z507" s="163"/>
      <c r="AA507" s="163"/>
      <c r="AB507" s="163"/>
      <c r="AC507" s="163"/>
      <c r="AD507" s="163"/>
      <c r="AE507" s="163"/>
      <c r="AF507" s="163"/>
      <c r="AG507" s="163"/>
      <c r="AH507" s="163"/>
      <c r="AI507" s="163"/>
      <c r="AJ507" s="163"/>
      <c r="AK507" s="163"/>
      <c r="AL507" s="163"/>
      <c r="AM507" s="163"/>
      <c r="AN507" s="163"/>
      <c r="AO507" s="163"/>
      <c r="AP507" s="163"/>
      <c r="AQ507" s="163"/>
      <c r="AR507" s="163"/>
      <c r="AS507" s="163"/>
      <c r="AT507" s="163"/>
      <c r="AU507" s="163"/>
      <c r="AV507" s="163"/>
      <c r="AW507" s="295"/>
      <c r="AX507" s="295"/>
      <c r="AY507" s="295"/>
      <c r="AZ507" s="295"/>
      <c r="BA507" s="295"/>
      <c r="BB507" s="295"/>
      <c r="BC507" s="295"/>
    </row>
    <row r="508" spans="1:55" s="289" customFormat="1" ht="30">
      <c r="A508" s="206">
        <v>45518</v>
      </c>
      <c r="B508" s="163" t="s">
        <v>17</v>
      </c>
      <c r="C508" s="163">
        <v>154273405</v>
      </c>
      <c r="D508" s="163" t="s">
        <v>103</v>
      </c>
      <c r="E508" s="163" t="s">
        <v>3005</v>
      </c>
      <c r="F508" s="163" t="s">
        <v>24</v>
      </c>
      <c r="G508" s="163" t="s">
        <v>25</v>
      </c>
      <c r="H508" s="163" t="s">
        <v>25</v>
      </c>
      <c r="I508" s="163" t="s">
        <v>25</v>
      </c>
      <c r="J508" s="163" t="s">
        <v>25</v>
      </c>
      <c r="K508" s="11" t="s">
        <v>3006</v>
      </c>
      <c r="L508" s="163" t="s">
        <v>142</v>
      </c>
      <c r="M508" s="11"/>
      <c r="N508" s="163" t="s">
        <v>1378</v>
      </c>
      <c r="O508" s="163"/>
      <c r="P508" s="163"/>
      <c r="Q508" s="163"/>
      <c r="R508" s="163"/>
      <c r="S508" s="163"/>
      <c r="T508" s="163"/>
      <c r="U508" s="163"/>
      <c r="V508" s="163"/>
      <c r="W508" s="163"/>
      <c r="X508" s="163"/>
      <c r="Y508" s="163"/>
      <c r="Z508" s="163"/>
      <c r="AA508" s="163"/>
      <c r="AB508" s="163"/>
      <c r="AC508" s="163"/>
      <c r="AD508" s="163"/>
      <c r="AE508" s="163"/>
      <c r="AF508" s="163"/>
      <c r="AG508" s="163"/>
      <c r="AH508" s="163"/>
      <c r="AI508" s="163"/>
      <c r="AJ508" s="163"/>
      <c r="AK508" s="163"/>
      <c r="AL508" s="163"/>
      <c r="AM508" s="163"/>
      <c r="AN508" s="163"/>
      <c r="AO508" s="163"/>
      <c r="AP508" s="163"/>
      <c r="AQ508" s="163"/>
      <c r="AR508" s="163"/>
      <c r="AS508" s="163"/>
      <c r="AT508" s="163"/>
      <c r="AU508" s="163"/>
      <c r="AV508" s="163"/>
      <c r="AW508" s="295"/>
      <c r="AX508" s="295"/>
      <c r="AY508" s="295"/>
      <c r="AZ508" s="295"/>
      <c r="BA508" s="295"/>
      <c r="BB508" s="295"/>
      <c r="BC508" s="295"/>
    </row>
    <row r="509" spans="1:55" s="289" customFormat="1">
      <c r="A509" s="206">
        <v>45518</v>
      </c>
      <c r="B509" s="163" t="s">
        <v>17</v>
      </c>
      <c r="C509" s="163">
        <v>154281068</v>
      </c>
      <c r="D509" s="163" t="s">
        <v>41</v>
      </c>
      <c r="E509" s="163" t="s">
        <v>3007</v>
      </c>
      <c r="F509" s="163" t="s">
        <v>24</v>
      </c>
      <c r="G509" s="163" t="s">
        <v>25</v>
      </c>
      <c r="H509" s="163" t="s">
        <v>25</v>
      </c>
      <c r="I509" s="163" t="s">
        <v>25</v>
      </c>
      <c r="J509" s="163" t="s">
        <v>26</v>
      </c>
      <c r="K509" s="11" t="s">
        <v>3008</v>
      </c>
      <c r="L509" s="163" t="s">
        <v>142</v>
      </c>
      <c r="M509" s="11"/>
      <c r="N509" s="163" t="s">
        <v>1378</v>
      </c>
      <c r="O509" s="163"/>
      <c r="P509" s="163"/>
      <c r="Q509" s="163"/>
      <c r="R509" s="163"/>
      <c r="S509" s="163"/>
      <c r="T509" s="163"/>
      <c r="U509" s="163"/>
      <c r="V509" s="163"/>
      <c r="W509" s="163"/>
      <c r="X509" s="163"/>
      <c r="Y509" s="163"/>
      <c r="Z509" s="163"/>
      <c r="AA509" s="163"/>
      <c r="AB509" s="163"/>
      <c r="AC509" s="163"/>
      <c r="AD509" s="163"/>
      <c r="AE509" s="163"/>
      <c r="AF509" s="163"/>
      <c r="AG509" s="163"/>
      <c r="AH509" s="163"/>
      <c r="AI509" s="163"/>
      <c r="AJ509" s="163"/>
      <c r="AK509" s="163"/>
      <c r="AL509" s="163"/>
      <c r="AM509" s="163"/>
      <c r="AN509" s="163"/>
      <c r="AO509" s="163"/>
      <c r="AP509" s="163"/>
      <c r="AQ509" s="163"/>
      <c r="AR509" s="163"/>
      <c r="AS509" s="163"/>
      <c r="AT509" s="163"/>
      <c r="AU509" s="163"/>
      <c r="AV509" s="163"/>
      <c r="AW509" s="295"/>
      <c r="AX509" s="295"/>
      <c r="AY509" s="295"/>
      <c r="AZ509" s="295"/>
      <c r="BA509" s="295"/>
      <c r="BB509" s="295"/>
      <c r="BC509" s="295"/>
    </row>
    <row r="510" spans="1:55" s="289" customFormat="1">
      <c r="A510" s="206">
        <v>45518</v>
      </c>
      <c r="B510" s="163" t="s">
        <v>17</v>
      </c>
      <c r="C510" s="163" t="s">
        <v>686</v>
      </c>
      <c r="D510" s="163" t="s">
        <v>71</v>
      </c>
      <c r="E510" s="163" t="s">
        <v>3009</v>
      </c>
      <c r="F510" s="163" t="s">
        <v>24</v>
      </c>
      <c r="G510" s="163" t="s">
        <v>25</v>
      </c>
      <c r="H510" s="163" t="s">
        <v>25</v>
      </c>
      <c r="I510" s="163" t="s">
        <v>25</v>
      </c>
      <c r="J510" s="163" t="s">
        <v>26</v>
      </c>
      <c r="K510" s="11" t="s">
        <v>3010</v>
      </c>
      <c r="L510" s="163" t="s">
        <v>142</v>
      </c>
      <c r="M510" s="11"/>
      <c r="N510" s="163"/>
      <c r="O510" s="163"/>
      <c r="P510" s="163"/>
      <c r="Q510" s="163"/>
      <c r="R510" s="163"/>
      <c r="S510" s="163"/>
      <c r="T510" s="163"/>
      <c r="U510" s="163"/>
      <c r="V510" s="163"/>
      <c r="W510" s="163"/>
      <c r="X510" s="163"/>
      <c r="Y510" s="163"/>
      <c r="Z510" s="163"/>
      <c r="AA510" s="163"/>
      <c r="AB510" s="163"/>
      <c r="AC510" s="163"/>
      <c r="AD510" s="163"/>
      <c r="AE510" s="163"/>
      <c r="AF510" s="163"/>
      <c r="AG510" s="163"/>
      <c r="AH510" s="163"/>
      <c r="AI510" s="163"/>
      <c r="AJ510" s="163"/>
      <c r="AK510" s="163"/>
      <c r="AL510" s="163"/>
      <c r="AM510" s="163"/>
      <c r="AN510" s="163"/>
      <c r="AO510" s="163"/>
      <c r="AP510" s="163"/>
      <c r="AQ510" s="163"/>
      <c r="AR510" s="163"/>
      <c r="AS510" s="163"/>
      <c r="AT510" s="163"/>
      <c r="AU510" s="163"/>
      <c r="AV510" s="163"/>
      <c r="AW510" s="295"/>
      <c r="AX510" s="295"/>
      <c r="AY510" s="295"/>
      <c r="AZ510" s="295"/>
      <c r="BA510" s="295"/>
      <c r="BB510" s="295"/>
      <c r="BC510" s="295"/>
    </row>
    <row r="511" spans="1:55" s="289" customFormat="1" ht="30">
      <c r="A511" s="206">
        <v>45518</v>
      </c>
      <c r="B511" s="163" t="s">
        <v>17</v>
      </c>
      <c r="C511" s="163">
        <v>154296934</v>
      </c>
      <c r="D511" s="163" t="s">
        <v>18</v>
      </c>
      <c r="E511" s="163" t="s">
        <v>1463</v>
      </c>
      <c r="F511" s="163" t="s">
        <v>24</v>
      </c>
      <c r="G511" s="163" t="s">
        <v>25</v>
      </c>
      <c r="H511" s="163" t="s">
        <v>25</v>
      </c>
      <c r="I511" s="163" t="s">
        <v>25</v>
      </c>
      <c r="J511" s="163" t="s">
        <v>26</v>
      </c>
      <c r="K511" s="11" t="s">
        <v>3011</v>
      </c>
      <c r="L511" s="163" t="s">
        <v>170</v>
      </c>
      <c r="M511" s="11"/>
      <c r="N511" s="163" t="s">
        <v>1378</v>
      </c>
      <c r="O511" s="163"/>
      <c r="P511" s="163"/>
      <c r="Q511" s="163"/>
      <c r="R511" s="163"/>
      <c r="S511" s="163"/>
      <c r="T511" s="163"/>
      <c r="U511" s="163"/>
      <c r="V511" s="163"/>
      <c r="W511" s="163"/>
      <c r="X511" s="163"/>
      <c r="Y511" s="163"/>
      <c r="Z511" s="163"/>
      <c r="AA511" s="163"/>
      <c r="AB511" s="163"/>
      <c r="AC511" s="163"/>
      <c r="AD511" s="163"/>
      <c r="AE511" s="163"/>
      <c r="AF511" s="163"/>
      <c r="AG511" s="163"/>
      <c r="AH511" s="163"/>
      <c r="AI511" s="163"/>
      <c r="AJ511" s="163"/>
      <c r="AK511" s="163"/>
      <c r="AL511" s="163"/>
      <c r="AM511" s="163"/>
      <c r="AN511" s="163"/>
      <c r="AO511" s="163"/>
      <c r="AP511" s="163"/>
      <c r="AQ511" s="163"/>
      <c r="AR511" s="163"/>
      <c r="AS511" s="163"/>
      <c r="AT511" s="163"/>
      <c r="AU511" s="163"/>
      <c r="AV511" s="163"/>
      <c r="AW511" s="295"/>
      <c r="AX511" s="295"/>
      <c r="AY511" s="295"/>
      <c r="AZ511" s="295"/>
      <c r="BA511" s="295"/>
      <c r="BB511" s="295"/>
      <c r="BC511" s="295"/>
    </row>
    <row r="512" spans="1:55" s="289" customFormat="1">
      <c r="A512" s="206">
        <v>45518</v>
      </c>
      <c r="B512" s="163" t="s">
        <v>17</v>
      </c>
      <c r="C512" s="163">
        <v>154307004</v>
      </c>
      <c r="D512" s="163" t="s">
        <v>18</v>
      </c>
      <c r="E512" s="163" t="s">
        <v>3012</v>
      </c>
      <c r="F512" s="163" t="s">
        <v>24</v>
      </c>
      <c r="G512" s="163" t="s">
        <v>25</v>
      </c>
      <c r="H512" s="163" t="s">
        <v>25</v>
      </c>
      <c r="I512" s="163" t="s">
        <v>25</v>
      </c>
      <c r="J512" s="163" t="s">
        <v>26</v>
      </c>
      <c r="K512" s="11" t="s">
        <v>3013</v>
      </c>
      <c r="L512" s="163" t="s">
        <v>170</v>
      </c>
      <c r="M512" s="11"/>
      <c r="N512" s="163" t="s">
        <v>1378</v>
      </c>
      <c r="O512" s="163"/>
      <c r="P512" s="163"/>
      <c r="Q512" s="163"/>
      <c r="R512" s="163"/>
      <c r="S512" s="163"/>
      <c r="T512" s="163"/>
      <c r="U512" s="163"/>
      <c r="V512" s="163"/>
      <c r="W512" s="163"/>
      <c r="X512" s="163"/>
      <c r="Y512" s="163"/>
      <c r="Z512" s="163"/>
      <c r="AA512" s="163"/>
      <c r="AB512" s="163"/>
      <c r="AC512" s="163"/>
      <c r="AD512" s="163"/>
      <c r="AE512" s="163"/>
      <c r="AF512" s="163"/>
      <c r="AG512" s="163"/>
      <c r="AH512" s="163"/>
      <c r="AI512" s="163"/>
      <c r="AJ512" s="163"/>
      <c r="AK512" s="163"/>
      <c r="AL512" s="163"/>
      <c r="AM512" s="163"/>
      <c r="AN512" s="163"/>
      <c r="AO512" s="163"/>
      <c r="AP512" s="163"/>
      <c r="AQ512" s="163"/>
      <c r="AR512" s="163"/>
      <c r="AS512" s="163"/>
      <c r="AT512" s="163"/>
      <c r="AU512" s="163"/>
      <c r="AV512" s="163"/>
      <c r="AW512" s="295"/>
      <c r="AX512" s="295"/>
      <c r="AY512" s="295"/>
      <c r="AZ512" s="295"/>
      <c r="BA512" s="295"/>
      <c r="BB512" s="295"/>
      <c r="BC512" s="295"/>
    </row>
    <row r="513" spans="1:55" s="289" customFormat="1">
      <c r="A513" s="206">
        <v>45518</v>
      </c>
      <c r="B513" s="163" t="s">
        <v>17</v>
      </c>
      <c r="C513" s="163">
        <v>153619751</v>
      </c>
      <c r="D513" s="163" t="s">
        <v>69</v>
      </c>
      <c r="E513" s="163"/>
      <c r="F513" s="163"/>
      <c r="G513" s="163"/>
      <c r="H513" s="163"/>
      <c r="I513" s="163"/>
      <c r="J513" s="163"/>
      <c r="K513" s="11"/>
      <c r="L513" s="163"/>
      <c r="M513" s="11"/>
      <c r="N513" s="163"/>
      <c r="O513" s="163"/>
      <c r="P513" s="163"/>
      <c r="Q513" s="163"/>
      <c r="R513" s="163"/>
      <c r="S513" s="163"/>
      <c r="T513" s="163"/>
      <c r="U513" s="163"/>
      <c r="V513" s="163"/>
      <c r="W513" s="163"/>
      <c r="X513" s="163"/>
      <c r="Y513" s="163"/>
      <c r="Z513" s="163"/>
      <c r="AA513" s="163"/>
      <c r="AB513" s="163"/>
      <c r="AC513" s="163"/>
      <c r="AD513" s="163"/>
      <c r="AE513" s="163"/>
      <c r="AF513" s="163"/>
      <c r="AG513" s="163"/>
      <c r="AH513" s="163"/>
      <c r="AI513" s="163"/>
      <c r="AJ513" s="163"/>
      <c r="AK513" s="163"/>
      <c r="AL513" s="163"/>
      <c r="AM513" s="163"/>
      <c r="AN513" s="163"/>
      <c r="AO513" s="163"/>
      <c r="AP513" s="163"/>
      <c r="AQ513" s="163"/>
      <c r="AR513" s="163"/>
      <c r="AS513" s="163"/>
      <c r="AT513" s="163"/>
      <c r="AU513" s="163"/>
      <c r="AV513" s="163"/>
      <c r="AW513" s="295"/>
      <c r="AX513" s="295"/>
      <c r="AY513" s="295"/>
      <c r="AZ513" s="295"/>
      <c r="BA513" s="295"/>
      <c r="BB513" s="295"/>
      <c r="BC513" s="295"/>
    </row>
    <row r="514" spans="1:55" s="289" customFormat="1">
      <c r="A514" s="206">
        <v>45518</v>
      </c>
      <c r="B514" s="163" t="s">
        <v>17</v>
      </c>
      <c r="C514" s="163">
        <v>154331063</v>
      </c>
      <c r="D514" s="163" t="s">
        <v>32</v>
      </c>
      <c r="E514" s="163" t="s">
        <v>922</v>
      </c>
      <c r="F514" s="163" t="s">
        <v>24</v>
      </c>
      <c r="G514" s="163" t="s">
        <v>25</v>
      </c>
      <c r="H514" s="163" t="s">
        <v>25</v>
      </c>
      <c r="I514" s="163" t="s">
        <v>25</v>
      </c>
      <c r="J514" s="163" t="s">
        <v>25</v>
      </c>
      <c r="K514" s="133" t="s">
        <v>3014</v>
      </c>
      <c r="L514" s="163" t="s">
        <v>170</v>
      </c>
      <c r="M514" s="11"/>
      <c r="N514" s="163" t="s">
        <v>1378</v>
      </c>
      <c r="O514" s="163"/>
      <c r="P514" s="163"/>
      <c r="Q514" s="163"/>
      <c r="R514" s="163"/>
      <c r="S514" s="163"/>
      <c r="T514" s="163"/>
      <c r="U514" s="163"/>
      <c r="V514" s="163"/>
      <c r="W514" s="163"/>
      <c r="X514" s="163"/>
      <c r="Y514" s="163"/>
      <c r="Z514" s="163"/>
      <c r="AA514" s="163"/>
      <c r="AB514" s="163"/>
      <c r="AC514" s="163"/>
      <c r="AD514" s="163"/>
      <c r="AE514" s="163"/>
      <c r="AF514" s="163"/>
      <c r="AG514" s="163"/>
      <c r="AH514" s="163"/>
      <c r="AI514" s="163"/>
      <c r="AJ514" s="163"/>
      <c r="AK514" s="163"/>
      <c r="AL514" s="163"/>
      <c r="AM514" s="163"/>
      <c r="AN514" s="163"/>
      <c r="AO514" s="163"/>
      <c r="AP514" s="163"/>
      <c r="AQ514" s="163"/>
      <c r="AR514" s="163"/>
      <c r="AS514" s="163"/>
      <c r="AT514" s="163"/>
      <c r="AU514" s="163"/>
      <c r="AV514" s="163"/>
      <c r="AW514" s="295"/>
      <c r="AX514" s="295"/>
      <c r="AY514" s="295"/>
      <c r="AZ514" s="295"/>
      <c r="BA514" s="295"/>
      <c r="BB514" s="295"/>
      <c r="BC514" s="295"/>
    </row>
    <row r="515" spans="1:55" s="289" customFormat="1">
      <c r="A515" s="206">
        <v>45518</v>
      </c>
      <c r="B515" s="163" t="s">
        <v>17</v>
      </c>
      <c r="C515" s="163">
        <v>154365028</v>
      </c>
      <c r="D515" s="163" t="s">
        <v>18</v>
      </c>
      <c r="E515" s="163" t="s">
        <v>3015</v>
      </c>
      <c r="F515" s="163" t="s">
        <v>24</v>
      </c>
      <c r="G515" s="163" t="s">
        <v>25</v>
      </c>
      <c r="H515" s="163" t="s">
        <v>25</v>
      </c>
      <c r="I515" s="163" t="s">
        <v>25</v>
      </c>
      <c r="J515" s="163" t="s">
        <v>25</v>
      </c>
      <c r="K515" s="133" t="s">
        <v>3016</v>
      </c>
      <c r="L515" s="163" t="s">
        <v>142</v>
      </c>
      <c r="M515" s="11"/>
      <c r="N515" s="163" t="s">
        <v>1378</v>
      </c>
      <c r="O515" s="163"/>
      <c r="P515" s="163"/>
      <c r="Q515" s="163"/>
      <c r="R515" s="163"/>
      <c r="S515" s="163"/>
      <c r="T515" s="163"/>
      <c r="U515" s="163"/>
      <c r="V515" s="163"/>
      <c r="W515" s="163"/>
      <c r="X515" s="163"/>
      <c r="Y515" s="163"/>
      <c r="Z515" s="163"/>
      <c r="AA515" s="163"/>
      <c r="AB515" s="163"/>
      <c r="AC515" s="163"/>
      <c r="AD515" s="163"/>
      <c r="AE515" s="163"/>
      <c r="AF515" s="163"/>
      <c r="AG515" s="163"/>
      <c r="AH515" s="163"/>
      <c r="AI515" s="163"/>
      <c r="AJ515" s="163"/>
      <c r="AK515" s="163"/>
      <c r="AL515" s="163"/>
      <c r="AM515" s="163"/>
      <c r="AN515" s="163"/>
      <c r="AO515" s="163"/>
      <c r="AP515" s="163"/>
      <c r="AQ515" s="163"/>
      <c r="AR515" s="163"/>
      <c r="AS515" s="163"/>
      <c r="AT515" s="163"/>
      <c r="AU515" s="163"/>
      <c r="AV515" s="163"/>
      <c r="AW515" s="295"/>
      <c r="AX515" s="295"/>
      <c r="AY515" s="295"/>
      <c r="AZ515" s="295"/>
      <c r="BA515" s="295"/>
      <c r="BB515" s="295"/>
      <c r="BC515" s="295"/>
    </row>
    <row r="516" spans="1:55" s="289" customFormat="1" ht="30">
      <c r="A516" s="206">
        <v>45518</v>
      </c>
      <c r="B516" s="163" t="s">
        <v>17</v>
      </c>
      <c r="C516" s="163">
        <v>154364861</v>
      </c>
      <c r="D516" s="163" t="s">
        <v>71</v>
      </c>
      <c r="E516" s="163" t="s">
        <v>3017</v>
      </c>
      <c r="F516" s="163" t="s">
        <v>26</v>
      </c>
      <c r="G516" s="163" t="s">
        <v>25</v>
      </c>
      <c r="H516" s="163" t="s">
        <v>25</v>
      </c>
      <c r="I516" s="163" t="s">
        <v>25</v>
      </c>
      <c r="J516" s="163" t="s">
        <v>25</v>
      </c>
      <c r="K516" s="133" t="s">
        <v>3018</v>
      </c>
      <c r="L516" s="163" t="s">
        <v>142</v>
      </c>
      <c r="M516" s="11"/>
      <c r="N516" s="163" t="s">
        <v>1378</v>
      </c>
      <c r="O516" s="163"/>
      <c r="P516" s="163"/>
      <c r="Q516" s="163"/>
      <c r="R516" s="163"/>
      <c r="S516" s="163"/>
      <c r="T516" s="163"/>
      <c r="U516" s="163"/>
      <c r="V516" s="163"/>
      <c r="W516" s="163"/>
      <c r="X516" s="163"/>
      <c r="Y516" s="163"/>
      <c r="Z516" s="163"/>
      <c r="AA516" s="163"/>
      <c r="AB516" s="163"/>
      <c r="AC516" s="163"/>
      <c r="AD516" s="163"/>
      <c r="AE516" s="163"/>
      <c r="AF516" s="163"/>
      <c r="AG516" s="163"/>
      <c r="AH516" s="163"/>
      <c r="AI516" s="163"/>
      <c r="AJ516" s="163"/>
      <c r="AK516" s="163"/>
      <c r="AL516" s="163"/>
      <c r="AM516" s="163"/>
      <c r="AN516" s="163"/>
      <c r="AO516" s="163"/>
      <c r="AP516" s="163"/>
      <c r="AQ516" s="163"/>
      <c r="AR516" s="163"/>
      <c r="AS516" s="163"/>
      <c r="AT516" s="163"/>
      <c r="AU516" s="163"/>
      <c r="AV516" s="163"/>
      <c r="AW516" s="295"/>
      <c r="AX516" s="295"/>
      <c r="AY516" s="295"/>
      <c r="AZ516" s="295"/>
      <c r="BA516" s="295"/>
      <c r="BB516" s="295"/>
      <c r="BC516" s="295"/>
    </row>
    <row r="517" spans="1:55" s="289" customFormat="1" ht="30">
      <c r="A517" s="206">
        <v>45518</v>
      </c>
      <c r="B517" s="163" t="s">
        <v>17</v>
      </c>
      <c r="C517" s="163" t="s">
        <v>20</v>
      </c>
      <c r="D517" s="163" t="s">
        <v>145</v>
      </c>
      <c r="E517" s="163" t="s">
        <v>1581</v>
      </c>
      <c r="F517" s="163" t="s">
        <v>24</v>
      </c>
      <c r="G517" s="163" t="s">
        <v>26</v>
      </c>
      <c r="H517" s="163" t="s">
        <v>25</v>
      </c>
      <c r="I517" s="163" t="s">
        <v>25</v>
      </c>
      <c r="J517" s="163" t="s">
        <v>25</v>
      </c>
      <c r="K517" s="11" t="s">
        <v>3019</v>
      </c>
      <c r="L517" s="163" t="s">
        <v>142</v>
      </c>
      <c r="M517" s="11"/>
      <c r="N517" s="163"/>
      <c r="O517" s="163"/>
      <c r="P517" s="163"/>
      <c r="Q517" s="163"/>
      <c r="R517" s="163"/>
      <c r="S517" s="163"/>
      <c r="T517" s="163"/>
      <c r="U517" s="163"/>
      <c r="V517" s="163"/>
      <c r="W517" s="163"/>
      <c r="X517" s="163"/>
      <c r="Y517" s="163"/>
      <c r="Z517" s="163"/>
      <c r="AA517" s="163"/>
      <c r="AB517" s="163"/>
      <c r="AC517" s="163"/>
      <c r="AD517" s="163"/>
      <c r="AE517" s="163"/>
      <c r="AF517" s="163"/>
      <c r="AG517" s="163"/>
      <c r="AH517" s="163"/>
      <c r="AI517" s="163"/>
      <c r="AJ517" s="163"/>
      <c r="AK517" s="163"/>
      <c r="AL517" s="163"/>
      <c r="AM517" s="163"/>
      <c r="AN517" s="163"/>
      <c r="AO517" s="163"/>
      <c r="AP517" s="163"/>
      <c r="AQ517" s="163"/>
      <c r="AR517" s="163"/>
      <c r="AS517" s="163"/>
      <c r="AT517" s="163"/>
      <c r="AU517" s="163"/>
      <c r="AV517" s="163"/>
      <c r="AW517" s="295"/>
      <c r="AX517" s="295"/>
      <c r="AY517" s="295"/>
      <c r="AZ517" s="295"/>
      <c r="BA517" s="295"/>
      <c r="BB517" s="295"/>
      <c r="BC517" s="295"/>
    </row>
    <row r="518" spans="1:55" s="289" customFormat="1" ht="30">
      <c r="A518" s="206">
        <v>45518</v>
      </c>
      <c r="B518" s="163" t="s">
        <v>17</v>
      </c>
      <c r="C518" s="163">
        <v>154379630</v>
      </c>
      <c r="D518" s="163" t="s">
        <v>71</v>
      </c>
      <c r="E518" s="163" t="s">
        <v>1497</v>
      </c>
      <c r="F518" s="163" t="s">
        <v>26</v>
      </c>
      <c r="G518" s="163" t="s">
        <v>25</v>
      </c>
      <c r="H518" s="163" t="s">
        <v>25</v>
      </c>
      <c r="I518" s="163" t="s">
        <v>25</v>
      </c>
      <c r="J518" s="163" t="s">
        <v>25</v>
      </c>
      <c r="K518" s="133" t="s">
        <v>3020</v>
      </c>
      <c r="L518" s="163" t="s">
        <v>142</v>
      </c>
      <c r="M518" s="11"/>
      <c r="N518" s="163" t="s">
        <v>1378</v>
      </c>
      <c r="O518" s="163"/>
      <c r="P518" s="163"/>
      <c r="Q518" s="163"/>
      <c r="R518" s="163"/>
      <c r="S518" s="163"/>
      <c r="T518" s="163"/>
      <c r="U518" s="163"/>
      <c r="V518" s="163"/>
      <c r="W518" s="163"/>
      <c r="X518" s="163"/>
      <c r="Y518" s="163"/>
      <c r="Z518" s="163"/>
      <c r="AA518" s="163"/>
      <c r="AB518" s="163"/>
      <c r="AC518" s="163"/>
      <c r="AD518" s="163"/>
      <c r="AE518" s="163"/>
      <c r="AF518" s="163"/>
      <c r="AG518" s="163"/>
      <c r="AH518" s="163"/>
      <c r="AI518" s="163"/>
      <c r="AJ518" s="163"/>
      <c r="AK518" s="163"/>
      <c r="AL518" s="163"/>
      <c r="AM518" s="163"/>
      <c r="AN518" s="163"/>
      <c r="AO518" s="163"/>
      <c r="AP518" s="163"/>
      <c r="AQ518" s="163"/>
      <c r="AR518" s="163"/>
      <c r="AS518" s="163"/>
      <c r="AT518" s="163"/>
      <c r="AU518" s="163"/>
      <c r="AV518" s="163"/>
      <c r="AW518" s="295"/>
      <c r="AX518" s="295"/>
      <c r="AY518" s="295"/>
      <c r="AZ518" s="295"/>
      <c r="BA518" s="295"/>
      <c r="BB518" s="295"/>
      <c r="BC518" s="295"/>
    </row>
    <row r="519" spans="1:55" s="289" customFormat="1">
      <c r="A519" s="206">
        <v>45518</v>
      </c>
      <c r="B519" s="163" t="s">
        <v>17</v>
      </c>
      <c r="C519" s="163">
        <v>154383511</v>
      </c>
      <c r="D519" s="163" t="s">
        <v>18</v>
      </c>
      <c r="E519" s="163" t="s">
        <v>3021</v>
      </c>
      <c r="F519" s="163" t="s">
        <v>24</v>
      </c>
      <c r="G519" s="163" t="s">
        <v>25</v>
      </c>
      <c r="H519" s="163" t="s">
        <v>25</v>
      </c>
      <c r="I519" s="163" t="s">
        <v>25</v>
      </c>
      <c r="J519" s="163" t="s">
        <v>25</v>
      </c>
      <c r="K519" s="11" t="s">
        <v>3022</v>
      </c>
      <c r="L519" s="163" t="s">
        <v>142</v>
      </c>
      <c r="M519" s="11"/>
      <c r="N519" s="163" t="s">
        <v>1378</v>
      </c>
      <c r="O519" s="163"/>
      <c r="P519" s="163"/>
      <c r="Q519" s="163"/>
      <c r="R519" s="163"/>
      <c r="S519" s="163"/>
      <c r="T519" s="163"/>
      <c r="U519" s="163"/>
      <c r="V519" s="163"/>
      <c r="W519" s="163"/>
      <c r="X519" s="163"/>
      <c r="Y519" s="163"/>
      <c r="Z519" s="163"/>
      <c r="AA519" s="163"/>
      <c r="AB519" s="163"/>
      <c r="AC519" s="163"/>
      <c r="AD519" s="163"/>
      <c r="AE519" s="163"/>
      <c r="AF519" s="163"/>
      <c r="AG519" s="163"/>
      <c r="AH519" s="163"/>
      <c r="AI519" s="163"/>
      <c r="AJ519" s="163"/>
      <c r="AK519" s="163"/>
      <c r="AL519" s="163"/>
      <c r="AM519" s="163"/>
      <c r="AN519" s="163"/>
      <c r="AO519" s="163"/>
      <c r="AP519" s="163"/>
      <c r="AQ519" s="163"/>
      <c r="AR519" s="163"/>
      <c r="AS519" s="163"/>
      <c r="AT519" s="163"/>
      <c r="AU519" s="163"/>
      <c r="AV519" s="163"/>
      <c r="AW519" s="295"/>
      <c r="AX519" s="295"/>
      <c r="AY519" s="295"/>
      <c r="AZ519" s="295"/>
      <c r="BA519" s="295"/>
      <c r="BB519" s="295"/>
      <c r="BC519" s="295"/>
    </row>
    <row r="520" spans="1:55" s="289" customFormat="1">
      <c r="A520" s="206">
        <v>45518</v>
      </c>
      <c r="B520" s="163" t="s">
        <v>17</v>
      </c>
      <c r="C520" s="163" t="s">
        <v>686</v>
      </c>
      <c r="D520" s="163" t="s">
        <v>32</v>
      </c>
      <c r="E520" s="163" t="s">
        <v>922</v>
      </c>
      <c r="F520" s="163" t="s">
        <v>24</v>
      </c>
      <c r="G520" s="163" t="s">
        <v>26</v>
      </c>
      <c r="H520" s="163" t="s">
        <v>25</v>
      </c>
      <c r="I520" s="163" t="s">
        <v>25</v>
      </c>
      <c r="J520" s="163" t="s">
        <v>25</v>
      </c>
      <c r="K520" s="11" t="s">
        <v>3023</v>
      </c>
      <c r="L520" s="163" t="s">
        <v>142</v>
      </c>
      <c r="M520" s="11"/>
      <c r="N520" s="163"/>
      <c r="O520" s="163"/>
      <c r="P520" s="163"/>
      <c r="Q520" s="163"/>
      <c r="R520" s="163"/>
      <c r="S520" s="163"/>
      <c r="T520" s="163"/>
      <c r="U520" s="163"/>
      <c r="V520" s="163"/>
      <c r="W520" s="163"/>
      <c r="X520" s="163"/>
      <c r="Y520" s="163"/>
      <c r="Z520" s="163"/>
      <c r="AA520" s="163"/>
      <c r="AB520" s="163"/>
      <c r="AC520" s="163"/>
      <c r="AD520" s="163"/>
      <c r="AE520" s="163"/>
      <c r="AF520" s="163"/>
      <c r="AG520" s="163"/>
      <c r="AH520" s="163"/>
      <c r="AI520" s="163"/>
      <c r="AJ520" s="163"/>
      <c r="AK520" s="163"/>
      <c r="AL520" s="163"/>
      <c r="AM520" s="163"/>
      <c r="AN520" s="163"/>
      <c r="AO520" s="163"/>
      <c r="AP520" s="163"/>
      <c r="AQ520" s="163"/>
      <c r="AR520" s="163"/>
      <c r="AS520" s="163"/>
      <c r="AT520" s="163"/>
      <c r="AU520" s="163"/>
      <c r="AV520" s="163"/>
      <c r="AW520" s="295"/>
      <c r="AX520" s="295"/>
      <c r="AY520" s="295"/>
      <c r="AZ520" s="295"/>
      <c r="BA520" s="295"/>
      <c r="BB520" s="295"/>
      <c r="BC520" s="295"/>
    </row>
    <row r="521" spans="1:55" s="289" customFormat="1">
      <c r="A521" s="206">
        <v>45518</v>
      </c>
      <c r="B521" s="163" t="s">
        <v>320</v>
      </c>
      <c r="C521" s="163">
        <v>154273116</v>
      </c>
      <c r="D521" s="163" t="s">
        <v>71</v>
      </c>
      <c r="E521" s="163" t="s">
        <v>3024</v>
      </c>
      <c r="F521" s="163" t="s">
        <v>26</v>
      </c>
      <c r="G521" s="163" t="s">
        <v>25</v>
      </c>
      <c r="H521" s="163" t="s">
        <v>25</v>
      </c>
      <c r="I521" s="163" t="s">
        <v>25</v>
      </c>
      <c r="J521" s="163" t="s">
        <v>26</v>
      </c>
      <c r="K521" s="11" t="s">
        <v>3025</v>
      </c>
      <c r="L521" s="163"/>
      <c r="M521" s="11"/>
      <c r="N521" s="163"/>
      <c r="O521" s="163"/>
      <c r="P521" s="163"/>
      <c r="Q521" s="163"/>
      <c r="R521" s="163"/>
      <c r="S521" s="163"/>
      <c r="T521" s="163"/>
      <c r="U521" s="163"/>
      <c r="V521" s="163"/>
      <c r="W521" s="163"/>
      <c r="X521" s="163"/>
      <c r="Y521" s="163"/>
      <c r="Z521" s="163"/>
      <c r="AA521" s="163"/>
      <c r="AB521" s="163"/>
      <c r="AC521" s="163"/>
      <c r="AD521" s="163"/>
      <c r="AE521" s="163"/>
      <c r="AF521" s="163"/>
      <c r="AG521" s="163"/>
      <c r="AH521" s="163"/>
      <c r="AI521" s="163"/>
      <c r="AJ521" s="163"/>
      <c r="AK521" s="163"/>
      <c r="AL521" s="163"/>
      <c r="AM521" s="163"/>
      <c r="AN521" s="163"/>
      <c r="AO521" s="163"/>
      <c r="AP521" s="163"/>
      <c r="AQ521" s="163"/>
      <c r="AR521" s="163"/>
      <c r="AS521" s="163"/>
      <c r="AT521" s="163"/>
      <c r="AU521" s="163"/>
      <c r="AV521" s="163"/>
      <c r="AW521" s="295"/>
      <c r="AX521" s="295"/>
      <c r="AY521" s="295"/>
      <c r="AZ521" s="295"/>
      <c r="BA521" s="295"/>
      <c r="BB521" s="295"/>
      <c r="BC521" s="295"/>
    </row>
    <row r="522" spans="1:55" s="289" customFormat="1">
      <c r="A522" s="206">
        <v>45518</v>
      </c>
      <c r="B522" s="163" t="s">
        <v>320</v>
      </c>
      <c r="C522" s="163">
        <v>154285605</v>
      </c>
      <c r="D522" s="163" t="s">
        <v>145</v>
      </c>
      <c r="E522" s="163" t="s">
        <v>2635</v>
      </c>
      <c r="F522" s="163" t="s">
        <v>24</v>
      </c>
      <c r="G522" s="163" t="s">
        <v>25</v>
      </c>
      <c r="H522" s="163" t="s">
        <v>25</v>
      </c>
      <c r="I522" s="163" t="s">
        <v>25</v>
      </c>
      <c r="J522" s="163" t="s">
        <v>26</v>
      </c>
      <c r="K522" s="11" t="s">
        <v>3026</v>
      </c>
      <c r="L522" s="163"/>
      <c r="M522" s="11"/>
      <c r="N522" s="163"/>
      <c r="O522" s="163"/>
      <c r="P522" s="163"/>
      <c r="Q522" s="163"/>
      <c r="R522" s="163"/>
      <c r="S522" s="163"/>
      <c r="T522" s="163"/>
      <c r="U522" s="163"/>
      <c r="V522" s="163"/>
      <c r="W522" s="163"/>
      <c r="X522" s="163"/>
      <c r="Y522" s="163"/>
      <c r="Z522" s="163"/>
      <c r="AA522" s="163"/>
      <c r="AB522" s="163"/>
      <c r="AC522" s="163"/>
      <c r="AD522" s="163"/>
      <c r="AE522" s="163"/>
      <c r="AF522" s="163"/>
      <c r="AG522" s="163"/>
      <c r="AH522" s="163"/>
      <c r="AI522" s="163"/>
      <c r="AJ522" s="163"/>
      <c r="AK522" s="163"/>
      <c r="AL522" s="163"/>
      <c r="AM522" s="163"/>
      <c r="AN522" s="163"/>
      <c r="AO522" s="163"/>
      <c r="AP522" s="163"/>
      <c r="AQ522" s="163"/>
      <c r="AR522" s="163"/>
      <c r="AS522" s="163"/>
      <c r="AT522" s="163"/>
      <c r="AU522" s="163"/>
      <c r="AV522" s="163"/>
      <c r="AW522" s="295"/>
      <c r="AX522" s="295"/>
      <c r="AY522" s="295"/>
      <c r="AZ522" s="295"/>
      <c r="BA522" s="295"/>
      <c r="BB522" s="295"/>
      <c r="BC522" s="295"/>
    </row>
    <row r="523" spans="1:55" s="289" customFormat="1">
      <c r="A523" s="206">
        <v>45518</v>
      </c>
      <c r="B523" s="163" t="s">
        <v>320</v>
      </c>
      <c r="C523" s="163" t="s">
        <v>1733</v>
      </c>
      <c r="D523" s="163" t="s">
        <v>32</v>
      </c>
      <c r="E523" s="163" t="s">
        <v>1422</v>
      </c>
      <c r="F523" s="163" t="s">
        <v>24</v>
      </c>
      <c r="G523" s="163" t="s">
        <v>26</v>
      </c>
      <c r="H523" s="163" t="s">
        <v>25</v>
      </c>
      <c r="I523" s="163" t="s">
        <v>25</v>
      </c>
      <c r="J523" s="163" t="s">
        <v>26</v>
      </c>
      <c r="K523" s="11" t="s">
        <v>1733</v>
      </c>
      <c r="L523" s="163"/>
      <c r="M523" s="11"/>
      <c r="N523" s="163"/>
      <c r="O523" s="163"/>
      <c r="P523" s="163"/>
      <c r="Q523" s="163"/>
      <c r="R523" s="163"/>
      <c r="S523" s="163"/>
      <c r="T523" s="163"/>
      <c r="U523" s="163"/>
      <c r="V523" s="163"/>
      <c r="W523" s="163"/>
      <c r="X523" s="163"/>
      <c r="Y523" s="163"/>
      <c r="Z523" s="163"/>
      <c r="AA523" s="163"/>
      <c r="AB523" s="163"/>
      <c r="AC523" s="163"/>
      <c r="AD523" s="163"/>
      <c r="AE523" s="163"/>
      <c r="AF523" s="163"/>
      <c r="AG523" s="163"/>
      <c r="AH523" s="163"/>
      <c r="AI523" s="163"/>
      <c r="AJ523" s="163"/>
      <c r="AK523" s="163"/>
      <c r="AL523" s="163"/>
      <c r="AM523" s="163"/>
      <c r="AN523" s="163"/>
      <c r="AO523" s="163"/>
      <c r="AP523" s="163"/>
      <c r="AQ523" s="163"/>
      <c r="AR523" s="163"/>
      <c r="AS523" s="163"/>
      <c r="AT523" s="163"/>
      <c r="AU523" s="163"/>
      <c r="AV523" s="163"/>
      <c r="AW523" s="295"/>
      <c r="AX523" s="295"/>
      <c r="AY523" s="295"/>
      <c r="AZ523" s="295"/>
      <c r="BA523" s="295"/>
      <c r="BB523" s="295"/>
      <c r="BC523" s="295"/>
    </row>
    <row r="524" spans="1:55" s="289" customFormat="1">
      <c r="A524" s="206">
        <v>45518</v>
      </c>
      <c r="B524" s="163" t="s">
        <v>320</v>
      </c>
      <c r="C524" s="163" t="s">
        <v>3027</v>
      </c>
      <c r="D524" s="163" t="s">
        <v>103</v>
      </c>
      <c r="E524" s="163" t="s">
        <v>3028</v>
      </c>
      <c r="F524" s="163" t="s">
        <v>24</v>
      </c>
      <c r="G524" s="163" t="s">
        <v>26</v>
      </c>
      <c r="H524" s="163" t="s">
        <v>25</v>
      </c>
      <c r="I524" s="163" t="s">
        <v>25</v>
      </c>
      <c r="J524" s="163" t="s">
        <v>26</v>
      </c>
      <c r="K524" s="11" t="s">
        <v>2556</v>
      </c>
      <c r="L524" s="163"/>
      <c r="M524" s="11"/>
      <c r="N524" s="163"/>
      <c r="O524" s="163"/>
      <c r="P524" s="163"/>
      <c r="Q524" s="163"/>
      <c r="R524" s="163"/>
      <c r="S524" s="163"/>
      <c r="T524" s="163"/>
      <c r="U524" s="163"/>
      <c r="V524" s="163"/>
      <c r="W524" s="163"/>
      <c r="X524" s="163"/>
      <c r="Y524" s="163"/>
      <c r="Z524" s="163"/>
      <c r="AA524" s="163"/>
      <c r="AB524" s="163"/>
      <c r="AC524" s="163"/>
      <c r="AD524" s="163"/>
      <c r="AE524" s="163"/>
      <c r="AF524" s="163"/>
      <c r="AG524" s="163"/>
      <c r="AH524" s="163"/>
      <c r="AI524" s="163"/>
      <c r="AJ524" s="163"/>
      <c r="AK524" s="163"/>
      <c r="AL524" s="163"/>
      <c r="AM524" s="163"/>
      <c r="AN524" s="163"/>
      <c r="AO524" s="163"/>
      <c r="AP524" s="163"/>
      <c r="AQ524" s="163"/>
      <c r="AR524" s="163"/>
      <c r="AS524" s="163"/>
      <c r="AT524" s="163"/>
      <c r="AU524" s="163"/>
      <c r="AV524" s="163"/>
      <c r="AW524" s="295"/>
      <c r="AX524" s="295"/>
      <c r="AY524" s="295"/>
      <c r="AZ524" s="295"/>
      <c r="BA524" s="295"/>
      <c r="BB524" s="295"/>
      <c r="BC524" s="295"/>
    </row>
    <row r="525" spans="1:55" s="289" customFormat="1">
      <c r="A525" s="206">
        <v>45518</v>
      </c>
      <c r="B525" s="163" t="s">
        <v>320</v>
      </c>
      <c r="C525" s="163">
        <v>154312344</v>
      </c>
      <c r="D525" s="163" t="s">
        <v>71</v>
      </c>
      <c r="E525" s="163" t="s">
        <v>412</v>
      </c>
      <c r="F525" s="163" t="s">
        <v>26</v>
      </c>
      <c r="G525" s="163" t="s">
        <v>25</v>
      </c>
      <c r="H525" s="163" t="s">
        <v>25</v>
      </c>
      <c r="I525" s="163" t="s">
        <v>25</v>
      </c>
      <c r="J525" s="163" t="s">
        <v>26</v>
      </c>
      <c r="K525" s="11" t="s">
        <v>3029</v>
      </c>
      <c r="L525" s="163"/>
      <c r="M525" s="11"/>
      <c r="N525" s="163"/>
      <c r="O525" s="163"/>
      <c r="P525" s="163"/>
      <c r="Q525" s="163"/>
      <c r="R525" s="163"/>
      <c r="S525" s="163"/>
      <c r="T525" s="163"/>
      <c r="U525" s="163"/>
      <c r="V525" s="163"/>
      <c r="W525" s="163"/>
      <c r="X525" s="163"/>
      <c r="Y525" s="163"/>
      <c r="Z525" s="163"/>
      <c r="AA525" s="163"/>
      <c r="AB525" s="163"/>
      <c r="AC525" s="163"/>
      <c r="AD525" s="163"/>
      <c r="AE525" s="163"/>
      <c r="AF525" s="163"/>
      <c r="AG525" s="163"/>
      <c r="AH525" s="163"/>
      <c r="AI525" s="163"/>
      <c r="AJ525" s="163"/>
      <c r="AK525" s="163"/>
      <c r="AL525" s="163"/>
      <c r="AM525" s="163"/>
      <c r="AN525" s="163"/>
      <c r="AO525" s="163"/>
      <c r="AP525" s="163"/>
      <c r="AQ525" s="163"/>
      <c r="AR525" s="163"/>
      <c r="AS525" s="163"/>
      <c r="AT525" s="163"/>
      <c r="AU525" s="163"/>
      <c r="AV525" s="163"/>
      <c r="AW525" s="295"/>
      <c r="AX525" s="295"/>
      <c r="AY525" s="295"/>
      <c r="AZ525" s="295"/>
      <c r="BA525" s="295"/>
      <c r="BB525" s="295"/>
      <c r="BC525" s="295"/>
    </row>
    <row r="526" spans="1:55" s="289" customFormat="1" ht="45">
      <c r="A526" s="206">
        <v>45518</v>
      </c>
      <c r="B526" s="163" t="s">
        <v>320</v>
      </c>
      <c r="C526" s="163">
        <v>154340151</v>
      </c>
      <c r="D526" s="163" t="s">
        <v>32</v>
      </c>
      <c r="E526" s="163" t="s">
        <v>858</v>
      </c>
      <c r="F526" s="163" t="s">
        <v>24</v>
      </c>
      <c r="G526" s="163" t="s">
        <v>25</v>
      </c>
      <c r="H526" s="163" t="s">
        <v>25</v>
      </c>
      <c r="I526" s="163" t="s">
        <v>25</v>
      </c>
      <c r="J526" s="163" t="s">
        <v>26</v>
      </c>
      <c r="K526" s="11" t="s">
        <v>3030</v>
      </c>
      <c r="L526" s="163"/>
      <c r="M526" s="11"/>
      <c r="N526" s="163"/>
      <c r="O526" s="163"/>
      <c r="P526" s="163"/>
      <c r="Q526" s="163"/>
      <c r="R526" s="163"/>
      <c r="S526" s="163"/>
      <c r="T526" s="163"/>
      <c r="U526" s="163"/>
      <c r="V526" s="163"/>
      <c r="W526" s="163"/>
      <c r="X526" s="163"/>
      <c r="Y526" s="163"/>
      <c r="Z526" s="163"/>
      <c r="AA526" s="163"/>
      <c r="AB526" s="163"/>
      <c r="AC526" s="163"/>
      <c r="AD526" s="163"/>
      <c r="AE526" s="163"/>
      <c r="AF526" s="163"/>
      <c r="AG526" s="163"/>
      <c r="AH526" s="163"/>
      <c r="AI526" s="163"/>
      <c r="AJ526" s="163"/>
      <c r="AK526" s="163"/>
      <c r="AL526" s="163"/>
      <c r="AM526" s="163"/>
      <c r="AN526" s="163"/>
      <c r="AO526" s="163"/>
      <c r="AP526" s="163"/>
      <c r="AQ526" s="163"/>
      <c r="AR526" s="163"/>
      <c r="AS526" s="163"/>
      <c r="AT526" s="163"/>
      <c r="AU526" s="163"/>
      <c r="AV526" s="163"/>
      <c r="AW526" s="295"/>
      <c r="AX526" s="295"/>
      <c r="AY526" s="295"/>
      <c r="AZ526" s="295"/>
      <c r="BA526" s="295"/>
      <c r="BB526" s="295"/>
      <c r="BC526" s="295"/>
    </row>
    <row r="527" spans="1:55" s="289" customFormat="1" ht="135">
      <c r="A527" s="206">
        <v>45518</v>
      </c>
      <c r="B527" s="163" t="s">
        <v>320</v>
      </c>
      <c r="C527" s="163">
        <v>154365729</v>
      </c>
      <c r="D527" s="163" t="s">
        <v>18</v>
      </c>
      <c r="E527" s="163" t="s">
        <v>3031</v>
      </c>
      <c r="F527" s="163" t="s">
        <v>24</v>
      </c>
      <c r="G527" s="163" t="s">
        <v>25</v>
      </c>
      <c r="H527" s="163" t="s">
        <v>25</v>
      </c>
      <c r="I527" s="163" t="s">
        <v>25</v>
      </c>
      <c r="J527" s="163" t="s">
        <v>26</v>
      </c>
      <c r="K527" s="11" t="s">
        <v>3032</v>
      </c>
      <c r="L527" s="163"/>
      <c r="M527" s="11"/>
      <c r="N527" s="163"/>
      <c r="O527" s="163"/>
      <c r="P527" s="163"/>
      <c r="Q527" s="163"/>
      <c r="R527" s="163"/>
      <c r="S527" s="163"/>
      <c r="T527" s="163"/>
      <c r="U527" s="163"/>
      <c r="V527" s="163"/>
      <c r="W527" s="163"/>
      <c r="X527" s="163"/>
      <c r="Y527" s="163"/>
      <c r="Z527" s="163"/>
      <c r="AA527" s="163"/>
      <c r="AB527" s="163"/>
      <c r="AC527" s="163"/>
      <c r="AD527" s="163"/>
      <c r="AE527" s="163"/>
      <c r="AF527" s="163"/>
      <c r="AG527" s="163"/>
      <c r="AH527" s="163"/>
      <c r="AI527" s="163"/>
      <c r="AJ527" s="163"/>
      <c r="AK527" s="163"/>
      <c r="AL527" s="163"/>
      <c r="AM527" s="163"/>
      <c r="AN527" s="163"/>
      <c r="AO527" s="163"/>
      <c r="AP527" s="163"/>
      <c r="AQ527" s="163"/>
      <c r="AR527" s="163"/>
      <c r="AS527" s="163"/>
      <c r="AT527" s="163"/>
      <c r="AU527" s="163"/>
      <c r="AV527" s="163"/>
      <c r="AW527" s="295"/>
      <c r="AX527" s="295"/>
      <c r="AY527" s="295"/>
      <c r="AZ527" s="295"/>
      <c r="BA527" s="295"/>
      <c r="BB527" s="295"/>
      <c r="BC527" s="295"/>
    </row>
    <row r="528" spans="1:55" s="289" customFormat="1">
      <c r="A528" s="206">
        <v>45518</v>
      </c>
      <c r="B528" s="163" t="s">
        <v>320</v>
      </c>
      <c r="C528" s="163" t="s">
        <v>1733</v>
      </c>
      <c r="D528" s="163" t="s">
        <v>71</v>
      </c>
      <c r="E528" s="163" t="s">
        <v>3033</v>
      </c>
      <c r="F528" s="163" t="s">
        <v>24</v>
      </c>
      <c r="G528" s="163" t="s">
        <v>25</v>
      </c>
      <c r="H528" s="163" t="s">
        <v>25</v>
      </c>
      <c r="I528" s="163" t="s">
        <v>25</v>
      </c>
      <c r="J528" s="163" t="s">
        <v>26</v>
      </c>
      <c r="K528" s="11" t="s">
        <v>3034</v>
      </c>
      <c r="L528" s="163"/>
      <c r="M528" s="11"/>
      <c r="N528" s="163"/>
      <c r="O528" s="163"/>
      <c r="P528" s="163"/>
      <c r="Q528" s="163"/>
      <c r="R528" s="163"/>
      <c r="S528" s="163"/>
      <c r="T528" s="163"/>
      <c r="U528" s="163"/>
      <c r="V528" s="163"/>
      <c r="W528" s="163"/>
      <c r="X528" s="163"/>
      <c r="Y528" s="163"/>
      <c r="Z528" s="163"/>
      <c r="AA528" s="163"/>
      <c r="AB528" s="163"/>
      <c r="AC528" s="163"/>
      <c r="AD528" s="163"/>
      <c r="AE528" s="163"/>
      <c r="AF528" s="163"/>
      <c r="AG528" s="163"/>
      <c r="AH528" s="163"/>
      <c r="AI528" s="163"/>
      <c r="AJ528" s="163"/>
      <c r="AK528" s="163"/>
      <c r="AL528" s="163"/>
      <c r="AM528" s="163"/>
      <c r="AN528" s="163"/>
      <c r="AO528" s="163"/>
      <c r="AP528" s="163"/>
      <c r="AQ528" s="163"/>
      <c r="AR528" s="163"/>
      <c r="AS528" s="163"/>
      <c r="AT528" s="163"/>
      <c r="AU528" s="163"/>
      <c r="AV528" s="163"/>
      <c r="AW528" s="295"/>
      <c r="AX528" s="295"/>
      <c r="AY528" s="295"/>
      <c r="AZ528" s="295"/>
      <c r="BA528" s="295"/>
      <c r="BB528" s="295"/>
      <c r="BC528" s="295"/>
    </row>
    <row r="529" spans="1:55" s="289" customFormat="1">
      <c r="A529" s="206">
        <v>45518</v>
      </c>
      <c r="B529" s="163" t="s">
        <v>320</v>
      </c>
      <c r="C529" s="163" t="s">
        <v>3035</v>
      </c>
      <c r="D529" s="163" t="s">
        <v>32</v>
      </c>
      <c r="E529" s="163" t="s">
        <v>922</v>
      </c>
      <c r="F529" s="163" t="s">
        <v>24</v>
      </c>
      <c r="G529" s="163" t="s">
        <v>26</v>
      </c>
      <c r="H529" s="163" t="s">
        <v>25</v>
      </c>
      <c r="I529" s="163" t="s">
        <v>25</v>
      </c>
      <c r="J529" s="163" t="s">
        <v>26</v>
      </c>
      <c r="K529" s="11" t="s">
        <v>3036</v>
      </c>
      <c r="L529" s="163"/>
      <c r="M529" s="11"/>
      <c r="N529" s="163"/>
      <c r="O529" s="163"/>
      <c r="P529" s="163"/>
      <c r="Q529" s="163"/>
      <c r="R529" s="163"/>
      <c r="S529" s="163"/>
      <c r="T529" s="163"/>
      <c r="U529" s="163"/>
      <c r="V529" s="163"/>
      <c r="W529" s="163"/>
      <c r="X529" s="163"/>
      <c r="Y529" s="163"/>
      <c r="Z529" s="163"/>
      <c r="AA529" s="163"/>
      <c r="AB529" s="163"/>
      <c r="AC529" s="163"/>
      <c r="AD529" s="163"/>
      <c r="AE529" s="163"/>
      <c r="AF529" s="163"/>
      <c r="AG529" s="163"/>
      <c r="AH529" s="163"/>
      <c r="AI529" s="163"/>
      <c r="AJ529" s="163"/>
      <c r="AK529" s="163"/>
      <c r="AL529" s="163"/>
      <c r="AM529" s="163"/>
      <c r="AN529" s="163"/>
      <c r="AO529" s="163"/>
      <c r="AP529" s="163"/>
      <c r="AQ529" s="163"/>
      <c r="AR529" s="163"/>
      <c r="AS529" s="163"/>
      <c r="AT529" s="163"/>
      <c r="AU529" s="163"/>
      <c r="AV529" s="163"/>
      <c r="AW529" s="295"/>
      <c r="AX529" s="295"/>
      <c r="AY529" s="295"/>
      <c r="AZ529" s="295"/>
      <c r="BA529" s="295"/>
      <c r="BB529" s="295"/>
      <c r="BC529" s="295"/>
    </row>
    <row r="530" spans="1:55" s="289" customFormat="1" ht="120">
      <c r="A530" s="206">
        <v>45518</v>
      </c>
      <c r="B530" s="163" t="s">
        <v>320</v>
      </c>
      <c r="C530" s="163">
        <v>154415011</v>
      </c>
      <c r="D530" s="163" t="s">
        <v>18</v>
      </c>
      <c r="E530" s="163" t="s">
        <v>3037</v>
      </c>
      <c r="F530" s="163" t="s">
        <v>24</v>
      </c>
      <c r="G530" s="163" t="s">
        <v>25</v>
      </c>
      <c r="H530" s="163" t="s">
        <v>25</v>
      </c>
      <c r="I530" s="163" t="s">
        <v>25</v>
      </c>
      <c r="J530" s="163" t="s">
        <v>26</v>
      </c>
      <c r="K530" s="11" t="s">
        <v>3038</v>
      </c>
      <c r="L530" s="163"/>
      <c r="M530" s="11"/>
      <c r="N530" s="163"/>
      <c r="O530" s="163"/>
      <c r="P530" s="163"/>
      <c r="Q530" s="163"/>
      <c r="R530" s="163"/>
      <c r="S530" s="163"/>
      <c r="T530" s="163"/>
      <c r="U530" s="163"/>
      <c r="V530" s="163"/>
      <c r="W530" s="163"/>
      <c r="X530" s="163"/>
      <c r="Y530" s="163"/>
      <c r="Z530" s="163"/>
      <c r="AA530" s="163"/>
      <c r="AB530" s="163"/>
      <c r="AC530" s="163"/>
      <c r="AD530" s="163"/>
      <c r="AE530" s="163"/>
      <c r="AF530" s="163"/>
      <c r="AG530" s="163"/>
      <c r="AH530" s="163"/>
      <c r="AI530" s="163"/>
      <c r="AJ530" s="163"/>
      <c r="AK530" s="163"/>
      <c r="AL530" s="163"/>
      <c r="AM530" s="163"/>
      <c r="AN530" s="163"/>
      <c r="AO530" s="163"/>
      <c r="AP530" s="163"/>
      <c r="AQ530" s="163"/>
      <c r="AR530" s="163"/>
      <c r="AS530" s="163"/>
      <c r="AT530" s="163"/>
      <c r="AU530" s="163"/>
      <c r="AV530" s="163"/>
      <c r="AW530" s="295"/>
      <c r="AX530" s="295"/>
      <c r="AY530" s="295"/>
      <c r="AZ530" s="295"/>
      <c r="BA530" s="295"/>
      <c r="BB530" s="295"/>
      <c r="BC530" s="295"/>
    </row>
    <row r="531" spans="1:55" s="289" customFormat="1" ht="60">
      <c r="A531" s="206">
        <v>45518</v>
      </c>
      <c r="B531" s="163" t="s">
        <v>320</v>
      </c>
      <c r="C531" s="163">
        <v>154422408</v>
      </c>
      <c r="D531" s="163" t="s">
        <v>18</v>
      </c>
      <c r="E531" s="163" t="s">
        <v>3039</v>
      </c>
      <c r="F531" s="163" t="s">
        <v>26</v>
      </c>
      <c r="G531" s="163" t="s">
        <v>25</v>
      </c>
      <c r="H531" s="163" t="s">
        <v>25</v>
      </c>
      <c r="I531" s="163" t="s">
        <v>25</v>
      </c>
      <c r="J531" s="163" t="s">
        <v>26</v>
      </c>
      <c r="K531" s="11" t="s">
        <v>3040</v>
      </c>
      <c r="L531" s="163"/>
      <c r="M531" s="11"/>
      <c r="N531" s="163"/>
      <c r="O531" s="163"/>
      <c r="P531" s="163"/>
      <c r="Q531" s="163"/>
      <c r="R531" s="163"/>
      <c r="S531" s="163"/>
      <c r="T531" s="163"/>
      <c r="U531" s="163"/>
      <c r="V531" s="163"/>
      <c r="W531" s="163"/>
      <c r="X531" s="163"/>
      <c r="Y531" s="163"/>
      <c r="Z531" s="163"/>
      <c r="AA531" s="163"/>
      <c r="AB531" s="163"/>
      <c r="AC531" s="163"/>
      <c r="AD531" s="163"/>
      <c r="AE531" s="163"/>
      <c r="AF531" s="163"/>
      <c r="AG531" s="163"/>
      <c r="AH531" s="163"/>
      <c r="AI531" s="163"/>
      <c r="AJ531" s="163"/>
      <c r="AK531" s="163"/>
      <c r="AL531" s="163"/>
      <c r="AM531" s="163"/>
      <c r="AN531" s="163"/>
      <c r="AO531" s="163"/>
      <c r="AP531" s="163"/>
      <c r="AQ531" s="163"/>
      <c r="AR531" s="163"/>
      <c r="AS531" s="163"/>
      <c r="AT531" s="163"/>
      <c r="AU531" s="163"/>
      <c r="AV531" s="163"/>
      <c r="AW531" s="295"/>
      <c r="AX531" s="295"/>
      <c r="AY531" s="295"/>
      <c r="AZ531" s="295"/>
      <c r="BA531" s="295"/>
      <c r="BB531" s="295"/>
      <c r="BC531" s="295"/>
    </row>
    <row r="532" spans="1:55" s="289" customFormat="1" ht="30">
      <c r="A532" s="206">
        <v>45518</v>
      </c>
      <c r="B532" s="163" t="s">
        <v>167</v>
      </c>
      <c r="C532" s="163">
        <v>154261161</v>
      </c>
      <c r="D532" s="163" t="s">
        <v>41</v>
      </c>
      <c r="E532" s="163" t="s">
        <v>3041</v>
      </c>
      <c r="F532" s="163" t="s">
        <v>24</v>
      </c>
      <c r="G532" s="163" t="s">
        <v>25</v>
      </c>
      <c r="H532" s="163" t="s">
        <v>25</v>
      </c>
      <c r="I532" s="163" t="s">
        <v>25</v>
      </c>
      <c r="J532" s="163" t="s">
        <v>25</v>
      </c>
      <c r="K532" s="11" t="s">
        <v>3042</v>
      </c>
      <c r="L532" s="163" t="s">
        <v>142</v>
      </c>
      <c r="M532" s="11" t="s">
        <v>3043</v>
      </c>
      <c r="N532" s="163" t="s">
        <v>1378</v>
      </c>
      <c r="O532" s="163"/>
      <c r="P532" s="163"/>
      <c r="Q532" s="163"/>
      <c r="R532" s="163"/>
      <c r="S532" s="163"/>
      <c r="T532" s="163"/>
      <c r="U532" s="163"/>
      <c r="V532" s="163"/>
      <c r="W532" s="163"/>
      <c r="X532" s="163"/>
      <c r="Y532" s="163"/>
      <c r="Z532" s="163"/>
      <c r="AA532" s="163"/>
      <c r="AB532" s="163"/>
      <c r="AC532" s="163"/>
      <c r="AD532" s="163"/>
      <c r="AE532" s="163"/>
      <c r="AF532" s="163"/>
      <c r="AG532" s="163"/>
      <c r="AH532" s="163"/>
      <c r="AI532" s="163"/>
      <c r="AJ532" s="163"/>
      <c r="AK532" s="163"/>
      <c r="AL532" s="163"/>
      <c r="AM532" s="163"/>
      <c r="AN532" s="163"/>
      <c r="AO532" s="163"/>
      <c r="AP532" s="163"/>
      <c r="AQ532" s="163"/>
      <c r="AR532" s="163"/>
      <c r="AS532" s="163"/>
      <c r="AT532" s="163"/>
      <c r="AU532" s="163"/>
      <c r="AV532" s="163"/>
      <c r="AW532" s="295"/>
      <c r="AX532" s="295"/>
      <c r="AY532" s="295"/>
      <c r="AZ532" s="295"/>
      <c r="BA532" s="295"/>
      <c r="BB532" s="295"/>
      <c r="BC532" s="295"/>
    </row>
    <row r="533" spans="1:55" s="289" customFormat="1" ht="30">
      <c r="A533" s="206">
        <v>45518</v>
      </c>
      <c r="B533" s="163" t="s">
        <v>167</v>
      </c>
      <c r="C533" s="163">
        <v>154274916</v>
      </c>
      <c r="D533" s="163" t="s">
        <v>32</v>
      </c>
      <c r="E533" s="163" t="s">
        <v>922</v>
      </c>
      <c r="F533" s="163" t="s">
        <v>24</v>
      </c>
      <c r="G533" s="163" t="s">
        <v>25</v>
      </c>
      <c r="H533" s="163" t="s">
        <v>25</v>
      </c>
      <c r="I533" s="163" t="s">
        <v>25</v>
      </c>
      <c r="J533" s="163" t="s">
        <v>26</v>
      </c>
      <c r="K533" s="11" t="s">
        <v>3044</v>
      </c>
      <c r="L533" s="163" t="s">
        <v>170</v>
      </c>
      <c r="M533" s="11"/>
      <c r="N533" s="163" t="s">
        <v>1378</v>
      </c>
      <c r="O533" s="163"/>
      <c r="P533" s="163"/>
      <c r="Q533" s="163"/>
      <c r="R533" s="163"/>
      <c r="S533" s="163"/>
      <c r="T533" s="163"/>
      <c r="U533" s="163"/>
      <c r="V533" s="163"/>
      <c r="W533" s="163"/>
      <c r="X533" s="163"/>
      <c r="Y533" s="163"/>
      <c r="Z533" s="163"/>
      <c r="AA533" s="163"/>
      <c r="AB533" s="163"/>
      <c r="AC533" s="163"/>
      <c r="AD533" s="163"/>
      <c r="AE533" s="163"/>
      <c r="AF533" s="163"/>
      <c r="AG533" s="163"/>
      <c r="AH533" s="163"/>
      <c r="AI533" s="163"/>
      <c r="AJ533" s="163"/>
      <c r="AK533" s="163"/>
      <c r="AL533" s="163"/>
      <c r="AM533" s="163"/>
      <c r="AN533" s="163"/>
      <c r="AO533" s="163"/>
      <c r="AP533" s="163"/>
      <c r="AQ533" s="163"/>
      <c r="AR533" s="163"/>
      <c r="AS533" s="163"/>
      <c r="AT533" s="163"/>
      <c r="AU533" s="163"/>
      <c r="AV533" s="163"/>
      <c r="AW533" s="295"/>
      <c r="AX533" s="295"/>
      <c r="AY533" s="295"/>
      <c r="AZ533" s="295"/>
      <c r="BA533" s="295"/>
      <c r="BB533" s="295"/>
      <c r="BC533" s="295"/>
    </row>
    <row r="534" spans="1:55" s="289" customFormat="1">
      <c r="A534" s="206">
        <v>45518</v>
      </c>
      <c r="B534" s="163" t="s">
        <v>167</v>
      </c>
      <c r="C534" s="163" t="s">
        <v>20</v>
      </c>
      <c r="D534" s="163" t="s">
        <v>165</v>
      </c>
      <c r="E534" s="163" t="s">
        <v>165</v>
      </c>
      <c r="F534" s="163" t="s">
        <v>24</v>
      </c>
      <c r="G534" s="163" t="s">
        <v>26</v>
      </c>
      <c r="H534" s="163"/>
      <c r="I534" s="163"/>
      <c r="J534" s="163"/>
      <c r="K534" s="11" t="s">
        <v>3045</v>
      </c>
      <c r="L534" s="163" t="s">
        <v>142</v>
      </c>
      <c r="M534" s="11" t="s">
        <v>3046</v>
      </c>
      <c r="N534" s="163"/>
      <c r="O534" s="163"/>
      <c r="P534" s="163"/>
      <c r="Q534" s="163"/>
      <c r="R534" s="163"/>
      <c r="S534" s="163"/>
      <c r="T534" s="163"/>
      <c r="U534" s="163"/>
      <c r="V534" s="163"/>
      <c r="W534" s="163"/>
      <c r="X534" s="163"/>
      <c r="Y534" s="163"/>
      <c r="Z534" s="163"/>
      <c r="AA534" s="163"/>
      <c r="AB534" s="163"/>
      <c r="AC534" s="163"/>
      <c r="AD534" s="163"/>
      <c r="AE534" s="163"/>
      <c r="AF534" s="163"/>
      <c r="AG534" s="163"/>
      <c r="AH534" s="163"/>
      <c r="AI534" s="163"/>
      <c r="AJ534" s="163"/>
      <c r="AK534" s="163"/>
      <c r="AL534" s="163"/>
      <c r="AM534" s="163"/>
      <c r="AN534" s="163"/>
      <c r="AO534" s="163"/>
      <c r="AP534" s="163"/>
      <c r="AQ534" s="163"/>
      <c r="AR534" s="163"/>
      <c r="AS534" s="163"/>
      <c r="AT534" s="163"/>
      <c r="AU534" s="163"/>
      <c r="AV534" s="163"/>
      <c r="AW534" s="295"/>
      <c r="AX534" s="295"/>
      <c r="AY534" s="295"/>
      <c r="AZ534" s="295"/>
      <c r="BA534" s="295"/>
      <c r="BB534" s="295"/>
      <c r="BC534" s="295"/>
    </row>
    <row r="535" spans="1:55" s="289" customFormat="1">
      <c r="A535" s="206">
        <v>45518</v>
      </c>
      <c r="B535" s="163" t="s">
        <v>167</v>
      </c>
      <c r="C535" s="163">
        <v>154305664</v>
      </c>
      <c r="D535" s="163" t="s">
        <v>71</v>
      </c>
      <c r="E535" s="163" t="s">
        <v>436</v>
      </c>
      <c r="F535" s="163" t="s">
        <v>26</v>
      </c>
      <c r="G535" s="163" t="s">
        <v>26</v>
      </c>
      <c r="H535" s="163"/>
      <c r="I535" s="163"/>
      <c r="J535" s="163"/>
      <c r="K535" s="11" t="s">
        <v>3047</v>
      </c>
      <c r="L535" s="163" t="s">
        <v>142</v>
      </c>
      <c r="M535" s="11" t="s">
        <v>3048</v>
      </c>
      <c r="N535" s="163" t="s">
        <v>1378</v>
      </c>
      <c r="O535" s="163"/>
      <c r="P535" s="163"/>
      <c r="Q535" s="163"/>
      <c r="R535" s="163"/>
      <c r="S535" s="163"/>
      <c r="T535" s="163"/>
      <c r="U535" s="163"/>
      <c r="V535" s="163"/>
      <c r="W535" s="163"/>
      <c r="X535" s="163"/>
      <c r="Y535" s="163"/>
      <c r="Z535" s="163"/>
      <c r="AA535" s="163"/>
      <c r="AB535" s="163"/>
      <c r="AC535" s="163"/>
      <c r="AD535" s="163"/>
      <c r="AE535" s="163"/>
      <c r="AF535" s="163"/>
      <c r="AG535" s="163"/>
      <c r="AH535" s="163"/>
      <c r="AI535" s="163"/>
      <c r="AJ535" s="163"/>
      <c r="AK535" s="163"/>
      <c r="AL535" s="163"/>
      <c r="AM535" s="163"/>
      <c r="AN535" s="163"/>
      <c r="AO535" s="163"/>
      <c r="AP535" s="163"/>
      <c r="AQ535" s="163"/>
      <c r="AR535" s="163"/>
      <c r="AS535" s="163"/>
      <c r="AT535" s="163"/>
      <c r="AU535" s="163"/>
      <c r="AV535" s="163"/>
      <c r="AW535" s="295"/>
      <c r="AX535" s="295"/>
      <c r="AY535" s="295"/>
      <c r="AZ535" s="295"/>
      <c r="BA535" s="295"/>
      <c r="BB535" s="295"/>
      <c r="BC535" s="295"/>
    </row>
    <row r="536" spans="1:55" s="289" customFormat="1">
      <c r="A536" s="206">
        <v>45518</v>
      </c>
      <c r="B536" s="163" t="s">
        <v>167</v>
      </c>
      <c r="C536" s="163">
        <v>154338568</v>
      </c>
      <c r="D536" s="163" t="s">
        <v>18</v>
      </c>
      <c r="E536" s="163" t="s">
        <v>3049</v>
      </c>
      <c r="F536" s="163" t="s">
        <v>24</v>
      </c>
      <c r="G536" s="163" t="s">
        <v>25</v>
      </c>
      <c r="H536" s="163" t="s">
        <v>25</v>
      </c>
      <c r="I536" s="163" t="s">
        <v>25</v>
      </c>
      <c r="J536" s="163" t="s">
        <v>26</v>
      </c>
      <c r="K536" s="11" t="s">
        <v>3050</v>
      </c>
      <c r="L536" s="163" t="s">
        <v>170</v>
      </c>
      <c r="M536" s="11"/>
      <c r="N536" s="163" t="s">
        <v>1378</v>
      </c>
      <c r="O536" s="163"/>
      <c r="P536" s="163"/>
      <c r="Q536" s="163"/>
      <c r="R536" s="163"/>
      <c r="S536" s="163"/>
      <c r="T536" s="163"/>
      <c r="U536" s="163"/>
      <c r="V536" s="163"/>
      <c r="W536" s="163"/>
      <c r="X536" s="163"/>
      <c r="Y536" s="163"/>
      <c r="Z536" s="163"/>
      <c r="AA536" s="163"/>
      <c r="AB536" s="163"/>
      <c r="AC536" s="163"/>
      <c r="AD536" s="163"/>
      <c r="AE536" s="163"/>
      <c r="AF536" s="163"/>
      <c r="AG536" s="163"/>
      <c r="AH536" s="163"/>
      <c r="AI536" s="163"/>
      <c r="AJ536" s="163"/>
      <c r="AK536" s="163"/>
      <c r="AL536" s="163"/>
      <c r="AM536" s="163"/>
      <c r="AN536" s="163"/>
      <c r="AO536" s="163"/>
      <c r="AP536" s="163"/>
      <c r="AQ536" s="163"/>
      <c r="AR536" s="163"/>
      <c r="AS536" s="163"/>
      <c r="AT536" s="163"/>
      <c r="AU536" s="163"/>
      <c r="AV536" s="163"/>
      <c r="AW536" s="295"/>
      <c r="AX536" s="295"/>
      <c r="AY536" s="295"/>
      <c r="AZ536" s="295"/>
      <c r="BA536" s="295"/>
      <c r="BB536" s="295"/>
      <c r="BC536" s="295"/>
    </row>
    <row r="537" spans="1:55" s="289" customFormat="1" ht="60">
      <c r="A537" s="206">
        <v>45518</v>
      </c>
      <c r="B537" s="163" t="s">
        <v>139</v>
      </c>
      <c r="C537" s="165">
        <v>154315297</v>
      </c>
      <c r="D537" s="163" t="s">
        <v>71</v>
      </c>
      <c r="E537" s="163" t="s">
        <v>3051</v>
      </c>
      <c r="F537" s="163" t="s">
        <v>24</v>
      </c>
      <c r="G537" s="163" t="s">
        <v>26</v>
      </c>
      <c r="H537" s="163" t="s">
        <v>26</v>
      </c>
      <c r="I537" s="163" t="s">
        <v>26</v>
      </c>
      <c r="J537" s="163" t="s">
        <v>25</v>
      </c>
      <c r="K537" s="11" t="s">
        <v>3052</v>
      </c>
      <c r="L537" s="163" t="s">
        <v>173</v>
      </c>
      <c r="M537" s="11" t="s">
        <v>3053</v>
      </c>
      <c r="N537" s="163" t="s">
        <v>1378</v>
      </c>
      <c r="O537" s="163"/>
      <c r="P537" s="163"/>
      <c r="Q537" s="163"/>
      <c r="R537" s="163"/>
      <c r="S537" s="163"/>
      <c r="T537" s="163"/>
      <c r="U537" s="163"/>
      <c r="V537" s="163"/>
      <c r="W537" s="163"/>
      <c r="X537" s="163"/>
      <c r="Y537" s="163"/>
      <c r="Z537" s="163"/>
      <c r="AA537" s="163"/>
      <c r="AB537" s="163"/>
      <c r="AC537" s="163"/>
      <c r="AD537" s="163"/>
      <c r="AE537" s="163"/>
      <c r="AF537" s="163"/>
      <c r="AG537" s="163"/>
      <c r="AH537" s="163"/>
      <c r="AI537" s="163"/>
      <c r="AJ537" s="163"/>
      <c r="AK537" s="163"/>
      <c r="AL537" s="163"/>
      <c r="AM537" s="163"/>
      <c r="AN537" s="163"/>
      <c r="AO537" s="163"/>
      <c r="AP537" s="163"/>
      <c r="AQ537" s="163"/>
      <c r="AR537" s="163"/>
      <c r="AS537" s="163"/>
      <c r="AT537" s="163"/>
      <c r="AU537" s="163"/>
      <c r="AV537" s="163"/>
      <c r="AW537" s="295"/>
      <c r="AX537" s="295"/>
      <c r="AY537" s="295"/>
      <c r="AZ537" s="295"/>
      <c r="BA537" s="295"/>
      <c r="BB537" s="295"/>
      <c r="BC537" s="295"/>
    </row>
    <row r="538" spans="1:55" s="289" customFormat="1">
      <c r="A538" s="206">
        <v>45518</v>
      </c>
      <c r="B538" s="163" t="s">
        <v>139</v>
      </c>
      <c r="C538" s="163" t="s">
        <v>150</v>
      </c>
      <c r="D538" s="163" t="s">
        <v>103</v>
      </c>
      <c r="E538" s="163" t="s">
        <v>3054</v>
      </c>
      <c r="F538" s="163" t="s">
        <v>24</v>
      </c>
      <c r="G538" s="163" t="s">
        <v>26</v>
      </c>
      <c r="H538" s="163" t="s">
        <v>25</v>
      </c>
      <c r="I538" s="163" t="s">
        <v>25</v>
      </c>
      <c r="J538" s="163" t="s">
        <v>25</v>
      </c>
      <c r="K538" s="11" t="s">
        <v>252</v>
      </c>
      <c r="L538" s="163"/>
      <c r="M538" s="11"/>
      <c r="N538" s="163"/>
      <c r="O538" s="163"/>
      <c r="P538" s="163"/>
      <c r="Q538" s="163"/>
      <c r="R538" s="163"/>
      <c r="S538" s="163"/>
      <c r="T538" s="163"/>
      <c r="U538" s="163"/>
      <c r="V538" s="163"/>
      <c r="W538" s="163"/>
      <c r="X538" s="163"/>
      <c r="Y538" s="163"/>
      <c r="Z538" s="163"/>
      <c r="AA538" s="163"/>
      <c r="AB538" s="163"/>
      <c r="AC538" s="163"/>
      <c r="AD538" s="163"/>
      <c r="AE538" s="163"/>
      <c r="AF538" s="163"/>
      <c r="AG538" s="163"/>
      <c r="AH538" s="163"/>
      <c r="AI538" s="163"/>
      <c r="AJ538" s="163"/>
      <c r="AK538" s="163"/>
      <c r="AL538" s="163"/>
      <c r="AM538" s="163"/>
      <c r="AN538" s="163"/>
      <c r="AO538" s="163"/>
      <c r="AP538" s="163"/>
      <c r="AQ538" s="163"/>
      <c r="AR538" s="163"/>
      <c r="AS538" s="163"/>
      <c r="AT538" s="163"/>
      <c r="AU538" s="163"/>
      <c r="AV538" s="163"/>
      <c r="AW538" s="295"/>
      <c r="AX538" s="295"/>
      <c r="AY538" s="295"/>
      <c r="AZ538" s="295"/>
      <c r="BA538" s="295"/>
      <c r="BB538" s="295"/>
      <c r="BC538" s="295"/>
    </row>
    <row r="539" spans="1:55" s="289" customFormat="1">
      <c r="A539" s="206">
        <v>45518</v>
      </c>
      <c r="B539" s="163" t="s">
        <v>139</v>
      </c>
      <c r="C539" s="165">
        <v>154393403</v>
      </c>
      <c r="D539" s="163" t="s">
        <v>32</v>
      </c>
      <c r="E539" s="163" t="s">
        <v>922</v>
      </c>
      <c r="F539" s="163" t="s">
        <v>24</v>
      </c>
      <c r="G539" s="163" t="s">
        <v>25</v>
      </c>
      <c r="H539" s="163" t="s">
        <v>25</v>
      </c>
      <c r="I539" s="163" t="s">
        <v>25</v>
      </c>
      <c r="J539" s="163" t="s">
        <v>25</v>
      </c>
      <c r="K539" s="11" t="s">
        <v>3055</v>
      </c>
      <c r="L539" s="163"/>
      <c r="M539" s="11"/>
      <c r="N539" s="163" t="s">
        <v>1378</v>
      </c>
      <c r="O539" s="163"/>
      <c r="P539" s="163"/>
      <c r="Q539" s="163"/>
      <c r="R539" s="163"/>
      <c r="S539" s="163"/>
      <c r="T539" s="163"/>
      <c r="U539" s="163"/>
      <c r="V539" s="163"/>
      <c r="W539" s="163"/>
      <c r="X539" s="163"/>
      <c r="Y539" s="163"/>
      <c r="Z539" s="163"/>
      <c r="AA539" s="163"/>
      <c r="AB539" s="163"/>
      <c r="AC539" s="163"/>
      <c r="AD539" s="163"/>
      <c r="AE539" s="163"/>
      <c r="AF539" s="163"/>
      <c r="AG539" s="163"/>
      <c r="AH539" s="163"/>
      <c r="AI539" s="163"/>
      <c r="AJ539" s="163"/>
      <c r="AK539" s="163"/>
      <c r="AL539" s="163"/>
      <c r="AM539" s="163"/>
      <c r="AN539" s="163"/>
      <c r="AO539" s="163"/>
      <c r="AP539" s="163"/>
      <c r="AQ539" s="163"/>
      <c r="AR539" s="163"/>
      <c r="AS539" s="163"/>
      <c r="AT539" s="163"/>
      <c r="AU539" s="163"/>
      <c r="AV539" s="163"/>
      <c r="AW539" s="295"/>
      <c r="AX539" s="295"/>
      <c r="AY539" s="295"/>
      <c r="AZ539" s="295"/>
      <c r="BA539" s="295"/>
      <c r="BB539" s="295"/>
      <c r="BC539" s="295"/>
    </row>
    <row r="540" spans="1:55" s="289" customFormat="1">
      <c r="A540" s="206">
        <v>45518</v>
      </c>
      <c r="B540" s="163" t="s">
        <v>139</v>
      </c>
      <c r="C540" s="165" t="s">
        <v>3056</v>
      </c>
      <c r="D540" s="163" t="s">
        <v>71</v>
      </c>
      <c r="E540" s="163" t="s">
        <v>409</v>
      </c>
      <c r="F540" s="163" t="s">
        <v>26</v>
      </c>
      <c r="G540" s="163" t="s">
        <v>25</v>
      </c>
      <c r="H540" s="163" t="s">
        <v>25</v>
      </c>
      <c r="I540" s="163" t="s">
        <v>25</v>
      </c>
      <c r="J540" s="163" t="s">
        <v>26</v>
      </c>
      <c r="K540" s="11" t="s">
        <v>3057</v>
      </c>
      <c r="L540" s="163"/>
      <c r="M540" s="11"/>
      <c r="N540" s="163" t="s">
        <v>1378</v>
      </c>
      <c r="O540" s="163"/>
      <c r="P540" s="163"/>
      <c r="Q540" s="163"/>
      <c r="R540" s="163"/>
      <c r="S540" s="163"/>
      <c r="T540" s="163"/>
      <c r="U540" s="163"/>
      <c r="V540" s="163"/>
      <c r="W540" s="163"/>
      <c r="X540" s="163"/>
      <c r="Y540" s="163"/>
      <c r="Z540" s="163"/>
      <c r="AA540" s="163"/>
      <c r="AB540" s="163"/>
      <c r="AC540" s="163"/>
      <c r="AD540" s="163"/>
      <c r="AE540" s="163"/>
      <c r="AF540" s="163"/>
      <c r="AG540" s="163"/>
      <c r="AH540" s="163"/>
      <c r="AI540" s="163"/>
      <c r="AJ540" s="163"/>
      <c r="AK540" s="163"/>
      <c r="AL540" s="163"/>
      <c r="AM540" s="163"/>
      <c r="AN540" s="163"/>
      <c r="AO540" s="163"/>
      <c r="AP540" s="163"/>
      <c r="AQ540" s="163"/>
      <c r="AR540" s="163"/>
      <c r="AS540" s="163"/>
      <c r="AT540" s="163"/>
      <c r="AU540" s="163"/>
      <c r="AV540" s="163"/>
      <c r="AW540" s="295"/>
      <c r="AX540" s="295"/>
      <c r="AY540" s="295"/>
      <c r="AZ540" s="295"/>
      <c r="BA540" s="295"/>
      <c r="BB540" s="295"/>
      <c r="BC540" s="295"/>
    </row>
    <row r="541" spans="1:55" s="289" customFormat="1">
      <c r="A541" s="206">
        <v>45518</v>
      </c>
      <c r="B541" s="163" t="s">
        <v>283</v>
      </c>
      <c r="C541" s="201">
        <v>154340384</v>
      </c>
      <c r="D541" s="163" t="s">
        <v>18</v>
      </c>
      <c r="E541" s="163" t="s">
        <v>3037</v>
      </c>
      <c r="F541" s="163" t="s">
        <v>26</v>
      </c>
      <c r="G541" s="163" t="s">
        <v>25</v>
      </c>
      <c r="H541" s="163" t="s">
        <v>25</v>
      </c>
      <c r="I541" s="163" t="s">
        <v>25</v>
      </c>
      <c r="J541" s="163" t="s">
        <v>26</v>
      </c>
      <c r="K541" s="11" t="s">
        <v>3058</v>
      </c>
      <c r="L541" s="163"/>
      <c r="M541" s="11"/>
      <c r="N541" s="163" t="s">
        <v>1378</v>
      </c>
      <c r="O541" s="163"/>
      <c r="P541" s="163"/>
      <c r="Q541" s="163"/>
      <c r="R541" s="163"/>
      <c r="S541" s="163"/>
      <c r="T541" s="163"/>
      <c r="U541" s="163"/>
      <c r="V541" s="163"/>
      <c r="W541" s="163"/>
      <c r="X541" s="163"/>
      <c r="Y541" s="163"/>
      <c r="Z541" s="163"/>
      <c r="AA541" s="163"/>
      <c r="AB541" s="163"/>
      <c r="AC541" s="163"/>
      <c r="AD541" s="163"/>
      <c r="AE541" s="163"/>
      <c r="AF541" s="163"/>
      <c r="AG541" s="163"/>
      <c r="AH541" s="163"/>
      <c r="AI541" s="163"/>
      <c r="AJ541" s="163"/>
      <c r="AK541" s="163"/>
      <c r="AL541" s="163"/>
      <c r="AM541" s="163"/>
      <c r="AN541" s="163"/>
      <c r="AO541" s="163"/>
      <c r="AP541" s="163"/>
      <c r="AQ541" s="163"/>
      <c r="AR541" s="163"/>
      <c r="AS541" s="163"/>
      <c r="AT541" s="163"/>
      <c r="AU541" s="163"/>
      <c r="AV541" s="163"/>
      <c r="AW541" s="295"/>
      <c r="AX541" s="295"/>
      <c r="AY541" s="295"/>
      <c r="AZ541" s="295"/>
      <c r="BA541" s="295"/>
      <c r="BB541" s="295"/>
      <c r="BC541" s="295"/>
    </row>
    <row r="542" spans="1:55" s="289" customFormat="1" ht="15.75">
      <c r="A542" s="206">
        <v>45518</v>
      </c>
      <c r="B542" s="163" t="s">
        <v>283</v>
      </c>
      <c r="C542" s="337">
        <v>154367608</v>
      </c>
      <c r="D542" s="163" t="s">
        <v>41</v>
      </c>
      <c r="E542" s="163" t="s">
        <v>669</v>
      </c>
      <c r="F542" s="163" t="s">
        <v>24</v>
      </c>
      <c r="G542" s="163" t="s">
        <v>25</v>
      </c>
      <c r="H542" s="163" t="s">
        <v>25</v>
      </c>
      <c r="I542" s="163" t="s">
        <v>25</v>
      </c>
      <c r="J542" s="163" t="s">
        <v>26</v>
      </c>
      <c r="K542" s="11" t="s">
        <v>669</v>
      </c>
      <c r="L542" s="163"/>
      <c r="M542" s="11"/>
      <c r="N542" s="163" t="s">
        <v>1378</v>
      </c>
      <c r="O542" s="163"/>
      <c r="P542" s="163"/>
      <c r="Q542" s="163"/>
      <c r="R542" s="163"/>
      <c r="S542" s="163"/>
      <c r="T542" s="163"/>
      <c r="U542" s="163"/>
      <c r="V542" s="163"/>
      <c r="W542" s="163"/>
      <c r="X542" s="163"/>
      <c r="Y542" s="163"/>
      <c r="Z542" s="163"/>
      <c r="AA542" s="163"/>
      <c r="AB542" s="163"/>
      <c r="AC542" s="163"/>
      <c r="AD542" s="163"/>
      <c r="AE542" s="163"/>
      <c r="AF542" s="163"/>
      <c r="AG542" s="163"/>
      <c r="AH542" s="163"/>
      <c r="AI542" s="163"/>
      <c r="AJ542" s="163"/>
      <c r="AK542" s="163"/>
      <c r="AL542" s="163"/>
      <c r="AM542" s="163"/>
      <c r="AN542" s="163"/>
      <c r="AO542" s="163"/>
      <c r="AP542" s="163"/>
      <c r="AQ542" s="163"/>
      <c r="AR542" s="163"/>
      <c r="AS542" s="163"/>
      <c r="AT542" s="163"/>
      <c r="AU542" s="163"/>
      <c r="AV542" s="163"/>
      <c r="AW542" s="295"/>
      <c r="AX542" s="295"/>
      <c r="AY542" s="295"/>
      <c r="AZ542" s="295"/>
      <c r="BA542" s="295"/>
      <c r="BB542" s="295"/>
      <c r="BC542" s="295"/>
    </row>
    <row r="543" spans="1:55" s="289" customFormat="1">
      <c r="A543" s="206">
        <v>45518</v>
      </c>
      <c r="B543" s="163" t="s">
        <v>283</v>
      </c>
      <c r="C543" s="201">
        <v>154383998</v>
      </c>
      <c r="D543" s="163" t="s">
        <v>71</v>
      </c>
      <c r="E543" s="163" t="s">
        <v>412</v>
      </c>
      <c r="F543" s="163" t="s">
        <v>26</v>
      </c>
      <c r="G543" s="163" t="s">
        <v>25</v>
      </c>
      <c r="H543" s="163" t="s">
        <v>25</v>
      </c>
      <c r="I543" s="163" t="s">
        <v>25</v>
      </c>
      <c r="J543" s="163" t="s">
        <v>26</v>
      </c>
      <c r="K543" s="11" t="s">
        <v>412</v>
      </c>
      <c r="L543" s="163"/>
      <c r="M543" s="11"/>
      <c r="N543" s="163" t="s">
        <v>1378</v>
      </c>
      <c r="O543" s="163"/>
      <c r="P543" s="163"/>
      <c r="Q543" s="163"/>
      <c r="R543" s="163"/>
      <c r="S543" s="163"/>
      <c r="T543" s="163"/>
      <c r="U543" s="163"/>
      <c r="V543" s="163"/>
      <c r="W543" s="163"/>
      <c r="X543" s="163"/>
      <c r="Y543" s="163"/>
      <c r="Z543" s="163"/>
      <c r="AA543" s="163"/>
      <c r="AB543" s="163"/>
      <c r="AC543" s="163"/>
      <c r="AD543" s="163"/>
      <c r="AE543" s="163"/>
      <c r="AF543" s="163"/>
      <c r="AG543" s="163"/>
      <c r="AH543" s="163"/>
      <c r="AI543" s="163"/>
      <c r="AJ543" s="163"/>
      <c r="AK543" s="163"/>
      <c r="AL543" s="163"/>
      <c r="AM543" s="163"/>
      <c r="AN543" s="163"/>
      <c r="AO543" s="163"/>
      <c r="AP543" s="163"/>
      <c r="AQ543" s="163"/>
      <c r="AR543" s="163"/>
      <c r="AS543" s="163"/>
      <c r="AT543" s="163"/>
      <c r="AU543" s="163"/>
      <c r="AV543" s="163"/>
      <c r="AW543" s="295"/>
      <c r="AX543" s="295"/>
      <c r="AY543" s="295"/>
      <c r="AZ543" s="295"/>
      <c r="BA543" s="295"/>
      <c r="BB543" s="295"/>
      <c r="BC543" s="295"/>
    </row>
    <row r="544" spans="1:55" s="289" customFormat="1" ht="15.75">
      <c r="A544" s="206">
        <v>45518</v>
      </c>
      <c r="B544" s="163" t="s">
        <v>283</v>
      </c>
      <c r="C544" s="337">
        <v>154381312</v>
      </c>
      <c r="D544" s="163" t="s">
        <v>145</v>
      </c>
      <c r="E544" s="163" t="s">
        <v>2202</v>
      </c>
      <c r="F544" s="163" t="s">
        <v>24</v>
      </c>
      <c r="G544" s="163" t="s">
        <v>25</v>
      </c>
      <c r="H544" s="163" t="s">
        <v>25</v>
      </c>
      <c r="I544" s="163" t="s">
        <v>25</v>
      </c>
      <c r="J544" s="163" t="s">
        <v>26</v>
      </c>
      <c r="K544" s="11" t="s">
        <v>3059</v>
      </c>
      <c r="L544" s="163"/>
      <c r="M544" s="11"/>
      <c r="N544" s="163" t="s">
        <v>1378</v>
      </c>
      <c r="O544" s="163"/>
      <c r="P544" s="163"/>
      <c r="Q544" s="163"/>
      <c r="R544" s="163"/>
      <c r="S544" s="163"/>
      <c r="T544" s="163"/>
      <c r="U544" s="163"/>
      <c r="V544" s="163"/>
      <c r="W544" s="163"/>
      <c r="X544" s="163"/>
      <c r="Y544" s="163"/>
      <c r="Z544" s="163"/>
      <c r="AA544" s="163"/>
      <c r="AB544" s="163"/>
      <c r="AC544" s="163"/>
      <c r="AD544" s="163"/>
      <c r="AE544" s="163"/>
      <c r="AF544" s="163"/>
      <c r="AG544" s="163"/>
      <c r="AH544" s="163"/>
      <c r="AI544" s="163"/>
      <c r="AJ544" s="163"/>
      <c r="AK544" s="163"/>
      <c r="AL544" s="163"/>
      <c r="AM544" s="163"/>
      <c r="AN544" s="163"/>
      <c r="AO544" s="163"/>
      <c r="AP544" s="163"/>
      <c r="AQ544" s="163"/>
      <c r="AR544" s="163"/>
      <c r="AS544" s="163"/>
      <c r="AT544" s="163"/>
      <c r="AU544" s="163"/>
      <c r="AV544" s="163"/>
      <c r="AW544" s="295"/>
      <c r="AX544" s="295"/>
      <c r="AY544" s="295"/>
      <c r="AZ544" s="295"/>
      <c r="BA544" s="295"/>
      <c r="BB544" s="295"/>
      <c r="BC544" s="295"/>
    </row>
    <row r="545" spans="1:55" s="289" customFormat="1" ht="15.75">
      <c r="A545" s="206">
        <v>45518</v>
      </c>
      <c r="B545" s="163" t="s">
        <v>283</v>
      </c>
      <c r="C545" s="337">
        <v>154412458</v>
      </c>
      <c r="D545" s="163" t="s">
        <v>32</v>
      </c>
      <c r="E545" s="163" t="s">
        <v>177</v>
      </c>
      <c r="F545" s="163" t="s">
        <v>24</v>
      </c>
      <c r="G545" s="163" t="s">
        <v>25</v>
      </c>
      <c r="H545" s="163" t="s">
        <v>25</v>
      </c>
      <c r="I545" s="163" t="s">
        <v>25</v>
      </c>
      <c r="J545" s="163" t="s">
        <v>25</v>
      </c>
      <c r="K545" s="11" t="s">
        <v>3060</v>
      </c>
      <c r="L545" s="163"/>
      <c r="M545" s="11"/>
      <c r="N545" s="163" t="s">
        <v>1378</v>
      </c>
      <c r="O545" s="163"/>
      <c r="P545" s="163"/>
      <c r="Q545" s="163"/>
      <c r="R545" s="163"/>
      <c r="S545" s="163"/>
      <c r="T545" s="163"/>
      <c r="U545" s="163"/>
      <c r="V545" s="163"/>
      <c r="W545" s="163"/>
      <c r="X545" s="163"/>
      <c r="Y545" s="163"/>
      <c r="Z545" s="163"/>
      <c r="AA545" s="163"/>
      <c r="AB545" s="163"/>
      <c r="AC545" s="163"/>
      <c r="AD545" s="163"/>
      <c r="AE545" s="163"/>
      <c r="AF545" s="163"/>
      <c r="AG545" s="163"/>
      <c r="AH545" s="163"/>
      <c r="AI545" s="163"/>
      <c r="AJ545" s="163"/>
      <c r="AK545" s="163"/>
      <c r="AL545" s="163"/>
      <c r="AM545" s="163"/>
      <c r="AN545" s="163"/>
      <c r="AO545" s="163"/>
      <c r="AP545" s="163"/>
      <c r="AQ545" s="163"/>
      <c r="AR545" s="163"/>
      <c r="AS545" s="163"/>
      <c r="AT545" s="163"/>
      <c r="AU545" s="163"/>
      <c r="AV545" s="163"/>
      <c r="AW545" s="295"/>
      <c r="AX545" s="295"/>
      <c r="AY545" s="295"/>
      <c r="AZ545" s="295"/>
      <c r="BA545" s="295"/>
      <c r="BB545" s="295"/>
      <c r="BC545" s="295"/>
    </row>
    <row r="546" spans="1:55" s="289" customFormat="1">
      <c r="A546" s="206">
        <v>45518</v>
      </c>
      <c r="B546" s="163" t="s">
        <v>283</v>
      </c>
      <c r="C546" s="201">
        <v>154414704</v>
      </c>
      <c r="D546" s="163" t="s">
        <v>71</v>
      </c>
      <c r="E546" s="163" t="s">
        <v>412</v>
      </c>
      <c r="F546" s="163" t="s">
        <v>26</v>
      </c>
      <c r="G546" s="163" t="s">
        <v>25</v>
      </c>
      <c r="H546" s="163" t="s">
        <v>25</v>
      </c>
      <c r="I546" s="163" t="s">
        <v>25</v>
      </c>
      <c r="J546" s="163" t="s">
        <v>26</v>
      </c>
      <c r="K546" s="11" t="s">
        <v>412</v>
      </c>
      <c r="L546" s="163"/>
      <c r="M546" s="11"/>
      <c r="N546" s="163" t="s">
        <v>1378</v>
      </c>
      <c r="O546" s="163"/>
      <c r="P546" s="163"/>
      <c r="Q546" s="163"/>
      <c r="R546" s="163"/>
      <c r="S546" s="163"/>
      <c r="T546" s="163"/>
      <c r="U546" s="163"/>
      <c r="V546" s="163"/>
      <c r="W546" s="163"/>
      <c r="X546" s="163"/>
      <c r="Y546" s="163"/>
      <c r="Z546" s="163"/>
      <c r="AA546" s="163"/>
      <c r="AB546" s="163"/>
      <c r="AC546" s="163"/>
      <c r="AD546" s="163"/>
      <c r="AE546" s="163"/>
      <c r="AF546" s="163"/>
      <c r="AG546" s="163"/>
      <c r="AH546" s="163"/>
      <c r="AI546" s="163"/>
      <c r="AJ546" s="163"/>
      <c r="AK546" s="163"/>
      <c r="AL546" s="163"/>
      <c r="AM546" s="163"/>
      <c r="AN546" s="163"/>
      <c r="AO546" s="163"/>
      <c r="AP546" s="163"/>
      <c r="AQ546" s="163"/>
      <c r="AR546" s="163"/>
      <c r="AS546" s="163"/>
      <c r="AT546" s="163"/>
      <c r="AU546" s="163"/>
      <c r="AV546" s="163"/>
      <c r="AW546" s="295"/>
      <c r="AX546" s="295"/>
      <c r="AY546" s="295"/>
      <c r="AZ546" s="295"/>
      <c r="BA546" s="295"/>
      <c r="BB546" s="295"/>
      <c r="BC546" s="295"/>
    </row>
    <row r="547" spans="1:55" s="289" customFormat="1">
      <c r="A547" s="206">
        <v>45518</v>
      </c>
      <c r="B547" s="163" t="s">
        <v>283</v>
      </c>
      <c r="C547" s="201">
        <v>154418438</v>
      </c>
      <c r="D547" s="163" t="s">
        <v>71</v>
      </c>
      <c r="E547" s="163" t="s">
        <v>291</v>
      </c>
      <c r="F547" s="163" t="s">
        <v>24</v>
      </c>
      <c r="G547" s="163" t="s">
        <v>25</v>
      </c>
      <c r="H547" s="163" t="s">
        <v>25</v>
      </c>
      <c r="I547" s="163" t="s">
        <v>25</v>
      </c>
      <c r="J547" s="163" t="s">
        <v>25</v>
      </c>
      <c r="K547" s="11" t="s">
        <v>3061</v>
      </c>
      <c r="L547" s="163"/>
      <c r="M547" s="11"/>
      <c r="N547" s="163" t="s">
        <v>128</v>
      </c>
      <c r="O547" s="163"/>
      <c r="P547" s="163"/>
      <c r="Q547" s="163"/>
      <c r="R547" s="163"/>
      <c r="S547" s="163"/>
      <c r="T547" s="163"/>
      <c r="U547" s="163"/>
      <c r="V547" s="163"/>
      <c r="W547" s="163"/>
      <c r="X547" s="163"/>
      <c r="Y547" s="163"/>
      <c r="Z547" s="163"/>
      <c r="AA547" s="163"/>
      <c r="AB547" s="163"/>
      <c r="AC547" s="163"/>
      <c r="AD547" s="163"/>
      <c r="AE547" s="163"/>
      <c r="AF547" s="163"/>
      <c r="AG547" s="163"/>
      <c r="AH547" s="163"/>
      <c r="AI547" s="163"/>
      <c r="AJ547" s="163"/>
      <c r="AK547" s="163"/>
      <c r="AL547" s="163"/>
      <c r="AM547" s="163"/>
      <c r="AN547" s="163"/>
      <c r="AO547" s="163"/>
      <c r="AP547" s="163"/>
      <c r="AQ547" s="163"/>
      <c r="AR547" s="163"/>
      <c r="AS547" s="163"/>
      <c r="AT547" s="163"/>
      <c r="AU547" s="163"/>
      <c r="AV547" s="163"/>
      <c r="AW547" s="295"/>
      <c r="AX547" s="295"/>
      <c r="AY547" s="295"/>
      <c r="AZ547" s="295"/>
      <c r="BA547" s="295"/>
      <c r="BB547" s="295"/>
      <c r="BC547" s="295"/>
    </row>
    <row r="548" spans="1:55" s="289" customFormat="1">
      <c r="A548" s="206">
        <v>45518</v>
      </c>
      <c r="B548" s="163" t="s">
        <v>283</v>
      </c>
      <c r="C548" s="163"/>
      <c r="D548" s="163"/>
      <c r="E548" s="163"/>
      <c r="F548" s="163"/>
      <c r="G548" s="163"/>
      <c r="H548" s="163"/>
      <c r="I548" s="163"/>
      <c r="J548" s="163"/>
      <c r="K548" s="11"/>
      <c r="L548" s="163"/>
      <c r="M548" s="11"/>
      <c r="N548" s="163"/>
      <c r="O548" s="163"/>
      <c r="P548" s="163"/>
      <c r="Q548" s="163"/>
      <c r="R548" s="163"/>
      <c r="S548" s="163"/>
      <c r="T548" s="163"/>
      <c r="U548" s="163"/>
      <c r="V548" s="163"/>
      <c r="W548" s="163"/>
      <c r="X548" s="163"/>
      <c r="Y548" s="163"/>
      <c r="Z548" s="163"/>
      <c r="AA548" s="163"/>
      <c r="AB548" s="163"/>
      <c r="AC548" s="163"/>
      <c r="AD548" s="163"/>
      <c r="AE548" s="163"/>
      <c r="AF548" s="163"/>
      <c r="AG548" s="163"/>
      <c r="AH548" s="163"/>
      <c r="AI548" s="163"/>
      <c r="AJ548" s="163"/>
      <c r="AK548" s="163"/>
      <c r="AL548" s="163"/>
      <c r="AM548" s="163"/>
      <c r="AN548" s="163"/>
      <c r="AO548" s="163"/>
      <c r="AP548" s="163"/>
      <c r="AQ548" s="163"/>
      <c r="AR548" s="163"/>
      <c r="AS548" s="163"/>
      <c r="AT548" s="163"/>
      <c r="AU548" s="163"/>
      <c r="AV548" s="163"/>
      <c r="AW548" s="295"/>
      <c r="AX548" s="295"/>
      <c r="AY548" s="295"/>
      <c r="AZ548" s="295"/>
      <c r="BA548" s="295"/>
      <c r="BB548" s="295"/>
      <c r="BC548" s="295"/>
    </row>
    <row r="549" spans="1:55" s="289" customFormat="1" ht="270">
      <c r="A549" s="206">
        <v>45518</v>
      </c>
      <c r="B549" s="163" t="s">
        <v>64</v>
      </c>
      <c r="C549" s="319">
        <v>154292422</v>
      </c>
      <c r="D549" s="163" t="s">
        <v>71</v>
      </c>
      <c r="E549" s="319" t="s">
        <v>162</v>
      </c>
      <c r="F549" s="163" t="s">
        <v>26</v>
      </c>
      <c r="G549" s="163" t="s">
        <v>25</v>
      </c>
      <c r="H549" s="163" t="s">
        <v>25</v>
      </c>
      <c r="I549" s="163" t="s">
        <v>25</v>
      </c>
      <c r="J549" s="163" t="s">
        <v>26</v>
      </c>
      <c r="K549" s="11" t="s">
        <v>3062</v>
      </c>
      <c r="L549" s="163"/>
      <c r="M549" s="11"/>
      <c r="N549" s="163"/>
      <c r="O549" s="163"/>
      <c r="P549" s="163"/>
      <c r="Q549" s="163"/>
      <c r="R549" s="163"/>
      <c r="S549" s="163"/>
      <c r="T549" s="163"/>
      <c r="U549" s="163"/>
      <c r="V549" s="163"/>
      <c r="W549" s="163"/>
      <c r="X549" s="163"/>
      <c r="Y549" s="163"/>
      <c r="Z549" s="163"/>
      <c r="AA549" s="163"/>
      <c r="AB549" s="163"/>
      <c r="AC549" s="163"/>
      <c r="AD549" s="163"/>
      <c r="AE549" s="163"/>
      <c r="AF549" s="163"/>
      <c r="AG549" s="163"/>
      <c r="AH549" s="163"/>
      <c r="AI549" s="163"/>
      <c r="AJ549" s="163"/>
      <c r="AK549" s="163"/>
      <c r="AL549" s="163"/>
      <c r="AM549" s="163"/>
      <c r="AN549" s="163"/>
      <c r="AO549" s="163"/>
      <c r="AP549" s="163"/>
      <c r="AQ549" s="163"/>
      <c r="AR549" s="163"/>
      <c r="AS549" s="163"/>
      <c r="AT549" s="163"/>
      <c r="AU549" s="163"/>
      <c r="AV549" s="163"/>
      <c r="AW549" s="295"/>
      <c r="AX549" s="295"/>
      <c r="AY549" s="295"/>
      <c r="AZ549" s="295"/>
      <c r="BA549" s="295"/>
      <c r="BB549" s="295"/>
      <c r="BC549" s="295"/>
    </row>
    <row r="550" spans="1:55" s="289" customFormat="1">
      <c r="A550" s="206">
        <v>45518</v>
      </c>
      <c r="B550" s="163" t="s">
        <v>64</v>
      </c>
      <c r="C550" s="319">
        <v>152597441</v>
      </c>
      <c r="D550" s="163" t="s">
        <v>69</v>
      </c>
      <c r="E550" s="319" t="s">
        <v>119</v>
      </c>
      <c r="F550" s="163"/>
      <c r="G550" s="163" t="s">
        <v>25</v>
      </c>
      <c r="H550" s="163" t="s">
        <v>25</v>
      </c>
      <c r="I550" s="163" t="s">
        <v>25</v>
      </c>
      <c r="J550" s="163" t="s">
        <v>25</v>
      </c>
      <c r="K550" s="11"/>
      <c r="L550" s="163"/>
      <c r="M550" s="11"/>
      <c r="N550" s="163"/>
      <c r="O550" s="163"/>
      <c r="P550" s="163"/>
      <c r="Q550" s="163"/>
      <c r="R550" s="163"/>
      <c r="S550" s="163"/>
      <c r="T550" s="163"/>
      <c r="U550" s="163"/>
      <c r="V550" s="163"/>
      <c r="W550" s="163"/>
      <c r="X550" s="163"/>
      <c r="Y550" s="163"/>
      <c r="Z550" s="163"/>
      <c r="AA550" s="163"/>
      <c r="AB550" s="163"/>
      <c r="AC550" s="163"/>
      <c r="AD550" s="163"/>
      <c r="AE550" s="163"/>
      <c r="AF550" s="163"/>
      <c r="AG550" s="163"/>
      <c r="AH550" s="163"/>
      <c r="AI550" s="163"/>
      <c r="AJ550" s="163"/>
      <c r="AK550" s="163"/>
      <c r="AL550" s="163"/>
      <c r="AM550" s="163"/>
      <c r="AN550" s="163"/>
      <c r="AO550" s="163"/>
      <c r="AP550" s="163"/>
      <c r="AQ550" s="163"/>
      <c r="AR550" s="163"/>
      <c r="AS550" s="163"/>
      <c r="AT550" s="163"/>
      <c r="AU550" s="163"/>
      <c r="AV550" s="163"/>
      <c r="AW550" s="295"/>
      <c r="AX550" s="295"/>
      <c r="AY550" s="295"/>
      <c r="AZ550" s="295"/>
      <c r="BA550" s="295"/>
      <c r="BB550" s="295"/>
      <c r="BC550" s="295"/>
    </row>
    <row r="551" spans="1:55" s="289" customFormat="1">
      <c r="A551" s="206">
        <v>45518</v>
      </c>
      <c r="B551" s="163" t="s">
        <v>64</v>
      </c>
      <c r="C551" s="319">
        <v>152735498</v>
      </c>
      <c r="D551" s="163" t="s">
        <v>69</v>
      </c>
      <c r="E551" s="319" t="s">
        <v>119</v>
      </c>
      <c r="F551" s="163"/>
      <c r="G551" s="163" t="s">
        <v>25</v>
      </c>
      <c r="H551" s="163" t="s">
        <v>25</v>
      </c>
      <c r="I551" s="163" t="s">
        <v>25</v>
      </c>
      <c r="J551" s="163" t="s">
        <v>25</v>
      </c>
      <c r="K551" s="11"/>
      <c r="L551" s="163"/>
      <c r="M551" s="11"/>
      <c r="N551" s="163"/>
      <c r="O551" s="163"/>
      <c r="P551" s="163"/>
      <c r="Q551" s="163"/>
      <c r="R551" s="163"/>
      <c r="S551" s="163"/>
      <c r="T551" s="163"/>
      <c r="U551" s="163"/>
      <c r="V551" s="163"/>
      <c r="W551" s="163"/>
      <c r="X551" s="163"/>
      <c r="Y551" s="163"/>
      <c r="Z551" s="163"/>
      <c r="AA551" s="163"/>
      <c r="AB551" s="163"/>
      <c r="AC551" s="163"/>
      <c r="AD551" s="163"/>
      <c r="AE551" s="163"/>
      <c r="AF551" s="163"/>
      <c r="AG551" s="163"/>
      <c r="AH551" s="163"/>
      <c r="AI551" s="163"/>
      <c r="AJ551" s="163"/>
      <c r="AK551" s="163"/>
      <c r="AL551" s="163"/>
      <c r="AM551" s="163"/>
      <c r="AN551" s="163"/>
      <c r="AO551" s="163"/>
      <c r="AP551" s="163"/>
      <c r="AQ551" s="163"/>
      <c r="AR551" s="163"/>
      <c r="AS551" s="163"/>
      <c r="AT551" s="163"/>
      <c r="AU551" s="163"/>
      <c r="AV551" s="163"/>
      <c r="AW551" s="295"/>
      <c r="AX551" s="295"/>
      <c r="AY551" s="295"/>
      <c r="AZ551" s="295"/>
      <c r="BA551" s="295"/>
      <c r="BB551" s="295"/>
      <c r="BC551" s="295"/>
    </row>
    <row r="552" spans="1:55" s="289" customFormat="1">
      <c r="A552" s="206">
        <v>45518</v>
      </c>
      <c r="B552" s="163" t="s">
        <v>64</v>
      </c>
      <c r="C552" s="319">
        <v>153330429</v>
      </c>
      <c r="D552" s="163" t="s">
        <v>69</v>
      </c>
      <c r="E552" s="319" t="s">
        <v>119</v>
      </c>
      <c r="F552" s="163"/>
      <c r="G552" s="163" t="s">
        <v>25</v>
      </c>
      <c r="H552" s="163" t="s">
        <v>25</v>
      </c>
      <c r="I552" s="163" t="s">
        <v>25</v>
      </c>
      <c r="J552" s="163" t="s">
        <v>25</v>
      </c>
      <c r="K552" s="11"/>
      <c r="L552" s="163"/>
      <c r="M552" s="11"/>
      <c r="N552" s="163"/>
      <c r="O552" s="163"/>
      <c r="P552" s="163"/>
      <c r="Q552" s="163"/>
      <c r="R552" s="163"/>
      <c r="S552" s="163"/>
      <c r="T552" s="163"/>
      <c r="U552" s="163"/>
      <c r="V552" s="163"/>
      <c r="W552" s="163"/>
      <c r="X552" s="163"/>
      <c r="Y552" s="163"/>
      <c r="Z552" s="163"/>
      <c r="AA552" s="163"/>
      <c r="AB552" s="163"/>
      <c r="AC552" s="163"/>
      <c r="AD552" s="163"/>
      <c r="AE552" s="163"/>
      <c r="AF552" s="163"/>
      <c r="AG552" s="163"/>
      <c r="AH552" s="163"/>
      <c r="AI552" s="163"/>
      <c r="AJ552" s="163"/>
      <c r="AK552" s="163"/>
      <c r="AL552" s="163"/>
      <c r="AM552" s="163"/>
      <c r="AN552" s="163"/>
      <c r="AO552" s="163"/>
      <c r="AP552" s="163"/>
      <c r="AQ552" s="163"/>
      <c r="AR552" s="163"/>
      <c r="AS552" s="163"/>
      <c r="AT552" s="163"/>
      <c r="AU552" s="163"/>
      <c r="AV552" s="163"/>
      <c r="AW552" s="295"/>
      <c r="AX552" s="295"/>
      <c r="AY552" s="295"/>
      <c r="AZ552" s="295"/>
      <c r="BA552" s="295"/>
      <c r="BB552" s="295"/>
      <c r="BC552" s="295"/>
    </row>
    <row r="553" spans="1:55" s="289" customFormat="1" ht="150">
      <c r="A553" s="206">
        <v>45518</v>
      </c>
      <c r="B553" s="163" t="s">
        <v>64</v>
      </c>
      <c r="C553" s="319">
        <v>154344961</v>
      </c>
      <c r="D553" s="163" t="s">
        <v>71</v>
      </c>
      <c r="E553" s="319" t="s">
        <v>409</v>
      </c>
      <c r="F553" s="163" t="s">
        <v>26</v>
      </c>
      <c r="G553" s="163" t="s">
        <v>25</v>
      </c>
      <c r="H553" s="163" t="s">
        <v>25</v>
      </c>
      <c r="I553" s="163" t="s">
        <v>25</v>
      </c>
      <c r="J553" s="163" t="s">
        <v>26</v>
      </c>
      <c r="K553" s="11" t="s">
        <v>3063</v>
      </c>
      <c r="L553" s="163"/>
      <c r="M553" s="11"/>
      <c r="N553" s="163"/>
      <c r="O553" s="163"/>
      <c r="P553" s="163"/>
      <c r="Q553" s="163"/>
      <c r="R553" s="163"/>
      <c r="S553" s="163"/>
      <c r="T553" s="163"/>
      <c r="U553" s="163"/>
      <c r="V553" s="163"/>
      <c r="W553" s="163"/>
      <c r="X553" s="163"/>
      <c r="Y553" s="163"/>
      <c r="Z553" s="163"/>
      <c r="AA553" s="163"/>
      <c r="AB553" s="163"/>
      <c r="AC553" s="163"/>
      <c r="AD553" s="163"/>
      <c r="AE553" s="163"/>
      <c r="AF553" s="163"/>
      <c r="AG553" s="163"/>
      <c r="AH553" s="163"/>
      <c r="AI553" s="163"/>
      <c r="AJ553" s="163"/>
      <c r="AK553" s="163"/>
      <c r="AL553" s="163"/>
      <c r="AM553" s="163"/>
      <c r="AN553" s="163"/>
      <c r="AO553" s="163"/>
      <c r="AP553" s="163"/>
      <c r="AQ553" s="163"/>
      <c r="AR553" s="163"/>
      <c r="AS553" s="163"/>
      <c r="AT553" s="163"/>
      <c r="AU553" s="163"/>
      <c r="AV553" s="163"/>
      <c r="AW553" s="295"/>
      <c r="AX553" s="295"/>
      <c r="AY553" s="295"/>
      <c r="AZ553" s="295"/>
      <c r="BA553" s="295"/>
      <c r="BB553" s="295"/>
      <c r="BC553" s="295"/>
    </row>
    <row r="554" spans="1:55" s="289" customFormat="1" ht="75">
      <c r="A554" s="206">
        <v>45518</v>
      </c>
      <c r="B554" s="163" t="s">
        <v>64</v>
      </c>
      <c r="C554" s="319">
        <v>154380896</v>
      </c>
      <c r="D554" s="163" t="s">
        <v>41</v>
      </c>
      <c r="E554" s="319" t="s">
        <v>485</v>
      </c>
      <c r="F554" s="163" t="s">
        <v>24</v>
      </c>
      <c r="G554" s="163" t="s">
        <v>25</v>
      </c>
      <c r="H554" s="163" t="s">
        <v>25</v>
      </c>
      <c r="I554" s="163" t="s">
        <v>25</v>
      </c>
      <c r="J554" s="163" t="s">
        <v>26</v>
      </c>
      <c r="K554" s="11" t="s">
        <v>3064</v>
      </c>
      <c r="L554" s="163"/>
      <c r="M554" s="11"/>
      <c r="N554" s="163"/>
      <c r="O554" s="163"/>
      <c r="P554" s="163"/>
      <c r="Q554" s="163"/>
      <c r="R554" s="163"/>
      <c r="S554" s="163"/>
      <c r="T554" s="163"/>
      <c r="U554" s="163"/>
      <c r="V554" s="163"/>
      <c r="W554" s="163"/>
      <c r="X554" s="163"/>
      <c r="Y554" s="163"/>
      <c r="Z554" s="163"/>
      <c r="AA554" s="163"/>
      <c r="AB554" s="163"/>
      <c r="AC554" s="163"/>
      <c r="AD554" s="163"/>
      <c r="AE554" s="163"/>
      <c r="AF554" s="163"/>
      <c r="AG554" s="163"/>
      <c r="AH554" s="163"/>
      <c r="AI554" s="163"/>
      <c r="AJ554" s="163"/>
      <c r="AK554" s="163"/>
      <c r="AL554" s="163"/>
      <c r="AM554" s="163"/>
      <c r="AN554" s="163"/>
      <c r="AO554" s="163"/>
      <c r="AP554" s="163"/>
      <c r="AQ554" s="163"/>
      <c r="AR554" s="163"/>
      <c r="AS554" s="163"/>
      <c r="AT554" s="163"/>
      <c r="AU554" s="163"/>
      <c r="AV554" s="163"/>
      <c r="AW554" s="295"/>
      <c r="AX554" s="295"/>
      <c r="AY554" s="295"/>
      <c r="AZ554" s="295"/>
      <c r="BA554" s="295"/>
      <c r="BB554" s="295"/>
      <c r="BC554" s="295"/>
    </row>
    <row r="555" spans="1:55" s="289" customFormat="1" ht="45">
      <c r="A555" s="206">
        <v>45518</v>
      </c>
      <c r="B555" s="163" t="s">
        <v>64</v>
      </c>
      <c r="C555" s="319">
        <v>154386988</v>
      </c>
      <c r="D555" s="163" t="s">
        <v>71</v>
      </c>
      <c r="E555" s="319" t="s">
        <v>3065</v>
      </c>
      <c r="F555" s="163" t="s">
        <v>26</v>
      </c>
      <c r="G555" s="163" t="s">
        <v>25</v>
      </c>
      <c r="H555" s="163" t="s">
        <v>25</v>
      </c>
      <c r="I555" s="163" t="s">
        <v>25</v>
      </c>
      <c r="J555" s="163" t="s">
        <v>26</v>
      </c>
      <c r="K555" s="11" t="s">
        <v>3066</v>
      </c>
      <c r="L555" s="163"/>
      <c r="M555" s="11"/>
      <c r="N555" s="163"/>
      <c r="O555" s="163"/>
      <c r="P555" s="163"/>
      <c r="Q555" s="163"/>
      <c r="R555" s="163"/>
      <c r="S555" s="163"/>
      <c r="T555" s="163"/>
      <c r="U555" s="163"/>
      <c r="V555" s="163"/>
      <c r="W555" s="163"/>
      <c r="X555" s="163"/>
      <c r="Y555" s="163"/>
      <c r="Z555" s="163"/>
      <c r="AA555" s="163"/>
      <c r="AB555" s="163"/>
      <c r="AC555" s="163"/>
      <c r="AD555" s="163"/>
      <c r="AE555" s="163"/>
      <c r="AF555" s="163"/>
      <c r="AG555" s="163"/>
      <c r="AH555" s="163"/>
      <c r="AI555" s="163"/>
      <c r="AJ555" s="163"/>
      <c r="AK555" s="163"/>
      <c r="AL555" s="163"/>
      <c r="AM555" s="163"/>
      <c r="AN555" s="163"/>
      <c r="AO555" s="163"/>
      <c r="AP555" s="163"/>
      <c r="AQ555" s="163"/>
      <c r="AR555" s="163"/>
      <c r="AS555" s="163"/>
      <c r="AT555" s="163"/>
      <c r="AU555" s="163"/>
      <c r="AV555" s="163"/>
      <c r="AW555" s="295"/>
      <c r="AX555" s="295"/>
      <c r="AY555" s="295"/>
      <c r="AZ555" s="295"/>
      <c r="BA555" s="295"/>
      <c r="BB555" s="295"/>
      <c r="BC555" s="295"/>
    </row>
    <row r="556" spans="1:55" s="289" customFormat="1" ht="135">
      <c r="A556" s="206">
        <v>45518</v>
      </c>
      <c r="B556" s="163" t="s">
        <v>64</v>
      </c>
      <c r="C556" s="319">
        <v>154395210</v>
      </c>
      <c r="D556" s="163" t="s">
        <v>71</v>
      </c>
      <c r="E556" s="319" t="s">
        <v>3067</v>
      </c>
      <c r="F556" s="163" t="s">
        <v>26</v>
      </c>
      <c r="G556" s="163" t="s">
        <v>25</v>
      </c>
      <c r="H556" s="163" t="s">
        <v>25</v>
      </c>
      <c r="I556" s="163" t="s">
        <v>25</v>
      </c>
      <c r="J556" s="163" t="s">
        <v>26</v>
      </c>
      <c r="K556" s="11" t="s">
        <v>3068</v>
      </c>
      <c r="L556" s="163"/>
      <c r="M556" s="11"/>
      <c r="N556" s="163"/>
      <c r="O556" s="163"/>
      <c r="P556" s="163"/>
      <c r="Q556" s="163"/>
      <c r="R556" s="163"/>
      <c r="S556" s="163"/>
      <c r="T556" s="163"/>
      <c r="U556" s="163"/>
      <c r="V556" s="163"/>
      <c r="W556" s="163"/>
      <c r="X556" s="163"/>
      <c r="Y556" s="163"/>
      <c r="Z556" s="163"/>
      <c r="AA556" s="163"/>
      <c r="AB556" s="163"/>
      <c r="AC556" s="163"/>
      <c r="AD556" s="163"/>
      <c r="AE556" s="163"/>
      <c r="AF556" s="163"/>
      <c r="AG556" s="163"/>
      <c r="AH556" s="163"/>
      <c r="AI556" s="163"/>
      <c r="AJ556" s="163"/>
      <c r="AK556" s="163"/>
      <c r="AL556" s="163"/>
      <c r="AM556" s="163"/>
      <c r="AN556" s="163"/>
      <c r="AO556" s="163"/>
      <c r="AP556" s="163"/>
      <c r="AQ556" s="163"/>
      <c r="AR556" s="163"/>
      <c r="AS556" s="163"/>
      <c r="AT556" s="163"/>
      <c r="AU556" s="163"/>
      <c r="AV556" s="163"/>
      <c r="AW556" s="295"/>
      <c r="AX556" s="295"/>
      <c r="AY556" s="295"/>
      <c r="AZ556" s="295"/>
      <c r="BA556" s="295"/>
      <c r="BB556" s="295"/>
      <c r="BC556" s="295"/>
    </row>
    <row r="557" spans="1:55" s="289" customFormat="1" ht="45">
      <c r="A557" s="206">
        <v>45518</v>
      </c>
      <c r="B557" s="163" t="s">
        <v>64</v>
      </c>
      <c r="C557" s="319">
        <v>154411777</v>
      </c>
      <c r="D557" s="163" t="s">
        <v>71</v>
      </c>
      <c r="E557" s="319" t="s">
        <v>3069</v>
      </c>
      <c r="F557" s="163" t="s">
        <v>26</v>
      </c>
      <c r="G557" s="163" t="s">
        <v>25</v>
      </c>
      <c r="H557" s="163" t="s">
        <v>25</v>
      </c>
      <c r="I557" s="163" t="s">
        <v>25</v>
      </c>
      <c r="J557" s="163" t="s">
        <v>26</v>
      </c>
      <c r="K557" s="11" t="s">
        <v>3070</v>
      </c>
      <c r="L557" s="163"/>
      <c r="M557" s="11"/>
      <c r="N557" s="163"/>
      <c r="O557" s="163"/>
      <c r="P557" s="163"/>
      <c r="Q557" s="163"/>
      <c r="R557" s="163"/>
      <c r="S557" s="163"/>
      <c r="T557" s="163"/>
      <c r="U557" s="163"/>
      <c r="V557" s="163"/>
      <c r="W557" s="163"/>
      <c r="X557" s="163"/>
      <c r="Y557" s="163"/>
      <c r="Z557" s="163"/>
      <c r="AA557" s="163"/>
      <c r="AB557" s="163"/>
      <c r="AC557" s="163"/>
      <c r="AD557" s="163"/>
      <c r="AE557" s="163"/>
      <c r="AF557" s="163"/>
      <c r="AG557" s="163"/>
      <c r="AH557" s="163"/>
      <c r="AI557" s="163"/>
      <c r="AJ557" s="163"/>
      <c r="AK557" s="163"/>
      <c r="AL557" s="163"/>
      <c r="AM557" s="163"/>
      <c r="AN557" s="163"/>
      <c r="AO557" s="163"/>
      <c r="AP557" s="163"/>
      <c r="AQ557" s="163"/>
      <c r="AR557" s="163"/>
      <c r="AS557" s="163"/>
      <c r="AT557" s="163"/>
      <c r="AU557" s="163"/>
      <c r="AV557" s="163"/>
      <c r="AW557" s="295"/>
      <c r="AX557" s="295"/>
      <c r="AY557" s="295"/>
      <c r="AZ557" s="295"/>
      <c r="BA557" s="295"/>
      <c r="BB557" s="295"/>
      <c r="BC557" s="295"/>
    </row>
    <row r="558" spans="1:55" s="289" customFormat="1" ht="60">
      <c r="A558" s="206">
        <v>45518</v>
      </c>
      <c r="B558" s="163" t="s">
        <v>64</v>
      </c>
      <c r="C558" s="319">
        <v>154418284</v>
      </c>
      <c r="D558" s="163" t="s">
        <v>32</v>
      </c>
      <c r="E558" s="319" t="s">
        <v>89</v>
      </c>
      <c r="F558" s="163" t="s">
        <v>24</v>
      </c>
      <c r="G558" s="163" t="s">
        <v>25</v>
      </c>
      <c r="H558" s="163" t="s">
        <v>25</v>
      </c>
      <c r="I558" s="163" t="s">
        <v>25</v>
      </c>
      <c r="J558" s="163" t="s">
        <v>26</v>
      </c>
      <c r="K558" s="11" t="s">
        <v>3071</v>
      </c>
      <c r="L558" s="163"/>
      <c r="M558" s="11"/>
      <c r="N558" s="163"/>
      <c r="O558" s="163"/>
      <c r="P558" s="163"/>
      <c r="Q558" s="163"/>
      <c r="R558" s="163"/>
      <c r="S558" s="163"/>
      <c r="T558" s="163"/>
      <c r="U558" s="163"/>
      <c r="V558" s="163"/>
      <c r="W558" s="163"/>
      <c r="X558" s="163"/>
      <c r="Y558" s="163"/>
      <c r="Z558" s="163"/>
      <c r="AA558" s="163"/>
      <c r="AB558" s="163"/>
      <c r="AC558" s="163"/>
      <c r="AD558" s="163"/>
      <c r="AE558" s="163"/>
      <c r="AF558" s="163"/>
      <c r="AG558" s="163"/>
      <c r="AH558" s="163"/>
      <c r="AI558" s="163"/>
      <c r="AJ558" s="163"/>
      <c r="AK558" s="163"/>
      <c r="AL558" s="163"/>
      <c r="AM558" s="163"/>
      <c r="AN558" s="163"/>
      <c r="AO558" s="163"/>
      <c r="AP558" s="163"/>
      <c r="AQ558" s="163"/>
      <c r="AR558" s="163"/>
      <c r="AS558" s="163"/>
      <c r="AT558" s="163"/>
      <c r="AU558" s="163"/>
      <c r="AV558" s="163"/>
      <c r="AW558" s="295"/>
      <c r="AX558" s="295"/>
      <c r="AY558" s="295"/>
      <c r="AZ558" s="295"/>
      <c r="BA558" s="295"/>
      <c r="BB558" s="295"/>
      <c r="BC558" s="295"/>
    </row>
    <row r="559" spans="1:55" s="314" customFormat="1">
      <c r="A559" s="208"/>
      <c r="B559" s="209"/>
      <c r="C559" s="209"/>
      <c r="D559" s="209"/>
      <c r="E559" s="209"/>
      <c r="F559" s="209"/>
      <c r="G559" s="209"/>
      <c r="H559" s="209"/>
      <c r="I559" s="209"/>
      <c r="J559" s="209"/>
      <c r="K559" s="52"/>
      <c r="L559" s="209"/>
      <c r="M559" s="52"/>
      <c r="N559" s="209"/>
      <c r="O559" s="209"/>
      <c r="P559" s="209"/>
      <c r="Q559" s="209"/>
      <c r="R559" s="209"/>
      <c r="S559" s="209"/>
      <c r="T559" s="209"/>
      <c r="U559" s="209"/>
      <c r="V559" s="209"/>
      <c r="W559" s="209"/>
      <c r="X559" s="209"/>
      <c r="Y559" s="209"/>
      <c r="Z559" s="209"/>
      <c r="AA559" s="209"/>
      <c r="AB559" s="209"/>
      <c r="AC559" s="209"/>
      <c r="AD559" s="209"/>
      <c r="AE559" s="209"/>
      <c r="AF559" s="209"/>
      <c r="AG559" s="209"/>
      <c r="AH559" s="209"/>
      <c r="AI559" s="209"/>
      <c r="AJ559" s="209"/>
      <c r="AK559" s="209"/>
      <c r="AL559" s="209"/>
      <c r="AM559" s="209"/>
      <c r="AN559" s="209"/>
      <c r="AO559" s="209"/>
      <c r="AP559" s="209"/>
      <c r="AQ559" s="209"/>
      <c r="AR559" s="209"/>
      <c r="AS559" s="209"/>
      <c r="AT559" s="209"/>
      <c r="AU559" s="209"/>
      <c r="AV559" s="209"/>
      <c r="AW559" s="313"/>
      <c r="AX559" s="313"/>
      <c r="AY559" s="313"/>
      <c r="AZ559" s="313"/>
      <c r="BA559" s="313"/>
      <c r="BB559" s="313"/>
      <c r="BC559" s="313"/>
    </row>
    <row r="560" spans="1:55" s="289" customFormat="1">
      <c r="A560" s="206">
        <v>45519</v>
      </c>
      <c r="B560" s="163" t="s">
        <v>17</v>
      </c>
      <c r="C560" s="163" t="s">
        <v>20</v>
      </c>
      <c r="D560" s="163" t="s">
        <v>203</v>
      </c>
      <c r="E560" s="163" t="s">
        <v>3072</v>
      </c>
      <c r="F560" s="163" t="s">
        <v>24</v>
      </c>
      <c r="G560" s="163" t="s">
        <v>26</v>
      </c>
      <c r="H560" s="163" t="s">
        <v>25</v>
      </c>
      <c r="I560" s="163" t="s">
        <v>25</v>
      </c>
      <c r="J560" s="163" t="s">
        <v>25</v>
      </c>
      <c r="K560" s="11" t="s">
        <v>3073</v>
      </c>
      <c r="L560" s="163" t="s">
        <v>142</v>
      </c>
      <c r="M560" s="11"/>
      <c r="N560" s="163"/>
      <c r="O560" s="163"/>
      <c r="P560" s="163"/>
      <c r="Q560" s="163"/>
      <c r="R560" s="163"/>
      <c r="S560" s="163"/>
      <c r="T560" s="163"/>
      <c r="U560" s="163"/>
      <c r="V560" s="163"/>
      <c r="W560" s="163"/>
      <c r="X560" s="163"/>
      <c r="Y560" s="163"/>
      <c r="Z560" s="163"/>
      <c r="AA560" s="163"/>
      <c r="AB560" s="163"/>
      <c r="AC560" s="163"/>
      <c r="AD560" s="163"/>
      <c r="AE560" s="163"/>
      <c r="AF560" s="163"/>
      <c r="AG560" s="163"/>
      <c r="AH560" s="163"/>
      <c r="AI560" s="163"/>
      <c r="AJ560" s="163"/>
      <c r="AK560" s="163"/>
      <c r="AL560" s="163"/>
      <c r="AM560" s="163"/>
      <c r="AN560" s="163"/>
      <c r="AO560" s="163"/>
      <c r="AP560" s="163"/>
      <c r="AQ560" s="163"/>
      <c r="AR560" s="163"/>
      <c r="AS560" s="163"/>
      <c r="AT560" s="163"/>
      <c r="AU560" s="163"/>
      <c r="AV560" s="163"/>
      <c r="AW560" s="295"/>
      <c r="AX560" s="295"/>
      <c r="AY560" s="295"/>
      <c r="AZ560" s="295"/>
      <c r="BA560" s="295"/>
      <c r="BB560" s="295"/>
      <c r="BC560" s="295"/>
    </row>
    <row r="561" spans="1:55" s="289" customFormat="1">
      <c r="A561" s="206">
        <v>45519</v>
      </c>
      <c r="B561" s="163" t="s">
        <v>17</v>
      </c>
      <c r="C561" s="163">
        <v>154444954</v>
      </c>
      <c r="D561" s="163" t="s">
        <v>41</v>
      </c>
      <c r="E561" s="163" t="s">
        <v>3074</v>
      </c>
      <c r="F561" s="163" t="s">
        <v>24</v>
      </c>
      <c r="G561" s="163" t="s">
        <v>25</v>
      </c>
      <c r="H561" s="163" t="s">
        <v>25</v>
      </c>
      <c r="I561" s="163" t="s">
        <v>25</v>
      </c>
      <c r="J561" s="163" t="s">
        <v>26</v>
      </c>
      <c r="K561" s="133" t="s">
        <v>3075</v>
      </c>
      <c r="L561" s="163" t="s">
        <v>142</v>
      </c>
      <c r="M561" s="11"/>
      <c r="N561" s="163" t="s">
        <v>1378</v>
      </c>
      <c r="O561" s="163"/>
      <c r="P561" s="163"/>
      <c r="Q561" s="163"/>
      <c r="R561" s="163"/>
      <c r="S561" s="163"/>
      <c r="T561" s="163"/>
      <c r="U561" s="163"/>
      <c r="V561" s="163"/>
      <c r="W561" s="163"/>
      <c r="X561" s="163"/>
      <c r="Y561" s="163"/>
      <c r="Z561" s="163"/>
      <c r="AA561" s="163"/>
      <c r="AB561" s="163"/>
      <c r="AC561" s="163"/>
      <c r="AD561" s="163"/>
      <c r="AE561" s="163"/>
      <c r="AF561" s="163"/>
      <c r="AG561" s="163"/>
      <c r="AH561" s="163"/>
      <c r="AI561" s="163"/>
      <c r="AJ561" s="163"/>
      <c r="AK561" s="163"/>
      <c r="AL561" s="163"/>
      <c r="AM561" s="163"/>
      <c r="AN561" s="163"/>
      <c r="AO561" s="163"/>
      <c r="AP561" s="163"/>
      <c r="AQ561" s="163"/>
      <c r="AR561" s="163"/>
      <c r="AS561" s="163"/>
      <c r="AT561" s="163"/>
      <c r="AU561" s="163"/>
      <c r="AV561" s="163"/>
      <c r="AW561" s="295"/>
      <c r="AX561" s="295"/>
      <c r="AY561" s="295"/>
      <c r="AZ561" s="295"/>
      <c r="BA561" s="295"/>
      <c r="BB561" s="295"/>
      <c r="BC561" s="295"/>
    </row>
    <row r="562" spans="1:55" s="289" customFormat="1">
      <c r="A562" s="206">
        <v>45519</v>
      </c>
      <c r="B562" s="163" t="s">
        <v>17</v>
      </c>
      <c r="C562" s="163">
        <v>154456350</v>
      </c>
      <c r="D562" s="163"/>
      <c r="E562" s="163"/>
      <c r="F562" s="163" t="s">
        <v>24</v>
      </c>
      <c r="G562" s="163" t="s">
        <v>25</v>
      </c>
      <c r="H562" s="163" t="s">
        <v>25</v>
      </c>
      <c r="I562" s="163" t="s">
        <v>25</v>
      </c>
      <c r="J562" s="163" t="s">
        <v>26</v>
      </c>
      <c r="K562" s="11"/>
      <c r="L562" s="163"/>
      <c r="M562" s="11"/>
      <c r="N562" s="163"/>
      <c r="O562" s="163"/>
      <c r="P562" s="163"/>
      <c r="Q562" s="163"/>
      <c r="R562" s="163"/>
      <c r="S562" s="163"/>
      <c r="T562" s="163"/>
      <c r="U562" s="163"/>
      <c r="V562" s="163"/>
      <c r="W562" s="163"/>
      <c r="X562" s="163"/>
      <c r="Y562" s="163"/>
      <c r="Z562" s="163"/>
      <c r="AA562" s="163"/>
      <c r="AB562" s="163"/>
      <c r="AC562" s="163"/>
      <c r="AD562" s="163"/>
      <c r="AE562" s="163"/>
      <c r="AF562" s="163"/>
      <c r="AG562" s="163"/>
      <c r="AH562" s="163"/>
      <c r="AI562" s="163"/>
      <c r="AJ562" s="163"/>
      <c r="AK562" s="163"/>
      <c r="AL562" s="163"/>
      <c r="AM562" s="163"/>
      <c r="AN562" s="163"/>
      <c r="AO562" s="163"/>
      <c r="AP562" s="163"/>
      <c r="AQ562" s="163"/>
      <c r="AR562" s="163"/>
      <c r="AS562" s="163"/>
      <c r="AT562" s="163"/>
      <c r="AU562" s="163"/>
      <c r="AV562" s="163"/>
      <c r="AW562" s="295"/>
      <c r="AX562" s="295"/>
      <c r="AY562" s="295"/>
      <c r="AZ562" s="295"/>
      <c r="BA562" s="295"/>
      <c r="BB562" s="295"/>
      <c r="BC562" s="295"/>
    </row>
    <row r="563" spans="1:55" s="289" customFormat="1">
      <c r="A563" s="206">
        <v>45519</v>
      </c>
      <c r="B563" s="163" t="s">
        <v>17</v>
      </c>
      <c r="C563" s="163">
        <v>154464150</v>
      </c>
      <c r="D563" s="163"/>
      <c r="E563" s="163"/>
      <c r="F563" s="163" t="s">
        <v>24</v>
      </c>
      <c r="G563" s="163" t="s">
        <v>25</v>
      </c>
      <c r="H563" s="163" t="s">
        <v>25</v>
      </c>
      <c r="I563" s="163" t="s">
        <v>25</v>
      </c>
      <c r="J563" s="163" t="s">
        <v>26</v>
      </c>
      <c r="K563" s="11"/>
      <c r="L563" s="163"/>
      <c r="M563" s="11"/>
      <c r="N563" s="163"/>
      <c r="O563" s="163"/>
      <c r="P563" s="163"/>
      <c r="Q563" s="163"/>
      <c r="R563" s="163"/>
      <c r="S563" s="163"/>
      <c r="T563" s="163"/>
      <c r="U563" s="163"/>
      <c r="V563" s="163"/>
      <c r="W563" s="163"/>
      <c r="X563" s="163"/>
      <c r="Y563" s="163"/>
      <c r="Z563" s="163"/>
      <c r="AA563" s="163"/>
      <c r="AB563" s="163"/>
      <c r="AC563" s="163"/>
      <c r="AD563" s="163"/>
      <c r="AE563" s="163"/>
      <c r="AF563" s="163"/>
      <c r="AG563" s="163"/>
      <c r="AH563" s="163"/>
      <c r="AI563" s="163"/>
      <c r="AJ563" s="163"/>
      <c r="AK563" s="163"/>
      <c r="AL563" s="163"/>
      <c r="AM563" s="163"/>
      <c r="AN563" s="163"/>
      <c r="AO563" s="163"/>
      <c r="AP563" s="163"/>
      <c r="AQ563" s="163"/>
      <c r="AR563" s="163"/>
      <c r="AS563" s="163"/>
      <c r="AT563" s="163"/>
      <c r="AU563" s="163"/>
      <c r="AV563" s="163"/>
      <c r="AW563" s="295"/>
      <c r="AX563" s="295"/>
      <c r="AY563" s="295"/>
      <c r="AZ563" s="295"/>
      <c r="BA563" s="295"/>
      <c r="BB563" s="295"/>
      <c r="BC563" s="295"/>
    </row>
    <row r="564" spans="1:55" s="289" customFormat="1">
      <c r="A564" s="206">
        <v>45519</v>
      </c>
      <c r="B564" s="163" t="s">
        <v>17</v>
      </c>
      <c r="C564" s="163">
        <v>154471636</v>
      </c>
      <c r="D564" s="163"/>
      <c r="E564" s="163"/>
      <c r="F564" s="163" t="s">
        <v>24</v>
      </c>
      <c r="G564" s="163" t="s">
        <v>25</v>
      </c>
      <c r="H564" s="163" t="s">
        <v>25</v>
      </c>
      <c r="I564" s="163" t="s">
        <v>25</v>
      </c>
      <c r="J564" s="163" t="s">
        <v>26</v>
      </c>
      <c r="K564" s="11"/>
      <c r="L564" s="163"/>
      <c r="M564" s="11"/>
      <c r="N564" s="163"/>
      <c r="O564" s="163"/>
      <c r="P564" s="163"/>
      <c r="Q564" s="163"/>
      <c r="R564" s="163"/>
      <c r="S564" s="163"/>
      <c r="T564" s="163"/>
      <c r="U564" s="163"/>
      <c r="V564" s="163"/>
      <c r="W564" s="163"/>
      <c r="X564" s="163"/>
      <c r="Y564" s="163"/>
      <c r="Z564" s="163"/>
      <c r="AA564" s="163"/>
      <c r="AB564" s="163"/>
      <c r="AC564" s="163"/>
      <c r="AD564" s="163"/>
      <c r="AE564" s="163"/>
      <c r="AF564" s="163"/>
      <c r="AG564" s="163"/>
      <c r="AH564" s="163"/>
      <c r="AI564" s="163"/>
      <c r="AJ564" s="163"/>
      <c r="AK564" s="163"/>
      <c r="AL564" s="163"/>
      <c r="AM564" s="163"/>
      <c r="AN564" s="163"/>
      <c r="AO564" s="163"/>
      <c r="AP564" s="163"/>
      <c r="AQ564" s="163"/>
      <c r="AR564" s="163"/>
      <c r="AS564" s="163"/>
      <c r="AT564" s="163"/>
      <c r="AU564" s="163"/>
      <c r="AV564" s="163"/>
      <c r="AW564" s="295"/>
      <c r="AX564" s="295"/>
      <c r="AY564" s="295"/>
      <c r="AZ564" s="295"/>
      <c r="BA564" s="295"/>
      <c r="BB564" s="295"/>
      <c r="BC564" s="295"/>
    </row>
    <row r="565" spans="1:55" s="289" customFormat="1">
      <c r="A565" s="206">
        <v>45519</v>
      </c>
      <c r="B565" s="163" t="s">
        <v>17</v>
      </c>
      <c r="C565" s="163">
        <v>154477259</v>
      </c>
      <c r="D565" s="163"/>
      <c r="E565" s="163"/>
      <c r="F565" s="163" t="s">
        <v>24</v>
      </c>
      <c r="G565" s="163" t="s">
        <v>25</v>
      </c>
      <c r="H565" s="163" t="s">
        <v>25</v>
      </c>
      <c r="I565" s="163" t="s">
        <v>25</v>
      </c>
      <c r="J565" s="163" t="s">
        <v>26</v>
      </c>
      <c r="K565" s="11"/>
      <c r="L565" s="163"/>
      <c r="M565" s="11"/>
      <c r="N565" s="163"/>
      <c r="O565" s="163"/>
      <c r="P565" s="163"/>
      <c r="Q565" s="163"/>
      <c r="R565" s="163"/>
      <c r="S565" s="163"/>
      <c r="T565" s="163"/>
      <c r="U565" s="163"/>
      <c r="V565" s="163"/>
      <c r="W565" s="163"/>
      <c r="X565" s="163"/>
      <c r="Y565" s="163"/>
      <c r="Z565" s="163"/>
      <c r="AA565" s="163"/>
      <c r="AB565" s="163"/>
      <c r="AC565" s="163"/>
      <c r="AD565" s="163"/>
      <c r="AE565" s="163"/>
      <c r="AF565" s="163"/>
      <c r="AG565" s="163"/>
      <c r="AH565" s="163"/>
      <c r="AI565" s="163"/>
      <c r="AJ565" s="163"/>
      <c r="AK565" s="163"/>
      <c r="AL565" s="163"/>
      <c r="AM565" s="163"/>
      <c r="AN565" s="163"/>
      <c r="AO565" s="163"/>
      <c r="AP565" s="163"/>
      <c r="AQ565" s="163"/>
      <c r="AR565" s="163"/>
      <c r="AS565" s="163"/>
      <c r="AT565" s="163"/>
      <c r="AU565" s="163"/>
      <c r="AV565" s="163"/>
      <c r="AW565" s="295"/>
      <c r="AX565" s="295"/>
      <c r="AY565" s="295"/>
      <c r="AZ565" s="295"/>
      <c r="BA565" s="295"/>
      <c r="BB565" s="295"/>
      <c r="BC565" s="295"/>
    </row>
    <row r="566" spans="1:55" s="289" customFormat="1">
      <c r="A566" s="206">
        <v>45519</v>
      </c>
      <c r="B566" s="163" t="s">
        <v>320</v>
      </c>
      <c r="C566" s="163">
        <v>154466002</v>
      </c>
      <c r="D566" s="163" t="s">
        <v>18</v>
      </c>
      <c r="E566" s="163" t="s">
        <v>981</v>
      </c>
      <c r="F566" s="163" t="s">
        <v>24</v>
      </c>
      <c r="G566" s="163" t="s">
        <v>25</v>
      </c>
      <c r="H566" s="163" t="s">
        <v>25</v>
      </c>
      <c r="I566" s="163" t="s">
        <v>25</v>
      </c>
      <c r="J566" s="163" t="s">
        <v>26</v>
      </c>
      <c r="K566" s="11" t="s">
        <v>3076</v>
      </c>
      <c r="L566" s="163"/>
      <c r="M566" s="11"/>
      <c r="N566" s="163"/>
      <c r="O566" s="163"/>
      <c r="P566" s="163"/>
      <c r="Q566" s="163"/>
      <c r="R566" s="163"/>
      <c r="S566" s="163"/>
      <c r="T566" s="163"/>
      <c r="U566" s="163"/>
      <c r="V566" s="163"/>
      <c r="W566" s="163"/>
      <c r="X566" s="163"/>
      <c r="Y566" s="163"/>
      <c r="Z566" s="163"/>
      <c r="AA566" s="163"/>
      <c r="AB566" s="163"/>
      <c r="AC566" s="163"/>
      <c r="AD566" s="163"/>
      <c r="AE566" s="163"/>
      <c r="AF566" s="163"/>
      <c r="AG566" s="163"/>
      <c r="AH566" s="163"/>
      <c r="AI566" s="163"/>
      <c r="AJ566" s="163"/>
      <c r="AK566" s="163"/>
      <c r="AL566" s="163"/>
      <c r="AM566" s="163"/>
      <c r="AN566" s="163"/>
      <c r="AO566" s="163"/>
      <c r="AP566" s="163"/>
      <c r="AQ566" s="163"/>
      <c r="AR566" s="163"/>
      <c r="AS566" s="163"/>
      <c r="AT566" s="163"/>
      <c r="AU566" s="163"/>
      <c r="AV566" s="163"/>
      <c r="AW566" s="295"/>
      <c r="AX566" s="295"/>
      <c r="AY566" s="295"/>
      <c r="AZ566" s="295"/>
      <c r="BA566" s="295"/>
      <c r="BB566" s="295"/>
      <c r="BC566" s="295"/>
    </row>
    <row r="567" spans="1:55" s="289" customFormat="1">
      <c r="A567" s="206">
        <v>45519</v>
      </c>
      <c r="B567" s="163" t="s">
        <v>320</v>
      </c>
      <c r="C567" s="163" t="s">
        <v>3077</v>
      </c>
      <c r="D567" s="163" t="s">
        <v>32</v>
      </c>
      <c r="E567" s="163" t="s">
        <v>242</v>
      </c>
      <c r="F567" s="163" t="s">
        <v>24</v>
      </c>
      <c r="G567" s="163" t="s">
        <v>26</v>
      </c>
      <c r="H567" s="163" t="s">
        <v>25</v>
      </c>
      <c r="I567" s="163" t="s">
        <v>25</v>
      </c>
      <c r="J567" s="163" t="s">
        <v>26</v>
      </c>
      <c r="K567" s="11" t="s">
        <v>3078</v>
      </c>
      <c r="L567" s="163"/>
      <c r="M567" s="11"/>
      <c r="N567" s="163"/>
      <c r="O567" s="163"/>
      <c r="P567" s="163"/>
      <c r="Q567" s="163"/>
      <c r="R567" s="163"/>
      <c r="S567" s="163"/>
      <c r="T567" s="163"/>
      <c r="U567" s="163"/>
      <c r="V567" s="163"/>
      <c r="W567" s="163"/>
      <c r="X567" s="163"/>
      <c r="Y567" s="163"/>
      <c r="Z567" s="163"/>
      <c r="AA567" s="163"/>
      <c r="AB567" s="163"/>
      <c r="AC567" s="163"/>
      <c r="AD567" s="163"/>
      <c r="AE567" s="163"/>
      <c r="AF567" s="163"/>
      <c r="AG567" s="163"/>
      <c r="AH567" s="163"/>
      <c r="AI567" s="163"/>
      <c r="AJ567" s="163"/>
      <c r="AK567" s="163"/>
      <c r="AL567" s="163"/>
      <c r="AM567" s="163"/>
      <c r="AN567" s="163"/>
      <c r="AO567" s="163"/>
      <c r="AP567" s="163"/>
      <c r="AQ567" s="163"/>
      <c r="AR567" s="163"/>
      <c r="AS567" s="163"/>
      <c r="AT567" s="163"/>
      <c r="AU567" s="163"/>
      <c r="AV567" s="163"/>
      <c r="AW567" s="295"/>
      <c r="AX567" s="295"/>
      <c r="AY567" s="295"/>
      <c r="AZ567" s="295"/>
      <c r="BA567" s="295"/>
      <c r="BB567" s="295"/>
      <c r="BC567" s="295"/>
    </row>
    <row r="568" spans="1:55" s="289" customFormat="1">
      <c r="A568" s="206">
        <v>45519</v>
      </c>
      <c r="B568" s="163" t="s">
        <v>320</v>
      </c>
      <c r="C568" s="163" t="s">
        <v>150</v>
      </c>
      <c r="D568" s="163"/>
      <c r="E568" s="163"/>
      <c r="F568" s="163" t="s">
        <v>24</v>
      </c>
      <c r="G568" s="163" t="s">
        <v>25</v>
      </c>
      <c r="H568" s="163" t="s">
        <v>25</v>
      </c>
      <c r="I568" s="163" t="s">
        <v>25</v>
      </c>
      <c r="J568" s="163" t="s">
        <v>26</v>
      </c>
      <c r="K568" s="11"/>
      <c r="L568" s="163"/>
      <c r="M568" s="11"/>
      <c r="N568" s="163"/>
      <c r="O568" s="163"/>
      <c r="P568" s="163"/>
      <c r="Q568" s="163"/>
      <c r="R568" s="163"/>
      <c r="S568" s="163"/>
      <c r="T568" s="163"/>
      <c r="U568" s="163"/>
      <c r="V568" s="163"/>
      <c r="W568" s="163"/>
      <c r="X568" s="163"/>
      <c r="Y568" s="163"/>
      <c r="Z568" s="163"/>
      <c r="AA568" s="163"/>
      <c r="AB568" s="163"/>
      <c r="AC568" s="163"/>
      <c r="AD568" s="163"/>
      <c r="AE568" s="163"/>
      <c r="AF568" s="163"/>
      <c r="AG568" s="163"/>
      <c r="AH568" s="163"/>
      <c r="AI568" s="163"/>
      <c r="AJ568" s="163"/>
      <c r="AK568" s="163"/>
      <c r="AL568" s="163"/>
      <c r="AM568" s="163"/>
      <c r="AN568" s="163"/>
      <c r="AO568" s="163"/>
      <c r="AP568" s="163"/>
      <c r="AQ568" s="163"/>
      <c r="AR568" s="163"/>
      <c r="AS568" s="163"/>
      <c r="AT568" s="163"/>
      <c r="AU568" s="163"/>
      <c r="AV568" s="163"/>
      <c r="AW568" s="295"/>
      <c r="AX568" s="295"/>
      <c r="AY568" s="295"/>
      <c r="AZ568" s="295"/>
      <c r="BA568" s="295"/>
      <c r="BB568" s="295"/>
      <c r="BC568" s="295"/>
    </row>
    <row r="569" spans="1:55" s="289" customFormat="1" ht="75">
      <c r="A569" s="206">
        <v>45519</v>
      </c>
      <c r="B569" s="163" t="s">
        <v>320</v>
      </c>
      <c r="C569" s="163">
        <v>154515270</v>
      </c>
      <c r="D569" s="163" t="s">
        <v>29</v>
      </c>
      <c r="E569" s="163" t="s">
        <v>1648</v>
      </c>
      <c r="F569" s="163" t="s">
        <v>24</v>
      </c>
      <c r="G569" s="163" t="s">
        <v>25</v>
      </c>
      <c r="H569" s="163" t="s">
        <v>25</v>
      </c>
      <c r="I569" s="163" t="s">
        <v>25</v>
      </c>
      <c r="J569" s="163" t="s">
        <v>26</v>
      </c>
      <c r="K569" s="11" t="s">
        <v>3079</v>
      </c>
      <c r="L569" s="163"/>
      <c r="M569" s="11"/>
      <c r="N569" s="163"/>
      <c r="O569" s="163"/>
      <c r="P569" s="163"/>
      <c r="Q569" s="163"/>
      <c r="R569" s="163"/>
      <c r="S569" s="163"/>
      <c r="T569" s="163"/>
      <c r="U569" s="163"/>
      <c r="V569" s="163"/>
      <c r="W569" s="163"/>
      <c r="X569" s="163"/>
      <c r="Y569" s="163"/>
      <c r="Z569" s="163"/>
      <c r="AA569" s="163"/>
      <c r="AB569" s="163"/>
      <c r="AC569" s="163"/>
      <c r="AD569" s="163"/>
      <c r="AE569" s="163"/>
      <c r="AF569" s="163"/>
      <c r="AG569" s="163"/>
      <c r="AH569" s="163"/>
      <c r="AI569" s="163"/>
      <c r="AJ569" s="163"/>
      <c r="AK569" s="163"/>
      <c r="AL569" s="163"/>
      <c r="AM569" s="163"/>
      <c r="AN569" s="163"/>
      <c r="AO569" s="163"/>
      <c r="AP569" s="163"/>
      <c r="AQ569" s="163"/>
      <c r="AR569" s="163"/>
      <c r="AS569" s="163"/>
      <c r="AT569" s="163"/>
      <c r="AU569" s="163"/>
      <c r="AV569" s="163"/>
      <c r="AW569" s="295"/>
      <c r="AX569" s="295"/>
      <c r="AY569" s="295"/>
      <c r="AZ569" s="295"/>
      <c r="BA569" s="295"/>
      <c r="BB569" s="295"/>
      <c r="BC569" s="295"/>
    </row>
    <row r="570" spans="1:55" s="289" customFormat="1" ht="30">
      <c r="A570" s="206">
        <v>45519</v>
      </c>
      <c r="B570" s="163" t="s">
        <v>320</v>
      </c>
      <c r="C570" s="163">
        <v>154599491</v>
      </c>
      <c r="D570" s="163" t="s">
        <v>18</v>
      </c>
      <c r="E570" s="163" t="s">
        <v>3080</v>
      </c>
      <c r="F570" s="163" t="s">
        <v>24</v>
      </c>
      <c r="G570" s="163" t="s">
        <v>25</v>
      </c>
      <c r="H570" s="163" t="s">
        <v>25</v>
      </c>
      <c r="I570" s="163" t="s">
        <v>25</v>
      </c>
      <c r="J570" s="163" t="s">
        <v>26</v>
      </c>
      <c r="K570" s="11" t="s">
        <v>3081</v>
      </c>
      <c r="L570" s="163"/>
      <c r="M570" s="11"/>
      <c r="N570" s="163"/>
      <c r="O570" s="163"/>
      <c r="P570" s="163"/>
      <c r="Q570" s="163"/>
      <c r="R570" s="163"/>
      <c r="S570" s="163"/>
      <c r="T570" s="163"/>
      <c r="U570" s="163"/>
      <c r="V570" s="163"/>
      <c r="W570" s="163"/>
      <c r="X570" s="163"/>
      <c r="Y570" s="163"/>
      <c r="Z570" s="163"/>
      <c r="AA570" s="163"/>
      <c r="AB570" s="163"/>
      <c r="AC570" s="163"/>
      <c r="AD570" s="163"/>
      <c r="AE570" s="163"/>
      <c r="AF570" s="163"/>
      <c r="AG570" s="163"/>
      <c r="AH570" s="163"/>
      <c r="AI570" s="163"/>
      <c r="AJ570" s="163"/>
      <c r="AK570" s="163"/>
      <c r="AL570" s="163"/>
      <c r="AM570" s="163"/>
      <c r="AN570" s="163"/>
      <c r="AO570" s="163"/>
      <c r="AP570" s="163"/>
      <c r="AQ570" s="163"/>
      <c r="AR570" s="163"/>
      <c r="AS570" s="163"/>
      <c r="AT570" s="163"/>
      <c r="AU570" s="163"/>
      <c r="AV570" s="163"/>
      <c r="AW570" s="295"/>
      <c r="AX570" s="295"/>
      <c r="AY570" s="295"/>
      <c r="AZ570" s="295"/>
      <c r="BA570" s="295"/>
      <c r="BB570" s="295"/>
      <c r="BC570" s="295"/>
    </row>
    <row r="571" spans="1:55" s="289" customFormat="1">
      <c r="A571" s="206">
        <v>45519</v>
      </c>
      <c r="B571" s="163" t="s">
        <v>21</v>
      </c>
      <c r="C571" s="322">
        <v>154467039</v>
      </c>
      <c r="D571" s="163" t="s">
        <v>18</v>
      </c>
      <c r="E571" s="163" t="s">
        <v>3082</v>
      </c>
      <c r="F571" s="163" t="s">
        <v>24</v>
      </c>
      <c r="G571" s="163" t="s">
        <v>25</v>
      </c>
      <c r="H571" s="163" t="s">
        <v>25</v>
      </c>
      <c r="I571" s="163" t="s">
        <v>25</v>
      </c>
      <c r="J571" s="163" t="s">
        <v>25</v>
      </c>
      <c r="K571" s="11"/>
      <c r="L571" s="163"/>
      <c r="M571" s="11"/>
      <c r="N571" s="163"/>
      <c r="O571" s="163"/>
      <c r="P571" s="163"/>
      <c r="Q571" s="163"/>
      <c r="R571" s="163"/>
      <c r="S571" s="163"/>
      <c r="T571" s="163"/>
      <c r="U571" s="163"/>
      <c r="V571" s="163"/>
      <c r="W571" s="163"/>
      <c r="X571" s="163"/>
      <c r="Y571" s="163"/>
      <c r="Z571" s="163"/>
      <c r="AA571" s="163"/>
      <c r="AB571" s="163"/>
      <c r="AC571" s="163"/>
      <c r="AD571" s="163"/>
      <c r="AE571" s="163"/>
      <c r="AF571" s="163"/>
      <c r="AG571" s="163"/>
      <c r="AH571" s="163"/>
      <c r="AI571" s="163"/>
      <c r="AJ571" s="163"/>
      <c r="AK571" s="163"/>
      <c r="AL571" s="163"/>
      <c r="AM571" s="163"/>
      <c r="AN571" s="163"/>
      <c r="AO571" s="163"/>
      <c r="AP571" s="163"/>
      <c r="AQ571" s="163"/>
      <c r="AR571" s="163"/>
      <c r="AS571" s="163"/>
      <c r="AT571" s="163"/>
      <c r="AU571" s="163"/>
      <c r="AV571" s="163"/>
      <c r="AW571" s="295"/>
      <c r="AX571" s="295"/>
      <c r="AY571" s="295"/>
      <c r="AZ571" s="295"/>
      <c r="BA571" s="295"/>
      <c r="BB571" s="295"/>
      <c r="BC571" s="295"/>
    </row>
    <row r="572" spans="1:55" s="289" customFormat="1">
      <c r="A572" s="206">
        <v>45519</v>
      </c>
      <c r="B572" s="163" t="s">
        <v>167</v>
      </c>
      <c r="C572" s="163">
        <v>154472141</v>
      </c>
      <c r="D572" s="163" t="s">
        <v>71</v>
      </c>
      <c r="E572" s="163" t="s">
        <v>1497</v>
      </c>
      <c r="F572" s="163" t="s">
        <v>26</v>
      </c>
      <c r="G572" s="163" t="s">
        <v>25</v>
      </c>
      <c r="H572" s="163" t="s">
        <v>25</v>
      </c>
      <c r="I572" s="163" t="s">
        <v>25</v>
      </c>
      <c r="J572" s="163" t="s">
        <v>26</v>
      </c>
      <c r="K572" s="11" t="s">
        <v>436</v>
      </c>
      <c r="L572" s="163" t="s">
        <v>170</v>
      </c>
      <c r="M572" s="11"/>
      <c r="N572" s="163" t="s">
        <v>1378</v>
      </c>
      <c r="O572" s="163"/>
      <c r="P572" s="163"/>
      <c r="Q572" s="163"/>
      <c r="R572" s="163"/>
      <c r="S572" s="163"/>
      <c r="T572" s="163"/>
      <c r="U572" s="163"/>
      <c r="V572" s="163"/>
      <c r="W572" s="163"/>
      <c r="X572" s="163"/>
      <c r="Y572" s="163"/>
      <c r="Z572" s="163"/>
      <c r="AA572" s="163"/>
      <c r="AB572" s="163"/>
      <c r="AC572" s="163"/>
      <c r="AD572" s="163"/>
      <c r="AE572" s="163"/>
      <c r="AF572" s="163"/>
      <c r="AG572" s="163"/>
      <c r="AH572" s="163"/>
      <c r="AI572" s="163"/>
      <c r="AJ572" s="163"/>
      <c r="AK572" s="163"/>
      <c r="AL572" s="163"/>
      <c r="AM572" s="163"/>
      <c r="AN572" s="163"/>
      <c r="AO572" s="163"/>
      <c r="AP572" s="163"/>
      <c r="AQ572" s="163"/>
      <c r="AR572" s="163"/>
      <c r="AS572" s="163"/>
      <c r="AT572" s="163"/>
      <c r="AU572" s="163"/>
      <c r="AV572" s="163"/>
      <c r="AW572" s="295"/>
      <c r="AX572" s="295"/>
      <c r="AY572" s="295"/>
      <c r="AZ572" s="295"/>
      <c r="BA572" s="295"/>
      <c r="BB572" s="295"/>
      <c r="BC572" s="295"/>
    </row>
    <row r="573" spans="1:55" s="289" customFormat="1">
      <c r="A573" s="206">
        <v>45519</v>
      </c>
      <c r="B573" s="163" t="s">
        <v>167</v>
      </c>
      <c r="C573" s="163" t="s">
        <v>20</v>
      </c>
      <c r="D573" s="163" t="s">
        <v>18</v>
      </c>
      <c r="E573" s="163" t="s">
        <v>3083</v>
      </c>
      <c r="F573" s="163" t="s">
        <v>24</v>
      </c>
      <c r="G573" s="163" t="s">
        <v>26</v>
      </c>
      <c r="H573" s="163"/>
      <c r="I573" s="163"/>
      <c r="J573" s="163"/>
      <c r="K573" s="11" t="s">
        <v>3084</v>
      </c>
      <c r="L573" s="163"/>
      <c r="M573" s="11" t="s">
        <v>3085</v>
      </c>
      <c r="N573" s="163"/>
      <c r="O573" s="163"/>
      <c r="P573" s="163"/>
      <c r="Q573" s="163"/>
      <c r="R573" s="163"/>
      <c r="S573" s="163"/>
      <c r="T573" s="163"/>
      <c r="U573" s="163"/>
      <c r="V573" s="163"/>
      <c r="W573" s="163"/>
      <c r="X573" s="163"/>
      <c r="Y573" s="163"/>
      <c r="Z573" s="163"/>
      <c r="AA573" s="163"/>
      <c r="AB573" s="163"/>
      <c r="AC573" s="163"/>
      <c r="AD573" s="163"/>
      <c r="AE573" s="163"/>
      <c r="AF573" s="163"/>
      <c r="AG573" s="163"/>
      <c r="AH573" s="163"/>
      <c r="AI573" s="163"/>
      <c r="AJ573" s="163"/>
      <c r="AK573" s="163"/>
      <c r="AL573" s="163"/>
      <c r="AM573" s="163"/>
      <c r="AN573" s="163"/>
      <c r="AO573" s="163"/>
      <c r="AP573" s="163"/>
      <c r="AQ573" s="163"/>
      <c r="AR573" s="163"/>
      <c r="AS573" s="163"/>
      <c r="AT573" s="163"/>
      <c r="AU573" s="163"/>
      <c r="AV573" s="163"/>
      <c r="AW573" s="295"/>
      <c r="AX573" s="295"/>
      <c r="AY573" s="295"/>
      <c r="AZ573" s="295"/>
      <c r="BA573" s="295"/>
      <c r="BB573" s="295"/>
      <c r="BC573" s="295"/>
    </row>
    <row r="574" spans="1:55" s="289" customFormat="1">
      <c r="A574" s="206">
        <v>45519</v>
      </c>
      <c r="B574" s="163" t="s">
        <v>1375</v>
      </c>
      <c r="C574" s="201">
        <v>154461951</v>
      </c>
      <c r="D574" s="163" t="s">
        <v>29</v>
      </c>
      <c r="E574" s="163" t="s">
        <v>1497</v>
      </c>
      <c r="F574" s="163" t="s">
        <v>26</v>
      </c>
      <c r="G574" s="163" t="s">
        <v>25</v>
      </c>
      <c r="H574" s="163" t="s">
        <v>25</v>
      </c>
      <c r="I574" s="163" t="s">
        <v>25</v>
      </c>
      <c r="J574" s="163" t="s">
        <v>26</v>
      </c>
      <c r="K574" s="11" t="s">
        <v>3086</v>
      </c>
      <c r="L574" s="163"/>
      <c r="M574" s="11"/>
      <c r="N574" s="163" t="s">
        <v>1378</v>
      </c>
      <c r="O574" s="163"/>
      <c r="P574" s="163"/>
      <c r="Q574" s="163"/>
      <c r="R574" s="163"/>
      <c r="S574" s="163"/>
      <c r="T574" s="163"/>
      <c r="U574" s="163"/>
      <c r="V574" s="163"/>
      <c r="W574" s="163"/>
      <c r="X574" s="163"/>
      <c r="Y574" s="163"/>
      <c r="Z574" s="163"/>
      <c r="AA574" s="163"/>
      <c r="AB574" s="163"/>
      <c r="AC574" s="163"/>
      <c r="AD574" s="163"/>
      <c r="AE574" s="163"/>
      <c r="AF574" s="163"/>
      <c r="AG574" s="163"/>
      <c r="AH574" s="163"/>
      <c r="AI574" s="163"/>
      <c r="AJ574" s="163"/>
      <c r="AK574" s="163"/>
      <c r="AL574" s="163"/>
      <c r="AM574" s="163"/>
      <c r="AN574" s="163"/>
      <c r="AO574" s="163"/>
      <c r="AP574" s="163"/>
      <c r="AQ574" s="163"/>
      <c r="AR574" s="163"/>
      <c r="AS574" s="163"/>
      <c r="AT574" s="163"/>
      <c r="AU574" s="163"/>
      <c r="AV574" s="163"/>
      <c r="AW574" s="295"/>
      <c r="AX574" s="295"/>
      <c r="AY574" s="295"/>
      <c r="AZ574" s="295"/>
      <c r="BA574" s="295"/>
      <c r="BB574" s="295"/>
      <c r="BC574" s="295"/>
    </row>
    <row r="575" spans="1:55" s="289" customFormat="1">
      <c r="A575" s="206">
        <v>45519</v>
      </c>
      <c r="B575" s="163" t="s">
        <v>1375</v>
      </c>
      <c r="C575" s="201">
        <v>154476025</v>
      </c>
      <c r="D575" s="163" t="s">
        <v>71</v>
      </c>
      <c r="E575" s="163" t="s">
        <v>3087</v>
      </c>
      <c r="F575" s="163" t="s">
        <v>24</v>
      </c>
      <c r="G575" s="163" t="s">
        <v>26</v>
      </c>
      <c r="H575" s="163" t="s">
        <v>25</v>
      </c>
      <c r="I575" s="163" t="s">
        <v>26</v>
      </c>
      <c r="J575" s="163" t="s">
        <v>25</v>
      </c>
      <c r="K575" s="11" t="s">
        <v>3088</v>
      </c>
      <c r="L575" s="163"/>
      <c r="M575" s="11"/>
      <c r="N575" s="163" t="s">
        <v>1378</v>
      </c>
      <c r="O575" s="163"/>
      <c r="P575" s="163"/>
      <c r="Q575" s="163"/>
      <c r="R575" s="163"/>
      <c r="S575" s="163"/>
      <c r="T575" s="163"/>
      <c r="U575" s="163"/>
      <c r="V575" s="163"/>
      <c r="W575" s="163"/>
      <c r="X575" s="163"/>
      <c r="Y575" s="163"/>
      <c r="Z575" s="163"/>
      <c r="AA575" s="163"/>
      <c r="AB575" s="163"/>
      <c r="AC575" s="163"/>
      <c r="AD575" s="163"/>
      <c r="AE575" s="163"/>
      <c r="AF575" s="163"/>
      <c r="AG575" s="163"/>
      <c r="AH575" s="163"/>
      <c r="AI575" s="163"/>
      <c r="AJ575" s="163"/>
      <c r="AK575" s="163"/>
      <c r="AL575" s="163"/>
      <c r="AM575" s="163"/>
      <c r="AN575" s="163"/>
      <c r="AO575" s="163"/>
      <c r="AP575" s="163"/>
      <c r="AQ575" s="163"/>
      <c r="AR575" s="163"/>
      <c r="AS575" s="163"/>
      <c r="AT575" s="163"/>
      <c r="AU575" s="163"/>
      <c r="AV575" s="163"/>
      <c r="AW575" s="295"/>
      <c r="AX575" s="295"/>
      <c r="AY575" s="295"/>
      <c r="AZ575" s="295"/>
      <c r="BA575" s="295"/>
      <c r="BB575" s="295"/>
      <c r="BC575" s="295"/>
    </row>
    <row r="576" spans="1:55" s="289" customFormat="1">
      <c r="A576" s="206">
        <v>45519</v>
      </c>
      <c r="B576" s="163" t="s">
        <v>1375</v>
      </c>
      <c r="C576" s="201">
        <v>154517602</v>
      </c>
      <c r="D576" s="163" t="s">
        <v>18</v>
      </c>
      <c r="E576" s="163" t="s">
        <v>3089</v>
      </c>
      <c r="F576" s="163" t="s">
        <v>24</v>
      </c>
      <c r="G576" s="163" t="s">
        <v>25</v>
      </c>
      <c r="H576" s="163" t="s">
        <v>25</v>
      </c>
      <c r="I576" s="163" t="s">
        <v>25</v>
      </c>
      <c r="J576" s="163" t="s">
        <v>26</v>
      </c>
      <c r="K576" s="11" t="s">
        <v>3090</v>
      </c>
      <c r="L576" s="163"/>
      <c r="M576" s="11"/>
      <c r="N576" s="163" t="s">
        <v>1378</v>
      </c>
      <c r="O576" s="163"/>
      <c r="P576" s="163"/>
      <c r="Q576" s="163"/>
      <c r="R576" s="163"/>
      <c r="S576" s="163"/>
      <c r="T576" s="163"/>
      <c r="U576" s="163"/>
      <c r="V576" s="163"/>
      <c r="W576" s="163"/>
      <c r="X576" s="163"/>
      <c r="Y576" s="163"/>
      <c r="Z576" s="163"/>
      <c r="AA576" s="163"/>
      <c r="AB576" s="163"/>
      <c r="AC576" s="163"/>
      <c r="AD576" s="163"/>
      <c r="AE576" s="163"/>
      <c r="AF576" s="163"/>
      <c r="AG576" s="163"/>
      <c r="AH576" s="163"/>
      <c r="AI576" s="163"/>
      <c r="AJ576" s="163"/>
      <c r="AK576" s="163"/>
      <c r="AL576" s="163"/>
      <c r="AM576" s="163"/>
      <c r="AN576" s="163"/>
      <c r="AO576" s="163"/>
      <c r="AP576" s="163"/>
      <c r="AQ576" s="163"/>
      <c r="AR576" s="163"/>
      <c r="AS576" s="163"/>
      <c r="AT576" s="163"/>
      <c r="AU576" s="163"/>
      <c r="AV576" s="163"/>
      <c r="AW576" s="295"/>
      <c r="AX576" s="295"/>
      <c r="AY576" s="295"/>
      <c r="AZ576" s="295"/>
      <c r="BA576" s="295"/>
      <c r="BB576" s="295"/>
      <c r="BC576" s="295"/>
    </row>
    <row r="577" spans="1:55" s="289" customFormat="1" ht="30">
      <c r="A577" s="206">
        <v>45519</v>
      </c>
      <c r="B577" s="163" t="s">
        <v>1375</v>
      </c>
      <c r="C577" s="201">
        <v>154533665</v>
      </c>
      <c r="D577" s="163" t="s">
        <v>18</v>
      </c>
      <c r="E577" s="163" t="s">
        <v>3091</v>
      </c>
      <c r="F577" s="163" t="s">
        <v>24</v>
      </c>
      <c r="G577" s="163" t="s">
        <v>25</v>
      </c>
      <c r="H577" s="163" t="s">
        <v>25</v>
      </c>
      <c r="I577" s="163" t="s">
        <v>25</v>
      </c>
      <c r="J577" s="163" t="s">
        <v>26</v>
      </c>
      <c r="K577" s="11" t="s">
        <v>3092</v>
      </c>
      <c r="L577" s="163"/>
      <c r="M577" s="11"/>
      <c r="N577" s="163" t="s">
        <v>1378</v>
      </c>
      <c r="O577" s="163"/>
      <c r="P577" s="163"/>
      <c r="Q577" s="163"/>
      <c r="R577" s="163"/>
      <c r="S577" s="163"/>
      <c r="T577" s="163"/>
      <c r="U577" s="163"/>
      <c r="V577" s="163"/>
      <c r="W577" s="163"/>
      <c r="X577" s="163"/>
      <c r="Y577" s="163"/>
      <c r="Z577" s="163"/>
      <c r="AA577" s="163"/>
      <c r="AB577" s="163"/>
      <c r="AC577" s="163"/>
      <c r="AD577" s="163"/>
      <c r="AE577" s="163"/>
      <c r="AF577" s="163"/>
      <c r="AG577" s="163"/>
      <c r="AH577" s="163"/>
      <c r="AI577" s="163"/>
      <c r="AJ577" s="163"/>
      <c r="AK577" s="163"/>
      <c r="AL577" s="163"/>
      <c r="AM577" s="163"/>
      <c r="AN577" s="163"/>
      <c r="AO577" s="163"/>
      <c r="AP577" s="163"/>
      <c r="AQ577" s="163"/>
      <c r="AR577" s="163"/>
      <c r="AS577" s="163"/>
      <c r="AT577" s="163"/>
      <c r="AU577" s="163"/>
      <c r="AV577" s="163"/>
      <c r="AW577" s="295"/>
      <c r="AX577" s="295"/>
      <c r="AY577" s="295"/>
      <c r="AZ577" s="295"/>
      <c r="BA577" s="295"/>
      <c r="BB577" s="295"/>
      <c r="BC577" s="295"/>
    </row>
    <row r="578" spans="1:55" s="289" customFormat="1">
      <c r="A578" s="206">
        <v>45519</v>
      </c>
      <c r="B578" s="163" t="s">
        <v>1375</v>
      </c>
      <c r="C578" s="201">
        <v>154530504</v>
      </c>
      <c r="D578" s="163" t="s">
        <v>29</v>
      </c>
      <c r="E578" s="163" t="s">
        <v>927</v>
      </c>
      <c r="F578" s="163" t="s">
        <v>26</v>
      </c>
      <c r="G578" s="163" t="s">
        <v>25</v>
      </c>
      <c r="H578" s="163" t="s">
        <v>25</v>
      </c>
      <c r="I578" s="163" t="s">
        <v>25</v>
      </c>
      <c r="J578" s="163" t="s">
        <v>26</v>
      </c>
      <c r="K578" s="11" t="s">
        <v>3093</v>
      </c>
      <c r="L578" s="163"/>
      <c r="M578" s="11"/>
      <c r="N578" s="163" t="s">
        <v>1378</v>
      </c>
      <c r="O578" s="163"/>
      <c r="P578" s="163"/>
      <c r="Q578" s="163"/>
      <c r="R578" s="163"/>
      <c r="S578" s="163"/>
      <c r="T578" s="163"/>
      <c r="U578" s="163"/>
      <c r="V578" s="163"/>
      <c r="W578" s="163"/>
      <c r="X578" s="163"/>
      <c r="Y578" s="163"/>
      <c r="Z578" s="163"/>
      <c r="AA578" s="163"/>
      <c r="AB578" s="163"/>
      <c r="AC578" s="163"/>
      <c r="AD578" s="163"/>
      <c r="AE578" s="163"/>
      <c r="AF578" s="163"/>
      <c r="AG578" s="163"/>
      <c r="AH578" s="163"/>
      <c r="AI578" s="163"/>
      <c r="AJ578" s="163"/>
      <c r="AK578" s="163"/>
      <c r="AL578" s="163"/>
      <c r="AM578" s="163"/>
      <c r="AN578" s="163"/>
      <c r="AO578" s="163"/>
      <c r="AP578" s="163"/>
      <c r="AQ578" s="163"/>
      <c r="AR578" s="163"/>
      <c r="AS578" s="163"/>
      <c r="AT578" s="163"/>
      <c r="AU578" s="163"/>
      <c r="AV578" s="163"/>
      <c r="AW578" s="295"/>
      <c r="AX578" s="295"/>
      <c r="AY578" s="295"/>
      <c r="AZ578" s="295"/>
      <c r="BA578" s="295"/>
      <c r="BB578" s="295"/>
      <c r="BC578" s="295"/>
    </row>
    <row r="579" spans="1:55" s="289" customFormat="1" ht="30">
      <c r="A579" s="206">
        <v>45519</v>
      </c>
      <c r="B579" s="163" t="s">
        <v>1375</v>
      </c>
      <c r="C579" s="201">
        <v>154598506</v>
      </c>
      <c r="D579" s="163" t="s">
        <v>41</v>
      </c>
      <c r="E579" s="163" t="s">
        <v>3094</v>
      </c>
      <c r="F579" s="163" t="s">
        <v>24</v>
      </c>
      <c r="G579" s="163" t="s">
        <v>26</v>
      </c>
      <c r="H579" s="163" t="s">
        <v>25</v>
      </c>
      <c r="I579" s="163" t="s">
        <v>26</v>
      </c>
      <c r="J579" s="163" t="s">
        <v>25</v>
      </c>
      <c r="K579" s="11" t="s">
        <v>3095</v>
      </c>
      <c r="L579" s="163"/>
      <c r="M579" s="11"/>
      <c r="N579" s="163"/>
      <c r="O579" s="163"/>
      <c r="P579" s="163"/>
      <c r="Q579" s="163"/>
      <c r="R579" s="163"/>
      <c r="S579" s="163"/>
      <c r="T579" s="163"/>
      <c r="U579" s="163"/>
      <c r="V579" s="163"/>
      <c r="W579" s="163"/>
      <c r="X579" s="163"/>
      <c r="Y579" s="163"/>
      <c r="Z579" s="163"/>
      <c r="AA579" s="163"/>
      <c r="AB579" s="163"/>
      <c r="AC579" s="163"/>
      <c r="AD579" s="163"/>
      <c r="AE579" s="163"/>
      <c r="AF579" s="163"/>
      <c r="AG579" s="163"/>
      <c r="AH579" s="163"/>
      <c r="AI579" s="163"/>
      <c r="AJ579" s="163"/>
      <c r="AK579" s="163"/>
      <c r="AL579" s="163"/>
      <c r="AM579" s="163"/>
      <c r="AN579" s="163"/>
      <c r="AO579" s="163"/>
      <c r="AP579" s="163"/>
      <c r="AQ579" s="163"/>
      <c r="AR579" s="163"/>
      <c r="AS579" s="163"/>
      <c r="AT579" s="163"/>
      <c r="AU579" s="163"/>
      <c r="AV579" s="163"/>
      <c r="AW579" s="295"/>
      <c r="AX579" s="295"/>
      <c r="AY579" s="295"/>
      <c r="AZ579" s="295"/>
      <c r="BA579" s="295"/>
      <c r="BB579" s="295"/>
      <c r="BC579" s="295"/>
    </row>
    <row r="580" spans="1:55" s="289" customFormat="1">
      <c r="A580" s="208"/>
      <c r="B580" s="209"/>
      <c r="C580" s="209"/>
      <c r="D580" s="209"/>
      <c r="E580" s="209"/>
      <c r="F580" s="209"/>
      <c r="G580" s="209"/>
      <c r="H580" s="209"/>
      <c r="I580" s="209"/>
      <c r="J580" s="209"/>
      <c r="K580" s="52"/>
      <c r="L580" s="209"/>
      <c r="M580" s="52"/>
      <c r="N580" s="209"/>
      <c r="O580" s="209"/>
      <c r="P580" s="209"/>
      <c r="Q580" s="209"/>
      <c r="R580" s="209"/>
      <c r="S580" s="209"/>
      <c r="T580" s="209"/>
      <c r="U580" s="209"/>
      <c r="V580" s="209"/>
      <c r="W580" s="209"/>
      <c r="X580" s="209"/>
      <c r="Y580" s="209"/>
      <c r="Z580" s="209"/>
      <c r="AA580" s="209"/>
      <c r="AB580" s="209"/>
      <c r="AC580" s="209"/>
      <c r="AD580" s="209"/>
      <c r="AE580" s="209"/>
      <c r="AF580" s="209"/>
      <c r="AG580" s="209"/>
      <c r="AH580" s="209"/>
      <c r="AI580" s="209"/>
      <c r="AJ580" s="209"/>
      <c r="AK580" s="209"/>
      <c r="AL580" s="209"/>
      <c r="AM580" s="209"/>
      <c r="AN580" s="209"/>
      <c r="AO580" s="209"/>
      <c r="AP580" s="209"/>
      <c r="AQ580" s="209"/>
      <c r="AR580" s="209"/>
      <c r="AS580" s="209"/>
      <c r="AT580" s="209"/>
      <c r="AU580" s="209"/>
      <c r="AV580" s="209"/>
      <c r="AW580" s="313"/>
      <c r="AX580" s="313"/>
      <c r="AY580" s="313"/>
      <c r="AZ580" s="313"/>
      <c r="BA580" s="313"/>
      <c r="BB580" s="313"/>
      <c r="BC580" s="313"/>
    </row>
    <row r="581" spans="1:55" s="10" customFormat="1" ht="90">
      <c r="A581" s="206">
        <v>45520</v>
      </c>
      <c r="B581" s="163" t="s">
        <v>1406</v>
      </c>
      <c r="C581" s="163">
        <v>154624821</v>
      </c>
      <c r="D581" s="163" t="s">
        <v>295</v>
      </c>
      <c r="E581" s="163" t="s">
        <v>3096</v>
      </c>
      <c r="F581" s="163" t="s">
        <v>24</v>
      </c>
      <c r="G581" s="163" t="s">
        <v>25</v>
      </c>
      <c r="H581" s="163" t="s">
        <v>25</v>
      </c>
      <c r="I581" s="163" t="s">
        <v>26</v>
      </c>
      <c r="J581" s="163" t="s">
        <v>25</v>
      </c>
      <c r="K581" s="11" t="s">
        <v>3097</v>
      </c>
      <c r="L581" s="163" t="s">
        <v>865</v>
      </c>
      <c r="M581" s="11"/>
      <c r="N581" s="163" t="s">
        <v>1378</v>
      </c>
      <c r="O581" s="163"/>
      <c r="P581" s="163"/>
      <c r="Q581" s="163"/>
      <c r="R581" s="163"/>
      <c r="S581" s="163"/>
      <c r="T581" s="163"/>
      <c r="U581" s="163"/>
      <c r="V581" s="163"/>
      <c r="W581" s="163"/>
      <c r="X581" s="163"/>
      <c r="Y581" s="163"/>
      <c r="Z581" s="163"/>
      <c r="AA581" s="163"/>
      <c r="AB581" s="163"/>
      <c r="AC581" s="163"/>
      <c r="AD581" s="163"/>
      <c r="AE581" s="163"/>
      <c r="AF581" s="163"/>
      <c r="AG581" s="163"/>
      <c r="AH581" s="163"/>
      <c r="AI581" s="163"/>
      <c r="AJ581" s="163"/>
      <c r="AK581" s="163"/>
      <c r="AL581" s="163"/>
      <c r="AM581" s="163"/>
      <c r="AN581" s="163"/>
      <c r="AO581" s="163"/>
      <c r="AP581" s="163"/>
      <c r="AQ581" s="163"/>
      <c r="AR581" s="163"/>
      <c r="AS581" s="163"/>
      <c r="AT581" s="163"/>
      <c r="AU581" s="163"/>
      <c r="AV581" s="163"/>
      <c r="AW581" s="163"/>
      <c r="AX581" s="163"/>
      <c r="AY581" s="163"/>
      <c r="AZ581" s="163"/>
      <c r="BA581" s="163"/>
      <c r="BB581" s="163"/>
      <c r="BC581" s="163"/>
    </row>
    <row r="582" spans="1:55" s="10" customFormat="1">
      <c r="A582" s="206">
        <v>45520</v>
      </c>
      <c r="B582" s="163" t="s">
        <v>1406</v>
      </c>
      <c r="C582" s="163" t="s">
        <v>20</v>
      </c>
      <c r="D582" s="163" t="s">
        <v>71</v>
      </c>
      <c r="E582" s="163" t="s">
        <v>3098</v>
      </c>
      <c r="F582" s="163" t="s">
        <v>25</v>
      </c>
      <c r="G582" s="163" t="s">
        <v>26</v>
      </c>
      <c r="H582" s="163" t="s">
        <v>25</v>
      </c>
      <c r="I582" s="163" t="s">
        <v>26</v>
      </c>
      <c r="J582" s="163" t="s">
        <v>25</v>
      </c>
      <c r="K582" s="11" t="s">
        <v>3099</v>
      </c>
      <c r="L582" s="163" t="s">
        <v>865</v>
      </c>
      <c r="M582" s="11"/>
      <c r="N582" s="163" t="s">
        <v>1378</v>
      </c>
      <c r="O582" s="163"/>
      <c r="P582" s="163"/>
      <c r="Q582" s="163"/>
      <c r="R582" s="163"/>
      <c r="S582" s="163"/>
      <c r="T582" s="163"/>
      <c r="U582" s="163"/>
      <c r="V582" s="163"/>
      <c r="W582" s="163"/>
      <c r="X582" s="163"/>
      <c r="Y582" s="163"/>
      <c r="Z582" s="163"/>
      <c r="AA582" s="163"/>
      <c r="AB582" s="163"/>
      <c r="AC582" s="163"/>
      <c r="AD582" s="163"/>
      <c r="AE582" s="163"/>
      <c r="AF582" s="163"/>
      <c r="AG582" s="163"/>
      <c r="AH582" s="163"/>
      <c r="AI582" s="163"/>
      <c r="AJ582" s="163"/>
      <c r="AK582" s="163"/>
      <c r="AL582" s="163"/>
      <c r="AM582" s="163"/>
      <c r="AN582" s="163"/>
      <c r="AO582" s="163"/>
      <c r="AP582" s="163"/>
      <c r="AQ582" s="163"/>
      <c r="AR582" s="163"/>
      <c r="AS582" s="163"/>
      <c r="AT582" s="163"/>
      <c r="AU582" s="163"/>
      <c r="AV582" s="163"/>
      <c r="AW582" s="163"/>
      <c r="AX582" s="163"/>
      <c r="AY582" s="163"/>
      <c r="AZ582" s="163"/>
      <c r="BA582" s="163"/>
      <c r="BB582" s="163"/>
      <c r="BC582" s="163"/>
    </row>
    <row r="583" spans="1:55" s="10" customFormat="1" ht="60">
      <c r="A583" s="206">
        <v>45520</v>
      </c>
      <c r="B583" s="163" t="s">
        <v>1406</v>
      </c>
      <c r="C583" s="163">
        <v>154653600</v>
      </c>
      <c r="D583" s="163" t="s">
        <v>71</v>
      </c>
      <c r="E583" s="163" t="s">
        <v>1532</v>
      </c>
      <c r="F583" s="163" t="s">
        <v>26</v>
      </c>
      <c r="G583" s="163" t="s">
        <v>25</v>
      </c>
      <c r="H583" s="163" t="s">
        <v>25</v>
      </c>
      <c r="I583" s="163" t="s">
        <v>26</v>
      </c>
      <c r="J583" s="163" t="s">
        <v>25</v>
      </c>
      <c r="K583" s="11" t="s">
        <v>3100</v>
      </c>
      <c r="L583" s="163" t="s">
        <v>865</v>
      </c>
      <c r="M583" s="11"/>
      <c r="N583" s="163" t="s">
        <v>1378</v>
      </c>
      <c r="O583" s="163"/>
      <c r="P583" s="163"/>
      <c r="Q583" s="163"/>
      <c r="R583" s="163"/>
      <c r="S583" s="163"/>
      <c r="T583" s="163"/>
      <c r="U583" s="163"/>
      <c r="V583" s="163"/>
      <c r="W583" s="163"/>
      <c r="X583" s="163"/>
      <c r="Y583" s="163"/>
      <c r="Z583" s="163"/>
      <c r="AA583" s="163"/>
      <c r="AB583" s="163"/>
      <c r="AC583" s="163"/>
      <c r="AD583" s="163"/>
      <c r="AE583" s="163"/>
      <c r="AF583" s="163"/>
      <c r="AG583" s="163"/>
      <c r="AH583" s="163"/>
      <c r="AI583" s="163"/>
      <c r="AJ583" s="163"/>
      <c r="AK583" s="163"/>
      <c r="AL583" s="163"/>
      <c r="AM583" s="163"/>
      <c r="AN583" s="163"/>
      <c r="AO583" s="163"/>
      <c r="AP583" s="163"/>
      <c r="AQ583" s="163"/>
      <c r="AR583" s="163"/>
      <c r="AS583" s="163"/>
      <c r="AT583" s="163"/>
      <c r="AU583" s="163"/>
      <c r="AV583" s="163"/>
      <c r="AW583" s="163"/>
      <c r="AX583" s="163"/>
      <c r="AY583" s="163"/>
      <c r="AZ583" s="163"/>
      <c r="BA583" s="163"/>
      <c r="BB583" s="163"/>
      <c r="BC583" s="163"/>
    </row>
    <row r="584" spans="1:55" s="10" customFormat="1">
      <c r="A584" s="206">
        <v>45520</v>
      </c>
      <c r="B584" s="163" t="s">
        <v>1406</v>
      </c>
      <c r="C584" s="11">
        <v>154663295</v>
      </c>
      <c r="D584" s="163" t="s">
        <v>71</v>
      </c>
      <c r="E584" s="163" t="s">
        <v>1532</v>
      </c>
      <c r="F584" s="163" t="s">
        <v>26</v>
      </c>
      <c r="G584" s="163" t="s">
        <v>25</v>
      </c>
      <c r="H584" s="163" t="s">
        <v>25</v>
      </c>
      <c r="I584" s="163" t="s">
        <v>26</v>
      </c>
      <c r="J584" s="163" t="s">
        <v>25</v>
      </c>
      <c r="K584" s="349" t="s">
        <v>3101</v>
      </c>
      <c r="L584" s="163" t="s">
        <v>865</v>
      </c>
      <c r="M584" s="11"/>
      <c r="N584" s="163" t="s">
        <v>1378</v>
      </c>
      <c r="O584" s="163"/>
      <c r="P584" s="163"/>
      <c r="Q584" s="163"/>
      <c r="R584" s="163"/>
      <c r="S584" s="163"/>
      <c r="T584" s="163"/>
      <c r="U584" s="163"/>
      <c r="V584" s="163"/>
      <c r="W584" s="163"/>
      <c r="X584" s="163"/>
      <c r="Y584" s="163"/>
      <c r="Z584" s="163"/>
      <c r="AA584" s="163"/>
      <c r="AB584" s="163"/>
      <c r="AC584" s="163"/>
      <c r="AD584" s="163"/>
      <c r="AE584" s="163"/>
      <c r="AF584" s="163"/>
      <c r="AG584" s="163"/>
      <c r="AH584" s="163"/>
      <c r="AI584" s="163"/>
      <c r="AJ584" s="163"/>
      <c r="AK584" s="163"/>
      <c r="AL584" s="163"/>
      <c r="AM584" s="163"/>
      <c r="AN584" s="163"/>
      <c r="AO584" s="163"/>
      <c r="AP584" s="163"/>
      <c r="AQ584" s="163"/>
      <c r="AR584" s="163"/>
      <c r="AS584" s="163"/>
      <c r="AT584" s="163"/>
      <c r="AU584" s="163"/>
      <c r="AV584" s="163"/>
      <c r="AW584" s="163"/>
      <c r="AX584" s="163"/>
      <c r="AY584" s="163"/>
      <c r="AZ584" s="163"/>
      <c r="BA584" s="163"/>
      <c r="BB584" s="163"/>
      <c r="BC584" s="163"/>
    </row>
    <row r="585" spans="1:55" s="10" customFormat="1" ht="25.5">
      <c r="A585" s="206">
        <v>45520</v>
      </c>
      <c r="B585" s="163" t="s">
        <v>1406</v>
      </c>
      <c r="C585" s="163">
        <v>154671330</v>
      </c>
      <c r="D585" s="163" t="s">
        <v>71</v>
      </c>
      <c r="E585" s="163" t="s">
        <v>412</v>
      </c>
      <c r="F585" s="163" t="s">
        <v>26</v>
      </c>
      <c r="G585" s="163" t="s">
        <v>25</v>
      </c>
      <c r="H585" s="163" t="s">
        <v>25</v>
      </c>
      <c r="I585" s="163" t="s">
        <v>26</v>
      </c>
      <c r="J585" s="163" t="s">
        <v>25</v>
      </c>
      <c r="K585" s="349" t="s">
        <v>3102</v>
      </c>
      <c r="L585" s="163" t="s">
        <v>865</v>
      </c>
      <c r="M585" s="11"/>
      <c r="N585" s="163" t="s">
        <v>1378</v>
      </c>
      <c r="O585" s="163"/>
      <c r="P585" s="163"/>
      <c r="Q585" s="163"/>
      <c r="R585" s="163"/>
      <c r="S585" s="163"/>
      <c r="T585" s="163"/>
      <c r="U585" s="163"/>
      <c r="V585" s="163"/>
      <c r="W585" s="163"/>
      <c r="X585" s="163"/>
      <c r="Y585" s="163"/>
      <c r="Z585" s="163"/>
      <c r="AA585" s="163"/>
      <c r="AB585" s="163"/>
      <c r="AC585" s="163"/>
      <c r="AD585" s="163"/>
      <c r="AE585" s="163"/>
      <c r="AF585" s="163"/>
      <c r="AG585" s="163"/>
      <c r="AH585" s="163"/>
      <c r="AI585" s="163"/>
      <c r="AJ585" s="163"/>
      <c r="AK585" s="163"/>
      <c r="AL585" s="163"/>
      <c r="AM585" s="163"/>
      <c r="AN585" s="163"/>
      <c r="AO585" s="163"/>
      <c r="AP585" s="163"/>
      <c r="AQ585" s="163"/>
      <c r="AR585" s="163"/>
      <c r="AS585" s="163"/>
      <c r="AT585" s="163"/>
      <c r="AU585" s="163"/>
      <c r="AV585" s="163"/>
      <c r="AW585" s="163"/>
      <c r="AX585" s="163"/>
      <c r="AY585" s="163"/>
      <c r="AZ585" s="163"/>
      <c r="BA585" s="163"/>
      <c r="BB585" s="163"/>
      <c r="BC585" s="163"/>
    </row>
    <row r="586" spans="1:55" s="289" customFormat="1">
      <c r="A586" s="206">
        <v>45520</v>
      </c>
      <c r="B586" s="163" t="s">
        <v>17</v>
      </c>
      <c r="C586" s="163">
        <v>154639337</v>
      </c>
      <c r="D586" s="163"/>
      <c r="E586" s="163" t="s">
        <v>18</v>
      </c>
      <c r="F586" s="163"/>
      <c r="G586" s="163"/>
      <c r="H586" s="163"/>
      <c r="I586" s="163"/>
      <c r="J586" s="163"/>
      <c r="K586" s="11"/>
      <c r="L586" s="163"/>
      <c r="M586" s="11"/>
      <c r="N586" s="163"/>
      <c r="O586" s="163"/>
      <c r="P586" s="163"/>
      <c r="Q586" s="163"/>
      <c r="R586" s="163"/>
      <c r="S586" s="163"/>
      <c r="T586" s="163"/>
      <c r="U586" s="163"/>
      <c r="V586" s="163"/>
      <c r="W586" s="163"/>
      <c r="X586" s="163"/>
      <c r="Y586" s="163"/>
      <c r="Z586" s="163"/>
      <c r="AA586" s="163"/>
      <c r="AB586" s="163"/>
      <c r="AC586" s="163"/>
      <c r="AD586" s="163"/>
      <c r="AE586" s="163"/>
      <c r="AF586" s="163"/>
      <c r="AG586" s="163"/>
      <c r="AH586" s="163"/>
      <c r="AI586" s="163"/>
      <c r="AJ586" s="163"/>
      <c r="AK586" s="163"/>
      <c r="AL586" s="163"/>
      <c r="AM586" s="163"/>
      <c r="AN586" s="163"/>
      <c r="AO586" s="163"/>
      <c r="AP586" s="163"/>
      <c r="AQ586" s="163"/>
      <c r="AR586" s="163"/>
      <c r="AS586" s="163"/>
      <c r="AT586" s="163"/>
      <c r="AU586" s="163"/>
      <c r="AV586" s="163"/>
      <c r="AW586" s="295"/>
      <c r="AX586" s="295"/>
      <c r="AY586" s="295"/>
      <c r="AZ586" s="295"/>
      <c r="BA586" s="295"/>
      <c r="BB586" s="295"/>
      <c r="BC586" s="295"/>
    </row>
    <row r="587" spans="1:55" s="289" customFormat="1">
      <c r="A587" s="206">
        <v>45520</v>
      </c>
      <c r="B587" s="163" t="s">
        <v>17</v>
      </c>
      <c r="C587" s="163">
        <v>154650299</v>
      </c>
      <c r="D587" s="163" t="s">
        <v>203</v>
      </c>
      <c r="E587" s="163" t="s">
        <v>3103</v>
      </c>
      <c r="F587" s="163" t="s">
        <v>24</v>
      </c>
      <c r="G587" s="163" t="s">
        <v>25</v>
      </c>
      <c r="H587" s="163" t="s">
        <v>25</v>
      </c>
      <c r="I587" s="163" t="s">
        <v>25</v>
      </c>
      <c r="J587" s="163" t="s">
        <v>26</v>
      </c>
      <c r="K587" s="11"/>
      <c r="L587" s="163"/>
      <c r="M587" s="11"/>
      <c r="N587" s="163"/>
      <c r="O587" s="163"/>
      <c r="P587" s="163"/>
      <c r="Q587" s="163"/>
      <c r="R587" s="163"/>
      <c r="S587" s="163"/>
      <c r="T587" s="163"/>
      <c r="U587" s="163"/>
      <c r="V587" s="163"/>
      <c r="W587" s="163"/>
      <c r="X587" s="163"/>
      <c r="Y587" s="163"/>
      <c r="Z587" s="163"/>
      <c r="AA587" s="163"/>
      <c r="AB587" s="163"/>
      <c r="AC587" s="163"/>
      <c r="AD587" s="163"/>
      <c r="AE587" s="163"/>
      <c r="AF587" s="163"/>
      <c r="AG587" s="163"/>
      <c r="AH587" s="163"/>
      <c r="AI587" s="163"/>
      <c r="AJ587" s="163"/>
      <c r="AK587" s="163"/>
      <c r="AL587" s="163"/>
      <c r="AM587" s="163"/>
      <c r="AN587" s="163"/>
      <c r="AO587" s="163"/>
      <c r="AP587" s="163"/>
      <c r="AQ587" s="163"/>
      <c r="AR587" s="163"/>
      <c r="AS587" s="163"/>
      <c r="AT587" s="163"/>
      <c r="AU587" s="163"/>
      <c r="AV587" s="163"/>
      <c r="AW587" s="295"/>
      <c r="AX587" s="295"/>
      <c r="AY587" s="295"/>
      <c r="AZ587" s="295"/>
      <c r="BA587" s="295"/>
      <c r="BB587" s="295"/>
      <c r="BC587" s="295"/>
    </row>
    <row r="588" spans="1:55" s="289" customFormat="1" ht="30">
      <c r="A588" s="206">
        <v>45520</v>
      </c>
      <c r="B588" s="163" t="s">
        <v>17</v>
      </c>
      <c r="C588" s="163">
        <v>154655166</v>
      </c>
      <c r="D588" s="163" t="s">
        <v>22</v>
      </c>
      <c r="E588" s="163" t="s">
        <v>3103</v>
      </c>
      <c r="F588" s="163" t="s">
        <v>24</v>
      </c>
      <c r="G588" s="163" t="s">
        <v>25</v>
      </c>
      <c r="H588" s="163" t="s">
        <v>25</v>
      </c>
      <c r="I588" s="163" t="s">
        <v>25</v>
      </c>
      <c r="J588" s="163" t="s">
        <v>25</v>
      </c>
      <c r="K588" s="11" t="s">
        <v>3104</v>
      </c>
      <c r="L588" s="163"/>
      <c r="M588" s="11"/>
      <c r="N588" s="163"/>
      <c r="O588" s="163"/>
      <c r="P588" s="163"/>
      <c r="Q588" s="163"/>
      <c r="R588" s="163"/>
      <c r="S588" s="163"/>
      <c r="T588" s="163"/>
      <c r="U588" s="163"/>
      <c r="V588" s="163"/>
      <c r="W588" s="163"/>
      <c r="X588" s="163"/>
      <c r="Y588" s="163"/>
      <c r="Z588" s="163"/>
      <c r="AA588" s="163"/>
      <c r="AB588" s="163"/>
      <c r="AC588" s="163"/>
      <c r="AD588" s="163"/>
      <c r="AE588" s="163"/>
      <c r="AF588" s="163"/>
      <c r="AG588" s="163"/>
      <c r="AH588" s="163"/>
      <c r="AI588" s="163"/>
      <c r="AJ588" s="163"/>
      <c r="AK588" s="163"/>
      <c r="AL588" s="163"/>
      <c r="AM588" s="163"/>
      <c r="AN588" s="163"/>
      <c r="AO588" s="163"/>
      <c r="AP588" s="163"/>
      <c r="AQ588" s="163"/>
      <c r="AR588" s="163"/>
      <c r="AS588" s="163"/>
      <c r="AT588" s="163"/>
      <c r="AU588" s="163"/>
      <c r="AV588" s="163"/>
      <c r="AW588" s="295"/>
      <c r="AX588" s="295"/>
      <c r="AY588" s="295"/>
      <c r="AZ588" s="295"/>
      <c r="BA588" s="295"/>
      <c r="BB588" s="295"/>
      <c r="BC588" s="295"/>
    </row>
    <row r="589" spans="1:55" s="289" customFormat="1">
      <c r="A589" s="206">
        <v>45520</v>
      </c>
      <c r="B589" s="163" t="s">
        <v>17</v>
      </c>
      <c r="C589" s="163" t="s">
        <v>20</v>
      </c>
      <c r="D589" s="163" t="s">
        <v>71</v>
      </c>
      <c r="E589" s="163" t="s">
        <v>1532</v>
      </c>
      <c r="F589" s="163" t="s">
        <v>24</v>
      </c>
      <c r="G589" s="163" t="s">
        <v>26</v>
      </c>
      <c r="H589" s="163" t="s">
        <v>25</v>
      </c>
      <c r="I589" s="163" t="s">
        <v>25</v>
      </c>
      <c r="J589" s="163" t="s">
        <v>25</v>
      </c>
      <c r="K589" s="11" t="s">
        <v>3105</v>
      </c>
      <c r="L589" s="163"/>
      <c r="M589" s="11"/>
      <c r="N589" s="163"/>
      <c r="O589" s="163"/>
      <c r="P589" s="163"/>
      <c r="Q589" s="163"/>
      <c r="R589" s="163"/>
      <c r="S589" s="163"/>
      <c r="T589" s="163"/>
      <c r="U589" s="163"/>
      <c r="V589" s="163"/>
      <c r="W589" s="163"/>
      <c r="X589" s="163"/>
      <c r="Y589" s="163"/>
      <c r="Z589" s="163"/>
      <c r="AA589" s="163"/>
      <c r="AB589" s="163"/>
      <c r="AC589" s="163"/>
      <c r="AD589" s="163"/>
      <c r="AE589" s="163"/>
      <c r="AF589" s="163"/>
      <c r="AG589" s="163"/>
      <c r="AH589" s="163"/>
      <c r="AI589" s="163"/>
      <c r="AJ589" s="163"/>
      <c r="AK589" s="163"/>
      <c r="AL589" s="163"/>
      <c r="AM589" s="163"/>
      <c r="AN589" s="163"/>
      <c r="AO589" s="163"/>
      <c r="AP589" s="163"/>
      <c r="AQ589" s="163"/>
      <c r="AR589" s="163"/>
      <c r="AS589" s="163"/>
      <c r="AT589" s="163"/>
      <c r="AU589" s="163"/>
      <c r="AV589" s="163"/>
      <c r="AW589" s="295"/>
      <c r="AX589" s="295"/>
      <c r="AY589" s="295"/>
      <c r="AZ589" s="295"/>
      <c r="BA589" s="295"/>
      <c r="BB589" s="295"/>
      <c r="BC589" s="295"/>
    </row>
    <row r="590" spans="1:55" s="289" customFormat="1">
      <c r="A590" s="206">
        <v>45520</v>
      </c>
      <c r="B590" s="163" t="s">
        <v>17</v>
      </c>
      <c r="C590" s="163">
        <v>154672081</v>
      </c>
      <c r="D590" s="163"/>
      <c r="E590" s="163" t="s">
        <v>18</v>
      </c>
      <c r="F590" s="163" t="s">
        <v>24</v>
      </c>
      <c r="G590" s="163" t="s">
        <v>25</v>
      </c>
      <c r="H590" s="163" t="s">
        <v>25</v>
      </c>
      <c r="I590" s="163" t="s">
        <v>25</v>
      </c>
      <c r="J590" s="163" t="s">
        <v>26</v>
      </c>
      <c r="K590" s="11"/>
      <c r="L590" s="163"/>
      <c r="M590" s="11"/>
      <c r="N590" s="163"/>
      <c r="O590" s="163"/>
      <c r="P590" s="163"/>
      <c r="Q590" s="163"/>
      <c r="R590" s="163"/>
      <c r="S590" s="163"/>
      <c r="T590" s="163"/>
      <c r="U590" s="163"/>
      <c r="V590" s="163"/>
      <c r="W590" s="163"/>
      <c r="X590" s="163"/>
      <c r="Y590" s="163"/>
      <c r="Z590" s="163"/>
      <c r="AA590" s="163"/>
      <c r="AB590" s="163"/>
      <c r="AC590" s="163"/>
      <c r="AD590" s="163"/>
      <c r="AE590" s="163"/>
      <c r="AF590" s="163"/>
      <c r="AG590" s="163"/>
      <c r="AH590" s="163"/>
      <c r="AI590" s="163"/>
      <c r="AJ590" s="163"/>
      <c r="AK590" s="163"/>
      <c r="AL590" s="163"/>
      <c r="AM590" s="163"/>
      <c r="AN590" s="163"/>
      <c r="AO590" s="163"/>
      <c r="AP590" s="163"/>
      <c r="AQ590" s="163"/>
      <c r="AR590" s="163"/>
      <c r="AS590" s="163"/>
      <c r="AT590" s="163"/>
      <c r="AU590" s="163"/>
      <c r="AV590" s="163"/>
      <c r="AW590" s="295"/>
      <c r="AX590" s="295"/>
      <c r="AY590" s="295"/>
      <c r="AZ590" s="295"/>
      <c r="BA590" s="295"/>
      <c r="BB590" s="295"/>
      <c r="BC590" s="295"/>
    </row>
    <row r="591" spans="1:55" s="289" customFormat="1">
      <c r="A591" s="206">
        <v>45520</v>
      </c>
      <c r="B591" s="163" t="s">
        <v>17</v>
      </c>
      <c r="C591" s="163" t="s">
        <v>20</v>
      </c>
      <c r="D591" s="163" t="s">
        <v>29</v>
      </c>
      <c r="E591" s="163"/>
      <c r="F591" s="163" t="s">
        <v>24</v>
      </c>
      <c r="G591" s="163" t="s">
        <v>25</v>
      </c>
      <c r="H591" s="163" t="s">
        <v>25</v>
      </c>
      <c r="I591" s="163" t="s">
        <v>25</v>
      </c>
      <c r="J591" s="163" t="s">
        <v>26</v>
      </c>
      <c r="K591" s="11"/>
      <c r="L591" s="163"/>
      <c r="M591" s="11"/>
      <c r="N591" s="163"/>
      <c r="O591" s="163"/>
      <c r="P591" s="163"/>
      <c r="Q591" s="163"/>
      <c r="R591" s="163"/>
      <c r="S591" s="163"/>
      <c r="T591" s="163"/>
      <c r="U591" s="163"/>
      <c r="V591" s="163"/>
      <c r="W591" s="163"/>
      <c r="X591" s="163"/>
      <c r="Y591" s="163"/>
      <c r="Z591" s="163"/>
      <c r="AA591" s="163"/>
      <c r="AB591" s="163"/>
      <c r="AC591" s="163"/>
      <c r="AD591" s="163"/>
      <c r="AE591" s="163"/>
      <c r="AF591" s="163"/>
      <c r="AG591" s="163"/>
      <c r="AH591" s="163"/>
      <c r="AI591" s="163"/>
      <c r="AJ591" s="163"/>
      <c r="AK591" s="163"/>
      <c r="AL591" s="163"/>
      <c r="AM591" s="163"/>
      <c r="AN591" s="163"/>
      <c r="AO591" s="163"/>
      <c r="AP591" s="163"/>
      <c r="AQ591" s="163"/>
      <c r="AR591" s="163"/>
      <c r="AS591" s="163"/>
      <c r="AT591" s="163"/>
      <c r="AU591" s="163"/>
      <c r="AV591" s="163"/>
      <c r="AW591" s="295"/>
      <c r="AX591" s="295"/>
      <c r="AY591" s="295"/>
      <c r="AZ591" s="295"/>
      <c r="BA591" s="295"/>
      <c r="BB591" s="295"/>
      <c r="BC591" s="295"/>
    </row>
    <row r="592" spans="1:55" s="289" customFormat="1">
      <c r="A592" s="206">
        <v>45520</v>
      </c>
      <c r="B592" s="163" t="s">
        <v>17</v>
      </c>
      <c r="C592" s="163">
        <v>154727062</v>
      </c>
      <c r="D592" s="163" t="s">
        <v>71</v>
      </c>
      <c r="E592" s="163" t="s">
        <v>3106</v>
      </c>
      <c r="F592" s="163" t="s">
        <v>24</v>
      </c>
      <c r="G592" s="163" t="s">
        <v>25</v>
      </c>
      <c r="H592" s="163" t="s">
        <v>25</v>
      </c>
      <c r="I592" s="163" t="s">
        <v>25</v>
      </c>
      <c r="J592" s="163" t="s">
        <v>26</v>
      </c>
      <c r="K592" s="11"/>
      <c r="L592" s="163"/>
      <c r="M592" s="11"/>
      <c r="N592" s="163"/>
      <c r="O592" s="163"/>
      <c r="P592" s="163"/>
      <c r="Q592" s="163"/>
      <c r="R592" s="163"/>
      <c r="S592" s="163"/>
      <c r="T592" s="163"/>
      <c r="U592" s="163"/>
      <c r="V592" s="163"/>
      <c r="W592" s="163"/>
      <c r="X592" s="163"/>
      <c r="Y592" s="163"/>
      <c r="Z592" s="163"/>
      <c r="AA592" s="163"/>
      <c r="AB592" s="163"/>
      <c r="AC592" s="163"/>
      <c r="AD592" s="163"/>
      <c r="AE592" s="163"/>
      <c r="AF592" s="163"/>
      <c r="AG592" s="163"/>
      <c r="AH592" s="163"/>
      <c r="AI592" s="163"/>
      <c r="AJ592" s="163"/>
      <c r="AK592" s="163"/>
      <c r="AL592" s="163"/>
      <c r="AM592" s="163"/>
      <c r="AN592" s="163"/>
      <c r="AO592" s="163"/>
      <c r="AP592" s="163"/>
      <c r="AQ592" s="163"/>
      <c r="AR592" s="163"/>
      <c r="AS592" s="163"/>
      <c r="AT592" s="163"/>
      <c r="AU592" s="163"/>
      <c r="AV592" s="163"/>
      <c r="AW592" s="295"/>
      <c r="AX592" s="295"/>
      <c r="AY592" s="295"/>
      <c r="AZ592" s="295"/>
      <c r="BA592" s="295"/>
      <c r="BB592" s="295"/>
      <c r="BC592" s="295"/>
    </row>
    <row r="593" spans="1:55" s="289" customFormat="1">
      <c r="A593" s="206">
        <v>45520</v>
      </c>
      <c r="B593" s="163" t="s">
        <v>17</v>
      </c>
      <c r="C593" s="163" t="s">
        <v>20</v>
      </c>
      <c r="D593" s="163" t="s">
        <v>29</v>
      </c>
      <c r="E593" s="163"/>
      <c r="F593" s="163" t="s">
        <v>24</v>
      </c>
      <c r="G593" s="163" t="s">
        <v>25</v>
      </c>
      <c r="H593" s="163" t="s">
        <v>25</v>
      </c>
      <c r="I593" s="163" t="s">
        <v>25</v>
      </c>
      <c r="J593" s="163" t="s">
        <v>26</v>
      </c>
      <c r="K593" s="11"/>
      <c r="L593" s="163"/>
      <c r="M593" s="11"/>
      <c r="N593" s="163"/>
      <c r="O593" s="163"/>
      <c r="P593" s="163"/>
      <c r="Q593" s="163"/>
      <c r="R593" s="163"/>
      <c r="S593" s="163"/>
      <c r="T593" s="163"/>
      <c r="U593" s="163"/>
      <c r="V593" s="163"/>
      <c r="W593" s="163"/>
      <c r="X593" s="163"/>
      <c r="Y593" s="163"/>
      <c r="Z593" s="163"/>
      <c r="AA593" s="163"/>
      <c r="AB593" s="163"/>
      <c r="AC593" s="163"/>
      <c r="AD593" s="163"/>
      <c r="AE593" s="163"/>
      <c r="AF593" s="163"/>
      <c r="AG593" s="163"/>
      <c r="AH593" s="163"/>
      <c r="AI593" s="163"/>
      <c r="AJ593" s="163"/>
      <c r="AK593" s="163"/>
      <c r="AL593" s="163"/>
      <c r="AM593" s="163"/>
      <c r="AN593" s="163"/>
      <c r="AO593" s="163"/>
      <c r="AP593" s="163"/>
      <c r="AQ593" s="163"/>
      <c r="AR593" s="163"/>
      <c r="AS593" s="163"/>
      <c r="AT593" s="163"/>
      <c r="AU593" s="163"/>
      <c r="AV593" s="163"/>
      <c r="AW593" s="295"/>
      <c r="AX593" s="295"/>
      <c r="AY593" s="295"/>
      <c r="AZ593" s="295"/>
      <c r="BA593" s="295"/>
      <c r="BB593" s="295"/>
      <c r="BC593" s="295"/>
    </row>
    <row r="594" spans="1:55" s="289" customFormat="1">
      <c r="A594" s="206">
        <v>45520</v>
      </c>
      <c r="B594" s="163" t="s">
        <v>17</v>
      </c>
      <c r="C594" s="163">
        <v>154731591</v>
      </c>
      <c r="D594" s="163" t="s">
        <v>71</v>
      </c>
      <c r="E594" s="163" t="s">
        <v>409</v>
      </c>
      <c r="F594" s="163" t="s">
        <v>24</v>
      </c>
      <c r="G594" s="163" t="s">
        <v>25</v>
      </c>
      <c r="H594" s="163" t="s">
        <v>25</v>
      </c>
      <c r="I594" s="163" t="s">
        <v>25</v>
      </c>
      <c r="J594" s="163" t="s">
        <v>26</v>
      </c>
      <c r="K594" s="11"/>
      <c r="L594" s="163"/>
      <c r="M594" s="11"/>
      <c r="N594" s="163"/>
      <c r="O594" s="163"/>
      <c r="P594" s="163"/>
      <c r="Q594" s="163"/>
      <c r="R594" s="163"/>
      <c r="S594" s="163"/>
      <c r="T594" s="163"/>
      <c r="U594" s="163"/>
      <c r="V594" s="163"/>
      <c r="W594" s="163"/>
      <c r="X594" s="163"/>
      <c r="Y594" s="163"/>
      <c r="Z594" s="163"/>
      <c r="AA594" s="163"/>
      <c r="AB594" s="163"/>
      <c r="AC594" s="163"/>
      <c r="AD594" s="163"/>
      <c r="AE594" s="163"/>
      <c r="AF594" s="163"/>
      <c r="AG594" s="163"/>
      <c r="AH594" s="163"/>
      <c r="AI594" s="163"/>
      <c r="AJ594" s="163"/>
      <c r="AK594" s="163"/>
      <c r="AL594" s="163"/>
      <c r="AM594" s="163"/>
      <c r="AN594" s="163"/>
      <c r="AO594" s="163"/>
      <c r="AP594" s="163"/>
      <c r="AQ594" s="163"/>
      <c r="AR594" s="163"/>
      <c r="AS594" s="163"/>
      <c r="AT594" s="163"/>
      <c r="AU594" s="163"/>
      <c r="AV594" s="163"/>
      <c r="AW594" s="295"/>
      <c r="AX594" s="295"/>
      <c r="AY594" s="295"/>
      <c r="AZ594" s="295"/>
      <c r="BA594" s="295"/>
      <c r="BB594" s="295"/>
      <c r="BC594" s="295"/>
    </row>
    <row r="595" spans="1:55" s="289" customFormat="1">
      <c r="A595" s="206">
        <v>45520</v>
      </c>
      <c r="B595" s="163" t="s">
        <v>17</v>
      </c>
      <c r="C595" s="163" t="s">
        <v>686</v>
      </c>
      <c r="D595" s="163" t="s">
        <v>18</v>
      </c>
      <c r="E595" s="163" t="s">
        <v>3107</v>
      </c>
      <c r="F595" s="163" t="s">
        <v>24</v>
      </c>
      <c r="G595" s="163" t="s">
        <v>25</v>
      </c>
      <c r="H595" s="163" t="s">
        <v>25</v>
      </c>
      <c r="I595" s="163" t="s">
        <v>25</v>
      </c>
      <c r="J595" s="163" t="s">
        <v>26</v>
      </c>
      <c r="K595" s="11"/>
      <c r="L595" s="163"/>
      <c r="M595" s="11"/>
      <c r="N595" s="163"/>
      <c r="O595" s="163"/>
      <c r="P595" s="163"/>
      <c r="Q595" s="163"/>
      <c r="R595" s="163"/>
      <c r="S595" s="163"/>
      <c r="T595" s="163"/>
      <c r="U595" s="163"/>
      <c r="V595" s="163"/>
      <c r="W595" s="163"/>
      <c r="X595" s="163"/>
      <c r="Y595" s="163"/>
      <c r="Z595" s="163"/>
      <c r="AA595" s="163"/>
      <c r="AB595" s="163"/>
      <c r="AC595" s="163"/>
      <c r="AD595" s="163"/>
      <c r="AE595" s="163"/>
      <c r="AF595" s="163"/>
      <c r="AG595" s="163"/>
      <c r="AH595" s="163"/>
      <c r="AI595" s="163"/>
      <c r="AJ595" s="163"/>
      <c r="AK595" s="163"/>
      <c r="AL595" s="163"/>
      <c r="AM595" s="163"/>
      <c r="AN595" s="163"/>
      <c r="AO595" s="163"/>
      <c r="AP595" s="163"/>
      <c r="AQ595" s="163"/>
      <c r="AR595" s="163"/>
      <c r="AS595" s="163"/>
      <c r="AT595" s="163"/>
      <c r="AU595" s="163"/>
      <c r="AV595" s="163"/>
      <c r="AW595" s="295"/>
      <c r="AX595" s="295"/>
      <c r="AY595" s="295"/>
      <c r="AZ595" s="295"/>
      <c r="BA595" s="295"/>
      <c r="BB595" s="295"/>
      <c r="BC595" s="295"/>
    </row>
    <row r="596" spans="1:55" s="289" customFormat="1">
      <c r="A596" s="206">
        <v>45520</v>
      </c>
      <c r="B596" s="163" t="s">
        <v>167</v>
      </c>
      <c r="C596" s="163" t="s">
        <v>20</v>
      </c>
      <c r="D596" s="163" t="s">
        <v>18</v>
      </c>
      <c r="E596" s="163" t="s">
        <v>3108</v>
      </c>
      <c r="F596" s="163" t="s">
        <v>24</v>
      </c>
      <c r="G596" s="163" t="s">
        <v>25</v>
      </c>
      <c r="H596" s="163" t="s">
        <v>25</v>
      </c>
      <c r="I596" s="163" t="s">
        <v>25</v>
      </c>
      <c r="J596" s="163" t="s">
        <v>26</v>
      </c>
      <c r="K596" s="11" t="s">
        <v>3109</v>
      </c>
      <c r="L596" s="163" t="s">
        <v>142</v>
      </c>
      <c r="M596" s="11"/>
      <c r="N596" s="163"/>
      <c r="O596" s="163"/>
      <c r="P596" s="163"/>
      <c r="Q596" s="163"/>
      <c r="R596" s="163"/>
      <c r="S596" s="163"/>
      <c r="T596" s="163"/>
      <c r="U596" s="163"/>
      <c r="V596" s="163"/>
      <c r="W596" s="163"/>
      <c r="X596" s="163"/>
      <c r="Y596" s="163"/>
      <c r="Z596" s="163"/>
      <c r="AA596" s="163"/>
      <c r="AB596" s="163"/>
      <c r="AC596" s="163"/>
      <c r="AD596" s="163"/>
      <c r="AE596" s="163"/>
      <c r="AF596" s="163"/>
      <c r="AG596" s="163"/>
      <c r="AH596" s="163"/>
      <c r="AI596" s="163"/>
      <c r="AJ596" s="163"/>
      <c r="AK596" s="163"/>
      <c r="AL596" s="163"/>
      <c r="AM596" s="163"/>
      <c r="AN596" s="163"/>
      <c r="AO596" s="163"/>
      <c r="AP596" s="163"/>
      <c r="AQ596" s="163"/>
      <c r="AR596" s="163"/>
      <c r="AS596" s="163"/>
      <c r="AT596" s="163"/>
      <c r="AU596" s="163"/>
      <c r="AV596" s="163"/>
      <c r="AW596" s="295"/>
      <c r="AX596" s="295"/>
      <c r="AY596" s="295"/>
      <c r="AZ596" s="295"/>
      <c r="BA596" s="295"/>
      <c r="BB596" s="295"/>
      <c r="BC596" s="295"/>
    </row>
    <row r="597" spans="1:55" s="289" customFormat="1">
      <c r="A597" s="206">
        <v>45520</v>
      </c>
      <c r="B597" s="163" t="s">
        <v>167</v>
      </c>
      <c r="C597" s="163" t="s">
        <v>20</v>
      </c>
      <c r="D597" s="163" t="s">
        <v>18</v>
      </c>
      <c r="E597" s="163" t="s">
        <v>3083</v>
      </c>
      <c r="F597" s="163" t="s">
        <v>24</v>
      </c>
      <c r="G597" s="163" t="s">
        <v>26</v>
      </c>
      <c r="H597" s="163"/>
      <c r="I597" s="163"/>
      <c r="J597" s="163"/>
      <c r="K597" s="11" t="s">
        <v>1852</v>
      </c>
      <c r="L597" s="163" t="s">
        <v>142</v>
      </c>
      <c r="M597" s="11"/>
      <c r="N597" s="163"/>
      <c r="O597" s="163"/>
      <c r="P597" s="163"/>
      <c r="Q597" s="163"/>
      <c r="R597" s="163"/>
      <c r="S597" s="163"/>
      <c r="T597" s="163"/>
      <c r="U597" s="163"/>
      <c r="V597" s="163"/>
      <c r="W597" s="163"/>
      <c r="X597" s="163"/>
      <c r="Y597" s="163"/>
      <c r="Z597" s="163"/>
      <c r="AA597" s="163"/>
      <c r="AB597" s="163"/>
      <c r="AC597" s="163"/>
      <c r="AD597" s="163"/>
      <c r="AE597" s="163"/>
      <c r="AF597" s="163"/>
      <c r="AG597" s="163"/>
      <c r="AH597" s="163"/>
      <c r="AI597" s="163"/>
      <c r="AJ597" s="163"/>
      <c r="AK597" s="163"/>
      <c r="AL597" s="163"/>
      <c r="AM597" s="163"/>
      <c r="AN597" s="163"/>
      <c r="AO597" s="163"/>
      <c r="AP597" s="163"/>
      <c r="AQ597" s="163"/>
      <c r="AR597" s="163"/>
      <c r="AS597" s="163"/>
      <c r="AT597" s="163"/>
      <c r="AU597" s="163"/>
      <c r="AV597" s="163"/>
      <c r="AW597" s="295"/>
      <c r="AX597" s="295"/>
      <c r="AY597" s="295"/>
      <c r="AZ597" s="295"/>
      <c r="BA597" s="295"/>
      <c r="BB597" s="295"/>
      <c r="BC597" s="295"/>
    </row>
    <row r="598" spans="1:55" s="289" customFormat="1">
      <c r="A598" s="206">
        <v>45520</v>
      </c>
      <c r="B598" s="163" t="s">
        <v>167</v>
      </c>
      <c r="C598" s="163" t="s">
        <v>20</v>
      </c>
      <c r="D598" s="163" t="s">
        <v>29</v>
      </c>
      <c r="E598" s="163" t="s">
        <v>32</v>
      </c>
      <c r="F598" s="163" t="s">
        <v>24</v>
      </c>
      <c r="G598" s="163" t="s">
        <v>26</v>
      </c>
      <c r="H598" s="163"/>
      <c r="I598" s="163"/>
      <c r="J598" s="163"/>
      <c r="K598" s="11" t="s">
        <v>3110</v>
      </c>
      <c r="L598" s="163" t="s">
        <v>142</v>
      </c>
      <c r="M598" s="11"/>
      <c r="N598" s="163"/>
      <c r="O598" s="163"/>
      <c r="P598" s="163"/>
      <c r="Q598" s="163"/>
      <c r="R598" s="163"/>
      <c r="S598" s="163"/>
      <c r="T598" s="163"/>
      <c r="U598" s="163"/>
      <c r="V598" s="163"/>
      <c r="W598" s="163"/>
      <c r="X598" s="163"/>
      <c r="Y598" s="163"/>
      <c r="Z598" s="163"/>
      <c r="AA598" s="163"/>
      <c r="AB598" s="163"/>
      <c r="AC598" s="163"/>
      <c r="AD598" s="163"/>
      <c r="AE598" s="163"/>
      <c r="AF598" s="163"/>
      <c r="AG598" s="163"/>
      <c r="AH598" s="163"/>
      <c r="AI598" s="163"/>
      <c r="AJ598" s="163"/>
      <c r="AK598" s="163"/>
      <c r="AL598" s="163"/>
      <c r="AM598" s="163"/>
      <c r="AN598" s="163"/>
      <c r="AO598" s="163"/>
      <c r="AP598" s="163"/>
      <c r="AQ598" s="163"/>
      <c r="AR598" s="163"/>
      <c r="AS598" s="163"/>
      <c r="AT598" s="163"/>
      <c r="AU598" s="163"/>
      <c r="AV598" s="163"/>
      <c r="AW598" s="295"/>
      <c r="AX598" s="295"/>
      <c r="AY598" s="295"/>
      <c r="AZ598" s="295"/>
      <c r="BA598" s="295"/>
      <c r="BB598" s="295"/>
      <c r="BC598" s="295"/>
    </row>
    <row r="599" spans="1:55" s="289" customFormat="1">
      <c r="A599" s="206">
        <v>45520</v>
      </c>
      <c r="B599" s="163" t="s">
        <v>167</v>
      </c>
      <c r="C599" s="163">
        <v>154633561</v>
      </c>
      <c r="D599" s="163" t="s">
        <v>71</v>
      </c>
      <c r="E599" s="163" t="s">
        <v>304</v>
      </c>
      <c r="F599" s="163" t="s">
        <v>24</v>
      </c>
      <c r="G599" s="163" t="s">
        <v>25</v>
      </c>
      <c r="H599" s="163" t="s">
        <v>25</v>
      </c>
      <c r="I599" s="163" t="s">
        <v>25</v>
      </c>
      <c r="J599" s="163" t="s">
        <v>25</v>
      </c>
      <c r="K599" s="11" t="s">
        <v>3111</v>
      </c>
      <c r="L599" s="163" t="s">
        <v>142</v>
      </c>
      <c r="M599" s="11" t="s">
        <v>3112</v>
      </c>
      <c r="N599" s="163" t="s">
        <v>1378</v>
      </c>
      <c r="O599" s="163"/>
      <c r="P599" s="163"/>
      <c r="Q599" s="163"/>
      <c r="R599" s="163"/>
      <c r="S599" s="163"/>
      <c r="T599" s="163"/>
      <c r="U599" s="163"/>
      <c r="V599" s="163"/>
      <c r="W599" s="163"/>
      <c r="X599" s="163"/>
      <c r="Y599" s="163"/>
      <c r="Z599" s="163"/>
      <c r="AA599" s="163"/>
      <c r="AB599" s="163"/>
      <c r="AC599" s="163"/>
      <c r="AD599" s="163"/>
      <c r="AE599" s="163"/>
      <c r="AF599" s="163"/>
      <c r="AG599" s="163"/>
      <c r="AH599" s="163"/>
      <c r="AI599" s="163"/>
      <c r="AJ599" s="163"/>
      <c r="AK599" s="163"/>
      <c r="AL599" s="163"/>
      <c r="AM599" s="163"/>
      <c r="AN599" s="163"/>
      <c r="AO599" s="163"/>
      <c r="AP599" s="163"/>
      <c r="AQ599" s="163"/>
      <c r="AR599" s="163"/>
      <c r="AS599" s="163"/>
      <c r="AT599" s="163"/>
      <c r="AU599" s="163"/>
      <c r="AV599" s="163"/>
      <c r="AW599" s="295"/>
      <c r="AX599" s="295"/>
      <c r="AY599" s="295"/>
      <c r="AZ599" s="295"/>
      <c r="BA599" s="295"/>
      <c r="BB599" s="295"/>
      <c r="BC599" s="295"/>
    </row>
    <row r="600" spans="1:55" s="289" customFormat="1" ht="30">
      <c r="A600" s="206">
        <v>45520</v>
      </c>
      <c r="B600" s="163" t="s">
        <v>167</v>
      </c>
      <c r="C600" s="163">
        <v>154643597</v>
      </c>
      <c r="D600" s="163" t="s">
        <v>71</v>
      </c>
      <c r="E600" s="163" t="s">
        <v>1532</v>
      </c>
      <c r="F600" s="163" t="s">
        <v>24</v>
      </c>
      <c r="G600" s="163" t="s">
        <v>26</v>
      </c>
      <c r="H600" s="163"/>
      <c r="I600" s="163"/>
      <c r="J600" s="163"/>
      <c r="K600" s="11" t="s">
        <v>3113</v>
      </c>
      <c r="L600" s="163" t="s">
        <v>142</v>
      </c>
      <c r="M600" s="11" t="s">
        <v>3114</v>
      </c>
      <c r="N600" s="163" t="s">
        <v>1378</v>
      </c>
      <c r="O600" s="163"/>
      <c r="P600" s="163"/>
      <c r="Q600" s="163"/>
      <c r="R600" s="163"/>
      <c r="S600" s="163"/>
      <c r="T600" s="163"/>
      <c r="U600" s="163"/>
      <c r="V600" s="163"/>
      <c r="W600" s="163"/>
      <c r="X600" s="163"/>
      <c r="Y600" s="163"/>
      <c r="Z600" s="163"/>
      <c r="AA600" s="163"/>
      <c r="AB600" s="163"/>
      <c r="AC600" s="163"/>
      <c r="AD600" s="163"/>
      <c r="AE600" s="163"/>
      <c r="AF600" s="163"/>
      <c r="AG600" s="163"/>
      <c r="AH600" s="163"/>
      <c r="AI600" s="163"/>
      <c r="AJ600" s="163"/>
      <c r="AK600" s="163"/>
      <c r="AL600" s="163"/>
      <c r="AM600" s="163"/>
      <c r="AN600" s="163"/>
      <c r="AO600" s="163"/>
      <c r="AP600" s="163"/>
      <c r="AQ600" s="163"/>
      <c r="AR600" s="163"/>
      <c r="AS600" s="163"/>
      <c r="AT600" s="163"/>
      <c r="AU600" s="163"/>
      <c r="AV600" s="163"/>
      <c r="AW600" s="295"/>
      <c r="AX600" s="295"/>
      <c r="AY600" s="295"/>
      <c r="AZ600" s="295"/>
      <c r="BA600" s="295"/>
      <c r="BB600" s="295"/>
      <c r="BC600" s="295"/>
    </row>
    <row r="601" spans="1:55" s="289" customFormat="1">
      <c r="A601" s="206">
        <v>45520</v>
      </c>
      <c r="B601" s="163" t="s">
        <v>167</v>
      </c>
      <c r="C601" s="163">
        <v>154646547</v>
      </c>
      <c r="D601" s="163" t="s">
        <v>165</v>
      </c>
      <c r="E601" s="163" t="s">
        <v>165</v>
      </c>
      <c r="F601" s="163" t="s">
        <v>24</v>
      </c>
      <c r="G601" s="163" t="s">
        <v>25</v>
      </c>
      <c r="H601" s="163" t="s">
        <v>25</v>
      </c>
      <c r="I601" s="163" t="s">
        <v>25</v>
      </c>
      <c r="J601" s="163" t="s">
        <v>26</v>
      </c>
      <c r="K601" s="11" t="s">
        <v>3115</v>
      </c>
      <c r="L601" s="163" t="s">
        <v>170</v>
      </c>
      <c r="M601" s="11"/>
      <c r="N601" s="163" t="s">
        <v>1378</v>
      </c>
      <c r="O601" s="163"/>
      <c r="P601" s="163"/>
      <c r="Q601" s="163"/>
      <c r="R601" s="163"/>
      <c r="S601" s="163"/>
      <c r="T601" s="163"/>
      <c r="U601" s="163"/>
      <c r="V601" s="163"/>
      <c r="W601" s="163"/>
      <c r="X601" s="163"/>
      <c r="Y601" s="163"/>
      <c r="Z601" s="163"/>
      <c r="AA601" s="163"/>
      <c r="AB601" s="163"/>
      <c r="AC601" s="163"/>
      <c r="AD601" s="163"/>
      <c r="AE601" s="163"/>
      <c r="AF601" s="163"/>
      <c r="AG601" s="163"/>
      <c r="AH601" s="163"/>
      <c r="AI601" s="163"/>
      <c r="AJ601" s="163"/>
      <c r="AK601" s="163"/>
      <c r="AL601" s="163"/>
      <c r="AM601" s="163"/>
      <c r="AN601" s="163"/>
      <c r="AO601" s="163"/>
      <c r="AP601" s="163"/>
      <c r="AQ601" s="163"/>
      <c r="AR601" s="163"/>
      <c r="AS601" s="163"/>
      <c r="AT601" s="163"/>
      <c r="AU601" s="163"/>
      <c r="AV601" s="163"/>
      <c r="AW601" s="295"/>
      <c r="AX601" s="295"/>
      <c r="AY601" s="295"/>
      <c r="AZ601" s="295"/>
      <c r="BA601" s="295"/>
      <c r="BB601" s="295"/>
      <c r="BC601" s="295"/>
    </row>
    <row r="602" spans="1:55" s="289" customFormat="1" ht="30">
      <c r="A602" s="206">
        <v>45520</v>
      </c>
      <c r="B602" s="163" t="s">
        <v>320</v>
      </c>
      <c r="C602" s="163">
        <v>154632937</v>
      </c>
      <c r="D602" s="163" t="s">
        <v>18</v>
      </c>
      <c r="E602" s="163" t="s">
        <v>1311</v>
      </c>
      <c r="F602" s="163" t="s">
        <v>25</v>
      </c>
      <c r="G602" s="163" t="s">
        <v>25</v>
      </c>
      <c r="H602" s="163" t="s">
        <v>25</v>
      </c>
      <c r="I602" s="163" t="s">
        <v>25</v>
      </c>
      <c r="J602" s="163" t="s">
        <v>26</v>
      </c>
      <c r="K602" s="11" t="s">
        <v>3116</v>
      </c>
      <c r="L602" s="163"/>
      <c r="M602" s="11"/>
      <c r="N602" s="163"/>
      <c r="O602" s="163"/>
      <c r="P602" s="163"/>
      <c r="Q602" s="163"/>
      <c r="R602" s="163"/>
      <c r="S602" s="163"/>
      <c r="T602" s="163"/>
      <c r="U602" s="163"/>
      <c r="V602" s="163"/>
      <c r="W602" s="163"/>
      <c r="X602" s="163"/>
      <c r="Y602" s="163"/>
      <c r="Z602" s="163"/>
      <c r="AA602" s="163"/>
      <c r="AB602" s="163"/>
      <c r="AC602" s="163"/>
      <c r="AD602" s="163"/>
      <c r="AE602" s="163"/>
      <c r="AF602" s="163"/>
      <c r="AG602" s="163"/>
      <c r="AH602" s="163"/>
      <c r="AI602" s="163"/>
      <c r="AJ602" s="163"/>
      <c r="AK602" s="163"/>
      <c r="AL602" s="163"/>
      <c r="AM602" s="163"/>
      <c r="AN602" s="163"/>
      <c r="AO602" s="163"/>
      <c r="AP602" s="163"/>
      <c r="AQ602" s="163"/>
      <c r="AR602" s="163"/>
      <c r="AS602" s="163"/>
      <c r="AT602" s="163"/>
      <c r="AU602" s="163"/>
      <c r="AV602" s="163"/>
      <c r="AW602" s="295"/>
      <c r="AX602" s="295"/>
      <c r="AY602" s="295"/>
      <c r="AZ602" s="295"/>
      <c r="BA602" s="295"/>
      <c r="BB602" s="295"/>
      <c r="BC602" s="295"/>
    </row>
    <row r="603" spans="1:55" s="289" customFormat="1">
      <c r="A603" s="206">
        <v>45520</v>
      </c>
      <c r="B603" s="163" t="s">
        <v>320</v>
      </c>
      <c r="C603" s="163" t="s">
        <v>1733</v>
      </c>
      <c r="D603" s="163" t="s">
        <v>18</v>
      </c>
      <c r="E603" s="163" t="s">
        <v>3117</v>
      </c>
      <c r="F603" s="163" t="s">
        <v>25</v>
      </c>
      <c r="G603" s="163" t="s">
        <v>26</v>
      </c>
      <c r="H603" s="163" t="s">
        <v>25</v>
      </c>
      <c r="I603" s="163" t="s">
        <v>25</v>
      </c>
      <c r="J603" s="163" t="s">
        <v>26</v>
      </c>
      <c r="K603" s="11" t="s">
        <v>1733</v>
      </c>
      <c r="L603" s="163"/>
      <c r="M603" s="11"/>
      <c r="N603" s="163"/>
      <c r="O603" s="163"/>
      <c r="P603" s="163"/>
      <c r="Q603" s="163"/>
      <c r="R603" s="163"/>
      <c r="S603" s="163"/>
      <c r="T603" s="163"/>
      <c r="U603" s="163"/>
      <c r="V603" s="163"/>
      <c r="W603" s="163"/>
      <c r="X603" s="163"/>
      <c r="Y603" s="163"/>
      <c r="Z603" s="163"/>
      <c r="AA603" s="163"/>
      <c r="AB603" s="163"/>
      <c r="AC603" s="163"/>
      <c r="AD603" s="163"/>
      <c r="AE603" s="163"/>
      <c r="AF603" s="163"/>
      <c r="AG603" s="163"/>
      <c r="AH603" s="163"/>
      <c r="AI603" s="163"/>
      <c r="AJ603" s="163"/>
      <c r="AK603" s="163"/>
      <c r="AL603" s="163"/>
      <c r="AM603" s="163"/>
      <c r="AN603" s="163"/>
      <c r="AO603" s="163"/>
      <c r="AP603" s="163"/>
      <c r="AQ603" s="163"/>
      <c r="AR603" s="163"/>
      <c r="AS603" s="163"/>
      <c r="AT603" s="163"/>
      <c r="AU603" s="163"/>
      <c r="AV603" s="163"/>
      <c r="AW603" s="295"/>
      <c r="AX603" s="295"/>
      <c r="AY603" s="295"/>
      <c r="AZ603" s="295"/>
      <c r="BA603" s="295"/>
      <c r="BB603" s="295"/>
      <c r="BC603" s="295"/>
    </row>
    <row r="604" spans="1:55" s="289" customFormat="1" ht="210">
      <c r="A604" s="206">
        <v>45520</v>
      </c>
      <c r="B604" s="163" t="s">
        <v>320</v>
      </c>
      <c r="C604" s="163">
        <v>15464874</v>
      </c>
      <c r="D604" s="163" t="s">
        <v>203</v>
      </c>
      <c r="E604" s="163" t="s">
        <v>1091</v>
      </c>
      <c r="F604" s="163" t="s">
        <v>25</v>
      </c>
      <c r="G604" s="163" t="s">
        <v>25</v>
      </c>
      <c r="H604" s="163" t="s">
        <v>25</v>
      </c>
      <c r="I604" s="163" t="s">
        <v>25</v>
      </c>
      <c r="J604" s="163" t="s">
        <v>26</v>
      </c>
      <c r="K604" s="11" t="s">
        <v>3118</v>
      </c>
      <c r="L604" s="163"/>
      <c r="M604" s="11"/>
      <c r="N604" s="163"/>
      <c r="O604" s="163"/>
      <c r="P604" s="163"/>
      <c r="Q604" s="163"/>
      <c r="R604" s="163"/>
      <c r="S604" s="163"/>
      <c r="T604" s="163"/>
      <c r="U604" s="163"/>
      <c r="V604" s="163"/>
      <c r="W604" s="163"/>
      <c r="X604" s="163"/>
      <c r="Y604" s="163"/>
      <c r="Z604" s="163"/>
      <c r="AA604" s="163"/>
      <c r="AB604" s="163"/>
      <c r="AC604" s="163"/>
      <c r="AD604" s="163"/>
      <c r="AE604" s="163"/>
      <c r="AF604" s="163"/>
      <c r="AG604" s="163"/>
      <c r="AH604" s="163"/>
      <c r="AI604" s="163"/>
      <c r="AJ604" s="163"/>
      <c r="AK604" s="163"/>
      <c r="AL604" s="163"/>
      <c r="AM604" s="163"/>
      <c r="AN604" s="163"/>
      <c r="AO604" s="163"/>
      <c r="AP604" s="163"/>
      <c r="AQ604" s="163"/>
      <c r="AR604" s="163"/>
      <c r="AS604" s="163"/>
      <c r="AT604" s="163"/>
      <c r="AU604" s="163"/>
      <c r="AV604" s="163"/>
      <c r="AW604" s="295"/>
      <c r="AX604" s="295"/>
      <c r="AY604" s="295"/>
      <c r="AZ604" s="295"/>
      <c r="BA604" s="295"/>
      <c r="BB604" s="295"/>
      <c r="BC604" s="295"/>
    </row>
    <row r="605" spans="1:55" s="289" customFormat="1">
      <c r="A605" s="206">
        <v>45520</v>
      </c>
      <c r="B605" s="163" t="s">
        <v>320</v>
      </c>
      <c r="C605" s="163" t="s">
        <v>1379</v>
      </c>
      <c r="D605" s="163" t="s">
        <v>32</v>
      </c>
      <c r="E605" s="163" t="s">
        <v>1092</v>
      </c>
      <c r="F605" s="163" t="s">
        <v>25</v>
      </c>
      <c r="G605" s="163" t="s">
        <v>25</v>
      </c>
      <c r="H605" s="163" t="s">
        <v>25</v>
      </c>
      <c r="I605" s="163" t="s">
        <v>25</v>
      </c>
      <c r="J605" s="163" t="s">
        <v>26</v>
      </c>
      <c r="K605" s="11" t="s">
        <v>3119</v>
      </c>
      <c r="L605" s="163"/>
      <c r="M605" s="11"/>
      <c r="N605" s="163"/>
      <c r="O605" s="163"/>
      <c r="P605" s="163"/>
      <c r="Q605" s="163"/>
      <c r="R605" s="163"/>
      <c r="S605" s="163"/>
      <c r="T605" s="163"/>
      <c r="U605" s="163"/>
      <c r="V605" s="163"/>
      <c r="W605" s="163"/>
      <c r="X605" s="163"/>
      <c r="Y605" s="163"/>
      <c r="Z605" s="163"/>
      <c r="AA605" s="163"/>
      <c r="AB605" s="163"/>
      <c r="AC605" s="163"/>
      <c r="AD605" s="163"/>
      <c r="AE605" s="163"/>
      <c r="AF605" s="163"/>
      <c r="AG605" s="163"/>
      <c r="AH605" s="163"/>
      <c r="AI605" s="163"/>
      <c r="AJ605" s="163"/>
      <c r="AK605" s="163"/>
      <c r="AL605" s="163"/>
      <c r="AM605" s="163"/>
      <c r="AN605" s="163"/>
      <c r="AO605" s="163"/>
      <c r="AP605" s="163"/>
      <c r="AQ605" s="163"/>
      <c r="AR605" s="163"/>
      <c r="AS605" s="163"/>
      <c r="AT605" s="163"/>
      <c r="AU605" s="163"/>
      <c r="AV605" s="163"/>
      <c r="AW605" s="295"/>
      <c r="AX605" s="295"/>
      <c r="AY605" s="295"/>
      <c r="AZ605" s="295"/>
      <c r="BA605" s="295"/>
      <c r="BB605" s="295"/>
      <c r="BC605" s="295"/>
    </row>
    <row r="606" spans="1:55" s="289" customFormat="1">
      <c r="A606" s="206">
        <v>45520</v>
      </c>
      <c r="B606" s="163" t="s">
        <v>320</v>
      </c>
      <c r="C606" s="163" t="s">
        <v>1733</v>
      </c>
      <c r="D606" s="163" t="s">
        <v>18</v>
      </c>
      <c r="E606" s="163" t="s">
        <v>505</v>
      </c>
      <c r="F606" s="163" t="s">
        <v>25</v>
      </c>
      <c r="G606" s="163" t="s">
        <v>26</v>
      </c>
      <c r="H606" s="163" t="s">
        <v>25</v>
      </c>
      <c r="I606" s="163" t="s">
        <v>25</v>
      </c>
      <c r="J606" s="163" t="s">
        <v>26</v>
      </c>
      <c r="K606" s="11" t="s">
        <v>1733</v>
      </c>
      <c r="L606" s="163"/>
      <c r="M606" s="11"/>
      <c r="N606" s="163"/>
      <c r="O606" s="163"/>
      <c r="P606" s="163"/>
      <c r="Q606" s="163"/>
      <c r="R606" s="163"/>
      <c r="S606" s="163"/>
      <c r="T606" s="163"/>
      <c r="U606" s="163"/>
      <c r="V606" s="163"/>
      <c r="W606" s="163"/>
      <c r="X606" s="163"/>
      <c r="Y606" s="163"/>
      <c r="Z606" s="163"/>
      <c r="AA606" s="163"/>
      <c r="AB606" s="163"/>
      <c r="AC606" s="163"/>
      <c r="AD606" s="163"/>
      <c r="AE606" s="163"/>
      <c r="AF606" s="163"/>
      <c r="AG606" s="163"/>
      <c r="AH606" s="163"/>
      <c r="AI606" s="163"/>
      <c r="AJ606" s="163"/>
      <c r="AK606" s="163"/>
      <c r="AL606" s="163"/>
      <c r="AM606" s="163"/>
      <c r="AN606" s="163"/>
      <c r="AO606" s="163"/>
      <c r="AP606" s="163"/>
      <c r="AQ606" s="163"/>
      <c r="AR606" s="163"/>
      <c r="AS606" s="163"/>
      <c r="AT606" s="163"/>
      <c r="AU606" s="163"/>
      <c r="AV606" s="163"/>
      <c r="AW606" s="295"/>
      <c r="AX606" s="295"/>
      <c r="AY606" s="295"/>
      <c r="AZ606" s="295"/>
      <c r="BA606" s="295"/>
      <c r="BB606" s="295"/>
      <c r="BC606" s="295"/>
    </row>
    <row r="607" spans="1:55" s="289" customFormat="1">
      <c r="A607" s="206">
        <v>45520</v>
      </c>
      <c r="B607" s="163" t="s">
        <v>320</v>
      </c>
      <c r="C607" s="163" t="s">
        <v>3120</v>
      </c>
      <c r="D607" s="163" t="s">
        <v>18</v>
      </c>
      <c r="E607" s="163" t="s">
        <v>2513</v>
      </c>
      <c r="F607" s="163" t="s">
        <v>25</v>
      </c>
      <c r="G607" s="163" t="s">
        <v>26</v>
      </c>
      <c r="H607" s="163" t="s">
        <v>25</v>
      </c>
      <c r="I607" s="163" t="s">
        <v>25</v>
      </c>
      <c r="J607" s="163" t="s">
        <v>26</v>
      </c>
      <c r="K607" s="11" t="s">
        <v>2638</v>
      </c>
      <c r="L607" s="163"/>
      <c r="M607" s="11"/>
      <c r="N607" s="163"/>
      <c r="O607" s="163"/>
      <c r="P607" s="163"/>
      <c r="Q607" s="163"/>
      <c r="R607" s="163"/>
      <c r="S607" s="163"/>
      <c r="T607" s="163"/>
      <c r="U607" s="163"/>
      <c r="V607" s="163"/>
      <c r="W607" s="163"/>
      <c r="X607" s="163"/>
      <c r="Y607" s="163"/>
      <c r="Z607" s="163"/>
      <c r="AA607" s="163"/>
      <c r="AB607" s="163"/>
      <c r="AC607" s="163"/>
      <c r="AD607" s="163"/>
      <c r="AE607" s="163"/>
      <c r="AF607" s="163"/>
      <c r="AG607" s="163"/>
      <c r="AH607" s="163"/>
      <c r="AI607" s="163"/>
      <c r="AJ607" s="163"/>
      <c r="AK607" s="163"/>
      <c r="AL607" s="163"/>
      <c r="AM607" s="163"/>
      <c r="AN607" s="163"/>
      <c r="AO607" s="163"/>
      <c r="AP607" s="163"/>
      <c r="AQ607" s="163"/>
      <c r="AR607" s="163"/>
      <c r="AS607" s="163"/>
      <c r="AT607" s="163"/>
      <c r="AU607" s="163"/>
      <c r="AV607" s="163"/>
      <c r="AW607" s="295"/>
      <c r="AX607" s="295"/>
      <c r="AY607" s="295"/>
      <c r="AZ607" s="295"/>
      <c r="BA607" s="295"/>
      <c r="BB607" s="295"/>
      <c r="BC607" s="295"/>
    </row>
    <row r="608" spans="1:55" s="289" customFormat="1">
      <c r="A608" s="206">
        <v>45520</v>
      </c>
      <c r="B608" s="163" t="s">
        <v>320</v>
      </c>
      <c r="C608" s="163">
        <v>154566276</v>
      </c>
      <c r="D608" s="163" t="s">
        <v>69</v>
      </c>
      <c r="E608" s="163" t="s">
        <v>69</v>
      </c>
      <c r="F608" s="163" t="s">
        <v>25</v>
      </c>
      <c r="G608" s="163" t="s">
        <v>25</v>
      </c>
      <c r="H608" s="163" t="s">
        <v>25</v>
      </c>
      <c r="I608" s="163" t="s">
        <v>25</v>
      </c>
      <c r="J608" s="163" t="s">
        <v>26</v>
      </c>
      <c r="K608" s="11" t="s">
        <v>3121</v>
      </c>
      <c r="L608" s="163"/>
      <c r="M608" s="11"/>
      <c r="N608" s="163"/>
      <c r="O608" s="163"/>
      <c r="P608" s="163"/>
      <c r="Q608" s="163"/>
      <c r="R608" s="163"/>
      <c r="S608" s="163"/>
      <c r="T608" s="163"/>
      <c r="U608" s="163"/>
      <c r="V608" s="163"/>
      <c r="W608" s="163"/>
      <c r="X608" s="163"/>
      <c r="Y608" s="163"/>
      <c r="Z608" s="163"/>
      <c r="AA608" s="163"/>
      <c r="AB608" s="163"/>
      <c r="AC608" s="163"/>
      <c r="AD608" s="163"/>
      <c r="AE608" s="163"/>
      <c r="AF608" s="163"/>
      <c r="AG608" s="163"/>
      <c r="AH608" s="163"/>
      <c r="AI608" s="163"/>
      <c r="AJ608" s="163"/>
      <c r="AK608" s="163"/>
      <c r="AL608" s="163"/>
      <c r="AM608" s="163"/>
      <c r="AN608" s="163"/>
      <c r="AO608" s="163"/>
      <c r="AP608" s="163"/>
      <c r="AQ608" s="163"/>
      <c r="AR608" s="163"/>
      <c r="AS608" s="163"/>
      <c r="AT608" s="163"/>
      <c r="AU608" s="163"/>
      <c r="AV608" s="163"/>
      <c r="AW608" s="295"/>
      <c r="AX608" s="295"/>
      <c r="AY608" s="295"/>
      <c r="AZ608" s="295"/>
      <c r="BA608" s="295"/>
      <c r="BB608" s="295"/>
      <c r="BC608" s="295"/>
    </row>
    <row r="609" spans="1:55" s="289" customFormat="1">
      <c r="A609" s="206">
        <v>45520</v>
      </c>
      <c r="B609" s="163" t="s">
        <v>320</v>
      </c>
      <c r="C609" s="163">
        <v>154695581</v>
      </c>
      <c r="D609" s="163" t="s">
        <v>71</v>
      </c>
      <c r="E609" s="163" t="s">
        <v>3033</v>
      </c>
      <c r="F609" s="163" t="s">
        <v>26</v>
      </c>
      <c r="G609" s="163" t="s">
        <v>25</v>
      </c>
      <c r="H609" s="163" t="s">
        <v>25</v>
      </c>
      <c r="I609" s="163" t="s">
        <v>25</v>
      </c>
      <c r="J609" s="163" t="s">
        <v>26</v>
      </c>
      <c r="K609" s="11" t="s">
        <v>3122</v>
      </c>
      <c r="L609" s="163"/>
      <c r="M609" s="11"/>
      <c r="N609" s="163"/>
      <c r="O609" s="163"/>
      <c r="P609" s="163"/>
      <c r="Q609" s="163"/>
      <c r="R609" s="163"/>
      <c r="S609" s="163"/>
      <c r="T609" s="163"/>
      <c r="U609" s="163"/>
      <c r="V609" s="163"/>
      <c r="W609" s="163"/>
      <c r="X609" s="163"/>
      <c r="Y609" s="163"/>
      <c r="Z609" s="163"/>
      <c r="AA609" s="163"/>
      <c r="AB609" s="163"/>
      <c r="AC609" s="163"/>
      <c r="AD609" s="163"/>
      <c r="AE609" s="163"/>
      <c r="AF609" s="163"/>
      <c r="AG609" s="163"/>
      <c r="AH609" s="163"/>
      <c r="AI609" s="163"/>
      <c r="AJ609" s="163"/>
      <c r="AK609" s="163"/>
      <c r="AL609" s="163"/>
      <c r="AM609" s="163"/>
      <c r="AN609" s="163"/>
      <c r="AO609" s="163"/>
      <c r="AP609" s="163"/>
      <c r="AQ609" s="163"/>
      <c r="AR609" s="163"/>
      <c r="AS609" s="163"/>
      <c r="AT609" s="163"/>
      <c r="AU609" s="163"/>
      <c r="AV609" s="163"/>
      <c r="AW609" s="295"/>
      <c r="AX609" s="295"/>
      <c r="AY609" s="295"/>
      <c r="AZ609" s="295"/>
      <c r="BA609" s="295"/>
      <c r="BB609" s="295"/>
      <c r="BC609" s="295"/>
    </row>
    <row r="610" spans="1:55" s="289" customFormat="1" ht="30">
      <c r="A610" s="206">
        <v>45520</v>
      </c>
      <c r="B610" s="163" t="s">
        <v>320</v>
      </c>
      <c r="C610" s="163" t="s">
        <v>1379</v>
      </c>
      <c r="D610" s="163" t="s">
        <v>22</v>
      </c>
      <c r="E610" s="163" t="s">
        <v>3123</v>
      </c>
      <c r="F610" s="163" t="s">
        <v>25</v>
      </c>
      <c r="G610" s="163" t="s">
        <v>25</v>
      </c>
      <c r="H610" s="163" t="s">
        <v>25</v>
      </c>
      <c r="I610" s="163" t="s">
        <v>25</v>
      </c>
      <c r="J610" s="163" t="s">
        <v>26</v>
      </c>
      <c r="K610" s="11" t="s">
        <v>3124</v>
      </c>
      <c r="L610" s="163"/>
      <c r="M610" s="11"/>
      <c r="N610" s="163"/>
      <c r="O610" s="163"/>
      <c r="P610" s="163"/>
      <c r="Q610" s="163"/>
      <c r="R610" s="163"/>
      <c r="S610" s="163"/>
      <c r="T610" s="163"/>
      <c r="U610" s="163"/>
      <c r="V610" s="163"/>
      <c r="W610" s="163"/>
      <c r="X610" s="163"/>
      <c r="Y610" s="163"/>
      <c r="Z610" s="163"/>
      <c r="AA610" s="163"/>
      <c r="AB610" s="163"/>
      <c r="AC610" s="163"/>
      <c r="AD610" s="163"/>
      <c r="AE610" s="163"/>
      <c r="AF610" s="163"/>
      <c r="AG610" s="163"/>
      <c r="AH610" s="163"/>
      <c r="AI610" s="163"/>
      <c r="AJ610" s="163"/>
      <c r="AK610" s="163"/>
      <c r="AL610" s="163"/>
      <c r="AM610" s="163"/>
      <c r="AN610" s="163"/>
      <c r="AO610" s="163"/>
      <c r="AP610" s="163"/>
      <c r="AQ610" s="163"/>
      <c r="AR610" s="163"/>
      <c r="AS610" s="163"/>
      <c r="AT610" s="163"/>
      <c r="AU610" s="163"/>
      <c r="AV610" s="163"/>
      <c r="AW610" s="295"/>
      <c r="AX610" s="295"/>
      <c r="AY610" s="295"/>
      <c r="AZ610" s="295"/>
      <c r="BA610" s="295"/>
      <c r="BB610" s="295"/>
      <c r="BC610" s="295"/>
    </row>
    <row r="611" spans="1:55" s="289" customFormat="1">
      <c r="A611" s="206">
        <v>45520</v>
      </c>
      <c r="B611" s="163" t="s">
        <v>320</v>
      </c>
      <c r="C611" s="309">
        <v>154743174</v>
      </c>
      <c r="D611" s="163" t="s">
        <v>71</v>
      </c>
      <c r="E611" s="163" t="s">
        <v>3125</v>
      </c>
      <c r="F611" s="163" t="s">
        <v>26</v>
      </c>
      <c r="G611" s="163" t="s">
        <v>25</v>
      </c>
      <c r="H611" s="163" t="s">
        <v>25</v>
      </c>
      <c r="I611" s="163" t="s">
        <v>25</v>
      </c>
      <c r="J611" s="163" t="s">
        <v>26</v>
      </c>
      <c r="K611" s="11" t="s">
        <v>3126</v>
      </c>
      <c r="L611" s="163"/>
      <c r="M611" s="11"/>
      <c r="N611" s="163"/>
      <c r="O611" s="163"/>
      <c r="P611" s="163"/>
      <c r="Q611" s="163"/>
      <c r="R611" s="163"/>
      <c r="S611" s="163"/>
      <c r="T611" s="163"/>
      <c r="U611" s="163"/>
      <c r="V611" s="163"/>
      <c r="W611" s="163"/>
      <c r="X611" s="163"/>
      <c r="Y611" s="163"/>
      <c r="Z611" s="163"/>
      <c r="AA611" s="163"/>
      <c r="AB611" s="163"/>
      <c r="AC611" s="163"/>
      <c r="AD611" s="163"/>
      <c r="AE611" s="163"/>
      <c r="AF611" s="163"/>
      <c r="AG611" s="163"/>
      <c r="AH611" s="163"/>
      <c r="AI611" s="163"/>
      <c r="AJ611" s="163"/>
      <c r="AK611" s="163"/>
      <c r="AL611" s="163"/>
      <c r="AM611" s="163"/>
      <c r="AN611" s="163"/>
      <c r="AO611" s="163"/>
      <c r="AP611" s="163"/>
      <c r="AQ611" s="163"/>
      <c r="AR611" s="163"/>
      <c r="AS611" s="163"/>
      <c r="AT611" s="163"/>
      <c r="AU611" s="163"/>
      <c r="AV611" s="163"/>
      <c r="AW611" s="295"/>
      <c r="AX611" s="295"/>
      <c r="AY611" s="295"/>
      <c r="AZ611" s="295"/>
      <c r="BA611" s="295"/>
      <c r="BB611" s="295"/>
      <c r="BC611" s="295"/>
    </row>
    <row r="612" spans="1:55" s="289" customFormat="1" ht="30">
      <c r="A612" s="206">
        <v>45520</v>
      </c>
      <c r="B612" s="307" t="s">
        <v>320</v>
      </c>
      <c r="C612" s="309">
        <v>154732077</v>
      </c>
      <c r="D612" s="308" t="s">
        <v>41</v>
      </c>
      <c r="E612" s="163" t="s">
        <v>3127</v>
      </c>
      <c r="F612" s="163" t="s">
        <v>25</v>
      </c>
      <c r="G612" s="163" t="s">
        <v>25</v>
      </c>
      <c r="H612" s="163" t="s">
        <v>25</v>
      </c>
      <c r="I612" s="163" t="s">
        <v>25</v>
      </c>
      <c r="J612" s="163" t="s">
        <v>26</v>
      </c>
      <c r="K612" s="11" t="s">
        <v>3128</v>
      </c>
      <c r="L612" s="163"/>
      <c r="M612" s="11"/>
      <c r="N612" s="163"/>
      <c r="O612" s="163"/>
      <c r="P612" s="163"/>
      <c r="Q612" s="163"/>
      <c r="R612" s="163"/>
      <c r="S612" s="163"/>
      <c r="T612" s="163"/>
      <c r="U612" s="163"/>
      <c r="V612" s="163"/>
      <c r="W612" s="163"/>
      <c r="X612" s="163"/>
      <c r="Y612" s="163"/>
      <c r="Z612" s="163"/>
      <c r="AA612" s="163"/>
      <c r="AB612" s="163"/>
      <c r="AC612" s="163"/>
      <c r="AD612" s="163"/>
      <c r="AE612" s="163"/>
      <c r="AF612" s="163"/>
      <c r="AG612" s="163"/>
      <c r="AH612" s="163"/>
      <c r="AI612" s="163"/>
      <c r="AJ612" s="163"/>
      <c r="AK612" s="163"/>
      <c r="AL612" s="163"/>
      <c r="AM612" s="163"/>
      <c r="AN612" s="163"/>
      <c r="AO612" s="163"/>
      <c r="AP612" s="163"/>
      <c r="AQ612" s="163"/>
      <c r="AR612" s="163"/>
      <c r="AS612" s="163"/>
      <c r="AT612" s="163"/>
      <c r="AU612" s="163"/>
      <c r="AV612" s="163"/>
      <c r="AW612" s="295"/>
      <c r="AX612" s="295"/>
      <c r="AY612" s="295"/>
      <c r="AZ612" s="295"/>
      <c r="BA612" s="295"/>
      <c r="BB612" s="295"/>
      <c r="BC612" s="295"/>
    </row>
    <row r="613" spans="1:55" s="289" customFormat="1">
      <c r="A613" s="206">
        <v>45520</v>
      </c>
      <c r="B613" s="307" t="s">
        <v>320</v>
      </c>
      <c r="C613" s="163">
        <v>154758374</v>
      </c>
      <c r="D613" s="308" t="s">
        <v>71</v>
      </c>
      <c r="E613" s="163" t="s">
        <v>3129</v>
      </c>
      <c r="F613" s="163" t="s">
        <v>26</v>
      </c>
      <c r="G613" s="163" t="s">
        <v>25</v>
      </c>
      <c r="H613" s="163" t="s">
        <v>25</v>
      </c>
      <c r="I613" s="163" t="s">
        <v>25</v>
      </c>
      <c r="J613" s="163" t="s">
        <v>26</v>
      </c>
      <c r="K613" s="11" t="s">
        <v>3130</v>
      </c>
      <c r="L613" s="163"/>
      <c r="M613" s="11"/>
      <c r="N613" s="163"/>
      <c r="O613" s="163"/>
      <c r="P613" s="163"/>
      <c r="Q613" s="163"/>
      <c r="R613" s="163"/>
      <c r="S613" s="163"/>
      <c r="T613" s="163"/>
      <c r="U613" s="163"/>
      <c r="V613" s="163"/>
      <c r="W613" s="163"/>
      <c r="X613" s="163"/>
      <c r="Y613" s="163"/>
      <c r="Z613" s="163"/>
      <c r="AA613" s="163"/>
      <c r="AB613" s="163"/>
      <c r="AC613" s="163"/>
      <c r="AD613" s="163"/>
      <c r="AE613" s="163"/>
      <c r="AF613" s="163"/>
      <c r="AG613" s="163"/>
      <c r="AH613" s="163"/>
      <c r="AI613" s="163"/>
      <c r="AJ613" s="163"/>
      <c r="AK613" s="163"/>
      <c r="AL613" s="163"/>
      <c r="AM613" s="163"/>
      <c r="AN613" s="163"/>
      <c r="AO613" s="163"/>
      <c r="AP613" s="163"/>
      <c r="AQ613" s="163"/>
      <c r="AR613" s="163"/>
      <c r="AS613" s="163"/>
      <c r="AT613" s="163"/>
      <c r="AU613" s="163"/>
      <c r="AV613" s="163"/>
      <c r="AW613" s="295"/>
      <c r="AX613" s="295"/>
      <c r="AY613" s="295"/>
      <c r="AZ613" s="295"/>
      <c r="BA613" s="295"/>
      <c r="BB613" s="295"/>
      <c r="BC613" s="295"/>
    </row>
    <row r="614" spans="1:55" s="289" customFormat="1">
      <c r="A614" s="206">
        <v>45520</v>
      </c>
      <c r="B614" s="307" t="s">
        <v>320</v>
      </c>
      <c r="C614" s="310">
        <v>54763691</v>
      </c>
      <c r="D614" s="308" t="s">
        <v>18</v>
      </c>
      <c r="E614" s="163" t="s">
        <v>3131</v>
      </c>
      <c r="F614" s="163" t="s">
        <v>25</v>
      </c>
      <c r="G614" s="163" t="s">
        <v>26</v>
      </c>
      <c r="H614" s="163" t="s">
        <v>25</v>
      </c>
      <c r="I614" s="163" t="s">
        <v>25</v>
      </c>
      <c r="J614" s="163" t="s">
        <v>26</v>
      </c>
      <c r="K614" s="11" t="s">
        <v>3132</v>
      </c>
      <c r="L614" s="163"/>
      <c r="M614" s="11"/>
      <c r="N614" s="163"/>
      <c r="O614" s="163"/>
      <c r="P614" s="163"/>
      <c r="Q614" s="163"/>
      <c r="R614" s="163"/>
      <c r="S614" s="163"/>
      <c r="T614" s="163"/>
      <c r="U614" s="163"/>
      <c r="V614" s="163"/>
      <c r="W614" s="163"/>
      <c r="X614" s="163"/>
      <c r="Y614" s="163"/>
      <c r="Z614" s="163"/>
      <c r="AA614" s="163"/>
      <c r="AB614" s="163"/>
      <c r="AC614" s="163"/>
      <c r="AD614" s="163"/>
      <c r="AE614" s="163"/>
      <c r="AF614" s="163"/>
      <c r="AG614" s="163"/>
      <c r="AH614" s="163"/>
      <c r="AI614" s="163"/>
      <c r="AJ614" s="163"/>
      <c r="AK614" s="163"/>
      <c r="AL614" s="163"/>
      <c r="AM614" s="163"/>
      <c r="AN614" s="163"/>
      <c r="AO614" s="163"/>
      <c r="AP614" s="163"/>
      <c r="AQ614" s="163"/>
      <c r="AR614" s="163"/>
      <c r="AS614" s="163"/>
      <c r="AT614" s="163"/>
      <c r="AU614" s="163"/>
      <c r="AV614" s="163"/>
      <c r="AW614" s="295"/>
      <c r="AX614" s="295"/>
      <c r="AY614" s="295"/>
      <c r="AZ614" s="295"/>
      <c r="BA614" s="295"/>
      <c r="BB614" s="295"/>
      <c r="BC614" s="295"/>
    </row>
    <row r="615" spans="1:55" s="289" customFormat="1">
      <c r="A615" s="206">
        <v>45520</v>
      </c>
      <c r="B615" s="307" t="s">
        <v>320</v>
      </c>
      <c r="C615" s="310"/>
      <c r="D615" s="308"/>
      <c r="E615" s="163"/>
      <c r="F615" s="163"/>
      <c r="G615" s="163"/>
      <c r="H615" s="163"/>
      <c r="I615" s="163"/>
      <c r="J615" s="163"/>
      <c r="K615" s="11"/>
      <c r="L615" s="163"/>
      <c r="M615" s="11"/>
      <c r="N615" s="163"/>
      <c r="O615" s="163"/>
      <c r="P615" s="163"/>
      <c r="Q615" s="163"/>
      <c r="R615" s="163"/>
      <c r="S615" s="163"/>
      <c r="T615" s="163"/>
      <c r="U615" s="163"/>
      <c r="V615" s="163"/>
      <c r="W615" s="163"/>
      <c r="X615" s="163"/>
      <c r="Y615" s="163"/>
      <c r="Z615" s="163"/>
      <c r="AA615" s="163"/>
      <c r="AB615" s="163"/>
      <c r="AC615" s="163"/>
      <c r="AD615" s="163"/>
      <c r="AE615" s="163"/>
      <c r="AF615" s="163"/>
      <c r="AG615" s="163"/>
      <c r="AH615" s="163"/>
      <c r="AI615" s="163"/>
      <c r="AJ615" s="163"/>
      <c r="AK615" s="163"/>
      <c r="AL615" s="163"/>
      <c r="AM615" s="163"/>
      <c r="AN615" s="163"/>
      <c r="AO615" s="163"/>
      <c r="AP615" s="163"/>
      <c r="AQ615" s="163"/>
      <c r="AR615" s="163"/>
      <c r="AS615" s="163"/>
      <c r="AT615" s="163"/>
      <c r="AU615" s="163"/>
      <c r="AV615" s="163"/>
      <c r="AW615" s="295"/>
      <c r="AX615" s="295"/>
      <c r="AY615" s="295"/>
      <c r="AZ615" s="295"/>
      <c r="BA615" s="295"/>
      <c r="BB615" s="295"/>
      <c r="BC615" s="295"/>
    </row>
    <row r="616" spans="1:55" s="289" customFormat="1">
      <c r="A616" s="206">
        <v>45520</v>
      </c>
      <c r="B616" s="163" t="s">
        <v>139</v>
      </c>
      <c r="C616" s="165">
        <v>154640975</v>
      </c>
      <c r="D616" s="163" t="s">
        <v>71</v>
      </c>
      <c r="E616" s="163" t="s">
        <v>1569</v>
      </c>
      <c r="F616" s="163" t="s">
        <v>24</v>
      </c>
      <c r="G616" s="163" t="s">
        <v>25</v>
      </c>
      <c r="H616" s="163" t="s">
        <v>25</v>
      </c>
      <c r="I616" s="163" t="s">
        <v>25</v>
      </c>
      <c r="J616" s="163" t="s">
        <v>25</v>
      </c>
      <c r="K616" s="11"/>
      <c r="L616" s="163"/>
      <c r="M616" s="11"/>
      <c r="N616" s="163"/>
      <c r="O616" s="163"/>
      <c r="P616" s="163"/>
      <c r="Q616" s="163"/>
      <c r="R616" s="163"/>
      <c r="S616" s="163"/>
      <c r="T616" s="163"/>
      <c r="U616" s="163"/>
      <c r="V616" s="163"/>
      <c r="W616" s="163"/>
      <c r="X616" s="163"/>
      <c r="Y616" s="163"/>
      <c r="Z616" s="163"/>
      <c r="AA616" s="163"/>
      <c r="AB616" s="163"/>
      <c r="AC616" s="163"/>
      <c r="AD616" s="163"/>
      <c r="AE616" s="163"/>
      <c r="AF616" s="163"/>
      <c r="AG616" s="163"/>
      <c r="AH616" s="163"/>
      <c r="AI616" s="163"/>
      <c r="AJ616" s="163"/>
      <c r="AK616" s="163"/>
      <c r="AL616" s="163"/>
      <c r="AM616" s="163"/>
      <c r="AN616" s="163"/>
      <c r="AO616" s="163"/>
      <c r="AP616" s="163"/>
      <c r="AQ616" s="163"/>
      <c r="AR616" s="163"/>
      <c r="AS616" s="163"/>
      <c r="AT616" s="163"/>
      <c r="AU616" s="163"/>
      <c r="AV616" s="163"/>
      <c r="AW616" s="295"/>
      <c r="AX616" s="295"/>
      <c r="AY616" s="295"/>
      <c r="AZ616" s="295"/>
      <c r="BA616" s="295"/>
      <c r="BB616" s="295"/>
      <c r="BC616" s="295"/>
    </row>
    <row r="617" spans="1:55" s="289" customFormat="1">
      <c r="A617" s="206">
        <v>45520</v>
      </c>
      <c r="B617" s="163" t="s">
        <v>139</v>
      </c>
      <c r="C617" s="165">
        <v>154726481</v>
      </c>
      <c r="D617" s="163" t="s">
        <v>71</v>
      </c>
      <c r="E617" s="163" t="s">
        <v>3133</v>
      </c>
      <c r="F617" s="163" t="s">
        <v>26</v>
      </c>
      <c r="G617" s="163" t="s">
        <v>25</v>
      </c>
      <c r="H617" s="163" t="s">
        <v>25</v>
      </c>
      <c r="I617" s="163" t="s">
        <v>25</v>
      </c>
      <c r="J617" s="163" t="s">
        <v>26</v>
      </c>
      <c r="K617" s="11"/>
      <c r="L617" s="163"/>
      <c r="M617" s="11"/>
      <c r="N617" s="163"/>
      <c r="O617" s="163"/>
      <c r="P617" s="163"/>
      <c r="Q617" s="163"/>
      <c r="R617" s="163"/>
      <c r="S617" s="163"/>
      <c r="T617" s="163"/>
      <c r="U617" s="163"/>
      <c r="V617" s="163"/>
      <c r="W617" s="163"/>
      <c r="X617" s="163"/>
      <c r="Y617" s="163"/>
      <c r="Z617" s="163"/>
      <c r="AA617" s="163"/>
      <c r="AB617" s="163"/>
      <c r="AC617" s="163"/>
      <c r="AD617" s="163"/>
      <c r="AE617" s="163"/>
      <c r="AF617" s="163"/>
      <c r="AG617" s="163"/>
      <c r="AH617" s="163"/>
      <c r="AI617" s="163"/>
      <c r="AJ617" s="163"/>
      <c r="AK617" s="163"/>
      <c r="AL617" s="163"/>
      <c r="AM617" s="163"/>
      <c r="AN617" s="163"/>
      <c r="AO617" s="163"/>
      <c r="AP617" s="163"/>
      <c r="AQ617" s="163"/>
      <c r="AR617" s="163"/>
      <c r="AS617" s="163"/>
      <c r="AT617" s="163"/>
      <c r="AU617" s="163"/>
      <c r="AV617" s="163"/>
      <c r="AW617" s="295"/>
      <c r="AX617" s="295"/>
      <c r="AY617" s="295"/>
      <c r="AZ617" s="295"/>
      <c r="BA617" s="295"/>
      <c r="BB617" s="295"/>
      <c r="BC617" s="295"/>
    </row>
    <row r="618" spans="1:55" s="289" customFormat="1">
      <c r="A618" s="206">
        <v>45520</v>
      </c>
      <c r="B618" s="163" t="s">
        <v>1375</v>
      </c>
      <c r="C618" s="201">
        <v>154648392</v>
      </c>
      <c r="D618" s="163" t="s">
        <v>203</v>
      </c>
      <c r="E618" s="163" t="s">
        <v>162</v>
      </c>
      <c r="F618" s="163" t="s">
        <v>24</v>
      </c>
      <c r="G618" s="163" t="s">
        <v>25</v>
      </c>
      <c r="H618" s="163" t="s">
        <v>25</v>
      </c>
      <c r="I618" s="163" t="s">
        <v>26</v>
      </c>
      <c r="J618" s="163" t="s">
        <v>25</v>
      </c>
      <c r="K618" s="11" t="s">
        <v>3134</v>
      </c>
      <c r="L618" s="163"/>
      <c r="M618" s="11"/>
      <c r="N618" s="163" t="s">
        <v>1378</v>
      </c>
      <c r="O618" s="163"/>
      <c r="P618" s="163"/>
      <c r="Q618" s="163"/>
      <c r="R618" s="163"/>
      <c r="S618" s="163"/>
      <c r="T618" s="163"/>
      <c r="U618" s="163"/>
      <c r="V618" s="163"/>
      <c r="W618" s="163"/>
      <c r="X618" s="163"/>
      <c r="Y618" s="163"/>
      <c r="Z618" s="163"/>
      <c r="AA618" s="163"/>
      <c r="AB618" s="163"/>
      <c r="AC618" s="163"/>
      <c r="AD618" s="163"/>
      <c r="AE618" s="163"/>
      <c r="AF618" s="163"/>
      <c r="AG618" s="163"/>
      <c r="AH618" s="163"/>
      <c r="AI618" s="163"/>
      <c r="AJ618" s="163"/>
      <c r="AK618" s="163"/>
      <c r="AL618" s="163"/>
      <c r="AM618" s="163"/>
      <c r="AN618" s="163"/>
      <c r="AO618" s="163"/>
      <c r="AP618" s="163"/>
      <c r="AQ618" s="163"/>
      <c r="AR618" s="163"/>
      <c r="AS618" s="163"/>
      <c r="AT618" s="163"/>
      <c r="AU618" s="163"/>
      <c r="AV618" s="163"/>
      <c r="AW618" s="295"/>
      <c r="AX618" s="295"/>
      <c r="AY618" s="295"/>
      <c r="AZ618" s="295"/>
      <c r="BA618" s="295"/>
      <c r="BB618" s="295"/>
      <c r="BC618" s="295"/>
    </row>
    <row r="619" spans="1:55" s="289" customFormat="1">
      <c r="A619" s="206">
        <v>45520</v>
      </c>
      <c r="B619" s="163" t="s">
        <v>1375</v>
      </c>
      <c r="C619" s="201">
        <v>154663843</v>
      </c>
      <c r="D619" s="163"/>
      <c r="E619" s="163"/>
      <c r="F619" s="163"/>
      <c r="G619" s="163"/>
      <c r="H619" s="163"/>
      <c r="I619" s="163"/>
      <c r="J619" s="163"/>
      <c r="K619" s="11"/>
      <c r="L619" s="163"/>
      <c r="M619" s="11"/>
      <c r="N619" s="163"/>
      <c r="O619" s="163"/>
      <c r="P619" s="163"/>
      <c r="Q619" s="163"/>
      <c r="R619" s="163"/>
      <c r="S619" s="163"/>
      <c r="T619" s="163"/>
      <c r="U619" s="163"/>
      <c r="V619" s="163"/>
      <c r="W619" s="163"/>
      <c r="X619" s="163"/>
      <c r="Y619" s="163"/>
      <c r="Z619" s="163"/>
      <c r="AA619" s="163"/>
      <c r="AB619" s="163"/>
      <c r="AC619" s="163"/>
      <c r="AD619" s="163"/>
      <c r="AE619" s="163"/>
      <c r="AF619" s="163"/>
      <c r="AG619" s="163"/>
      <c r="AH619" s="163"/>
      <c r="AI619" s="163"/>
      <c r="AJ619" s="163"/>
      <c r="AK619" s="163"/>
      <c r="AL619" s="163"/>
      <c r="AM619" s="163"/>
      <c r="AN619" s="163"/>
      <c r="AO619" s="163"/>
      <c r="AP619" s="163"/>
      <c r="AQ619" s="163"/>
      <c r="AR619" s="163"/>
      <c r="AS619" s="163"/>
      <c r="AT619" s="163"/>
      <c r="AU619" s="163"/>
      <c r="AV619" s="163"/>
      <c r="AW619" s="295"/>
      <c r="AX619" s="295"/>
      <c r="AY619" s="295"/>
      <c r="AZ619" s="295"/>
      <c r="BA619" s="295"/>
      <c r="BB619" s="295"/>
      <c r="BC619" s="295"/>
    </row>
    <row r="620" spans="1:55" s="289" customFormat="1" ht="45">
      <c r="A620" s="206">
        <v>45520</v>
      </c>
      <c r="B620" s="163" t="s">
        <v>21</v>
      </c>
      <c r="C620" s="322">
        <v>154652315</v>
      </c>
      <c r="D620" s="163" t="s">
        <v>22</v>
      </c>
      <c r="E620" s="163" t="s">
        <v>3135</v>
      </c>
      <c r="F620" s="163" t="s">
        <v>24</v>
      </c>
      <c r="G620" s="163" t="s">
        <v>25</v>
      </c>
      <c r="H620" s="163" t="s">
        <v>25</v>
      </c>
      <c r="I620" s="163" t="s">
        <v>25</v>
      </c>
      <c r="J620" s="163" t="s">
        <v>26</v>
      </c>
      <c r="K620" s="11" t="s">
        <v>3136</v>
      </c>
      <c r="L620" s="163"/>
      <c r="M620" s="11"/>
      <c r="N620" s="163"/>
      <c r="O620" s="163"/>
      <c r="P620" s="163"/>
      <c r="Q620" s="163"/>
      <c r="R620" s="163"/>
      <c r="S620" s="163"/>
      <c r="T620" s="163"/>
      <c r="U620" s="163"/>
      <c r="V620" s="163"/>
      <c r="W620" s="163"/>
      <c r="X620" s="163"/>
      <c r="Y620" s="163"/>
      <c r="Z620" s="163"/>
      <c r="AA620" s="163"/>
      <c r="AB620" s="163"/>
      <c r="AC620" s="163"/>
      <c r="AD620" s="163"/>
      <c r="AE620" s="163"/>
      <c r="AF620" s="163"/>
      <c r="AG620" s="163"/>
      <c r="AH620" s="163"/>
      <c r="AI620" s="163"/>
      <c r="AJ620" s="163"/>
      <c r="AK620" s="163"/>
      <c r="AL620" s="163"/>
      <c r="AM620" s="163"/>
      <c r="AN620" s="163"/>
      <c r="AO620" s="163"/>
      <c r="AP620" s="163"/>
      <c r="AQ620" s="163"/>
      <c r="AR620" s="163"/>
      <c r="AS620" s="163"/>
      <c r="AT620" s="163"/>
      <c r="AU620" s="163"/>
      <c r="AV620" s="163"/>
      <c r="AW620" s="295"/>
      <c r="AX620" s="295"/>
      <c r="AY620" s="295"/>
      <c r="AZ620" s="295"/>
      <c r="BA620" s="295"/>
      <c r="BB620" s="295"/>
      <c r="BC620" s="295"/>
    </row>
    <row r="621" spans="1:55" s="314" customFormat="1">
      <c r="A621" s="208"/>
      <c r="B621" s="209"/>
      <c r="C621" s="209"/>
      <c r="D621" s="209"/>
      <c r="E621" s="209"/>
      <c r="F621" s="209"/>
      <c r="G621" s="209"/>
      <c r="H621" s="209"/>
      <c r="I621" s="209"/>
      <c r="J621" s="209"/>
      <c r="K621" s="52"/>
      <c r="L621" s="209"/>
      <c r="M621" s="52"/>
      <c r="N621" s="209"/>
      <c r="O621" s="209"/>
      <c r="P621" s="209"/>
      <c r="Q621" s="209"/>
      <c r="R621" s="209"/>
      <c r="S621" s="209"/>
      <c r="T621" s="209"/>
      <c r="U621" s="209"/>
      <c r="V621" s="209"/>
      <c r="W621" s="209"/>
      <c r="X621" s="209"/>
      <c r="Y621" s="209"/>
      <c r="Z621" s="209"/>
      <c r="AA621" s="209"/>
      <c r="AB621" s="209"/>
      <c r="AC621" s="209"/>
      <c r="AD621" s="209"/>
      <c r="AE621" s="209"/>
      <c r="AF621" s="209"/>
      <c r="AG621" s="209"/>
      <c r="AH621" s="209"/>
      <c r="AI621" s="209"/>
      <c r="AJ621" s="209"/>
      <c r="AK621" s="209"/>
      <c r="AL621" s="209"/>
      <c r="AM621" s="209"/>
      <c r="AN621" s="209"/>
      <c r="AO621" s="209"/>
      <c r="AP621" s="209"/>
      <c r="AQ621" s="209"/>
      <c r="AR621" s="209"/>
      <c r="AS621" s="209"/>
      <c r="AT621" s="209"/>
      <c r="AU621" s="209"/>
      <c r="AV621" s="209"/>
      <c r="AW621" s="313"/>
      <c r="AX621" s="313"/>
      <c r="AY621" s="313"/>
      <c r="AZ621" s="313"/>
      <c r="BA621" s="313"/>
      <c r="BB621" s="313"/>
      <c r="BC621" s="313"/>
    </row>
    <row r="622" spans="1:55" s="289" customFormat="1">
      <c r="A622" s="206">
        <v>45523</v>
      </c>
      <c r="B622" s="163" t="s">
        <v>167</v>
      </c>
      <c r="C622" s="163">
        <v>154799074</v>
      </c>
      <c r="D622" s="163" t="s">
        <v>71</v>
      </c>
      <c r="E622" s="163" t="s">
        <v>3137</v>
      </c>
      <c r="F622" s="163" t="s">
        <v>24</v>
      </c>
      <c r="G622" s="163" t="s">
        <v>25</v>
      </c>
      <c r="H622" s="163" t="s">
        <v>25</v>
      </c>
      <c r="I622" s="163" t="s">
        <v>25</v>
      </c>
      <c r="J622" s="163" t="s">
        <v>25</v>
      </c>
      <c r="K622" s="11" t="s">
        <v>3138</v>
      </c>
      <c r="L622" s="163" t="s">
        <v>142</v>
      </c>
      <c r="M622" s="11" t="s">
        <v>3139</v>
      </c>
      <c r="N622" s="163" t="s">
        <v>1378</v>
      </c>
      <c r="O622" s="163"/>
      <c r="P622" s="163"/>
      <c r="Q622" s="163"/>
      <c r="R622" s="163"/>
      <c r="S622" s="163"/>
      <c r="T622" s="163"/>
      <c r="U622" s="163"/>
      <c r="V622" s="163"/>
      <c r="W622" s="163"/>
      <c r="X622" s="163"/>
      <c r="Y622" s="163"/>
      <c r="Z622" s="163"/>
      <c r="AA622" s="163"/>
      <c r="AB622" s="163"/>
      <c r="AC622" s="163"/>
      <c r="AD622" s="163"/>
      <c r="AE622" s="163"/>
      <c r="AF622" s="163"/>
      <c r="AG622" s="163"/>
      <c r="AH622" s="163"/>
      <c r="AI622" s="163"/>
      <c r="AJ622" s="163"/>
      <c r="AK622" s="163"/>
      <c r="AL622" s="163"/>
      <c r="AM622" s="163"/>
      <c r="AN622" s="163"/>
      <c r="AO622" s="163"/>
      <c r="AP622" s="163"/>
      <c r="AQ622" s="163"/>
      <c r="AR622" s="163"/>
      <c r="AS622" s="163"/>
      <c r="AT622" s="163"/>
      <c r="AU622" s="163"/>
      <c r="AV622" s="163"/>
      <c r="AW622" s="295"/>
      <c r="AX622" s="295"/>
      <c r="AY622" s="295"/>
      <c r="AZ622" s="295"/>
      <c r="BA622" s="295"/>
      <c r="BB622" s="295"/>
      <c r="BC622" s="295"/>
    </row>
    <row r="623" spans="1:55" s="289" customFormat="1">
      <c r="A623" s="206">
        <v>45523</v>
      </c>
      <c r="B623" s="163" t="s">
        <v>167</v>
      </c>
      <c r="C623" s="163" t="s">
        <v>20</v>
      </c>
      <c r="D623" s="163" t="s">
        <v>295</v>
      </c>
      <c r="E623" s="163" t="s">
        <v>3140</v>
      </c>
      <c r="F623" s="163" t="s">
        <v>24</v>
      </c>
      <c r="G623" s="163" t="s">
        <v>26</v>
      </c>
      <c r="H623" s="163"/>
      <c r="I623" s="163"/>
      <c r="J623" s="163"/>
      <c r="K623" s="11"/>
      <c r="L623" s="163"/>
      <c r="M623" s="11"/>
      <c r="N623" s="163"/>
      <c r="O623" s="163"/>
      <c r="P623" s="163"/>
      <c r="Q623" s="163"/>
      <c r="R623" s="163"/>
      <c r="S623" s="163"/>
      <c r="T623" s="163"/>
      <c r="U623" s="163"/>
      <c r="V623" s="163"/>
      <c r="W623" s="163"/>
      <c r="X623" s="163"/>
      <c r="Y623" s="163"/>
      <c r="Z623" s="163"/>
      <c r="AA623" s="163"/>
      <c r="AB623" s="163"/>
      <c r="AC623" s="163"/>
      <c r="AD623" s="163"/>
      <c r="AE623" s="163"/>
      <c r="AF623" s="163"/>
      <c r="AG623" s="163"/>
      <c r="AH623" s="163"/>
      <c r="AI623" s="163"/>
      <c r="AJ623" s="163"/>
      <c r="AK623" s="163"/>
      <c r="AL623" s="163"/>
      <c r="AM623" s="163"/>
      <c r="AN623" s="163"/>
      <c r="AO623" s="163"/>
      <c r="AP623" s="163"/>
      <c r="AQ623" s="163"/>
      <c r="AR623" s="163"/>
      <c r="AS623" s="163"/>
      <c r="AT623" s="163"/>
      <c r="AU623" s="163"/>
      <c r="AV623" s="163"/>
      <c r="AW623" s="295"/>
      <c r="AX623" s="295"/>
      <c r="AY623" s="295"/>
      <c r="AZ623" s="295"/>
      <c r="BA623" s="295"/>
      <c r="BB623" s="295"/>
      <c r="BC623" s="295"/>
    </row>
    <row r="624" spans="1:55" s="289" customFormat="1" ht="45">
      <c r="A624" s="206">
        <v>45523</v>
      </c>
      <c r="B624" s="163" t="s">
        <v>167</v>
      </c>
      <c r="C624" s="163">
        <v>154810689</v>
      </c>
      <c r="D624" s="163" t="s">
        <v>18</v>
      </c>
      <c r="E624" s="163" t="s">
        <v>3083</v>
      </c>
      <c r="F624" s="163" t="s">
        <v>24</v>
      </c>
      <c r="G624" s="163" t="s">
        <v>26</v>
      </c>
      <c r="H624" s="163"/>
      <c r="I624" s="163"/>
      <c r="J624" s="163"/>
      <c r="K624" s="11" t="s">
        <v>3141</v>
      </c>
      <c r="L624" s="163" t="s">
        <v>142</v>
      </c>
      <c r="M624" s="11" t="s">
        <v>3142</v>
      </c>
      <c r="N624" s="163" t="s">
        <v>1378</v>
      </c>
      <c r="O624" s="163"/>
      <c r="P624" s="163"/>
      <c r="Q624" s="163"/>
      <c r="R624" s="163"/>
      <c r="S624" s="163"/>
      <c r="T624" s="163"/>
      <c r="U624" s="163"/>
      <c r="V624" s="163"/>
      <c r="W624" s="163"/>
      <c r="X624" s="163"/>
      <c r="Y624" s="163"/>
      <c r="Z624" s="163"/>
      <c r="AA624" s="163"/>
      <c r="AB624" s="163"/>
      <c r="AC624" s="163"/>
      <c r="AD624" s="163"/>
      <c r="AE624" s="163"/>
      <c r="AF624" s="163"/>
      <c r="AG624" s="163"/>
      <c r="AH624" s="163"/>
      <c r="AI624" s="163"/>
      <c r="AJ624" s="163"/>
      <c r="AK624" s="163"/>
      <c r="AL624" s="163"/>
      <c r="AM624" s="163"/>
      <c r="AN624" s="163"/>
      <c r="AO624" s="163"/>
      <c r="AP624" s="163"/>
      <c r="AQ624" s="163"/>
      <c r="AR624" s="163"/>
      <c r="AS624" s="163"/>
      <c r="AT624" s="163"/>
      <c r="AU624" s="163"/>
      <c r="AV624" s="163"/>
      <c r="AW624" s="295"/>
      <c r="AX624" s="295"/>
      <c r="AY624" s="295"/>
      <c r="AZ624" s="295"/>
      <c r="BA624" s="295"/>
      <c r="BB624" s="295"/>
      <c r="BC624" s="295"/>
    </row>
    <row r="625" spans="1:55" s="289" customFormat="1">
      <c r="A625" s="206">
        <v>45523</v>
      </c>
      <c r="B625" s="163" t="s">
        <v>167</v>
      </c>
      <c r="C625" s="163">
        <v>154812832</v>
      </c>
      <c r="D625" s="163" t="s">
        <v>71</v>
      </c>
      <c r="E625" s="163" t="s">
        <v>475</v>
      </c>
      <c r="F625" s="163" t="s">
        <v>26</v>
      </c>
      <c r="G625" s="163" t="s">
        <v>26</v>
      </c>
      <c r="H625" s="163"/>
      <c r="I625" s="163"/>
      <c r="J625" s="163"/>
      <c r="K625" s="11" t="s">
        <v>1469</v>
      </c>
      <c r="L625" s="163" t="s">
        <v>142</v>
      </c>
      <c r="M625" s="11" t="s">
        <v>3143</v>
      </c>
      <c r="N625" s="163" t="s">
        <v>1378</v>
      </c>
      <c r="O625" s="163"/>
      <c r="P625" s="163"/>
      <c r="Q625" s="163"/>
      <c r="R625" s="163"/>
      <c r="S625" s="163"/>
      <c r="T625" s="163"/>
      <c r="U625" s="163"/>
      <c r="V625" s="163"/>
      <c r="W625" s="163"/>
      <c r="X625" s="163"/>
      <c r="Y625" s="163"/>
      <c r="Z625" s="163"/>
      <c r="AA625" s="163"/>
      <c r="AB625" s="163"/>
      <c r="AC625" s="163"/>
      <c r="AD625" s="163"/>
      <c r="AE625" s="163"/>
      <c r="AF625" s="163"/>
      <c r="AG625" s="163"/>
      <c r="AH625" s="163"/>
      <c r="AI625" s="163"/>
      <c r="AJ625" s="163"/>
      <c r="AK625" s="163"/>
      <c r="AL625" s="163"/>
      <c r="AM625" s="163"/>
      <c r="AN625" s="163"/>
      <c r="AO625" s="163"/>
      <c r="AP625" s="163"/>
      <c r="AQ625" s="163"/>
      <c r="AR625" s="163"/>
      <c r="AS625" s="163"/>
      <c r="AT625" s="163"/>
      <c r="AU625" s="163"/>
      <c r="AV625" s="163"/>
      <c r="AW625" s="295"/>
      <c r="AX625" s="295"/>
      <c r="AY625" s="295"/>
      <c r="AZ625" s="295"/>
      <c r="BA625" s="295"/>
      <c r="BB625" s="295"/>
      <c r="BC625" s="295"/>
    </row>
    <row r="626" spans="1:55" s="289" customFormat="1" ht="30">
      <c r="A626" s="206">
        <v>45523</v>
      </c>
      <c r="B626" s="163" t="s">
        <v>167</v>
      </c>
      <c r="C626" s="163">
        <v>154929852</v>
      </c>
      <c r="D626" s="163" t="s">
        <v>71</v>
      </c>
      <c r="E626" s="163" t="s">
        <v>3144</v>
      </c>
      <c r="F626" s="163" t="s">
        <v>24</v>
      </c>
      <c r="G626" s="163" t="s">
        <v>26</v>
      </c>
      <c r="H626" s="163"/>
      <c r="I626" s="163"/>
      <c r="J626" s="163"/>
      <c r="K626" s="11" t="s">
        <v>3145</v>
      </c>
      <c r="L626" s="163" t="s">
        <v>142</v>
      </c>
      <c r="M626" s="11" t="s">
        <v>1527</v>
      </c>
      <c r="N626" s="163" t="s">
        <v>1378</v>
      </c>
      <c r="O626" s="163"/>
      <c r="P626" s="163"/>
      <c r="Q626" s="163"/>
      <c r="R626" s="163"/>
      <c r="S626" s="163"/>
      <c r="T626" s="163"/>
      <c r="U626" s="163"/>
      <c r="V626" s="163"/>
      <c r="W626" s="163"/>
      <c r="X626" s="163"/>
      <c r="Y626" s="163"/>
      <c r="Z626" s="163"/>
      <c r="AA626" s="163"/>
      <c r="AB626" s="163"/>
      <c r="AC626" s="163"/>
      <c r="AD626" s="163"/>
      <c r="AE626" s="163"/>
      <c r="AF626" s="163"/>
      <c r="AG626" s="163"/>
      <c r="AH626" s="163"/>
      <c r="AI626" s="163"/>
      <c r="AJ626" s="163"/>
      <c r="AK626" s="163"/>
      <c r="AL626" s="163"/>
      <c r="AM626" s="163"/>
      <c r="AN626" s="163"/>
      <c r="AO626" s="163"/>
      <c r="AP626" s="163"/>
      <c r="AQ626" s="163"/>
      <c r="AR626" s="163"/>
      <c r="AS626" s="163"/>
      <c r="AT626" s="163"/>
      <c r="AU626" s="163"/>
      <c r="AV626" s="163"/>
      <c r="AW626" s="295"/>
      <c r="AX626" s="295"/>
      <c r="AY626" s="295"/>
      <c r="AZ626" s="295"/>
      <c r="BA626" s="295"/>
      <c r="BB626" s="295"/>
      <c r="BC626" s="295"/>
    </row>
    <row r="627" spans="1:55" s="289" customFormat="1">
      <c r="A627" s="206">
        <v>45523</v>
      </c>
      <c r="B627" s="163" t="s">
        <v>17</v>
      </c>
      <c r="C627" s="163" t="s">
        <v>686</v>
      </c>
      <c r="D627" s="163" t="s">
        <v>103</v>
      </c>
      <c r="E627" s="163" t="s">
        <v>3146</v>
      </c>
      <c r="F627" s="163" t="s">
        <v>24</v>
      </c>
      <c r="G627" s="163" t="s">
        <v>26</v>
      </c>
      <c r="H627" s="163" t="s">
        <v>25</v>
      </c>
      <c r="I627" s="163" t="s">
        <v>25</v>
      </c>
      <c r="J627" s="163" t="s">
        <v>25</v>
      </c>
      <c r="K627" s="11" t="s">
        <v>3147</v>
      </c>
      <c r="L627" s="163" t="s">
        <v>142</v>
      </c>
      <c r="M627" s="11"/>
      <c r="N627" s="163"/>
      <c r="O627" s="163"/>
      <c r="P627" s="163"/>
      <c r="Q627" s="163"/>
      <c r="R627" s="163"/>
      <c r="S627" s="163"/>
      <c r="T627" s="163"/>
      <c r="U627" s="163"/>
      <c r="V627" s="163"/>
      <c r="W627" s="163"/>
      <c r="X627" s="163"/>
      <c r="Y627" s="163"/>
      <c r="Z627" s="163"/>
      <c r="AA627" s="163"/>
      <c r="AB627" s="163"/>
      <c r="AC627" s="163"/>
      <c r="AD627" s="163"/>
      <c r="AE627" s="163"/>
      <c r="AF627" s="163"/>
      <c r="AG627" s="163"/>
      <c r="AH627" s="163"/>
      <c r="AI627" s="163"/>
      <c r="AJ627" s="163"/>
      <c r="AK627" s="163"/>
      <c r="AL627" s="163"/>
      <c r="AM627" s="163"/>
      <c r="AN627" s="163"/>
      <c r="AO627" s="163"/>
      <c r="AP627" s="163"/>
      <c r="AQ627" s="163"/>
      <c r="AR627" s="163"/>
      <c r="AS627" s="163"/>
      <c r="AT627" s="163"/>
      <c r="AU627" s="163"/>
      <c r="AV627" s="163"/>
      <c r="AW627" s="295"/>
      <c r="AX627" s="295"/>
      <c r="AY627" s="295"/>
      <c r="AZ627" s="295"/>
      <c r="BA627" s="295"/>
      <c r="BB627" s="295"/>
      <c r="BC627" s="295"/>
    </row>
    <row r="628" spans="1:55" s="289" customFormat="1">
      <c r="A628" s="206">
        <v>45523</v>
      </c>
      <c r="B628" s="163" t="s">
        <v>17</v>
      </c>
      <c r="C628" s="163">
        <v>154813078</v>
      </c>
      <c r="D628" s="163" t="s">
        <v>22</v>
      </c>
      <c r="E628" s="163" t="s">
        <v>3148</v>
      </c>
      <c r="F628" s="163" t="s">
        <v>24</v>
      </c>
      <c r="G628" s="163" t="s">
        <v>25</v>
      </c>
      <c r="H628" s="163" t="s">
        <v>25</v>
      </c>
      <c r="I628" s="163" t="s">
        <v>25</v>
      </c>
      <c r="J628" s="163" t="s">
        <v>26</v>
      </c>
      <c r="K628" s="11" t="s">
        <v>3149</v>
      </c>
      <c r="L628" s="163" t="s">
        <v>170</v>
      </c>
      <c r="M628" s="11"/>
      <c r="N628" s="163" t="s">
        <v>1378</v>
      </c>
      <c r="O628" s="163"/>
      <c r="P628" s="163"/>
      <c r="Q628" s="163"/>
      <c r="R628" s="163"/>
      <c r="S628" s="163"/>
      <c r="T628" s="163"/>
      <c r="U628" s="163"/>
      <c r="V628" s="163"/>
      <c r="W628" s="163"/>
      <c r="X628" s="163"/>
      <c r="Y628" s="163"/>
      <c r="Z628" s="163"/>
      <c r="AA628" s="163"/>
      <c r="AB628" s="163"/>
      <c r="AC628" s="163"/>
      <c r="AD628" s="163"/>
      <c r="AE628" s="163"/>
      <c r="AF628" s="163"/>
      <c r="AG628" s="163"/>
      <c r="AH628" s="163"/>
      <c r="AI628" s="163"/>
      <c r="AJ628" s="163"/>
      <c r="AK628" s="163"/>
      <c r="AL628" s="163"/>
      <c r="AM628" s="163"/>
      <c r="AN628" s="163"/>
      <c r="AO628" s="163"/>
      <c r="AP628" s="163"/>
      <c r="AQ628" s="163"/>
      <c r="AR628" s="163"/>
      <c r="AS628" s="163"/>
      <c r="AT628" s="163"/>
      <c r="AU628" s="163"/>
      <c r="AV628" s="163"/>
      <c r="AW628" s="295"/>
      <c r="AX628" s="295"/>
      <c r="AY628" s="295"/>
      <c r="AZ628" s="295"/>
      <c r="BA628" s="295"/>
      <c r="BB628" s="295"/>
      <c r="BC628" s="295"/>
    </row>
    <row r="629" spans="1:55" s="289" customFormat="1" ht="30">
      <c r="A629" s="206">
        <v>45523</v>
      </c>
      <c r="B629" s="163" t="s">
        <v>17</v>
      </c>
      <c r="C629" s="163">
        <v>154821076</v>
      </c>
      <c r="D629" s="163" t="s">
        <v>71</v>
      </c>
      <c r="E629" s="163" t="s">
        <v>3150</v>
      </c>
      <c r="F629" s="163" t="s">
        <v>26</v>
      </c>
      <c r="G629" s="163" t="s">
        <v>25</v>
      </c>
      <c r="H629" s="163" t="s">
        <v>25</v>
      </c>
      <c r="I629" s="163" t="s">
        <v>25</v>
      </c>
      <c r="J629" s="163" t="s">
        <v>26</v>
      </c>
      <c r="K629" s="11" t="s">
        <v>3151</v>
      </c>
      <c r="L629" s="163" t="s">
        <v>170</v>
      </c>
      <c r="M629" s="11"/>
      <c r="N629" s="163" t="s">
        <v>1378</v>
      </c>
      <c r="O629" s="163"/>
      <c r="P629" s="163"/>
      <c r="Q629" s="163"/>
      <c r="R629" s="163"/>
      <c r="S629" s="163"/>
      <c r="T629" s="163"/>
      <c r="U629" s="163"/>
      <c r="V629" s="163"/>
      <c r="W629" s="163"/>
      <c r="X629" s="163"/>
      <c r="Y629" s="163"/>
      <c r="Z629" s="163"/>
      <c r="AA629" s="163"/>
      <c r="AB629" s="163"/>
      <c r="AC629" s="163"/>
      <c r="AD629" s="163"/>
      <c r="AE629" s="163"/>
      <c r="AF629" s="163"/>
      <c r="AG629" s="163"/>
      <c r="AH629" s="163"/>
      <c r="AI629" s="163"/>
      <c r="AJ629" s="163"/>
      <c r="AK629" s="163"/>
      <c r="AL629" s="163"/>
      <c r="AM629" s="163"/>
      <c r="AN629" s="163"/>
      <c r="AO629" s="163"/>
      <c r="AP629" s="163"/>
      <c r="AQ629" s="163"/>
      <c r="AR629" s="163"/>
      <c r="AS629" s="163"/>
      <c r="AT629" s="163"/>
      <c r="AU629" s="163"/>
      <c r="AV629" s="163"/>
      <c r="AW629" s="295"/>
      <c r="AX629" s="295"/>
      <c r="AY629" s="295"/>
      <c r="AZ629" s="295"/>
      <c r="BA629" s="295"/>
      <c r="BB629" s="295"/>
      <c r="BC629" s="295"/>
    </row>
    <row r="630" spans="1:55" s="289" customFormat="1">
      <c r="A630" s="206">
        <v>45523</v>
      </c>
      <c r="B630" s="163" t="s">
        <v>17</v>
      </c>
      <c r="C630" s="163" t="s">
        <v>686</v>
      </c>
      <c r="D630" s="163" t="s">
        <v>71</v>
      </c>
      <c r="E630" s="163" t="s">
        <v>3152</v>
      </c>
      <c r="F630" s="163" t="s">
        <v>24</v>
      </c>
      <c r="G630" s="163" t="s">
        <v>26</v>
      </c>
      <c r="H630" s="163" t="s">
        <v>25</v>
      </c>
      <c r="I630" s="163" t="s">
        <v>25</v>
      </c>
      <c r="J630" s="163" t="s">
        <v>25</v>
      </c>
      <c r="K630" s="11" t="s">
        <v>3153</v>
      </c>
      <c r="L630" s="163" t="s">
        <v>142</v>
      </c>
      <c r="M630" s="11"/>
      <c r="N630" s="163" t="s">
        <v>1378</v>
      </c>
      <c r="O630" s="163"/>
      <c r="P630" s="163"/>
      <c r="Q630" s="163"/>
      <c r="R630" s="163"/>
      <c r="S630" s="163"/>
      <c r="T630" s="163"/>
      <c r="U630" s="163"/>
      <c r="V630" s="163"/>
      <c r="W630" s="163"/>
      <c r="X630" s="163"/>
      <c r="Y630" s="163"/>
      <c r="Z630" s="163"/>
      <c r="AA630" s="163"/>
      <c r="AB630" s="163"/>
      <c r="AC630" s="163"/>
      <c r="AD630" s="163"/>
      <c r="AE630" s="163"/>
      <c r="AF630" s="163"/>
      <c r="AG630" s="163"/>
      <c r="AH630" s="163"/>
      <c r="AI630" s="163"/>
      <c r="AJ630" s="163"/>
      <c r="AK630" s="163"/>
      <c r="AL630" s="163"/>
      <c r="AM630" s="163"/>
      <c r="AN630" s="163"/>
      <c r="AO630" s="163"/>
      <c r="AP630" s="163"/>
      <c r="AQ630" s="163"/>
      <c r="AR630" s="163"/>
      <c r="AS630" s="163"/>
      <c r="AT630" s="163"/>
      <c r="AU630" s="163"/>
      <c r="AV630" s="163"/>
      <c r="AW630" s="295"/>
      <c r="AX630" s="295"/>
      <c r="AY630" s="295"/>
      <c r="AZ630" s="295"/>
      <c r="BA630" s="295"/>
      <c r="BB630" s="295"/>
      <c r="BC630" s="295"/>
    </row>
    <row r="631" spans="1:55" s="289" customFormat="1">
      <c r="A631" s="206">
        <v>45523</v>
      </c>
      <c r="B631" s="163" t="s">
        <v>17</v>
      </c>
      <c r="C631" s="163" t="s">
        <v>3154</v>
      </c>
      <c r="D631" s="163" t="s">
        <v>71</v>
      </c>
      <c r="E631" s="163" t="s">
        <v>3148</v>
      </c>
      <c r="F631" s="163" t="s">
        <v>24</v>
      </c>
      <c r="G631" s="163" t="s">
        <v>25</v>
      </c>
      <c r="H631" s="163" t="s">
        <v>25</v>
      </c>
      <c r="I631" s="163" t="s">
        <v>25</v>
      </c>
      <c r="J631" s="163" t="s">
        <v>25</v>
      </c>
      <c r="K631" s="11" t="s">
        <v>3155</v>
      </c>
      <c r="L631" s="163" t="s">
        <v>142</v>
      </c>
      <c r="M631" s="11"/>
      <c r="N631" s="163" t="s">
        <v>1378</v>
      </c>
      <c r="O631" s="163"/>
      <c r="P631" s="163"/>
      <c r="Q631" s="163"/>
      <c r="R631" s="163"/>
      <c r="S631" s="163"/>
      <c r="T631" s="163"/>
      <c r="U631" s="163"/>
      <c r="V631" s="163"/>
      <c r="W631" s="163"/>
      <c r="X631" s="163"/>
      <c r="Y631" s="163"/>
      <c r="Z631" s="163"/>
      <c r="AA631" s="163"/>
      <c r="AB631" s="163"/>
      <c r="AC631" s="163"/>
      <c r="AD631" s="163"/>
      <c r="AE631" s="163"/>
      <c r="AF631" s="163"/>
      <c r="AG631" s="163"/>
      <c r="AH631" s="163"/>
      <c r="AI631" s="163"/>
      <c r="AJ631" s="163"/>
      <c r="AK631" s="163"/>
      <c r="AL631" s="163"/>
      <c r="AM631" s="163"/>
      <c r="AN631" s="163"/>
      <c r="AO631" s="163"/>
      <c r="AP631" s="163"/>
      <c r="AQ631" s="163"/>
      <c r="AR631" s="163"/>
      <c r="AS631" s="163"/>
      <c r="AT631" s="163"/>
      <c r="AU631" s="163"/>
      <c r="AV631" s="163"/>
      <c r="AW631" s="295"/>
      <c r="AX631" s="295"/>
      <c r="AY631" s="295"/>
      <c r="AZ631" s="295"/>
      <c r="BA631" s="295"/>
      <c r="BB631" s="295"/>
      <c r="BC631" s="295"/>
    </row>
    <row r="632" spans="1:55" s="289" customFormat="1">
      <c r="A632" s="206">
        <v>45523</v>
      </c>
      <c r="B632" s="163" t="s">
        <v>17</v>
      </c>
      <c r="C632" s="205">
        <v>154845325</v>
      </c>
      <c r="D632" s="163" t="s">
        <v>145</v>
      </c>
      <c r="E632" s="163" t="s">
        <v>3156</v>
      </c>
      <c r="F632" s="163" t="s">
        <v>24</v>
      </c>
      <c r="G632" s="163" t="s">
        <v>25</v>
      </c>
      <c r="H632" s="163" t="s">
        <v>25</v>
      </c>
      <c r="I632" s="163" t="s">
        <v>25</v>
      </c>
      <c r="J632" s="163" t="s">
        <v>25</v>
      </c>
      <c r="K632" s="11" t="s">
        <v>3157</v>
      </c>
      <c r="L632" s="163" t="s">
        <v>142</v>
      </c>
      <c r="M632" s="11"/>
      <c r="N632" s="163" t="s">
        <v>1378</v>
      </c>
      <c r="O632" s="163"/>
      <c r="P632" s="163"/>
      <c r="Q632" s="163"/>
      <c r="R632" s="163"/>
      <c r="S632" s="163"/>
      <c r="T632" s="163"/>
      <c r="U632" s="163"/>
      <c r="V632" s="163"/>
      <c r="W632" s="163"/>
      <c r="X632" s="163"/>
      <c r="Y632" s="163"/>
      <c r="Z632" s="163"/>
      <c r="AA632" s="163"/>
      <c r="AB632" s="163"/>
      <c r="AC632" s="163"/>
      <c r="AD632" s="163"/>
      <c r="AE632" s="163"/>
      <c r="AF632" s="163"/>
      <c r="AG632" s="163"/>
      <c r="AH632" s="163"/>
      <c r="AI632" s="163"/>
      <c r="AJ632" s="163"/>
      <c r="AK632" s="163"/>
      <c r="AL632" s="163"/>
      <c r="AM632" s="163"/>
      <c r="AN632" s="163"/>
      <c r="AO632" s="163"/>
      <c r="AP632" s="163"/>
      <c r="AQ632" s="163"/>
      <c r="AR632" s="163"/>
      <c r="AS632" s="163"/>
      <c r="AT632" s="163"/>
      <c r="AU632" s="163"/>
      <c r="AV632" s="163"/>
      <c r="AW632" s="295"/>
      <c r="AX632" s="295"/>
      <c r="AY632" s="295"/>
      <c r="AZ632" s="295"/>
      <c r="BA632" s="295"/>
      <c r="BB632" s="295"/>
      <c r="BC632" s="295"/>
    </row>
    <row r="633" spans="1:55" s="289" customFormat="1">
      <c r="A633" s="206">
        <v>45523</v>
      </c>
      <c r="B633" s="163" t="s">
        <v>17</v>
      </c>
      <c r="C633" s="163">
        <v>154852456</v>
      </c>
      <c r="D633" s="163" t="s">
        <v>22</v>
      </c>
      <c r="E633" s="163" t="s">
        <v>3158</v>
      </c>
      <c r="F633" s="163" t="s">
        <v>24</v>
      </c>
      <c r="G633" s="163" t="s">
        <v>25</v>
      </c>
      <c r="H633" s="163" t="s">
        <v>25</v>
      </c>
      <c r="I633" s="163" t="s">
        <v>25</v>
      </c>
      <c r="J633" s="163" t="s">
        <v>25</v>
      </c>
      <c r="K633" s="11" t="s">
        <v>3159</v>
      </c>
      <c r="L633" s="163" t="s">
        <v>142</v>
      </c>
      <c r="M633" s="11"/>
      <c r="N633" s="163" t="s">
        <v>1378</v>
      </c>
      <c r="O633" s="163"/>
      <c r="P633" s="163"/>
      <c r="Q633" s="163"/>
      <c r="R633" s="163"/>
      <c r="S633" s="163"/>
      <c r="T633" s="163"/>
      <c r="U633" s="163"/>
      <c r="V633" s="163"/>
      <c r="W633" s="163"/>
      <c r="X633" s="163"/>
      <c r="Y633" s="163"/>
      <c r="Z633" s="163"/>
      <c r="AA633" s="163"/>
      <c r="AB633" s="163"/>
      <c r="AC633" s="163"/>
      <c r="AD633" s="163"/>
      <c r="AE633" s="163"/>
      <c r="AF633" s="163"/>
      <c r="AG633" s="163"/>
      <c r="AH633" s="163"/>
      <c r="AI633" s="163"/>
      <c r="AJ633" s="163"/>
      <c r="AK633" s="163"/>
      <c r="AL633" s="163"/>
      <c r="AM633" s="163"/>
      <c r="AN633" s="163"/>
      <c r="AO633" s="163"/>
      <c r="AP633" s="163"/>
      <c r="AQ633" s="163"/>
      <c r="AR633" s="163"/>
      <c r="AS633" s="163"/>
      <c r="AT633" s="163"/>
      <c r="AU633" s="163"/>
      <c r="AV633" s="163"/>
      <c r="AW633" s="295"/>
      <c r="AX633" s="295"/>
      <c r="AY633" s="295"/>
      <c r="AZ633" s="295"/>
      <c r="BA633" s="295"/>
      <c r="BB633" s="295"/>
      <c r="BC633" s="295"/>
    </row>
    <row r="634" spans="1:55" s="289" customFormat="1">
      <c r="A634" s="206">
        <v>45523</v>
      </c>
      <c r="B634" s="163" t="s">
        <v>17</v>
      </c>
      <c r="C634" s="163" t="s">
        <v>3154</v>
      </c>
      <c r="D634" s="163" t="s">
        <v>71</v>
      </c>
      <c r="E634" s="163" t="s">
        <v>3160</v>
      </c>
      <c r="F634" s="163" t="s">
        <v>24</v>
      </c>
      <c r="G634" s="163" t="s">
        <v>26</v>
      </c>
      <c r="H634" s="163" t="s">
        <v>25</v>
      </c>
      <c r="I634" s="163" t="s">
        <v>25</v>
      </c>
      <c r="J634" s="163" t="s">
        <v>25</v>
      </c>
      <c r="K634" s="11" t="s">
        <v>3161</v>
      </c>
      <c r="L634" s="163" t="s">
        <v>142</v>
      </c>
      <c r="M634" s="11"/>
      <c r="N634" s="163"/>
      <c r="O634" s="163"/>
      <c r="P634" s="163"/>
      <c r="Q634" s="163"/>
      <c r="R634" s="163"/>
      <c r="S634" s="163"/>
      <c r="T634" s="163"/>
      <c r="U634" s="163"/>
      <c r="V634" s="163"/>
      <c r="W634" s="163"/>
      <c r="X634" s="163"/>
      <c r="Y634" s="163"/>
      <c r="Z634" s="163"/>
      <c r="AA634" s="163"/>
      <c r="AB634" s="163"/>
      <c r="AC634" s="163"/>
      <c r="AD634" s="163"/>
      <c r="AE634" s="163"/>
      <c r="AF634" s="163"/>
      <c r="AG634" s="163"/>
      <c r="AH634" s="163"/>
      <c r="AI634" s="163"/>
      <c r="AJ634" s="163"/>
      <c r="AK634" s="163"/>
      <c r="AL634" s="163"/>
      <c r="AM634" s="163"/>
      <c r="AN634" s="163"/>
      <c r="AO634" s="163"/>
      <c r="AP634" s="163"/>
      <c r="AQ634" s="163"/>
      <c r="AR634" s="163"/>
      <c r="AS634" s="163"/>
      <c r="AT634" s="163"/>
      <c r="AU634" s="163"/>
      <c r="AV634" s="163"/>
      <c r="AW634" s="295"/>
      <c r="AX634" s="295"/>
      <c r="AY634" s="295"/>
      <c r="AZ634" s="295"/>
      <c r="BA634" s="295"/>
      <c r="BB634" s="295"/>
      <c r="BC634" s="295"/>
    </row>
    <row r="635" spans="1:55" s="289" customFormat="1" ht="30">
      <c r="A635" s="206">
        <v>45523</v>
      </c>
      <c r="B635" s="163" t="s">
        <v>17</v>
      </c>
      <c r="C635" s="163" t="s">
        <v>20</v>
      </c>
      <c r="D635" s="163" t="s">
        <v>41</v>
      </c>
      <c r="E635" s="163" t="s">
        <v>3162</v>
      </c>
      <c r="F635" s="163" t="s">
        <v>24</v>
      </c>
      <c r="G635" s="163" t="s">
        <v>26</v>
      </c>
      <c r="H635" s="163" t="s">
        <v>25</v>
      </c>
      <c r="I635" s="163" t="s">
        <v>25</v>
      </c>
      <c r="J635" s="163" t="s">
        <v>25</v>
      </c>
      <c r="K635" s="11" t="s">
        <v>3163</v>
      </c>
      <c r="L635" s="163" t="s">
        <v>142</v>
      </c>
      <c r="M635" s="11"/>
      <c r="N635" s="163"/>
      <c r="O635" s="163"/>
      <c r="P635" s="163"/>
      <c r="Q635" s="163"/>
      <c r="R635" s="163"/>
      <c r="S635" s="163"/>
      <c r="T635" s="163"/>
      <c r="U635" s="163"/>
      <c r="V635" s="163"/>
      <c r="W635" s="163"/>
      <c r="X635" s="163"/>
      <c r="Y635" s="163"/>
      <c r="Z635" s="163"/>
      <c r="AA635" s="163"/>
      <c r="AB635" s="163"/>
      <c r="AC635" s="163"/>
      <c r="AD635" s="163"/>
      <c r="AE635" s="163"/>
      <c r="AF635" s="163"/>
      <c r="AG635" s="163"/>
      <c r="AH635" s="163"/>
      <c r="AI635" s="163"/>
      <c r="AJ635" s="163"/>
      <c r="AK635" s="163"/>
      <c r="AL635" s="163"/>
      <c r="AM635" s="163"/>
      <c r="AN635" s="163"/>
      <c r="AO635" s="163"/>
      <c r="AP635" s="163"/>
      <c r="AQ635" s="163"/>
      <c r="AR635" s="163"/>
      <c r="AS635" s="163"/>
      <c r="AT635" s="163"/>
      <c r="AU635" s="163"/>
      <c r="AV635" s="163"/>
      <c r="AW635" s="295"/>
      <c r="AX635" s="295"/>
      <c r="AY635" s="295"/>
      <c r="AZ635" s="295"/>
      <c r="BA635" s="295"/>
      <c r="BB635" s="295"/>
      <c r="BC635" s="295"/>
    </row>
    <row r="636" spans="1:55" s="289" customFormat="1">
      <c r="A636" s="206">
        <v>45523</v>
      </c>
      <c r="B636" s="163" t="s">
        <v>17</v>
      </c>
      <c r="C636" s="163">
        <v>154867722</v>
      </c>
      <c r="D636" s="163" t="s">
        <v>18</v>
      </c>
      <c r="E636" s="163" t="s">
        <v>3164</v>
      </c>
      <c r="F636" s="163" t="s">
        <v>26</v>
      </c>
      <c r="G636" s="163" t="s">
        <v>25</v>
      </c>
      <c r="H636" s="163" t="s">
        <v>25</v>
      </c>
      <c r="I636" s="163" t="s">
        <v>25</v>
      </c>
      <c r="J636" s="163" t="s">
        <v>26</v>
      </c>
      <c r="K636" s="11" t="s">
        <v>3165</v>
      </c>
      <c r="L636" s="163" t="s">
        <v>170</v>
      </c>
      <c r="M636" s="11"/>
      <c r="N636" s="163" t="s">
        <v>1378</v>
      </c>
      <c r="O636" s="163"/>
      <c r="P636" s="163"/>
      <c r="Q636" s="163"/>
      <c r="R636" s="163"/>
      <c r="S636" s="163"/>
      <c r="T636" s="163"/>
      <c r="U636" s="163"/>
      <c r="V636" s="163"/>
      <c r="W636" s="163"/>
      <c r="X636" s="163"/>
      <c r="Y636" s="163"/>
      <c r="Z636" s="163"/>
      <c r="AA636" s="163"/>
      <c r="AB636" s="163"/>
      <c r="AC636" s="163"/>
      <c r="AD636" s="163"/>
      <c r="AE636" s="163"/>
      <c r="AF636" s="163"/>
      <c r="AG636" s="163"/>
      <c r="AH636" s="163"/>
      <c r="AI636" s="163"/>
      <c r="AJ636" s="163"/>
      <c r="AK636" s="163"/>
      <c r="AL636" s="163"/>
      <c r="AM636" s="163"/>
      <c r="AN636" s="163"/>
      <c r="AO636" s="163"/>
      <c r="AP636" s="163"/>
      <c r="AQ636" s="163"/>
      <c r="AR636" s="163"/>
      <c r="AS636" s="163"/>
      <c r="AT636" s="163"/>
      <c r="AU636" s="163"/>
      <c r="AV636" s="163"/>
      <c r="AW636" s="295"/>
      <c r="AX636" s="295"/>
      <c r="AY636" s="295"/>
      <c r="AZ636" s="295"/>
      <c r="BA636" s="295"/>
      <c r="BB636" s="295"/>
      <c r="BC636" s="295"/>
    </row>
    <row r="637" spans="1:55" s="289" customFormat="1">
      <c r="A637" s="206">
        <v>45523</v>
      </c>
      <c r="B637" s="163" t="s">
        <v>17</v>
      </c>
      <c r="C637" s="163" t="s">
        <v>20</v>
      </c>
      <c r="D637" s="163" t="s">
        <v>29</v>
      </c>
      <c r="E637" s="163" t="s">
        <v>3166</v>
      </c>
      <c r="F637" s="163" t="s">
        <v>24</v>
      </c>
      <c r="G637" s="163" t="s">
        <v>26</v>
      </c>
      <c r="H637" s="163" t="s">
        <v>25</v>
      </c>
      <c r="I637" s="163" t="s">
        <v>25</v>
      </c>
      <c r="J637" s="163" t="s">
        <v>25</v>
      </c>
      <c r="K637" s="11" t="s">
        <v>3167</v>
      </c>
      <c r="L637" s="163" t="s">
        <v>142</v>
      </c>
      <c r="M637" s="11"/>
      <c r="N637" s="163"/>
      <c r="O637" s="163"/>
      <c r="P637" s="163"/>
      <c r="Q637" s="163"/>
      <c r="R637" s="163"/>
      <c r="S637" s="163"/>
      <c r="T637" s="163"/>
      <c r="U637" s="163"/>
      <c r="V637" s="163"/>
      <c r="W637" s="163"/>
      <c r="X637" s="163"/>
      <c r="Y637" s="163"/>
      <c r="Z637" s="163"/>
      <c r="AA637" s="163"/>
      <c r="AB637" s="163"/>
      <c r="AC637" s="163"/>
      <c r="AD637" s="163"/>
      <c r="AE637" s="163"/>
      <c r="AF637" s="163"/>
      <c r="AG637" s="163"/>
      <c r="AH637" s="163"/>
      <c r="AI637" s="163"/>
      <c r="AJ637" s="163"/>
      <c r="AK637" s="163"/>
      <c r="AL637" s="163"/>
      <c r="AM637" s="163"/>
      <c r="AN637" s="163"/>
      <c r="AO637" s="163"/>
      <c r="AP637" s="163"/>
      <c r="AQ637" s="163"/>
      <c r="AR637" s="163"/>
      <c r="AS637" s="163"/>
      <c r="AT637" s="163"/>
      <c r="AU637" s="163"/>
      <c r="AV637" s="163"/>
      <c r="AW637" s="295"/>
      <c r="AX637" s="295"/>
      <c r="AY637" s="295"/>
      <c r="AZ637" s="295"/>
      <c r="BA637" s="295"/>
      <c r="BB637" s="295"/>
      <c r="BC637" s="295"/>
    </row>
    <row r="638" spans="1:55" s="289" customFormat="1">
      <c r="A638" s="206">
        <v>45523</v>
      </c>
      <c r="B638" s="163" t="s">
        <v>17</v>
      </c>
      <c r="C638" s="163" t="s">
        <v>20</v>
      </c>
      <c r="D638" s="163" t="s">
        <v>32</v>
      </c>
      <c r="E638" s="163" t="s">
        <v>3168</v>
      </c>
      <c r="F638" s="163" t="s">
        <v>24</v>
      </c>
      <c r="G638" s="163" t="s">
        <v>26</v>
      </c>
      <c r="H638" s="163" t="s">
        <v>25</v>
      </c>
      <c r="I638" s="163" t="s">
        <v>25</v>
      </c>
      <c r="J638" s="163" t="s">
        <v>25</v>
      </c>
      <c r="K638" s="11" t="s">
        <v>3169</v>
      </c>
      <c r="L638" s="163" t="s">
        <v>142</v>
      </c>
      <c r="M638" s="11"/>
      <c r="N638" s="163"/>
      <c r="O638" s="163"/>
      <c r="P638" s="163"/>
      <c r="Q638" s="163"/>
      <c r="R638" s="163"/>
      <c r="S638" s="163"/>
      <c r="T638" s="163"/>
      <c r="U638" s="163"/>
      <c r="V638" s="163"/>
      <c r="W638" s="163"/>
      <c r="X638" s="163"/>
      <c r="Y638" s="163"/>
      <c r="Z638" s="163"/>
      <c r="AA638" s="163"/>
      <c r="AB638" s="163"/>
      <c r="AC638" s="163"/>
      <c r="AD638" s="163"/>
      <c r="AE638" s="163"/>
      <c r="AF638" s="163"/>
      <c r="AG638" s="163"/>
      <c r="AH638" s="163"/>
      <c r="AI638" s="163"/>
      <c r="AJ638" s="163"/>
      <c r="AK638" s="163"/>
      <c r="AL638" s="163"/>
      <c r="AM638" s="163"/>
      <c r="AN638" s="163"/>
      <c r="AO638" s="163"/>
      <c r="AP638" s="163"/>
      <c r="AQ638" s="163"/>
      <c r="AR638" s="163"/>
      <c r="AS638" s="163"/>
      <c r="AT638" s="163"/>
      <c r="AU638" s="163"/>
      <c r="AV638" s="163"/>
      <c r="AW638" s="295"/>
      <c r="AX638" s="295"/>
      <c r="AY638" s="295"/>
      <c r="AZ638" s="295"/>
      <c r="BA638" s="295"/>
      <c r="BB638" s="295"/>
      <c r="BC638" s="295"/>
    </row>
    <row r="639" spans="1:55" s="289" customFormat="1">
      <c r="A639" s="206">
        <v>45523</v>
      </c>
      <c r="B639" s="163" t="s">
        <v>17</v>
      </c>
      <c r="C639" s="163">
        <v>154882125</v>
      </c>
      <c r="D639" s="163" t="s">
        <v>18</v>
      </c>
      <c r="E639" s="163" t="s">
        <v>3170</v>
      </c>
      <c r="F639" s="163" t="s">
        <v>24</v>
      </c>
      <c r="G639" s="163" t="s">
        <v>25</v>
      </c>
      <c r="H639" s="163" t="s">
        <v>25</v>
      </c>
      <c r="I639" s="163" t="s">
        <v>25</v>
      </c>
      <c r="J639" s="163" t="s">
        <v>25</v>
      </c>
      <c r="K639" s="11" t="s">
        <v>3171</v>
      </c>
      <c r="L639" s="163" t="s">
        <v>142</v>
      </c>
      <c r="M639" s="11"/>
      <c r="N639" s="163" t="s">
        <v>1378</v>
      </c>
      <c r="O639" s="163"/>
      <c r="P639" s="163"/>
      <c r="Q639" s="163"/>
      <c r="R639" s="163"/>
      <c r="S639" s="163"/>
      <c r="T639" s="163"/>
      <c r="U639" s="163"/>
      <c r="V639" s="163"/>
      <c r="W639" s="163"/>
      <c r="X639" s="163"/>
      <c r="Y639" s="163"/>
      <c r="Z639" s="163"/>
      <c r="AA639" s="163"/>
      <c r="AB639" s="163"/>
      <c r="AC639" s="163"/>
      <c r="AD639" s="163"/>
      <c r="AE639" s="163"/>
      <c r="AF639" s="163"/>
      <c r="AG639" s="163"/>
      <c r="AH639" s="163"/>
      <c r="AI639" s="163"/>
      <c r="AJ639" s="163"/>
      <c r="AK639" s="163"/>
      <c r="AL639" s="163"/>
      <c r="AM639" s="163"/>
      <c r="AN639" s="163"/>
      <c r="AO639" s="163"/>
      <c r="AP639" s="163"/>
      <c r="AQ639" s="163"/>
      <c r="AR639" s="163"/>
      <c r="AS639" s="163"/>
      <c r="AT639" s="163"/>
      <c r="AU639" s="163"/>
      <c r="AV639" s="163"/>
      <c r="AW639" s="295"/>
      <c r="AX639" s="295"/>
      <c r="AY639" s="295"/>
      <c r="AZ639" s="295"/>
      <c r="BA639" s="295"/>
      <c r="BB639" s="295"/>
      <c r="BC639" s="295"/>
    </row>
    <row r="640" spans="1:55" s="289" customFormat="1">
      <c r="A640" s="206">
        <v>45523</v>
      </c>
      <c r="B640" s="163" t="s">
        <v>17</v>
      </c>
      <c r="C640" s="163">
        <v>154886228</v>
      </c>
      <c r="D640" s="163" t="s">
        <v>71</v>
      </c>
      <c r="E640" s="163" t="s">
        <v>3172</v>
      </c>
      <c r="F640" s="163" t="s">
        <v>26</v>
      </c>
      <c r="G640" s="163" t="s">
        <v>25</v>
      </c>
      <c r="H640" s="163" t="s">
        <v>25</v>
      </c>
      <c r="I640" s="163" t="s">
        <v>25</v>
      </c>
      <c r="J640" s="163" t="s">
        <v>26</v>
      </c>
      <c r="K640" s="11" t="s">
        <v>3173</v>
      </c>
      <c r="L640" s="163" t="s">
        <v>170</v>
      </c>
      <c r="M640" s="11"/>
      <c r="N640" s="163" t="s">
        <v>1378</v>
      </c>
      <c r="O640" s="163"/>
      <c r="P640" s="163"/>
      <c r="Q640" s="163"/>
      <c r="R640" s="163"/>
      <c r="S640" s="163"/>
      <c r="T640" s="163"/>
      <c r="U640" s="163"/>
      <c r="V640" s="163"/>
      <c r="W640" s="163"/>
      <c r="X640" s="163"/>
      <c r="Y640" s="163"/>
      <c r="Z640" s="163"/>
      <c r="AA640" s="163"/>
      <c r="AB640" s="163"/>
      <c r="AC640" s="163"/>
      <c r="AD640" s="163"/>
      <c r="AE640" s="163"/>
      <c r="AF640" s="163"/>
      <c r="AG640" s="163"/>
      <c r="AH640" s="163"/>
      <c r="AI640" s="163"/>
      <c r="AJ640" s="163"/>
      <c r="AK640" s="163"/>
      <c r="AL640" s="163"/>
      <c r="AM640" s="163"/>
      <c r="AN640" s="163"/>
      <c r="AO640" s="163"/>
      <c r="AP640" s="163"/>
      <c r="AQ640" s="163"/>
      <c r="AR640" s="163"/>
      <c r="AS640" s="163"/>
      <c r="AT640" s="163"/>
      <c r="AU640" s="163"/>
      <c r="AV640" s="163"/>
      <c r="AW640" s="295"/>
      <c r="AX640" s="295"/>
      <c r="AY640" s="295"/>
      <c r="AZ640" s="295"/>
      <c r="BA640" s="295"/>
      <c r="BB640" s="295"/>
      <c r="BC640" s="295"/>
    </row>
    <row r="641" spans="1:55" s="289" customFormat="1">
      <c r="A641" s="206">
        <v>45523</v>
      </c>
      <c r="B641" s="163" t="s">
        <v>17</v>
      </c>
      <c r="C641" s="163">
        <v>154931644</v>
      </c>
      <c r="D641" s="163"/>
      <c r="E641" s="163"/>
      <c r="F641" s="163"/>
      <c r="G641" s="163"/>
      <c r="H641" s="163"/>
      <c r="I641" s="163"/>
      <c r="J641" s="163"/>
      <c r="K641" s="11"/>
      <c r="L641" s="163"/>
      <c r="M641" s="11"/>
      <c r="N641" s="163"/>
      <c r="O641" s="163"/>
      <c r="P641" s="163"/>
      <c r="Q641" s="163"/>
      <c r="R641" s="163"/>
      <c r="S641" s="163"/>
      <c r="T641" s="163"/>
      <c r="U641" s="163"/>
      <c r="V641" s="163"/>
      <c r="W641" s="163"/>
      <c r="X641" s="163"/>
      <c r="Y641" s="163"/>
      <c r="Z641" s="163"/>
      <c r="AA641" s="163"/>
      <c r="AB641" s="163"/>
      <c r="AC641" s="163"/>
      <c r="AD641" s="163"/>
      <c r="AE641" s="163"/>
      <c r="AF641" s="163"/>
      <c r="AG641" s="163"/>
      <c r="AH641" s="163"/>
      <c r="AI641" s="163"/>
      <c r="AJ641" s="163"/>
      <c r="AK641" s="163"/>
      <c r="AL641" s="163"/>
      <c r="AM641" s="163"/>
      <c r="AN641" s="163"/>
      <c r="AO641" s="163"/>
      <c r="AP641" s="163"/>
      <c r="AQ641" s="163"/>
      <c r="AR641" s="163"/>
      <c r="AS641" s="163"/>
      <c r="AT641" s="163"/>
      <c r="AU641" s="163"/>
      <c r="AV641" s="163"/>
      <c r="AW641" s="295"/>
      <c r="AX641" s="295"/>
      <c r="AY641" s="295"/>
      <c r="AZ641" s="295"/>
      <c r="BA641" s="295"/>
      <c r="BB641" s="295"/>
      <c r="BC641" s="295"/>
    </row>
    <row r="642" spans="1:55" s="289" customFormat="1">
      <c r="A642" s="206">
        <v>45523</v>
      </c>
      <c r="B642" s="163" t="s">
        <v>17</v>
      </c>
      <c r="C642" s="163">
        <v>154948980</v>
      </c>
      <c r="D642" s="163"/>
      <c r="E642" s="163"/>
      <c r="F642" s="163"/>
      <c r="G642" s="163"/>
      <c r="H642" s="163"/>
      <c r="I642" s="163"/>
      <c r="J642" s="163"/>
      <c r="K642" s="11"/>
      <c r="L642" s="163"/>
      <c r="M642" s="11"/>
      <c r="N642" s="163"/>
      <c r="O642" s="163"/>
      <c r="P642" s="163"/>
      <c r="Q642" s="163"/>
      <c r="R642" s="163"/>
      <c r="S642" s="163"/>
      <c r="T642" s="163"/>
      <c r="U642" s="163"/>
      <c r="V642" s="163"/>
      <c r="W642" s="163"/>
      <c r="X642" s="163"/>
      <c r="Y642" s="163"/>
      <c r="Z642" s="163"/>
      <c r="AA642" s="163"/>
      <c r="AB642" s="163"/>
      <c r="AC642" s="163"/>
      <c r="AD642" s="163"/>
      <c r="AE642" s="163"/>
      <c r="AF642" s="163"/>
      <c r="AG642" s="163"/>
      <c r="AH642" s="163"/>
      <c r="AI642" s="163"/>
      <c r="AJ642" s="163"/>
      <c r="AK642" s="163"/>
      <c r="AL642" s="163"/>
      <c r="AM642" s="163"/>
      <c r="AN642" s="163"/>
      <c r="AO642" s="163"/>
      <c r="AP642" s="163"/>
      <c r="AQ642" s="163"/>
      <c r="AR642" s="163"/>
      <c r="AS642" s="163"/>
      <c r="AT642" s="163"/>
      <c r="AU642" s="163"/>
      <c r="AV642" s="163"/>
      <c r="AW642" s="295"/>
      <c r="AX642" s="295"/>
      <c r="AY642" s="295"/>
      <c r="AZ642" s="295"/>
      <c r="BA642" s="295"/>
      <c r="BB642" s="295"/>
      <c r="BC642" s="295"/>
    </row>
    <row r="643" spans="1:55" s="289" customFormat="1">
      <c r="A643" s="206">
        <v>45523</v>
      </c>
      <c r="B643" s="163" t="s">
        <v>17</v>
      </c>
      <c r="C643" s="163">
        <v>154955552</v>
      </c>
      <c r="D643" s="163"/>
      <c r="E643" s="163"/>
      <c r="F643" s="163"/>
      <c r="G643" s="163"/>
      <c r="H643" s="163"/>
      <c r="I643" s="163"/>
      <c r="J643" s="163"/>
      <c r="K643" s="11"/>
      <c r="L643" s="163"/>
      <c r="M643" s="11"/>
      <c r="N643" s="163"/>
      <c r="O643" s="163"/>
      <c r="P643" s="163"/>
      <c r="Q643" s="163"/>
      <c r="R643" s="163"/>
      <c r="S643" s="163"/>
      <c r="T643" s="163"/>
      <c r="U643" s="163"/>
      <c r="V643" s="163"/>
      <c r="W643" s="163"/>
      <c r="X643" s="163"/>
      <c r="Y643" s="163"/>
      <c r="Z643" s="163"/>
      <c r="AA643" s="163"/>
      <c r="AB643" s="163"/>
      <c r="AC643" s="163"/>
      <c r="AD643" s="163"/>
      <c r="AE643" s="163"/>
      <c r="AF643" s="163"/>
      <c r="AG643" s="163"/>
      <c r="AH643" s="163"/>
      <c r="AI643" s="163"/>
      <c r="AJ643" s="163"/>
      <c r="AK643" s="163"/>
      <c r="AL643" s="163"/>
      <c r="AM643" s="163"/>
      <c r="AN643" s="163"/>
      <c r="AO643" s="163"/>
      <c r="AP643" s="163"/>
      <c r="AQ643" s="163"/>
      <c r="AR643" s="163"/>
      <c r="AS643" s="163"/>
      <c r="AT643" s="163"/>
      <c r="AU643" s="163"/>
      <c r="AV643" s="163"/>
      <c r="AW643" s="295"/>
      <c r="AX643" s="295"/>
      <c r="AY643" s="295"/>
      <c r="AZ643" s="295"/>
      <c r="BA643" s="295"/>
      <c r="BB643" s="295"/>
      <c r="BC643" s="295"/>
    </row>
    <row r="644" spans="1:55" s="289" customFormat="1">
      <c r="A644" s="206">
        <v>45523</v>
      </c>
      <c r="B644" s="163" t="s">
        <v>17</v>
      </c>
      <c r="C644" s="205">
        <v>154960591</v>
      </c>
      <c r="D644" s="163"/>
      <c r="E644" s="163"/>
      <c r="F644" s="163" t="s">
        <v>24</v>
      </c>
      <c r="G644" s="163" t="s">
        <v>25</v>
      </c>
      <c r="H644" s="163" t="s">
        <v>25</v>
      </c>
      <c r="I644" s="163" t="s">
        <v>25</v>
      </c>
      <c r="J644" s="163" t="s">
        <v>25</v>
      </c>
      <c r="K644" s="11"/>
      <c r="L644" s="163"/>
      <c r="M644" s="11"/>
      <c r="N644" s="163"/>
      <c r="O644" s="163"/>
      <c r="P644" s="163"/>
      <c r="Q644" s="163"/>
      <c r="R644" s="163"/>
      <c r="S644" s="163"/>
      <c r="T644" s="163"/>
      <c r="U644" s="163"/>
      <c r="V644" s="163"/>
      <c r="W644" s="163"/>
      <c r="X644" s="163"/>
      <c r="Y644" s="163"/>
      <c r="Z644" s="163"/>
      <c r="AA644" s="163"/>
      <c r="AB644" s="163"/>
      <c r="AC644" s="163"/>
      <c r="AD644" s="163"/>
      <c r="AE644" s="163"/>
      <c r="AF644" s="163"/>
      <c r="AG644" s="163"/>
      <c r="AH644" s="163"/>
      <c r="AI644" s="163"/>
      <c r="AJ644" s="163"/>
      <c r="AK644" s="163"/>
      <c r="AL644" s="163"/>
      <c r="AM644" s="163"/>
      <c r="AN644" s="163"/>
      <c r="AO644" s="163"/>
      <c r="AP644" s="163"/>
      <c r="AQ644" s="163"/>
      <c r="AR644" s="163"/>
      <c r="AS644" s="163"/>
      <c r="AT644" s="163"/>
      <c r="AU644" s="163"/>
      <c r="AV644" s="163"/>
      <c r="AW644" s="295"/>
      <c r="AX644" s="295"/>
      <c r="AY644" s="295"/>
      <c r="AZ644" s="295"/>
      <c r="BA644" s="295"/>
      <c r="BB644" s="295"/>
      <c r="BC644" s="295"/>
    </row>
    <row r="645" spans="1:55" s="289" customFormat="1">
      <c r="A645" s="206">
        <v>45523</v>
      </c>
      <c r="B645" s="163" t="s">
        <v>320</v>
      </c>
      <c r="C645" s="163">
        <v>154825546</v>
      </c>
      <c r="D645" s="163" t="s">
        <v>32</v>
      </c>
      <c r="E645" s="163" t="s">
        <v>3174</v>
      </c>
      <c r="F645" s="163" t="s">
        <v>24</v>
      </c>
      <c r="G645" s="163" t="s">
        <v>26</v>
      </c>
      <c r="H645" s="163" t="s">
        <v>25</v>
      </c>
      <c r="I645" s="163" t="s">
        <v>25</v>
      </c>
      <c r="J645" s="163" t="s">
        <v>25</v>
      </c>
      <c r="K645" s="11" t="s">
        <v>3175</v>
      </c>
      <c r="L645" s="163"/>
      <c r="M645" s="11"/>
      <c r="N645" s="163"/>
      <c r="O645" s="163"/>
      <c r="P645" s="163"/>
      <c r="Q645" s="163"/>
      <c r="R645" s="163"/>
      <c r="S645" s="163"/>
      <c r="T645" s="163"/>
      <c r="U645" s="163"/>
      <c r="V645" s="163"/>
      <c r="W645" s="163"/>
      <c r="X645" s="163"/>
      <c r="Y645" s="163"/>
      <c r="Z645" s="163"/>
      <c r="AA645" s="163"/>
      <c r="AB645" s="163"/>
      <c r="AC645" s="163"/>
      <c r="AD645" s="163"/>
      <c r="AE645" s="163"/>
      <c r="AF645" s="163"/>
      <c r="AG645" s="163"/>
      <c r="AH645" s="163"/>
      <c r="AI645" s="163"/>
      <c r="AJ645" s="163"/>
      <c r="AK645" s="163"/>
      <c r="AL645" s="163"/>
      <c r="AM645" s="163"/>
      <c r="AN645" s="163"/>
      <c r="AO645" s="163"/>
      <c r="AP645" s="163"/>
      <c r="AQ645" s="163"/>
      <c r="AR645" s="163"/>
      <c r="AS645" s="163"/>
      <c r="AT645" s="163"/>
      <c r="AU645" s="163"/>
      <c r="AV645" s="163"/>
      <c r="AW645" s="295"/>
      <c r="AX645" s="295"/>
      <c r="AY645" s="295"/>
      <c r="AZ645" s="295"/>
      <c r="BA645" s="295"/>
      <c r="BB645" s="295"/>
      <c r="BC645" s="295"/>
    </row>
    <row r="646" spans="1:55" s="289" customFormat="1">
      <c r="A646" s="206">
        <v>45523</v>
      </c>
      <c r="B646" s="163" t="s">
        <v>320</v>
      </c>
      <c r="C646" s="163">
        <v>154831141</v>
      </c>
      <c r="D646" s="163" t="s">
        <v>71</v>
      </c>
      <c r="E646" s="163" t="s">
        <v>2633</v>
      </c>
      <c r="F646" s="163" t="s">
        <v>26</v>
      </c>
      <c r="G646" s="163" t="s">
        <v>25</v>
      </c>
      <c r="H646" s="163" t="s">
        <v>25</v>
      </c>
      <c r="I646" s="163" t="s">
        <v>25</v>
      </c>
      <c r="J646" s="163" t="s">
        <v>25</v>
      </c>
      <c r="K646" s="11" t="s">
        <v>3176</v>
      </c>
      <c r="L646" s="163"/>
      <c r="M646" s="11"/>
      <c r="N646" s="163"/>
      <c r="O646" s="163"/>
      <c r="P646" s="163"/>
      <c r="Q646" s="163"/>
      <c r="R646" s="163"/>
      <c r="S646" s="163"/>
      <c r="T646" s="163"/>
      <c r="U646" s="163"/>
      <c r="V646" s="163"/>
      <c r="W646" s="163"/>
      <c r="X646" s="163"/>
      <c r="Y646" s="163"/>
      <c r="Z646" s="163"/>
      <c r="AA646" s="163"/>
      <c r="AB646" s="163"/>
      <c r="AC646" s="163"/>
      <c r="AD646" s="163"/>
      <c r="AE646" s="163"/>
      <c r="AF646" s="163"/>
      <c r="AG646" s="163"/>
      <c r="AH646" s="163"/>
      <c r="AI646" s="163"/>
      <c r="AJ646" s="163"/>
      <c r="AK646" s="163"/>
      <c r="AL646" s="163"/>
      <c r="AM646" s="163"/>
      <c r="AN646" s="163"/>
      <c r="AO646" s="163"/>
      <c r="AP646" s="163"/>
      <c r="AQ646" s="163"/>
      <c r="AR646" s="163"/>
      <c r="AS646" s="163"/>
      <c r="AT646" s="163"/>
      <c r="AU646" s="163"/>
      <c r="AV646" s="163"/>
      <c r="AW646" s="295"/>
      <c r="AX646" s="295"/>
      <c r="AY646" s="295"/>
      <c r="AZ646" s="295"/>
      <c r="BA646" s="295"/>
      <c r="BB646" s="295"/>
      <c r="BC646" s="295"/>
    </row>
    <row r="647" spans="1:55" s="289" customFormat="1">
      <c r="A647" s="206">
        <v>45523</v>
      </c>
      <c r="B647" s="163" t="s">
        <v>320</v>
      </c>
      <c r="C647" s="163" t="s">
        <v>1733</v>
      </c>
      <c r="D647" s="163" t="s">
        <v>18</v>
      </c>
      <c r="E647" s="163" t="s">
        <v>3177</v>
      </c>
      <c r="F647" s="163" t="s">
        <v>24</v>
      </c>
      <c r="G647" s="163" t="s">
        <v>26</v>
      </c>
      <c r="H647" s="163" t="s">
        <v>25</v>
      </c>
      <c r="I647" s="163" t="s">
        <v>25</v>
      </c>
      <c r="J647" s="163" t="s">
        <v>26</v>
      </c>
      <c r="K647" s="11" t="s">
        <v>1733</v>
      </c>
      <c r="L647" s="163"/>
      <c r="M647" s="11"/>
      <c r="N647" s="163"/>
      <c r="O647" s="163"/>
      <c r="P647" s="163"/>
      <c r="Q647" s="163"/>
      <c r="R647" s="163"/>
      <c r="S647" s="163"/>
      <c r="T647" s="163"/>
      <c r="U647" s="163"/>
      <c r="V647" s="163"/>
      <c r="W647" s="163"/>
      <c r="X647" s="163"/>
      <c r="Y647" s="163"/>
      <c r="Z647" s="163"/>
      <c r="AA647" s="163"/>
      <c r="AB647" s="163"/>
      <c r="AC647" s="163"/>
      <c r="AD647" s="163"/>
      <c r="AE647" s="163"/>
      <c r="AF647" s="163"/>
      <c r="AG647" s="163"/>
      <c r="AH647" s="163"/>
      <c r="AI647" s="163"/>
      <c r="AJ647" s="163"/>
      <c r="AK647" s="163"/>
      <c r="AL647" s="163"/>
      <c r="AM647" s="163"/>
      <c r="AN647" s="163"/>
      <c r="AO647" s="163"/>
      <c r="AP647" s="163"/>
      <c r="AQ647" s="163"/>
      <c r="AR647" s="163"/>
      <c r="AS647" s="163"/>
      <c r="AT647" s="163"/>
      <c r="AU647" s="163"/>
      <c r="AV647" s="163"/>
      <c r="AW647" s="295"/>
      <c r="AX647" s="295"/>
      <c r="AY647" s="295"/>
      <c r="AZ647" s="295"/>
      <c r="BA647" s="295"/>
      <c r="BB647" s="295"/>
      <c r="BC647" s="295"/>
    </row>
    <row r="648" spans="1:55" s="289" customFormat="1">
      <c r="A648" s="206">
        <v>45523</v>
      </c>
      <c r="B648" s="163" t="s">
        <v>320</v>
      </c>
      <c r="C648" s="163" t="s">
        <v>2556</v>
      </c>
      <c r="D648" s="163" t="s">
        <v>103</v>
      </c>
      <c r="E648" s="163" t="s">
        <v>3178</v>
      </c>
      <c r="F648" s="163" t="s">
        <v>24</v>
      </c>
      <c r="G648" s="163" t="s">
        <v>26</v>
      </c>
      <c r="H648" s="163" t="s">
        <v>25</v>
      </c>
      <c r="I648" s="163" t="s">
        <v>25</v>
      </c>
      <c r="J648" s="163" t="s">
        <v>26</v>
      </c>
      <c r="K648" s="11" t="s">
        <v>2556</v>
      </c>
      <c r="L648" s="163"/>
      <c r="M648" s="11"/>
      <c r="N648" s="163"/>
      <c r="O648" s="163"/>
      <c r="P648" s="163"/>
      <c r="Q648" s="163"/>
      <c r="R648" s="163"/>
      <c r="S648" s="163"/>
      <c r="T648" s="163"/>
      <c r="U648" s="163"/>
      <c r="V648" s="163"/>
      <c r="W648" s="163"/>
      <c r="X648" s="163"/>
      <c r="Y648" s="163"/>
      <c r="Z648" s="163"/>
      <c r="AA648" s="163"/>
      <c r="AB648" s="163"/>
      <c r="AC648" s="163"/>
      <c r="AD648" s="163"/>
      <c r="AE648" s="163"/>
      <c r="AF648" s="163"/>
      <c r="AG648" s="163"/>
      <c r="AH648" s="163"/>
      <c r="AI648" s="163"/>
      <c r="AJ648" s="163"/>
      <c r="AK648" s="163"/>
      <c r="AL648" s="163"/>
      <c r="AM648" s="163"/>
      <c r="AN648" s="163"/>
      <c r="AO648" s="163"/>
      <c r="AP648" s="163"/>
      <c r="AQ648" s="163"/>
      <c r="AR648" s="163"/>
      <c r="AS648" s="163"/>
      <c r="AT648" s="163"/>
      <c r="AU648" s="163"/>
      <c r="AV648" s="163"/>
      <c r="AW648" s="295"/>
      <c r="AX648" s="295"/>
      <c r="AY648" s="295"/>
      <c r="AZ648" s="295"/>
      <c r="BA648" s="295"/>
      <c r="BB648" s="295"/>
      <c r="BC648" s="295"/>
    </row>
    <row r="649" spans="1:55" s="289" customFormat="1">
      <c r="A649" s="206">
        <v>45523</v>
      </c>
      <c r="B649" s="163" t="s">
        <v>320</v>
      </c>
      <c r="C649" s="163">
        <v>154851181</v>
      </c>
      <c r="D649" s="163" t="s">
        <v>71</v>
      </c>
      <c r="E649" s="163" t="s">
        <v>2802</v>
      </c>
      <c r="F649" s="163" t="s">
        <v>26</v>
      </c>
      <c r="G649" s="163" t="s">
        <v>25</v>
      </c>
      <c r="H649" s="163" t="s">
        <v>25</v>
      </c>
      <c r="I649" s="163" t="s">
        <v>25</v>
      </c>
      <c r="J649" s="163" t="s">
        <v>26</v>
      </c>
      <c r="K649" s="11" t="s">
        <v>3179</v>
      </c>
      <c r="L649" s="163"/>
      <c r="M649" s="11"/>
      <c r="N649" s="163"/>
      <c r="O649" s="163"/>
      <c r="P649" s="163"/>
      <c r="Q649" s="163"/>
      <c r="R649" s="163"/>
      <c r="S649" s="163"/>
      <c r="T649" s="163"/>
      <c r="U649" s="163"/>
      <c r="V649" s="163"/>
      <c r="W649" s="163"/>
      <c r="X649" s="163"/>
      <c r="Y649" s="163"/>
      <c r="Z649" s="163"/>
      <c r="AA649" s="163"/>
      <c r="AB649" s="163"/>
      <c r="AC649" s="163"/>
      <c r="AD649" s="163"/>
      <c r="AE649" s="163"/>
      <c r="AF649" s="163"/>
      <c r="AG649" s="163"/>
      <c r="AH649" s="163"/>
      <c r="AI649" s="163"/>
      <c r="AJ649" s="163"/>
      <c r="AK649" s="163"/>
      <c r="AL649" s="163"/>
      <c r="AM649" s="163"/>
      <c r="AN649" s="163"/>
      <c r="AO649" s="163"/>
      <c r="AP649" s="163"/>
      <c r="AQ649" s="163"/>
      <c r="AR649" s="163"/>
      <c r="AS649" s="163"/>
      <c r="AT649" s="163"/>
      <c r="AU649" s="163"/>
      <c r="AV649" s="163"/>
      <c r="AW649" s="295"/>
      <c r="AX649" s="295"/>
      <c r="AY649" s="295"/>
      <c r="AZ649" s="295"/>
      <c r="BA649" s="295"/>
      <c r="BB649" s="295"/>
      <c r="BC649" s="295"/>
    </row>
    <row r="650" spans="1:55" s="289" customFormat="1">
      <c r="A650" s="206">
        <v>45523</v>
      </c>
      <c r="B650" s="163" t="s">
        <v>320</v>
      </c>
      <c r="C650" s="163">
        <v>154866621</v>
      </c>
      <c r="D650" s="163" t="s">
        <v>71</v>
      </c>
      <c r="E650" s="163" t="s">
        <v>1453</v>
      </c>
      <c r="F650" s="163" t="s">
        <v>24</v>
      </c>
      <c r="G650" s="163" t="s">
        <v>25</v>
      </c>
      <c r="H650" s="163" t="s">
        <v>25</v>
      </c>
      <c r="I650" s="163" t="s">
        <v>25</v>
      </c>
      <c r="J650" s="163" t="s">
        <v>26</v>
      </c>
      <c r="K650" s="11" t="s">
        <v>3180</v>
      </c>
      <c r="L650" s="163"/>
      <c r="M650" s="11"/>
      <c r="N650" s="163"/>
      <c r="O650" s="163"/>
      <c r="P650" s="163"/>
      <c r="Q650" s="163"/>
      <c r="R650" s="163"/>
      <c r="S650" s="163"/>
      <c r="T650" s="163"/>
      <c r="U650" s="163"/>
      <c r="V650" s="163"/>
      <c r="W650" s="163"/>
      <c r="X650" s="163"/>
      <c r="Y650" s="163"/>
      <c r="Z650" s="163"/>
      <c r="AA650" s="163"/>
      <c r="AB650" s="163"/>
      <c r="AC650" s="163"/>
      <c r="AD650" s="163"/>
      <c r="AE650" s="163"/>
      <c r="AF650" s="163"/>
      <c r="AG650" s="163"/>
      <c r="AH650" s="163"/>
      <c r="AI650" s="163"/>
      <c r="AJ650" s="163"/>
      <c r="AK650" s="163"/>
      <c r="AL650" s="163"/>
      <c r="AM650" s="163"/>
      <c r="AN650" s="163"/>
      <c r="AO650" s="163"/>
      <c r="AP650" s="163"/>
      <c r="AQ650" s="163"/>
      <c r="AR650" s="163"/>
      <c r="AS650" s="163"/>
      <c r="AT650" s="163"/>
      <c r="AU650" s="163"/>
      <c r="AV650" s="163"/>
      <c r="AW650" s="295"/>
      <c r="AX650" s="295"/>
      <c r="AY650" s="295"/>
      <c r="AZ650" s="295"/>
      <c r="BA650" s="295"/>
      <c r="BB650" s="295"/>
      <c r="BC650" s="295"/>
    </row>
    <row r="651" spans="1:55" s="289" customFormat="1">
      <c r="A651" s="206">
        <v>45523</v>
      </c>
      <c r="B651" s="163" t="s">
        <v>320</v>
      </c>
      <c r="C651" s="163" t="s">
        <v>2757</v>
      </c>
      <c r="D651" s="163" t="s">
        <v>18</v>
      </c>
      <c r="E651" s="163" t="s">
        <v>1439</v>
      </c>
      <c r="F651" s="163" t="s">
        <v>24</v>
      </c>
      <c r="G651" s="163" t="s">
        <v>26</v>
      </c>
      <c r="H651" s="163" t="s">
        <v>25</v>
      </c>
      <c r="I651" s="163" t="s">
        <v>25</v>
      </c>
      <c r="J651" s="163" t="s">
        <v>26</v>
      </c>
      <c r="K651" s="11" t="s">
        <v>2757</v>
      </c>
      <c r="L651" s="163"/>
      <c r="M651" s="11"/>
      <c r="N651" s="163"/>
      <c r="O651" s="163"/>
      <c r="P651" s="163"/>
      <c r="Q651" s="163"/>
      <c r="R651" s="163"/>
      <c r="S651" s="163"/>
      <c r="T651" s="163"/>
      <c r="U651" s="163"/>
      <c r="V651" s="163"/>
      <c r="W651" s="163"/>
      <c r="X651" s="163"/>
      <c r="Y651" s="163"/>
      <c r="Z651" s="163"/>
      <c r="AA651" s="163"/>
      <c r="AB651" s="163"/>
      <c r="AC651" s="163"/>
      <c r="AD651" s="163"/>
      <c r="AE651" s="163"/>
      <c r="AF651" s="163"/>
      <c r="AG651" s="163"/>
      <c r="AH651" s="163"/>
      <c r="AI651" s="163"/>
      <c r="AJ651" s="163"/>
      <c r="AK651" s="163"/>
      <c r="AL651" s="163"/>
      <c r="AM651" s="163"/>
      <c r="AN651" s="163"/>
      <c r="AO651" s="163"/>
      <c r="AP651" s="163"/>
      <c r="AQ651" s="163"/>
      <c r="AR651" s="163"/>
      <c r="AS651" s="163"/>
      <c r="AT651" s="163"/>
      <c r="AU651" s="163"/>
      <c r="AV651" s="163"/>
      <c r="AW651" s="295"/>
      <c r="AX651" s="295"/>
      <c r="AY651" s="295"/>
      <c r="AZ651" s="295"/>
      <c r="BA651" s="295"/>
      <c r="BB651" s="295"/>
      <c r="BC651" s="295"/>
    </row>
    <row r="652" spans="1:55" s="289" customFormat="1" ht="30">
      <c r="A652" s="206">
        <v>45523</v>
      </c>
      <c r="B652" s="163" t="s">
        <v>320</v>
      </c>
      <c r="C652" s="163">
        <v>154881863</v>
      </c>
      <c r="D652" s="163" t="s">
        <v>203</v>
      </c>
      <c r="E652" s="163" t="s">
        <v>3181</v>
      </c>
      <c r="F652" s="163" t="s">
        <v>24</v>
      </c>
      <c r="G652" s="163" t="s">
        <v>26</v>
      </c>
      <c r="H652" s="163" t="s">
        <v>25</v>
      </c>
      <c r="I652" s="163" t="s">
        <v>25</v>
      </c>
      <c r="J652" s="163" t="s">
        <v>26</v>
      </c>
      <c r="K652" s="11" t="s">
        <v>3182</v>
      </c>
      <c r="L652" s="163"/>
      <c r="M652" s="11"/>
      <c r="N652" s="163"/>
      <c r="O652" s="163"/>
      <c r="P652" s="163"/>
      <c r="Q652" s="163"/>
      <c r="R652" s="163"/>
      <c r="S652" s="163"/>
      <c r="T652" s="163"/>
      <c r="U652" s="163"/>
      <c r="V652" s="163"/>
      <c r="W652" s="163"/>
      <c r="X652" s="163"/>
      <c r="Y652" s="163"/>
      <c r="Z652" s="163"/>
      <c r="AA652" s="163"/>
      <c r="AB652" s="163"/>
      <c r="AC652" s="163"/>
      <c r="AD652" s="163"/>
      <c r="AE652" s="163"/>
      <c r="AF652" s="163"/>
      <c r="AG652" s="163"/>
      <c r="AH652" s="163"/>
      <c r="AI652" s="163"/>
      <c r="AJ652" s="163"/>
      <c r="AK652" s="163"/>
      <c r="AL652" s="163"/>
      <c r="AM652" s="163"/>
      <c r="AN652" s="163"/>
      <c r="AO652" s="163"/>
      <c r="AP652" s="163"/>
      <c r="AQ652" s="163"/>
      <c r="AR652" s="163"/>
      <c r="AS652" s="163"/>
      <c r="AT652" s="163"/>
      <c r="AU652" s="163"/>
      <c r="AV652" s="163"/>
      <c r="AW652" s="295"/>
      <c r="AX652" s="295"/>
      <c r="AY652" s="295"/>
      <c r="AZ652" s="295"/>
      <c r="BA652" s="295"/>
      <c r="BB652" s="295"/>
      <c r="BC652" s="295"/>
    </row>
    <row r="653" spans="1:55" s="289" customFormat="1">
      <c r="A653" s="206">
        <v>45523</v>
      </c>
      <c r="B653" s="163" t="s">
        <v>320</v>
      </c>
      <c r="C653" s="163" t="s">
        <v>1733</v>
      </c>
      <c r="D653" s="163" t="s">
        <v>18</v>
      </c>
      <c r="E653" s="163" t="s">
        <v>3183</v>
      </c>
      <c r="F653" s="163" t="s">
        <v>24</v>
      </c>
      <c r="G653" s="163" t="s">
        <v>25</v>
      </c>
      <c r="H653" s="163" t="s">
        <v>25</v>
      </c>
      <c r="I653" s="163" t="s">
        <v>25</v>
      </c>
      <c r="J653" s="163" t="s">
        <v>26</v>
      </c>
      <c r="K653" s="11" t="s">
        <v>1733</v>
      </c>
      <c r="L653" s="163"/>
      <c r="M653" s="11"/>
      <c r="N653" s="163"/>
      <c r="O653" s="163"/>
      <c r="P653" s="163"/>
      <c r="Q653" s="163"/>
      <c r="R653" s="163"/>
      <c r="S653" s="163"/>
      <c r="T653" s="163"/>
      <c r="U653" s="163"/>
      <c r="V653" s="163"/>
      <c r="W653" s="163"/>
      <c r="X653" s="163"/>
      <c r="Y653" s="163"/>
      <c r="Z653" s="163"/>
      <c r="AA653" s="163"/>
      <c r="AB653" s="163"/>
      <c r="AC653" s="163"/>
      <c r="AD653" s="163"/>
      <c r="AE653" s="163"/>
      <c r="AF653" s="163"/>
      <c r="AG653" s="163"/>
      <c r="AH653" s="163"/>
      <c r="AI653" s="163"/>
      <c r="AJ653" s="163"/>
      <c r="AK653" s="163"/>
      <c r="AL653" s="163"/>
      <c r="AM653" s="163"/>
      <c r="AN653" s="163"/>
      <c r="AO653" s="163"/>
      <c r="AP653" s="163"/>
      <c r="AQ653" s="163"/>
      <c r="AR653" s="163"/>
      <c r="AS653" s="163"/>
      <c r="AT653" s="163"/>
      <c r="AU653" s="163"/>
      <c r="AV653" s="163"/>
      <c r="AW653" s="295"/>
      <c r="AX653" s="295"/>
      <c r="AY653" s="295"/>
      <c r="AZ653" s="295"/>
      <c r="BA653" s="295"/>
      <c r="BB653" s="295"/>
      <c r="BC653" s="295"/>
    </row>
    <row r="654" spans="1:55" s="289" customFormat="1">
      <c r="A654" s="206">
        <v>45523</v>
      </c>
      <c r="B654" s="163" t="s">
        <v>320</v>
      </c>
      <c r="C654" s="163">
        <v>154934372</v>
      </c>
      <c r="D654" s="163" t="s">
        <v>71</v>
      </c>
      <c r="E654" s="163" t="s">
        <v>412</v>
      </c>
      <c r="F654" s="163" t="s">
        <v>26</v>
      </c>
      <c r="G654" s="163" t="s">
        <v>25</v>
      </c>
      <c r="H654" s="163" t="s">
        <v>25</v>
      </c>
      <c r="I654" s="163" t="s">
        <v>25</v>
      </c>
      <c r="J654" s="163" t="s">
        <v>26</v>
      </c>
      <c r="K654" s="11" t="s">
        <v>3184</v>
      </c>
      <c r="L654" s="163"/>
      <c r="M654" s="11"/>
      <c r="N654" s="163"/>
      <c r="O654" s="163"/>
      <c r="P654" s="163"/>
      <c r="Q654" s="163"/>
      <c r="R654" s="163"/>
      <c r="S654" s="163"/>
      <c r="T654" s="163"/>
      <c r="U654" s="163"/>
      <c r="V654" s="163"/>
      <c r="W654" s="163"/>
      <c r="X654" s="163"/>
      <c r="Y654" s="163"/>
      <c r="Z654" s="163"/>
      <c r="AA654" s="163"/>
      <c r="AB654" s="163"/>
      <c r="AC654" s="163"/>
      <c r="AD654" s="163"/>
      <c r="AE654" s="163"/>
      <c r="AF654" s="163"/>
      <c r="AG654" s="163"/>
      <c r="AH654" s="163"/>
      <c r="AI654" s="163"/>
      <c r="AJ654" s="163"/>
      <c r="AK654" s="163"/>
      <c r="AL654" s="163"/>
      <c r="AM654" s="163"/>
      <c r="AN654" s="163"/>
      <c r="AO654" s="163"/>
      <c r="AP654" s="163"/>
      <c r="AQ654" s="163"/>
      <c r="AR654" s="163"/>
      <c r="AS654" s="163"/>
      <c r="AT654" s="163"/>
      <c r="AU654" s="163"/>
      <c r="AV654" s="163"/>
      <c r="AW654" s="295"/>
      <c r="AX654" s="295"/>
      <c r="AY654" s="295"/>
      <c r="AZ654" s="295"/>
      <c r="BA654" s="295"/>
      <c r="BB654" s="295"/>
      <c r="BC654" s="295"/>
    </row>
    <row r="655" spans="1:55" s="289" customFormat="1" ht="30">
      <c r="A655" s="206">
        <v>45523</v>
      </c>
      <c r="B655" s="163" t="s">
        <v>320</v>
      </c>
      <c r="C655" s="163">
        <v>154949315</v>
      </c>
      <c r="D655" s="163" t="s">
        <v>22</v>
      </c>
      <c r="E655" s="163" t="s">
        <v>3185</v>
      </c>
      <c r="F655" s="163" t="s">
        <v>24</v>
      </c>
      <c r="G655" s="163" t="s">
        <v>25</v>
      </c>
      <c r="H655" s="163" t="s">
        <v>25</v>
      </c>
      <c r="I655" s="163" t="s">
        <v>25</v>
      </c>
      <c r="J655" s="163" t="s">
        <v>26</v>
      </c>
      <c r="K655" s="11" t="s">
        <v>3186</v>
      </c>
      <c r="L655" s="163"/>
      <c r="M655" s="11"/>
      <c r="N655" s="163"/>
      <c r="O655" s="163"/>
      <c r="P655" s="163"/>
      <c r="Q655" s="163"/>
      <c r="R655" s="163"/>
      <c r="S655" s="163"/>
      <c r="T655" s="163"/>
      <c r="U655" s="163"/>
      <c r="V655" s="163"/>
      <c r="W655" s="163"/>
      <c r="X655" s="163"/>
      <c r="Y655" s="163"/>
      <c r="Z655" s="163"/>
      <c r="AA655" s="163"/>
      <c r="AB655" s="163"/>
      <c r="AC655" s="163"/>
      <c r="AD655" s="163"/>
      <c r="AE655" s="163"/>
      <c r="AF655" s="163"/>
      <c r="AG655" s="163"/>
      <c r="AH655" s="163"/>
      <c r="AI655" s="163"/>
      <c r="AJ655" s="163"/>
      <c r="AK655" s="163"/>
      <c r="AL655" s="163"/>
      <c r="AM655" s="163"/>
      <c r="AN655" s="163"/>
      <c r="AO655" s="163"/>
      <c r="AP655" s="163"/>
      <c r="AQ655" s="163"/>
      <c r="AR655" s="163"/>
      <c r="AS655" s="163"/>
      <c r="AT655" s="163"/>
      <c r="AU655" s="163"/>
      <c r="AV655" s="163"/>
      <c r="AW655" s="295"/>
      <c r="AX655" s="295"/>
      <c r="AY655" s="295"/>
      <c r="AZ655" s="295"/>
      <c r="BA655" s="295"/>
      <c r="BB655" s="295"/>
      <c r="BC655" s="295"/>
    </row>
    <row r="656" spans="1:55" s="289" customFormat="1" ht="60">
      <c r="A656" s="206">
        <v>45523</v>
      </c>
      <c r="B656" s="163" t="s">
        <v>320</v>
      </c>
      <c r="C656" s="163">
        <v>154972104</v>
      </c>
      <c r="D656" s="163" t="s">
        <v>145</v>
      </c>
      <c r="E656" s="163" t="s">
        <v>291</v>
      </c>
      <c r="F656" s="163" t="s">
        <v>24</v>
      </c>
      <c r="G656" s="163" t="s">
        <v>25</v>
      </c>
      <c r="H656" s="163" t="s">
        <v>25</v>
      </c>
      <c r="I656" s="163" t="s">
        <v>25</v>
      </c>
      <c r="J656" s="163" t="s">
        <v>26</v>
      </c>
      <c r="K656" s="11" t="s">
        <v>3187</v>
      </c>
      <c r="L656" s="163"/>
      <c r="M656" s="11"/>
      <c r="N656" s="163"/>
      <c r="O656" s="163"/>
      <c r="P656" s="163"/>
      <c r="Q656" s="163"/>
      <c r="R656" s="163"/>
      <c r="S656" s="163"/>
      <c r="T656" s="163"/>
      <c r="U656" s="163"/>
      <c r="V656" s="163"/>
      <c r="W656" s="163"/>
      <c r="X656" s="163"/>
      <c r="Y656" s="163"/>
      <c r="Z656" s="163"/>
      <c r="AA656" s="163"/>
      <c r="AB656" s="163"/>
      <c r="AC656" s="163"/>
      <c r="AD656" s="163"/>
      <c r="AE656" s="163"/>
      <c r="AF656" s="163"/>
      <c r="AG656" s="163"/>
      <c r="AH656" s="163"/>
      <c r="AI656" s="163"/>
      <c r="AJ656" s="163"/>
      <c r="AK656" s="163"/>
      <c r="AL656" s="163"/>
      <c r="AM656" s="163"/>
      <c r="AN656" s="163"/>
      <c r="AO656" s="163"/>
      <c r="AP656" s="163"/>
      <c r="AQ656" s="163"/>
      <c r="AR656" s="163"/>
      <c r="AS656" s="163"/>
      <c r="AT656" s="163"/>
      <c r="AU656" s="163"/>
      <c r="AV656" s="163"/>
      <c r="AW656" s="295"/>
      <c r="AX656" s="295"/>
      <c r="AY656" s="295"/>
      <c r="AZ656" s="295"/>
      <c r="BA656" s="295"/>
      <c r="BB656" s="295"/>
      <c r="BC656" s="295"/>
    </row>
    <row r="657" spans="1:55" s="289" customFormat="1" ht="30">
      <c r="A657" s="206">
        <v>45523</v>
      </c>
      <c r="B657" s="163" t="s">
        <v>320</v>
      </c>
      <c r="C657" s="11">
        <v>154953439</v>
      </c>
      <c r="D657" s="163" t="s">
        <v>145</v>
      </c>
      <c r="E657" s="163" t="s">
        <v>291</v>
      </c>
      <c r="F657" s="163" t="s">
        <v>24</v>
      </c>
      <c r="G657" s="163" t="s">
        <v>25</v>
      </c>
      <c r="H657" s="163" t="s">
        <v>25</v>
      </c>
      <c r="I657" s="163" t="s">
        <v>25</v>
      </c>
      <c r="J657" s="163" t="s">
        <v>26</v>
      </c>
      <c r="K657" s="11" t="s">
        <v>3188</v>
      </c>
      <c r="L657" s="163"/>
      <c r="M657" s="11"/>
      <c r="N657" s="163"/>
      <c r="O657" s="163"/>
      <c r="P657" s="163"/>
      <c r="Q657" s="163"/>
      <c r="R657" s="163"/>
      <c r="S657" s="163"/>
      <c r="T657" s="163"/>
      <c r="U657" s="163"/>
      <c r="V657" s="163"/>
      <c r="W657" s="163"/>
      <c r="X657" s="163"/>
      <c r="Y657" s="163"/>
      <c r="Z657" s="163"/>
      <c r="AA657" s="163"/>
      <c r="AB657" s="163"/>
      <c r="AC657" s="163"/>
      <c r="AD657" s="163"/>
      <c r="AE657" s="163"/>
      <c r="AF657" s="163"/>
      <c r="AG657" s="163"/>
      <c r="AH657" s="163"/>
      <c r="AI657" s="163"/>
      <c r="AJ657" s="163"/>
      <c r="AK657" s="163"/>
      <c r="AL657" s="163"/>
      <c r="AM657" s="163"/>
      <c r="AN657" s="163"/>
      <c r="AO657" s="163"/>
      <c r="AP657" s="163"/>
      <c r="AQ657" s="163"/>
      <c r="AR657" s="163"/>
      <c r="AS657" s="163"/>
      <c r="AT657" s="163"/>
      <c r="AU657" s="163"/>
      <c r="AV657" s="163"/>
      <c r="AW657" s="295"/>
      <c r="AX657" s="295"/>
      <c r="AY657" s="295"/>
      <c r="AZ657" s="295"/>
      <c r="BA657" s="295"/>
      <c r="BB657" s="295"/>
      <c r="BC657" s="295"/>
    </row>
    <row r="658" spans="1:55" s="289" customFormat="1" ht="120">
      <c r="A658" s="206">
        <v>45523</v>
      </c>
      <c r="B658" s="163" t="s">
        <v>320</v>
      </c>
      <c r="C658" s="163">
        <v>154989036</v>
      </c>
      <c r="D658" s="163" t="s">
        <v>18</v>
      </c>
      <c r="E658" s="163" t="s">
        <v>3189</v>
      </c>
      <c r="F658" s="163" t="s">
        <v>24</v>
      </c>
      <c r="G658" s="163" t="s">
        <v>25</v>
      </c>
      <c r="H658" s="163" t="s">
        <v>25</v>
      </c>
      <c r="I658" s="163" t="s">
        <v>25</v>
      </c>
      <c r="J658" s="163" t="s">
        <v>26</v>
      </c>
      <c r="K658" s="11" t="s">
        <v>3190</v>
      </c>
      <c r="L658" s="163"/>
      <c r="M658" s="11"/>
      <c r="N658" s="163"/>
      <c r="O658" s="163"/>
      <c r="P658" s="163"/>
      <c r="Q658" s="163"/>
      <c r="R658" s="163"/>
      <c r="S658" s="163"/>
      <c r="T658" s="163"/>
      <c r="U658" s="163"/>
      <c r="V658" s="163"/>
      <c r="W658" s="163"/>
      <c r="X658" s="163"/>
      <c r="Y658" s="163"/>
      <c r="Z658" s="163"/>
      <c r="AA658" s="163"/>
      <c r="AB658" s="163"/>
      <c r="AC658" s="163"/>
      <c r="AD658" s="163"/>
      <c r="AE658" s="163"/>
      <c r="AF658" s="163"/>
      <c r="AG658" s="163"/>
      <c r="AH658" s="163"/>
      <c r="AI658" s="163"/>
      <c r="AJ658" s="163"/>
      <c r="AK658" s="163"/>
      <c r="AL658" s="163"/>
      <c r="AM658" s="163"/>
      <c r="AN658" s="163"/>
      <c r="AO658" s="163"/>
      <c r="AP658" s="163"/>
      <c r="AQ658" s="163"/>
      <c r="AR658" s="163"/>
      <c r="AS658" s="163"/>
      <c r="AT658" s="163"/>
      <c r="AU658" s="163"/>
      <c r="AV658" s="163"/>
      <c r="AW658" s="295"/>
      <c r="AX658" s="295"/>
      <c r="AY658" s="295"/>
      <c r="AZ658" s="295"/>
      <c r="BA658" s="295"/>
      <c r="BB658" s="295"/>
      <c r="BC658" s="295"/>
    </row>
    <row r="659" spans="1:55" s="289" customFormat="1">
      <c r="A659" s="206">
        <v>45523</v>
      </c>
      <c r="B659" s="163" t="s">
        <v>64</v>
      </c>
      <c r="C659" s="319">
        <v>154831087</v>
      </c>
      <c r="D659" s="163" t="s">
        <v>32</v>
      </c>
      <c r="E659" s="319" t="s">
        <v>32</v>
      </c>
      <c r="F659" s="163" t="s">
        <v>24</v>
      </c>
      <c r="G659" s="163" t="s">
        <v>26</v>
      </c>
      <c r="H659" s="163" t="s">
        <v>25</v>
      </c>
      <c r="I659" s="163" t="s">
        <v>25</v>
      </c>
      <c r="J659" s="163" t="s">
        <v>25</v>
      </c>
      <c r="K659" s="11"/>
      <c r="L659" s="163"/>
      <c r="M659" s="11"/>
      <c r="N659" s="163"/>
      <c r="O659" s="163"/>
      <c r="P659" s="163"/>
      <c r="Q659" s="163"/>
      <c r="R659" s="163"/>
      <c r="S659" s="163"/>
      <c r="T659" s="163"/>
      <c r="U659" s="163"/>
      <c r="V659" s="163"/>
      <c r="W659" s="163"/>
      <c r="X659" s="163"/>
      <c r="Y659" s="163"/>
      <c r="Z659" s="163"/>
      <c r="AA659" s="163"/>
      <c r="AB659" s="163"/>
      <c r="AC659" s="163"/>
      <c r="AD659" s="163"/>
      <c r="AE659" s="163"/>
      <c r="AF659" s="163"/>
      <c r="AG659" s="163"/>
      <c r="AH659" s="163"/>
      <c r="AI659" s="163"/>
      <c r="AJ659" s="163"/>
      <c r="AK659" s="163"/>
      <c r="AL659" s="163"/>
      <c r="AM659" s="163"/>
      <c r="AN659" s="163"/>
      <c r="AO659" s="163"/>
      <c r="AP659" s="163"/>
      <c r="AQ659" s="163"/>
      <c r="AR659" s="163"/>
      <c r="AS659" s="163"/>
      <c r="AT659" s="163"/>
      <c r="AU659" s="163"/>
      <c r="AV659" s="163"/>
      <c r="AW659" s="295"/>
      <c r="AX659" s="295"/>
      <c r="AY659" s="295"/>
      <c r="AZ659" s="295"/>
      <c r="BA659" s="295"/>
      <c r="BB659" s="295"/>
      <c r="BC659" s="295"/>
    </row>
    <row r="660" spans="1:55" s="289" customFormat="1" ht="45">
      <c r="A660" s="206">
        <v>45523</v>
      </c>
      <c r="B660" s="163" t="s">
        <v>64</v>
      </c>
      <c r="C660" s="319">
        <v>154844567</v>
      </c>
      <c r="D660" s="163" t="s">
        <v>32</v>
      </c>
      <c r="E660" s="319" t="s">
        <v>32</v>
      </c>
      <c r="F660" s="163" t="s">
        <v>24</v>
      </c>
      <c r="G660" s="163" t="s">
        <v>26</v>
      </c>
      <c r="H660" s="163" t="s">
        <v>25</v>
      </c>
      <c r="I660" s="163" t="s">
        <v>25</v>
      </c>
      <c r="J660" s="163" t="s">
        <v>25</v>
      </c>
      <c r="K660" s="11" t="s">
        <v>3191</v>
      </c>
      <c r="L660" s="163"/>
      <c r="M660" s="11"/>
      <c r="N660" s="163"/>
      <c r="O660" s="163"/>
      <c r="P660" s="163"/>
      <c r="Q660" s="163"/>
      <c r="R660" s="163"/>
      <c r="S660" s="163"/>
      <c r="T660" s="163"/>
      <c r="U660" s="163"/>
      <c r="V660" s="163"/>
      <c r="W660" s="163"/>
      <c r="X660" s="163"/>
      <c r="Y660" s="163"/>
      <c r="Z660" s="163"/>
      <c r="AA660" s="163"/>
      <c r="AB660" s="163"/>
      <c r="AC660" s="163"/>
      <c r="AD660" s="163"/>
      <c r="AE660" s="163"/>
      <c r="AF660" s="163"/>
      <c r="AG660" s="163"/>
      <c r="AH660" s="163"/>
      <c r="AI660" s="163"/>
      <c r="AJ660" s="163"/>
      <c r="AK660" s="163"/>
      <c r="AL660" s="163"/>
      <c r="AM660" s="163"/>
      <c r="AN660" s="163"/>
      <c r="AO660" s="163"/>
      <c r="AP660" s="163"/>
      <c r="AQ660" s="163"/>
      <c r="AR660" s="163"/>
      <c r="AS660" s="163"/>
      <c r="AT660" s="163"/>
      <c r="AU660" s="163"/>
      <c r="AV660" s="163"/>
      <c r="AW660" s="295"/>
      <c r="AX660" s="295"/>
      <c r="AY660" s="295"/>
      <c r="AZ660" s="295"/>
      <c r="BA660" s="295"/>
      <c r="BB660" s="295"/>
      <c r="BC660" s="295"/>
    </row>
    <row r="661" spans="1:55" s="289" customFormat="1" ht="30">
      <c r="A661" s="206">
        <v>45523</v>
      </c>
      <c r="B661" s="163" t="s">
        <v>64</v>
      </c>
      <c r="C661" s="352" t="s">
        <v>3192</v>
      </c>
      <c r="D661" s="163" t="s">
        <v>32</v>
      </c>
      <c r="E661" s="319" t="s">
        <v>3193</v>
      </c>
      <c r="F661" s="163" t="s">
        <v>24</v>
      </c>
      <c r="G661" s="163" t="s">
        <v>26</v>
      </c>
      <c r="H661" s="163" t="s">
        <v>25</v>
      </c>
      <c r="I661" s="163" t="s">
        <v>25</v>
      </c>
      <c r="J661" s="163" t="s">
        <v>25</v>
      </c>
      <c r="K661" s="11" t="s">
        <v>3194</v>
      </c>
      <c r="L661" s="163"/>
      <c r="M661" s="11"/>
      <c r="N661" s="163"/>
      <c r="O661" s="163"/>
      <c r="P661" s="163"/>
      <c r="Q661" s="163"/>
      <c r="R661" s="163"/>
      <c r="S661" s="163"/>
      <c r="T661" s="163"/>
      <c r="U661" s="163"/>
      <c r="V661" s="163"/>
      <c r="W661" s="163"/>
      <c r="X661" s="163"/>
      <c r="Y661" s="163"/>
      <c r="Z661" s="163"/>
      <c r="AA661" s="163"/>
      <c r="AB661" s="163"/>
      <c r="AC661" s="163"/>
      <c r="AD661" s="163"/>
      <c r="AE661" s="163"/>
      <c r="AF661" s="163"/>
      <c r="AG661" s="163"/>
      <c r="AH661" s="163"/>
      <c r="AI661" s="163"/>
      <c r="AJ661" s="163"/>
      <c r="AK661" s="163"/>
      <c r="AL661" s="163"/>
      <c r="AM661" s="163"/>
      <c r="AN661" s="163"/>
      <c r="AO661" s="163"/>
      <c r="AP661" s="163"/>
      <c r="AQ661" s="163"/>
      <c r="AR661" s="163"/>
      <c r="AS661" s="163"/>
      <c r="AT661" s="163"/>
      <c r="AU661" s="163"/>
      <c r="AV661" s="163"/>
      <c r="AW661" s="295"/>
      <c r="AX661" s="295"/>
      <c r="AY661" s="295"/>
      <c r="AZ661" s="295"/>
      <c r="BA661" s="295"/>
      <c r="BB661" s="295"/>
      <c r="BC661" s="295"/>
    </row>
    <row r="662" spans="1:55" s="289" customFormat="1" ht="30">
      <c r="A662" s="206">
        <v>45523</v>
      </c>
      <c r="B662" s="163" t="s">
        <v>64</v>
      </c>
      <c r="C662" s="11" t="s">
        <v>3195</v>
      </c>
      <c r="D662" s="163" t="s">
        <v>18</v>
      </c>
      <c r="E662" s="11" t="s">
        <v>3196</v>
      </c>
      <c r="F662" s="163" t="s">
        <v>24</v>
      </c>
      <c r="G662" s="163" t="s">
        <v>26</v>
      </c>
      <c r="H662" s="163" t="s">
        <v>25</v>
      </c>
      <c r="I662" s="163" t="s">
        <v>25</v>
      </c>
      <c r="J662" s="163" t="s">
        <v>25</v>
      </c>
      <c r="K662" s="11" t="s">
        <v>1572</v>
      </c>
      <c r="L662" s="163"/>
      <c r="M662" s="11"/>
      <c r="N662" s="163"/>
      <c r="O662" s="163"/>
      <c r="P662" s="163"/>
      <c r="Q662" s="163"/>
      <c r="R662" s="163"/>
      <c r="S662" s="163"/>
      <c r="T662" s="163"/>
      <c r="U662" s="163"/>
      <c r="V662" s="163"/>
      <c r="W662" s="163"/>
      <c r="X662" s="163"/>
      <c r="Y662" s="163"/>
      <c r="Z662" s="163"/>
      <c r="AA662" s="163"/>
      <c r="AB662" s="163"/>
      <c r="AC662" s="163"/>
      <c r="AD662" s="163"/>
      <c r="AE662" s="163"/>
      <c r="AF662" s="163"/>
      <c r="AG662" s="163"/>
      <c r="AH662" s="163"/>
      <c r="AI662" s="163"/>
      <c r="AJ662" s="163"/>
      <c r="AK662" s="163"/>
      <c r="AL662" s="163"/>
      <c r="AM662" s="163"/>
      <c r="AN662" s="163"/>
      <c r="AO662" s="163"/>
      <c r="AP662" s="163"/>
      <c r="AQ662" s="163"/>
      <c r="AR662" s="163"/>
      <c r="AS662" s="163"/>
      <c r="AT662" s="163"/>
      <c r="AU662" s="163"/>
      <c r="AV662" s="163"/>
      <c r="AW662" s="295"/>
      <c r="AX662" s="295"/>
      <c r="AY662" s="295"/>
      <c r="AZ662" s="295"/>
      <c r="BA662" s="295"/>
      <c r="BB662" s="295"/>
      <c r="BC662" s="295"/>
    </row>
    <row r="663" spans="1:55" s="289" customFormat="1" ht="45">
      <c r="A663" s="206">
        <v>45523</v>
      </c>
      <c r="B663" s="163" t="s">
        <v>64</v>
      </c>
      <c r="C663" s="319">
        <v>154869404</v>
      </c>
      <c r="D663" s="163" t="s">
        <v>32</v>
      </c>
      <c r="E663" s="319" t="s">
        <v>3197</v>
      </c>
      <c r="F663" s="163" t="s">
        <v>24</v>
      </c>
      <c r="G663" s="163" t="s">
        <v>25</v>
      </c>
      <c r="H663" s="163" t="s">
        <v>25</v>
      </c>
      <c r="I663" s="163" t="s">
        <v>25</v>
      </c>
      <c r="J663" s="163" t="s">
        <v>25</v>
      </c>
      <c r="K663" s="11" t="s">
        <v>3198</v>
      </c>
      <c r="L663" s="163"/>
      <c r="M663" s="11"/>
      <c r="N663" s="163"/>
      <c r="O663" s="163"/>
      <c r="P663" s="163"/>
      <c r="Q663" s="163"/>
      <c r="R663" s="163"/>
      <c r="S663" s="163"/>
      <c r="T663" s="163"/>
      <c r="U663" s="163"/>
      <c r="V663" s="163"/>
      <c r="W663" s="163"/>
      <c r="X663" s="163"/>
      <c r="Y663" s="163"/>
      <c r="Z663" s="163"/>
      <c r="AA663" s="163"/>
      <c r="AB663" s="163"/>
      <c r="AC663" s="163"/>
      <c r="AD663" s="163"/>
      <c r="AE663" s="163"/>
      <c r="AF663" s="163"/>
      <c r="AG663" s="163"/>
      <c r="AH663" s="163"/>
      <c r="AI663" s="163"/>
      <c r="AJ663" s="163"/>
      <c r="AK663" s="163"/>
      <c r="AL663" s="163"/>
      <c r="AM663" s="163"/>
      <c r="AN663" s="163"/>
      <c r="AO663" s="163"/>
      <c r="AP663" s="163"/>
      <c r="AQ663" s="163"/>
      <c r="AR663" s="163"/>
      <c r="AS663" s="163"/>
      <c r="AT663" s="163"/>
      <c r="AU663" s="163"/>
      <c r="AV663" s="163"/>
      <c r="AW663" s="295"/>
      <c r="AX663" s="295"/>
      <c r="AY663" s="295"/>
      <c r="AZ663" s="295"/>
      <c r="BA663" s="295"/>
      <c r="BB663" s="295"/>
      <c r="BC663" s="295"/>
    </row>
    <row r="664" spans="1:55" s="289" customFormat="1">
      <c r="A664" s="206">
        <v>45523</v>
      </c>
      <c r="B664" s="163" t="s">
        <v>64</v>
      </c>
      <c r="C664" s="319">
        <v>154881912</v>
      </c>
      <c r="D664" s="163" t="s">
        <v>32</v>
      </c>
      <c r="E664" s="319" t="s">
        <v>32</v>
      </c>
      <c r="F664" s="163" t="s">
        <v>24</v>
      </c>
      <c r="G664" s="163" t="s">
        <v>26</v>
      </c>
      <c r="H664" s="163" t="s">
        <v>25</v>
      </c>
      <c r="I664" s="163" t="s">
        <v>25</v>
      </c>
      <c r="J664" s="163" t="s">
        <v>25</v>
      </c>
      <c r="K664" s="11"/>
      <c r="L664" s="163"/>
      <c r="M664" s="11"/>
      <c r="N664" s="163"/>
      <c r="O664" s="163"/>
      <c r="P664" s="163"/>
      <c r="Q664" s="163"/>
      <c r="R664" s="163"/>
      <c r="S664" s="163"/>
      <c r="T664" s="163"/>
      <c r="U664" s="163"/>
      <c r="V664" s="163"/>
      <c r="W664" s="163"/>
      <c r="X664" s="163"/>
      <c r="Y664" s="163"/>
      <c r="Z664" s="163"/>
      <c r="AA664" s="163"/>
      <c r="AB664" s="163"/>
      <c r="AC664" s="163"/>
      <c r="AD664" s="163"/>
      <c r="AE664" s="163"/>
      <c r="AF664" s="163"/>
      <c r="AG664" s="163"/>
      <c r="AH664" s="163"/>
      <c r="AI664" s="163"/>
      <c r="AJ664" s="163"/>
      <c r="AK664" s="163"/>
      <c r="AL664" s="163"/>
      <c r="AM664" s="163"/>
      <c r="AN664" s="163"/>
      <c r="AO664" s="163"/>
      <c r="AP664" s="163"/>
      <c r="AQ664" s="163"/>
      <c r="AR664" s="163"/>
      <c r="AS664" s="163"/>
      <c r="AT664" s="163"/>
      <c r="AU664" s="163"/>
      <c r="AV664" s="163"/>
      <c r="AW664" s="295"/>
      <c r="AX664" s="295"/>
      <c r="AY664" s="295"/>
      <c r="AZ664" s="295"/>
      <c r="BA664" s="295"/>
      <c r="BB664" s="295"/>
      <c r="BC664" s="295"/>
    </row>
    <row r="665" spans="1:55" s="289" customFormat="1">
      <c r="A665" s="206">
        <v>45523</v>
      </c>
      <c r="B665" s="163" t="s">
        <v>64</v>
      </c>
      <c r="C665" s="319">
        <v>154886979</v>
      </c>
      <c r="D665" s="163" t="s">
        <v>41</v>
      </c>
      <c r="E665" s="319" t="s">
        <v>3199</v>
      </c>
      <c r="F665" s="163" t="s">
        <v>24</v>
      </c>
      <c r="G665" s="163" t="s">
        <v>26</v>
      </c>
      <c r="H665" s="163" t="s">
        <v>25</v>
      </c>
      <c r="I665" s="163" t="s">
        <v>25</v>
      </c>
      <c r="J665" s="163" t="s">
        <v>25</v>
      </c>
      <c r="K665" s="11" t="s">
        <v>1579</v>
      </c>
      <c r="L665" s="163"/>
      <c r="M665" s="11"/>
      <c r="N665" s="163"/>
      <c r="O665" s="163"/>
      <c r="P665" s="163"/>
      <c r="Q665" s="163"/>
      <c r="R665" s="163"/>
      <c r="S665" s="163"/>
      <c r="T665" s="163"/>
      <c r="U665" s="163"/>
      <c r="V665" s="163"/>
      <c r="W665" s="163"/>
      <c r="X665" s="163"/>
      <c r="Y665" s="163"/>
      <c r="Z665" s="163"/>
      <c r="AA665" s="163"/>
      <c r="AB665" s="163"/>
      <c r="AC665" s="163"/>
      <c r="AD665" s="163"/>
      <c r="AE665" s="163"/>
      <c r="AF665" s="163"/>
      <c r="AG665" s="163"/>
      <c r="AH665" s="163"/>
      <c r="AI665" s="163"/>
      <c r="AJ665" s="163"/>
      <c r="AK665" s="163"/>
      <c r="AL665" s="163"/>
      <c r="AM665" s="163"/>
      <c r="AN665" s="163"/>
      <c r="AO665" s="163"/>
      <c r="AP665" s="163"/>
      <c r="AQ665" s="163"/>
      <c r="AR665" s="163"/>
      <c r="AS665" s="163"/>
      <c r="AT665" s="163"/>
      <c r="AU665" s="163"/>
      <c r="AV665" s="163"/>
      <c r="AW665" s="295"/>
      <c r="AX665" s="295"/>
      <c r="AY665" s="295"/>
      <c r="AZ665" s="295"/>
      <c r="BA665" s="295"/>
      <c r="BB665" s="295"/>
      <c r="BC665" s="295"/>
    </row>
    <row r="666" spans="1:55" s="289" customFormat="1" ht="60">
      <c r="A666" s="206">
        <v>45523</v>
      </c>
      <c r="B666" s="163" t="s">
        <v>64</v>
      </c>
      <c r="C666" s="319">
        <v>154895112</v>
      </c>
      <c r="D666" s="163" t="s">
        <v>18</v>
      </c>
      <c r="E666" s="319" t="s">
        <v>3200</v>
      </c>
      <c r="F666" s="163" t="s">
        <v>24</v>
      </c>
      <c r="G666" s="163" t="s">
        <v>26</v>
      </c>
      <c r="H666" s="163" t="s">
        <v>25</v>
      </c>
      <c r="I666" s="163" t="s">
        <v>25</v>
      </c>
      <c r="J666" s="163" t="s">
        <v>25</v>
      </c>
      <c r="K666" s="11" t="s">
        <v>3201</v>
      </c>
      <c r="L666" s="163"/>
      <c r="M666" s="11"/>
      <c r="N666" s="163"/>
      <c r="O666" s="163"/>
      <c r="P666" s="163"/>
      <c r="Q666" s="163"/>
      <c r="R666" s="163"/>
      <c r="S666" s="163"/>
      <c r="T666" s="163"/>
      <c r="U666" s="163"/>
      <c r="V666" s="163"/>
      <c r="W666" s="163"/>
      <c r="X666" s="163"/>
      <c r="Y666" s="163"/>
      <c r="Z666" s="163"/>
      <c r="AA666" s="163"/>
      <c r="AB666" s="163"/>
      <c r="AC666" s="163"/>
      <c r="AD666" s="163"/>
      <c r="AE666" s="163"/>
      <c r="AF666" s="163"/>
      <c r="AG666" s="163"/>
      <c r="AH666" s="163"/>
      <c r="AI666" s="163"/>
      <c r="AJ666" s="163"/>
      <c r="AK666" s="163"/>
      <c r="AL666" s="163"/>
      <c r="AM666" s="163"/>
      <c r="AN666" s="163"/>
      <c r="AO666" s="163"/>
      <c r="AP666" s="163"/>
      <c r="AQ666" s="163"/>
      <c r="AR666" s="163"/>
      <c r="AS666" s="163"/>
      <c r="AT666" s="163"/>
      <c r="AU666" s="163"/>
      <c r="AV666" s="163"/>
      <c r="AW666" s="295"/>
      <c r="AX666" s="295"/>
      <c r="AY666" s="295"/>
      <c r="AZ666" s="295"/>
      <c r="BA666" s="295"/>
      <c r="BB666" s="295"/>
      <c r="BC666" s="295"/>
    </row>
    <row r="667" spans="1:55" s="289" customFormat="1">
      <c r="A667" s="206">
        <v>45523</v>
      </c>
      <c r="B667" s="163" t="s">
        <v>64</v>
      </c>
      <c r="C667" s="319">
        <v>154831087</v>
      </c>
      <c r="D667" s="163" t="s">
        <v>32</v>
      </c>
      <c r="E667" s="319" t="s">
        <v>32</v>
      </c>
      <c r="F667" s="163" t="s">
        <v>24</v>
      </c>
      <c r="G667" s="163" t="s">
        <v>26</v>
      </c>
      <c r="H667" s="163" t="s">
        <v>25</v>
      </c>
      <c r="I667" s="163" t="s">
        <v>25</v>
      </c>
      <c r="J667" s="163" t="s">
        <v>25</v>
      </c>
      <c r="K667" s="11" t="s">
        <v>1573</v>
      </c>
      <c r="L667" s="163"/>
      <c r="M667" s="11"/>
      <c r="N667" s="163"/>
      <c r="O667" s="163"/>
      <c r="P667" s="163"/>
      <c r="Q667" s="163"/>
      <c r="R667" s="163"/>
      <c r="S667" s="163"/>
      <c r="T667" s="163"/>
      <c r="U667" s="163"/>
      <c r="V667" s="163"/>
      <c r="W667" s="163"/>
      <c r="X667" s="163"/>
      <c r="Y667" s="163"/>
      <c r="Z667" s="163"/>
      <c r="AA667" s="163"/>
      <c r="AB667" s="163"/>
      <c r="AC667" s="163"/>
      <c r="AD667" s="163"/>
      <c r="AE667" s="163"/>
      <c r="AF667" s="163"/>
      <c r="AG667" s="163"/>
      <c r="AH667" s="163"/>
      <c r="AI667" s="163"/>
      <c r="AJ667" s="163"/>
      <c r="AK667" s="163"/>
      <c r="AL667" s="163"/>
      <c r="AM667" s="163"/>
      <c r="AN667" s="163"/>
      <c r="AO667" s="163"/>
      <c r="AP667" s="163"/>
      <c r="AQ667" s="163"/>
      <c r="AR667" s="163"/>
      <c r="AS667" s="163"/>
      <c r="AT667" s="163"/>
      <c r="AU667" s="163"/>
      <c r="AV667" s="163"/>
      <c r="AW667" s="295"/>
      <c r="AX667" s="295"/>
      <c r="AY667" s="295"/>
      <c r="AZ667" s="295"/>
      <c r="BA667" s="295"/>
      <c r="BB667" s="295"/>
      <c r="BC667" s="295"/>
    </row>
    <row r="668" spans="1:55" s="289" customFormat="1" ht="90">
      <c r="A668" s="206">
        <v>45523</v>
      </c>
      <c r="B668" s="163" t="s">
        <v>64</v>
      </c>
      <c r="C668" s="319">
        <v>154943016</v>
      </c>
      <c r="D668" s="163" t="s">
        <v>18</v>
      </c>
      <c r="E668" s="319" t="s">
        <v>3202</v>
      </c>
      <c r="F668" s="163" t="s">
        <v>24</v>
      </c>
      <c r="G668" s="163" t="s">
        <v>26</v>
      </c>
      <c r="H668" s="163" t="s">
        <v>25</v>
      </c>
      <c r="I668" s="163" t="s">
        <v>25</v>
      </c>
      <c r="J668" s="163" t="s">
        <v>25</v>
      </c>
      <c r="K668" s="11" t="s">
        <v>3203</v>
      </c>
      <c r="L668" s="163"/>
      <c r="M668" s="11"/>
      <c r="N668" s="163"/>
      <c r="O668" s="163"/>
      <c r="P668" s="163"/>
      <c r="Q668" s="163"/>
      <c r="R668" s="163"/>
      <c r="S668" s="163"/>
      <c r="T668" s="163"/>
      <c r="U668" s="163"/>
      <c r="V668" s="163"/>
      <c r="W668" s="163"/>
      <c r="X668" s="163"/>
      <c r="Y668" s="163"/>
      <c r="Z668" s="163"/>
      <c r="AA668" s="163"/>
      <c r="AB668" s="163"/>
      <c r="AC668" s="163"/>
      <c r="AD668" s="163"/>
      <c r="AE668" s="163"/>
      <c r="AF668" s="163"/>
      <c r="AG668" s="163"/>
      <c r="AH668" s="163"/>
      <c r="AI668" s="163"/>
      <c r="AJ668" s="163"/>
      <c r="AK668" s="163"/>
      <c r="AL668" s="163"/>
      <c r="AM668" s="163"/>
      <c r="AN668" s="163"/>
      <c r="AO668" s="163"/>
      <c r="AP668" s="163"/>
      <c r="AQ668" s="163"/>
      <c r="AR668" s="163"/>
      <c r="AS668" s="163"/>
      <c r="AT668" s="163"/>
      <c r="AU668" s="163"/>
      <c r="AV668" s="163"/>
      <c r="AW668" s="295"/>
      <c r="AX668" s="295"/>
      <c r="AY668" s="295"/>
      <c r="AZ668" s="295"/>
      <c r="BA668" s="295"/>
      <c r="BB668" s="295"/>
      <c r="BC668" s="295"/>
    </row>
    <row r="669" spans="1:55" s="289" customFormat="1" ht="120">
      <c r="A669" s="206">
        <v>45523</v>
      </c>
      <c r="B669" s="163" t="s">
        <v>64</v>
      </c>
      <c r="C669" s="319">
        <v>154977071</v>
      </c>
      <c r="D669" s="163" t="s">
        <v>41</v>
      </c>
      <c r="E669" s="319" t="s">
        <v>3204</v>
      </c>
      <c r="F669" s="163" t="s">
        <v>24</v>
      </c>
      <c r="G669" s="163" t="s">
        <v>25</v>
      </c>
      <c r="H669" s="163" t="s">
        <v>25</v>
      </c>
      <c r="I669" s="163" t="s">
        <v>26</v>
      </c>
      <c r="J669" s="163" t="s">
        <v>25</v>
      </c>
      <c r="K669" s="11" t="s">
        <v>3205</v>
      </c>
      <c r="L669" s="163"/>
      <c r="M669" s="11"/>
      <c r="N669" s="163"/>
      <c r="O669" s="163"/>
      <c r="P669" s="163"/>
      <c r="Q669" s="163"/>
      <c r="R669" s="163"/>
      <c r="S669" s="163"/>
      <c r="T669" s="163"/>
      <c r="U669" s="163"/>
      <c r="V669" s="163"/>
      <c r="W669" s="163"/>
      <c r="X669" s="163"/>
      <c r="Y669" s="163"/>
      <c r="Z669" s="163"/>
      <c r="AA669" s="163"/>
      <c r="AB669" s="163"/>
      <c r="AC669" s="163"/>
      <c r="AD669" s="163"/>
      <c r="AE669" s="163"/>
      <c r="AF669" s="163"/>
      <c r="AG669" s="163"/>
      <c r="AH669" s="163"/>
      <c r="AI669" s="163"/>
      <c r="AJ669" s="163"/>
      <c r="AK669" s="163"/>
      <c r="AL669" s="163"/>
      <c r="AM669" s="163"/>
      <c r="AN669" s="163"/>
      <c r="AO669" s="163"/>
      <c r="AP669" s="163"/>
      <c r="AQ669" s="163"/>
      <c r="AR669" s="163"/>
      <c r="AS669" s="163"/>
      <c r="AT669" s="163"/>
      <c r="AU669" s="163"/>
      <c r="AV669" s="163"/>
      <c r="AW669" s="295"/>
      <c r="AX669" s="295"/>
      <c r="AY669" s="295"/>
      <c r="AZ669" s="295"/>
      <c r="BA669" s="295"/>
      <c r="BB669" s="295"/>
      <c r="BC669" s="295"/>
    </row>
    <row r="670" spans="1:55" s="289" customFormat="1">
      <c r="A670" s="206">
        <v>45523</v>
      </c>
      <c r="B670" s="163" t="s">
        <v>1536</v>
      </c>
      <c r="C670" s="163">
        <v>154899555</v>
      </c>
      <c r="D670" s="163" t="s">
        <v>22</v>
      </c>
      <c r="E670" s="163" t="s">
        <v>3206</v>
      </c>
      <c r="F670" s="163" t="s">
        <v>25</v>
      </c>
      <c r="G670" s="163" t="s">
        <v>26</v>
      </c>
      <c r="H670" s="163" t="s">
        <v>25</v>
      </c>
      <c r="I670" s="163" t="s">
        <v>26</v>
      </c>
      <c r="J670" s="163" t="s">
        <v>25</v>
      </c>
      <c r="K670" s="11" t="s">
        <v>3207</v>
      </c>
      <c r="L670" s="163"/>
      <c r="M670" s="11"/>
      <c r="N670" s="163"/>
      <c r="O670" s="163"/>
      <c r="P670" s="163"/>
      <c r="Q670" s="163"/>
      <c r="R670" s="163"/>
      <c r="S670" s="163"/>
      <c r="T670" s="163"/>
      <c r="U670" s="163"/>
      <c r="V670" s="163"/>
      <c r="W670" s="163"/>
      <c r="X670" s="163"/>
      <c r="Y670" s="163"/>
      <c r="Z670" s="163"/>
      <c r="AA670" s="163"/>
      <c r="AB670" s="163"/>
      <c r="AC670" s="163"/>
      <c r="AD670" s="163"/>
      <c r="AE670" s="163"/>
      <c r="AF670" s="163"/>
      <c r="AG670" s="163"/>
      <c r="AH670" s="163"/>
      <c r="AI670" s="163"/>
      <c r="AJ670" s="163"/>
      <c r="AK670" s="163"/>
      <c r="AL670" s="163"/>
      <c r="AM670" s="163"/>
      <c r="AN670" s="163"/>
      <c r="AO670" s="163"/>
      <c r="AP670" s="163"/>
      <c r="AQ670" s="163"/>
      <c r="AR670" s="163"/>
      <c r="AS670" s="163"/>
      <c r="AT670" s="163"/>
      <c r="AU670" s="163"/>
      <c r="AV670" s="163"/>
      <c r="AW670" s="295"/>
      <c r="AX670" s="295"/>
      <c r="AY670" s="295"/>
      <c r="AZ670" s="295"/>
      <c r="BA670" s="295"/>
      <c r="BB670" s="295"/>
      <c r="BC670" s="295"/>
    </row>
    <row r="671" spans="1:55" s="289" customFormat="1" ht="90">
      <c r="A671" s="206">
        <v>45523</v>
      </c>
      <c r="B671" s="163" t="s">
        <v>1536</v>
      </c>
      <c r="C671" s="163">
        <v>154968818</v>
      </c>
      <c r="D671" s="163" t="s">
        <v>32</v>
      </c>
      <c r="E671" s="163" t="s">
        <v>3208</v>
      </c>
      <c r="F671" s="163" t="s">
        <v>25</v>
      </c>
      <c r="G671" s="163" t="s">
        <v>25</v>
      </c>
      <c r="H671" s="163" t="s">
        <v>25</v>
      </c>
      <c r="I671" s="163" t="s">
        <v>26</v>
      </c>
      <c r="J671" s="163" t="s">
        <v>25</v>
      </c>
      <c r="K671" s="11" t="s">
        <v>3209</v>
      </c>
      <c r="L671" s="163"/>
      <c r="M671" s="11"/>
      <c r="N671" s="163"/>
      <c r="O671" s="163"/>
      <c r="P671" s="163"/>
      <c r="Q671" s="163"/>
      <c r="R671" s="163"/>
      <c r="S671" s="163"/>
      <c r="T671" s="163"/>
      <c r="U671" s="163"/>
      <c r="V671" s="163"/>
      <c r="W671" s="163"/>
      <c r="X671" s="163"/>
      <c r="Y671" s="163"/>
      <c r="Z671" s="163"/>
      <c r="AA671" s="163"/>
      <c r="AB671" s="163"/>
      <c r="AC671" s="163"/>
      <c r="AD671" s="163"/>
      <c r="AE671" s="163"/>
      <c r="AF671" s="163"/>
      <c r="AG671" s="163"/>
      <c r="AH671" s="163"/>
      <c r="AI671" s="163"/>
      <c r="AJ671" s="163"/>
      <c r="AK671" s="163"/>
      <c r="AL671" s="163"/>
      <c r="AM671" s="163"/>
      <c r="AN671" s="163"/>
      <c r="AO671" s="163"/>
      <c r="AP671" s="163"/>
      <c r="AQ671" s="163"/>
      <c r="AR671" s="163"/>
      <c r="AS671" s="163"/>
      <c r="AT671" s="163"/>
      <c r="AU671" s="163"/>
      <c r="AV671" s="163"/>
      <c r="AW671" s="295"/>
      <c r="AX671" s="295"/>
      <c r="AY671" s="295"/>
      <c r="AZ671" s="295"/>
      <c r="BA671" s="295"/>
      <c r="BB671" s="295"/>
      <c r="BC671" s="295"/>
    </row>
    <row r="672" spans="1:55" s="314" customFormat="1">
      <c r="A672" s="208"/>
      <c r="B672" s="209"/>
      <c r="C672" s="209"/>
      <c r="D672" s="209"/>
      <c r="E672" s="209"/>
      <c r="F672" s="209"/>
      <c r="G672" s="209"/>
      <c r="H672" s="209"/>
      <c r="I672" s="209"/>
      <c r="J672" s="209"/>
      <c r="K672" s="52"/>
      <c r="L672" s="209"/>
      <c r="M672" s="52"/>
      <c r="N672" s="209"/>
      <c r="O672" s="209"/>
      <c r="P672" s="209"/>
      <c r="Q672" s="209"/>
      <c r="R672" s="209"/>
      <c r="S672" s="209"/>
      <c r="T672" s="209"/>
      <c r="U672" s="209"/>
      <c r="V672" s="209"/>
      <c r="W672" s="209"/>
      <c r="X672" s="209"/>
      <c r="Y672" s="209"/>
      <c r="Z672" s="209"/>
      <c r="AA672" s="209"/>
      <c r="AB672" s="209"/>
      <c r="AC672" s="209"/>
      <c r="AD672" s="209"/>
      <c r="AE672" s="209"/>
      <c r="AF672" s="209"/>
      <c r="AG672" s="209"/>
      <c r="AH672" s="209"/>
      <c r="AI672" s="209"/>
      <c r="AJ672" s="209"/>
      <c r="AK672" s="209"/>
      <c r="AL672" s="209"/>
      <c r="AM672" s="209"/>
      <c r="AN672" s="209"/>
      <c r="AO672" s="209"/>
      <c r="AP672" s="209"/>
      <c r="AQ672" s="209"/>
      <c r="AR672" s="209"/>
      <c r="AS672" s="209"/>
      <c r="AT672" s="209"/>
      <c r="AU672" s="209"/>
      <c r="AV672" s="209"/>
      <c r="AW672" s="313"/>
      <c r="AX672" s="313"/>
      <c r="AY672" s="313"/>
      <c r="AZ672" s="313"/>
      <c r="BA672" s="313"/>
      <c r="BB672" s="313"/>
      <c r="BC672" s="313"/>
    </row>
    <row r="673" spans="1:55" s="289" customFormat="1">
      <c r="A673" s="206">
        <v>45524</v>
      </c>
      <c r="B673" s="163" t="s">
        <v>167</v>
      </c>
      <c r="C673" s="163">
        <v>155008527</v>
      </c>
      <c r="D673" s="163" t="s">
        <v>71</v>
      </c>
      <c r="E673" s="163" t="s">
        <v>436</v>
      </c>
      <c r="F673" s="163" t="s">
        <v>26</v>
      </c>
      <c r="G673" s="163" t="s">
        <v>25</v>
      </c>
      <c r="H673" s="163" t="s">
        <v>25</v>
      </c>
      <c r="I673" s="163" t="s">
        <v>25</v>
      </c>
      <c r="J673" s="163" t="s">
        <v>26</v>
      </c>
      <c r="K673" s="11" t="s">
        <v>3210</v>
      </c>
      <c r="L673" s="163" t="s">
        <v>170</v>
      </c>
      <c r="M673" s="11"/>
      <c r="N673" s="163" t="s">
        <v>1378</v>
      </c>
      <c r="O673" s="163"/>
      <c r="P673" s="163"/>
      <c r="Q673" s="163"/>
      <c r="R673" s="163"/>
      <c r="S673" s="163"/>
      <c r="T673" s="163"/>
      <c r="U673" s="163"/>
      <c r="V673" s="163"/>
      <c r="W673" s="163"/>
      <c r="X673" s="163"/>
      <c r="Y673" s="163"/>
      <c r="Z673" s="163"/>
      <c r="AA673" s="163"/>
      <c r="AB673" s="163"/>
      <c r="AC673" s="163"/>
      <c r="AD673" s="163"/>
      <c r="AE673" s="163"/>
      <c r="AF673" s="163"/>
      <c r="AG673" s="163"/>
      <c r="AH673" s="163"/>
      <c r="AI673" s="163"/>
      <c r="AJ673" s="163"/>
      <c r="AK673" s="163"/>
      <c r="AL673" s="163"/>
      <c r="AM673" s="163"/>
      <c r="AN673" s="163"/>
      <c r="AO673" s="163"/>
      <c r="AP673" s="163"/>
      <c r="AQ673" s="163"/>
      <c r="AR673" s="163"/>
      <c r="AS673" s="163"/>
      <c r="AT673" s="163"/>
      <c r="AU673" s="163"/>
      <c r="AV673" s="163"/>
      <c r="AW673" s="295"/>
      <c r="AX673" s="295"/>
      <c r="AY673" s="295"/>
      <c r="AZ673" s="295"/>
      <c r="BA673" s="295"/>
      <c r="BB673" s="295"/>
      <c r="BC673" s="295"/>
    </row>
    <row r="674" spans="1:55" s="289" customFormat="1">
      <c r="A674" s="206">
        <v>45524</v>
      </c>
      <c r="B674" s="163" t="s">
        <v>167</v>
      </c>
      <c r="C674" s="163">
        <v>155020766</v>
      </c>
      <c r="D674" s="163" t="s">
        <v>71</v>
      </c>
      <c r="E674" s="163" t="s">
        <v>3211</v>
      </c>
      <c r="F674" s="163" t="s">
        <v>25</v>
      </c>
      <c r="G674" s="163" t="s">
        <v>25</v>
      </c>
      <c r="H674" s="163" t="s">
        <v>25</v>
      </c>
      <c r="I674" s="163" t="s">
        <v>25</v>
      </c>
      <c r="J674" s="163" t="s">
        <v>26</v>
      </c>
      <c r="K674" s="11" t="s">
        <v>3212</v>
      </c>
      <c r="L674" s="163" t="s">
        <v>170</v>
      </c>
      <c r="M674" s="11"/>
      <c r="N674" s="163" t="s">
        <v>1378</v>
      </c>
      <c r="O674" s="163"/>
      <c r="P674" s="163"/>
      <c r="Q674" s="163"/>
      <c r="R674" s="163"/>
      <c r="S674" s="163"/>
      <c r="T674" s="163"/>
      <c r="U674" s="163"/>
      <c r="V674" s="163"/>
      <c r="W674" s="163"/>
      <c r="X674" s="163"/>
      <c r="Y674" s="163"/>
      <c r="Z674" s="163"/>
      <c r="AA674" s="163"/>
      <c r="AB674" s="163"/>
      <c r="AC674" s="163"/>
      <c r="AD674" s="163"/>
      <c r="AE674" s="163"/>
      <c r="AF674" s="163"/>
      <c r="AG674" s="163"/>
      <c r="AH674" s="163"/>
      <c r="AI674" s="163"/>
      <c r="AJ674" s="163"/>
      <c r="AK674" s="163"/>
      <c r="AL674" s="163"/>
      <c r="AM674" s="163"/>
      <c r="AN674" s="163"/>
      <c r="AO674" s="163"/>
      <c r="AP674" s="163"/>
      <c r="AQ674" s="163"/>
      <c r="AR674" s="163"/>
      <c r="AS674" s="163"/>
      <c r="AT674" s="163"/>
      <c r="AU674" s="163"/>
      <c r="AV674" s="163"/>
      <c r="AW674" s="295"/>
      <c r="AX674" s="295"/>
      <c r="AY674" s="295"/>
      <c r="AZ674" s="295"/>
      <c r="BA674" s="295"/>
      <c r="BB674" s="295"/>
      <c r="BC674" s="295"/>
    </row>
    <row r="675" spans="1:55" s="289" customFormat="1">
      <c r="A675" s="206">
        <v>45524</v>
      </c>
      <c r="B675" s="163" t="s">
        <v>167</v>
      </c>
      <c r="C675" s="163">
        <v>155024975</v>
      </c>
      <c r="D675" s="163" t="s">
        <v>203</v>
      </c>
      <c r="E675" s="163" t="s">
        <v>3213</v>
      </c>
      <c r="F675" s="163" t="s">
        <v>24</v>
      </c>
      <c r="G675" s="163" t="s">
        <v>26</v>
      </c>
      <c r="H675" s="163"/>
      <c r="I675" s="163"/>
      <c r="J675" s="163"/>
      <c r="K675" s="11" t="s">
        <v>3214</v>
      </c>
      <c r="L675" s="163"/>
      <c r="M675" s="11" t="s">
        <v>1527</v>
      </c>
      <c r="N675" s="163" t="s">
        <v>1378</v>
      </c>
      <c r="O675" s="163"/>
      <c r="P675" s="163"/>
      <c r="Q675" s="163"/>
      <c r="R675" s="163"/>
      <c r="S675" s="163"/>
      <c r="T675" s="163"/>
      <c r="U675" s="163"/>
      <c r="V675" s="163"/>
      <c r="W675" s="163"/>
      <c r="X675" s="163"/>
      <c r="Y675" s="163"/>
      <c r="Z675" s="163"/>
      <c r="AA675" s="163"/>
      <c r="AB675" s="163"/>
      <c r="AC675" s="163"/>
      <c r="AD675" s="163"/>
      <c r="AE675" s="163"/>
      <c r="AF675" s="163"/>
      <c r="AG675" s="163"/>
      <c r="AH675" s="163"/>
      <c r="AI675" s="163"/>
      <c r="AJ675" s="163"/>
      <c r="AK675" s="163"/>
      <c r="AL675" s="163"/>
      <c r="AM675" s="163"/>
      <c r="AN675" s="163"/>
      <c r="AO675" s="163"/>
      <c r="AP675" s="163"/>
      <c r="AQ675" s="163"/>
      <c r="AR675" s="163"/>
      <c r="AS675" s="163"/>
      <c r="AT675" s="163"/>
      <c r="AU675" s="163"/>
      <c r="AV675" s="163"/>
      <c r="AW675" s="295"/>
      <c r="AX675" s="295"/>
      <c r="AY675" s="295"/>
      <c r="AZ675" s="295"/>
      <c r="BA675" s="295"/>
      <c r="BB675" s="295"/>
      <c r="BC675" s="295"/>
    </row>
    <row r="676" spans="1:55" s="289" customFormat="1">
      <c r="A676" s="206">
        <v>45524</v>
      </c>
      <c r="B676" s="163" t="s">
        <v>167</v>
      </c>
      <c r="C676" s="163">
        <v>155047029</v>
      </c>
      <c r="D676" s="163" t="s">
        <v>32</v>
      </c>
      <c r="E676" s="163" t="s">
        <v>922</v>
      </c>
      <c r="F676" s="163" t="s">
        <v>24</v>
      </c>
      <c r="G676" s="163" t="s">
        <v>26</v>
      </c>
      <c r="H676" s="163"/>
      <c r="I676" s="163"/>
      <c r="J676" s="163"/>
      <c r="K676" s="11" t="s">
        <v>3215</v>
      </c>
      <c r="L676" s="163"/>
      <c r="M676" s="11" t="s">
        <v>1849</v>
      </c>
      <c r="N676" s="163" t="s">
        <v>1378</v>
      </c>
      <c r="O676" s="163"/>
      <c r="P676" s="163"/>
      <c r="Q676" s="163"/>
      <c r="R676" s="163"/>
      <c r="S676" s="163"/>
      <c r="T676" s="163"/>
      <c r="U676" s="163"/>
      <c r="V676" s="163"/>
      <c r="W676" s="163"/>
      <c r="X676" s="163"/>
      <c r="Y676" s="163"/>
      <c r="Z676" s="163"/>
      <c r="AA676" s="163"/>
      <c r="AB676" s="163"/>
      <c r="AC676" s="163"/>
      <c r="AD676" s="163"/>
      <c r="AE676" s="163"/>
      <c r="AF676" s="163"/>
      <c r="AG676" s="163"/>
      <c r="AH676" s="163"/>
      <c r="AI676" s="163"/>
      <c r="AJ676" s="163"/>
      <c r="AK676" s="163"/>
      <c r="AL676" s="163"/>
      <c r="AM676" s="163"/>
      <c r="AN676" s="163"/>
      <c r="AO676" s="163"/>
      <c r="AP676" s="163"/>
      <c r="AQ676" s="163"/>
      <c r="AR676" s="163"/>
      <c r="AS676" s="163"/>
      <c r="AT676" s="163"/>
      <c r="AU676" s="163"/>
      <c r="AV676" s="163"/>
      <c r="AW676" s="295"/>
      <c r="AX676" s="295"/>
      <c r="AY676" s="295"/>
      <c r="AZ676" s="295"/>
      <c r="BA676" s="295"/>
      <c r="BB676" s="295"/>
      <c r="BC676" s="295"/>
    </row>
    <row r="677" spans="1:55" s="289" customFormat="1" ht="30">
      <c r="A677" s="206">
        <v>45524</v>
      </c>
      <c r="B677" s="163" t="s">
        <v>167</v>
      </c>
      <c r="C677" s="163">
        <v>155052052</v>
      </c>
      <c r="D677" s="163" t="s">
        <v>71</v>
      </c>
      <c r="E677" s="163" t="s">
        <v>1532</v>
      </c>
      <c r="F677" s="163" t="s">
        <v>26</v>
      </c>
      <c r="G677" s="163" t="s">
        <v>25</v>
      </c>
      <c r="H677" s="163" t="s">
        <v>25</v>
      </c>
      <c r="I677" s="163" t="s">
        <v>25</v>
      </c>
      <c r="J677" s="163" t="s">
        <v>25</v>
      </c>
      <c r="K677" s="11" t="s">
        <v>3216</v>
      </c>
      <c r="L677" s="163" t="s">
        <v>142</v>
      </c>
      <c r="M677" s="11" t="s">
        <v>1780</v>
      </c>
      <c r="N677" s="163" t="s">
        <v>1378</v>
      </c>
      <c r="O677" s="163"/>
      <c r="P677" s="163"/>
      <c r="Q677" s="163"/>
      <c r="R677" s="163"/>
      <c r="S677" s="163"/>
      <c r="T677" s="163"/>
      <c r="U677" s="163"/>
      <c r="V677" s="163"/>
      <c r="W677" s="163"/>
      <c r="X677" s="163"/>
      <c r="Y677" s="163"/>
      <c r="Z677" s="163"/>
      <c r="AA677" s="163"/>
      <c r="AB677" s="163"/>
      <c r="AC677" s="163"/>
      <c r="AD677" s="163"/>
      <c r="AE677" s="163"/>
      <c r="AF677" s="163"/>
      <c r="AG677" s="163"/>
      <c r="AH677" s="163"/>
      <c r="AI677" s="163"/>
      <c r="AJ677" s="163"/>
      <c r="AK677" s="163"/>
      <c r="AL677" s="163"/>
      <c r="AM677" s="163"/>
      <c r="AN677" s="163"/>
      <c r="AO677" s="163"/>
      <c r="AP677" s="163"/>
      <c r="AQ677" s="163"/>
      <c r="AR677" s="163"/>
      <c r="AS677" s="163"/>
      <c r="AT677" s="163"/>
      <c r="AU677" s="163"/>
      <c r="AV677" s="163"/>
      <c r="AW677" s="295"/>
      <c r="AX677" s="295"/>
      <c r="AY677" s="295"/>
      <c r="AZ677" s="295"/>
      <c r="BA677" s="295"/>
      <c r="BB677" s="295"/>
      <c r="BC677" s="295"/>
    </row>
    <row r="678" spans="1:55" s="289" customFormat="1">
      <c r="A678" s="206">
        <v>45524</v>
      </c>
      <c r="B678" s="163" t="s">
        <v>167</v>
      </c>
      <c r="C678" s="163" t="s">
        <v>20</v>
      </c>
      <c r="D678" s="163" t="s">
        <v>295</v>
      </c>
      <c r="E678" s="163" t="s">
        <v>1189</v>
      </c>
      <c r="F678" s="163" t="s">
        <v>24</v>
      </c>
      <c r="G678" s="163" t="s">
        <v>26</v>
      </c>
      <c r="H678" s="163" t="s">
        <v>25</v>
      </c>
      <c r="I678" s="163" t="s">
        <v>25</v>
      </c>
      <c r="J678" s="163" t="s">
        <v>25</v>
      </c>
      <c r="K678" s="11" t="s">
        <v>25</v>
      </c>
      <c r="L678" s="163" t="s">
        <v>142</v>
      </c>
      <c r="M678" s="11" t="s">
        <v>1852</v>
      </c>
      <c r="N678" s="163"/>
      <c r="O678" s="163"/>
      <c r="P678" s="163"/>
      <c r="Q678" s="163"/>
      <c r="R678" s="163"/>
      <c r="S678" s="163"/>
      <c r="T678" s="163"/>
      <c r="U678" s="163"/>
      <c r="V678" s="163"/>
      <c r="W678" s="163"/>
      <c r="X678" s="163"/>
      <c r="Y678" s="163"/>
      <c r="Z678" s="163"/>
      <c r="AA678" s="163"/>
      <c r="AB678" s="163"/>
      <c r="AC678" s="163"/>
      <c r="AD678" s="163"/>
      <c r="AE678" s="163"/>
      <c r="AF678" s="163"/>
      <c r="AG678" s="163"/>
      <c r="AH678" s="163"/>
      <c r="AI678" s="163"/>
      <c r="AJ678" s="163"/>
      <c r="AK678" s="163"/>
      <c r="AL678" s="163"/>
      <c r="AM678" s="163"/>
      <c r="AN678" s="163"/>
      <c r="AO678" s="163"/>
      <c r="AP678" s="163"/>
      <c r="AQ678" s="163"/>
      <c r="AR678" s="163"/>
      <c r="AS678" s="163"/>
      <c r="AT678" s="163"/>
      <c r="AU678" s="163"/>
      <c r="AV678" s="163"/>
      <c r="AW678" s="295"/>
      <c r="AX678" s="295"/>
      <c r="AY678" s="295"/>
      <c r="AZ678" s="295"/>
      <c r="BA678" s="295"/>
      <c r="BB678" s="295"/>
      <c r="BC678" s="295"/>
    </row>
    <row r="679" spans="1:55" s="289" customFormat="1">
      <c r="A679" s="206">
        <v>45524</v>
      </c>
      <c r="B679" s="163" t="s">
        <v>17</v>
      </c>
      <c r="C679" s="163">
        <v>155031879</v>
      </c>
      <c r="D679" s="163" t="s">
        <v>22</v>
      </c>
      <c r="E679" s="163" t="s">
        <v>3217</v>
      </c>
      <c r="F679" s="163" t="s">
        <v>24</v>
      </c>
      <c r="G679" s="163" t="s">
        <v>26</v>
      </c>
      <c r="H679" s="163" t="s">
        <v>25</v>
      </c>
      <c r="I679" s="163" t="s">
        <v>25</v>
      </c>
      <c r="J679" s="163" t="s">
        <v>25</v>
      </c>
      <c r="K679" s="11" t="s">
        <v>3218</v>
      </c>
      <c r="L679" s="163"/>
      <c r="M679" s="11"/>
      <c r="N679" s="163"/>
      <c r="O679" s="163"/>
      <c r="P679" s="163"/>
      <c r="Q679" s="163"/>
      <c r="R679" s="163"/>
      <c r="S679" s="163"/>
      <c r="T679" s="163"/>
      <c r="U679" s="163"/>
      <c r="V679" s="163"/>
      <c r="W679" s="163"/>
      <c r="X679" s="163"/>
      <c r="Y679" s="163"/>
      <c r="Z679" s="163"/>
      <c r="AA679" s="163"/>
      <c r="AB679" s="163"/>
      <c r="AC679" s="163"/>
      <c r="AD679" s="163"/>
      <c r="AE679" s="163"/>
      <c r="AF679" s="163"/>
      <c r="AG679" s="163"/>
      <c r="AH679" s="163"/>
      <c r="AI679" s="163"/>
      <c r="AJ679" s="163"/>
      <c r="AK679" s="163"/>
      <c r="AL679" s="163"/>
      <c r="AM679" s="163"/>
      <c r="AN679" s="163"/>
      <c r="AO679" s="163"/>
      <c r="AP679" s="163"/>
      <c r="AQ679" s="163"/>
      <c r="AR679" s="163"/>
      <c r="AS679" s="163"/>
      <c r="AT679" s="163"/>
      <c r="AU679" s="163"/>
      <c r="AV679" s="163"/>
      <c r="AW679" s="295"/>
      <c r="AX679" s="295"/>
      <c r="AY679" s="295"/>
      <c r="AZ679" s="295"/>
      <c r="BA679" s="295"/>
      <c r="BB679" s="295"/>
      <c r="BC679" s="295"/>
    </row>
    <row r="680" spans="1:55" s="289" customFormat="1" ht="30">
      <c r="A680" s="206">
        <v>45524</v>
      </c>
      <c r="B680" s="163" t="s">
        <v>17</v>
      </c>
      <c r="C680" s="163">
        <v>155035962</v>
      </c>
      <c r="D680" s="163" t="s">
        <v>71</v>
      </c>
      <c r="E680" s="163" t="s">
        <v>3219</v>
      </c>
      <c r="F680" s="163" t="s">
        <v>26</v>
      </c>
      <c r="G680" s="163" t="s">
        <v>25</v>
      </c>
      <c r="H680" s="163" t="s">
        <v>25</v>
      </c>
      <c r="I680" s="163" t="s">
        <v>25</v>
      </c>
      <c r="J680" s="163" t="s">
        <v>26</v>
      </c>
      <c r="K680" s="11" t="s">
        <v>3220</v>
      </c>
      <c r="L680" s="163" t="s">
        <v>170</v>
      </c>
      <c r="M680" s="11"/>
      <c r="N680" s="163" t="s">
        <v>1378</v>
      </c>
      <c r="O680" s="163"/>
      <c r="P680" s="163"/>
      <c r="Q680" s="163"/>
      <c r="R680" s="163"/>
      <c r="S680" s="163"/>
      <c r="T680" s="163"/>
      <c r="U680" s="163"/>
      <c r="V680" s="163"/>
      <c r="W680" s="163"/>
      <c r="X680" s="163"/>
      <c r="Y680" s="163"/>
      <c r="Z680" s="163"/>
      <c r="AA680" s="163"/>
      <c r="AB680" s="163"/>
      <c r="AC680" s="163"/>
      <c r="AD680" s="163"/>
      <c r="AE680" s="163"/>
      <c r="AF680" s="163"/>
      <c r="AG680" s="163"/>
      <c r="AH680" s="163"/>
      <c r="AI680" s="163"/>
      <c r="AJ680" s="163"/>
      <c r="AK680" s="163"/>
      <c r="AL680" s="163"/>
      <c r="AM680" s="163"/>
      <c r="AN680" s="163"/>
      <c r="AO680" s="163"/>
      <c r="AP680" s="163"/>
      <c r="AQ680" s="163"/>
      <c r="AR680" s="163"/>
      <c r="AS680" s="163"/>
      <c r="AT680" s="163"/>
      <c r="AU680" s="163"/>
      <c r="AV680" s="163"/>
      <c r="AW680" s="295"/>
      <c r="AX680" s="295"/>
      <c r="AY680" s="295"/>
      <c r="AZ680" s="295"/>
      <c r="BA680" s="295"/>
      <c r="BB680" s="295"/>
      <c r="BC680" s="295"/>
    </row>
    <row r="681" spans="1:55" s="289" customFormat="1" ht="105">
      <c r="A681" s="206">
        <v>45524</v>
      </c>
      <c r="B681" s="163" t="s">
        <v>17</v>
      </c>
      <c r="C681" s="163">
        <v>155050115</v>
      </c>
      <c r="D681" s="163" t="s">
        <v>32</v>
      </c>
      <c r="E681" s="163" t="s">
        <v>3221</v>
      </c>
      <c r="F681" s="163" t="s">
        <v>24</v>
      </c>
      <c r="G681" s="163" t="s">
        <v>25</v>
      </c>
      <c r="H681" s="163" t="s">
        <v>26</v>
      </c>
      <c r="I681" s="163" t="s">
        <v>26</v>
      </c>
      <c r="J681" s="163" t="s">
        <v>25</v>
      </c>
      <c r="K681" s="11" t="s">
        <v>3222</v>
      </c>
      <c r="L681" s="163" t="s">
        <v>173</v>
      </c>
      <c r="M681" s="11" t="s">
        <v>3223</v>
      </c>
      <c r="N681" s="163" t="s">
        <v>1378</v>
      </c>
      <c r="O681" s="163"/>
      <c r="P681" s="163"/>
      <c r="Q681" s="163"/>
      <c r="R681" s="163"/>
      <c r="S681" s="163"/>
      <c r="T681" s="163"/>
      <c r="U681" s="163"/>
      <c r="V681" s="163"/>
      <c r="W681" s="163"/>
      <c r="X681" s="163"/>
      <c r="Y681" s="163"/>
      <c r="Z681" s="163"/>
      <c r="AA681" s="163"/>
      <c r="AB681" s="163"/>
      <c r="AC681" s="163"/>
      <c r="AD681" s="163"/>
      <c r="AE681" s="163"/>
      <c r="AF681" s="163"/>
      <c r="AG681" s="163"/>
      <c r="AH681" s="163"/>
      <c r="AI681" s="163"/>
      <c r="AJ681" s="163"/>
      <c r="AK681" s="163"/>
      <c r="AL681" s="163"/>
      <c r="AM681" s="163"/>
      <c r="AN681" s="163"/>
      <c r="AO681" s="163"/>
      <c r="AP681" s="163"/>
      <c r="AQ681" s="163"/>
      <c r="AR681" s="163"/>
      <c r="AS681" s="163"/>
      <c r="AT681" s="163"/>
      <c r="AU681" s="163"/>
      <c r="AV681" s="163"/>
      <c r="AW681" s="295"/>
      <c r="AX681" s="295"/>
      <c r="AY681" s="295"/>
      <c r="AZ681" s="295"/>
      <c r="BA681" s="295"/>
      <c r="BB681" s="295"/>
      <c r="BC681" s="295"/>
    </row>
    <row r="682" spans="1:55" s="289" customFormat="1" ht="30">
      <c r="A682" s="206">
        <v>45524</v>
      </c>
      <c r="B682" s="163" t="s">
        <v>17</v>
      </c>
      <c r="C682" s="163" t="s">
        <v>20</v>
      </c>
      <c r="D682" s="163" t="s">
        <v>71</v>
      </c>
      <c r="E682" s="163" t="s">
        <v>3224</v>
      </c>
      <c r="F682" s="163" t="s">
        <v>24</v>
      </c>
      <c r="G682" s="163" t="s">
        <v>26</v>
      </c>
      <c r="H682" s="163" t="s">
        <v>25</v>
      </c>
      <c r="I682" s="163" t="s">
        <v>25</v>
      </c>
      <c r="J682" s="163" t="s">
        <v>25</v>
      </c>
      <c r="K682" s="11" t="s">
        <v>3225</v>
      </c>
      <c r="L682" s="163" t="s">
        <v>142</v>
      </c>
      <c r="M682" s="11"/>
      <c r="N682" s="163"/>
      <c r="O682" s="163"/>
      <c r="P682" s="163"/>
      <c r="Q682" s="163"/>
      <c r="R682" s="163"/>
      <c r="S682" s="163"/>
      <c r="T682" s="163"/>
      <c r="U682" s="163"/>
      <c r="V682" s="163"/>
      <c r="W682" s="163"/>
      <c r="X682" s="163"/>
      <c r="Y682" s="163"/>
      <c r="Z682" s="163"/>
      <c r="AA682" s="163"/>
      <c r="AB682" s="163"/>
      <c r="AC682" s="163"/>
      <c r="AD682" s="163"/>
      <c r="AE682" s="163"/>
      <c r="AF682" s="163"/>
      <c r="AG682" s="163"/>
      <c r="AH682" s="163"/>
      <c r="AI682" s="163"/>
      <c r="AJ682" s="163"/>
      <c r="AK682" s="163"/>
      <c r="AL682" s="163"/>
      <c r="AM682" s="163"/>
      <c r="AN682" s="163"/>
      <c r="AO682" s="163"/>
      <c r="AP682" s="163"/>
      <c r="AQ682" s="163"/>
      <c r="AR682" s="163"/>
      <c r="AS682" s="163"/>
      <c r="AT682" s="163"/>
      <c r="AU682" s="163"/>
      <c r="AV682" s="163"/>
      <c r="AW682" s="295"/>
      <c r="AX682" s="295"/>
      <c r="AY682" s="295"/>
      <c r="AZ682" s="295"/>
      <c r="BA682" s="295"/>
      <c r="BB682" s="295"/>
      <c r="BC682" s="295"/>
    </row>
    <row r="683" spans="1:55" s="289" customFormat="1" ht="30">
      <c r="A683" s="206">
        <v>45524</v>
      </c>
      <c r="B683" s="163" t="s">
        <v>17</v>
      </c>
      <c r="C683" s="163" t="s">
        <v>20</v>
      </c>
      <c r="D683" s="163" t="s">
        <v>18</v>
      </c>
      <c r="E683" s="163" t="s">
        <v>3226</v>
      </c>
      <c r="F683" s="163" t="s">
        <v>24</v>
      </c>
      <c r="G683" s="163" t="s">
        <v>26</v>
      </c>
      <c r="H683" s="163" t="s">
        <v>25</v>
      </c>
      <c r="I683" s="163" t="s">
        <v>25</v>
      </c>
      <c r="J683" s="163" t="s">
        <v>25</v>
      </c>
      <c r="K683" s="11" t="s">
        <v>3225</v>
      </c>
      <c r="L683" s="163" t="s">
        <v>142</v>
      </c>
      <c r="M683" s="11"/>
      <c r="N683" s="163"/>
      <c r="O683" s="163"/>
      <c r="P683" s="163"/>
      <c r="Q683" s="163"/>
      <c r="R683" s="163"/>
      <c r="S683" s="163"/>
      <c r="T683" s="163"/>
      <c r="U683" s="163"/>
      <c r="V683" s="163"/>
      <c r="W683" s="163"/>
      <c r="X683" s="163"/>
      <c r="Y683" s="163"/>
      <c r="Z683" s="163"/>
      <c r="AA683" s="163"/>
      <c r="AB683" s="163"/>
      <c r="AC683" s="163"/>
      <c r="AD683" s="163"/>
      <c r="AE683" s="163"/>
      <c r="AF683" s="163"/>
      <c r="AG683" s="163"/>
      <c r="AH683" s="163"/>
      <c r="AI683" s="163"/>
      <c r="AJ683" s="163"/>
      <c r="AK683" s="163"/>
      <c r="AL683" s="163"/>
      <c r="AM683" s="163"/>
      <c r="AN683" s="163"/>
      <c r="AO683" s="163"/>
      <c r="AP683" s="163"/>
      <c r="AQ683" s="163"/>
      <c r="AR683" s="163"/>
      <c r="AS683" s="163"/>
      <c r="AT683" s="163"/>
      <c r="AU683" s="163"/>
      <c r="AV683" s="163"/>
      <c r="AW683" s="295"/>
      <c r="AX683" s="295"/>
      <c r="AY683" s="295"/>
      <c r="AZ683" s="295"/>
      <c r="BA683" s="295"/>
      <c r="BB683" s="295"/>
      <c r="BC683" s="295"/>
    </row>
    <row r="684" spans="1:55" s="289" customFormat="1">
      <c r="A684" s="206">
        <v>45524</v>
      </c>
      <c r="B684" s="163" t="s">
        <v>17</v>
      </c>
      <c r="C684" s="205">
        <v>155100321</v>
      </c>
      <c r="D684" s="163" t="s">
        <v>18</v>
      </c>
      <c r="E684" s="163" t="s">
        <v>3227</v>
      </c>
      <c r="F684" s="163" t="s">
        <v>24</v>
      </c>
      <c r="G684" s="163" t="s">
        <v>26</v>
      </c>
      <c r="H684" s="163" t="s">
        <v>25</v>
      </c>
      <c r="I684" s="163" t="s">
        <v>25</v>
      </c>
      <c r="J684" s="163" t="s">
        <v>25</v>
      </c>
      <c r="K684" s="11" t="s">
        <v>3228</v>
      </c>
      <c r="L684" s="163" t="s">
        <v>142</v>
      </c>
      <c r="M684" s="11"/>
      <c r="N684" s="163" t="s">
        <v>1378</v>
      </c>
      <c r="O684" s="163"/>
      <c r="P684" s="163"/>
      <c r="Q684" s="163"/>
      <c r="R684" s="163"/>
      <c r="S684" s="163"/>
      <c r="T684" s="163"/>
      <c r="U684" s="163"/>
      <c r="V684" s="163"/>
      <c r="W684" s="163"/>
      <c r="X684" s="163"/>
      <c r="Y684" s="163"/>
      <c r="Z684" s="163"/>
      <c r="AA684" s="163"/>
      <c r="AB684" s="163"/>
      <c r="AC684" s="163"/>
      <c r="AD684" s="163"/>
      <c r="AE684" s="163"/>
      <c r="AF684" s="163"/>
      <c r="AG684" s="163"/>
      <c r="AH684" s="163"/>
      <c r="AI684" s="163"/>
      <c r="AJ684" s="163"/>
      <c r="AK684" s="163"/>
      <c r="AL684" s="163"/>
      <c r="AM684" s="163"/>
      <c r="AN684" s="163"/>
      <c r="AO684" s="163"/>
      <c r="AP684" s="163"/>
      <c r="AQ684" s="163"/>
      <c r="AR684" s="163"/>
      <c r="AS684" s="163"/>
      <c r="AT684" s="163"/>
      <c r="AU684" s="163"/>
      <c r="AV684" s="163"/>
      <c r="AW684" s="295"/>
      <c r="AX684" s="295"/>
      <c r="AY684" s="295"/>
      <c r="AZ684" s="295"/>
      <c r="BA684" s="295"/>
      <c r="BB684" s="295"/>
      <c r="BC684" s="295"/>
    </row>
    <row r="685" spans="1:55" s="289" customFormat="1" ht="30">
      <c r="A685" s="206">
        <v>45524</v>
      </c>
      <c r="B685" s="163" t="s">
        <v>17</v>
      </c>
      <c r="C685" s="163">
        <v>155119846</v>
      </c>
      <c r="D685" s="163" t="s">
        <v>32</v>
      </c>
      <c r="E685" s="163" t="s">
        <v>3229</v>
      </c>
      <c r="F685" s="163" t="s">
        <v>24</v>
      </c>
      <c r="G685" s="163" t="s">
        <v>26</v>
      </c>
      <c r="H685" s="163" t="s">
        <v>25</v>
      </c>
      <c r="I685" s="163" t="s">
        <v>25</v>
      </c>
      <c r="J685" s="163" t="s">
        <v>25</v>
      </c>
      <c r="K685" s="11" t="s">
        <v>3230</v>
      </c>
      <c r="L685" s="163" t="s">
        <v>142</v>
      </c>
      <c r="M685" s="11"/>
      <c r="N685" s="163" t="s">
        <v>1378</v>
      </c>
      <c r="O685" s="163"/>
      <c r="P685" s="163"/>
      <c r="Q685" s="163"/>
      <c r="R685" s="163"/>
      <c r="S685" s="163"/>
      <c r="T685" s="163"/>
      <c r="U685" s="163"/>
      <c r="V685" s="163"/>
      <c r="W685" s="163"/>
      <c r="X685" s="163"/>
      <c r="Y685" s="163"/>
      <c r="Z685" s="163"/>
      <c r="AA685" s="163"/>
      <c r="AB685" s="163"/>
      <c r="AC685" s="163"/>
      <c r="AD685" s="163"/>
      <c r="AE685" s="163"/>
      <c r="AF685" s="163"/>
      <c r="AG685" s="163"/>
      <c r="AH685" s="163"/>
      <c r="AI685" s="163"/>
      <c r="AJ685" s="163"/>
      <c r="AK685" s="163"/>
      <c r="AL685" s="163"/>
      <c r="AM685" s="163"/>
      <c r="AN685" s="163"/>
      <c r="AO685" s="163"/>
      <c r="AP685" s="163"/>
      <c r="AQ685" s="163"/>
      <c r="AR685" s="163"/>
      <c r="AS685" s="163"/>
      <c r="AT685" s="163"/>
      <c r="AU685" s="163"/>
      <c r="AV685" s="163"/>
      <c r="AW685" s="295"/>
      <c r="AX685" s="295"/>
      <c r="AY685" s="295"/>
      <c r="AZ685" s="295"/>
      <c r="BA685" s="295"/>
      <c r="BB685" s="295"/>
      <c r="BC685" s="295"/>
    </row>
    <row r="686" spans="1:55" s="289" customFormat="1" ht="30">
      <c r="A686" s="206">
        <v>45524</v>
      </c>
      <c r="B686" s="163" t="s">
        <v>17</v>
      </c>
      <c r="C686" s="163" t="s">
        <v>20</v>
      </c>
      <c r="D686" s="163" t="s">
        <v>18</v>
      </c>
      <c r="E686" s="163" t="s">
        <v>3231</v>
      </c>
      <c r="F686" s="163" t="s">
        <v>24</v>
      </c>
      <c r="G686" s="163" t="s">
        <v>26</v>
      </c>
      <c r="H686" s="163" t="s">
        <v>25</v>
      </c>
      <c r="I686" s="163" t="s">
        <v>25</v>
      </c>
      <c r="J686" s="163" t="s">
        <v>25</v>
      </c>
      <c r="K686" s="11" t="s">
        <v>3225</v>
      </c>
      <c r="L686" s="163"/>
      <c r="M686" s="11"/>
      <c r="N686" s="163"/>
      <c r="O686" s="163"/>
      <c r="P686" s="163"/>
      <c r="Q686" s="163"/>
      <c r="R686" s="163"/>
      <c r="S686" s="163"/>
      <c r="T686" s="163"/>
      <c r="U686" s="163"/>
      <c r="V686" s="163"/>
      <c r="W686" s="163"/>
      <c r="X686" s="163"/>
      <c r="Y686" s="163"/>
      <c r="Z686" s="163"/>
      <c r="AA686" s="163"/>
      <c r="AB686" s="163"/>
      <c r="AC686" s="163"/>
      <c r="AD686" s="163"/>
      <c r="AE686" s="163"/>
      <c r="AF686" s="163"/>
      <c r="AG686" s="163"/>
      <c r="AH686" s="163"/>
      <c r="AI686" s="163"/>
      <c r="AJ686" s="163"/>
      <c r="AK686" s="163"/>
      <c r="AL686" s="163"/>
      <c r="AM686" s="163"/>
      <c r="AN686" s="163"/>
      <c r="AO686" s="163"/>
      <c r="AP686" s="163"/>
      <c r="AQ686" s="163"/>
      <c r="AR686" s="163"/>
      <c r="AS686" s="163"/>
      <c r="AT686" s="163"/>
      <c r="AU686" s="163"/>
      <c r="AV686" s="163"/>
      <c r="AW686" s="295"/>
      <c r="AX686" s="295"/>
      <c r="AY686" s="295"/>
      <c r="AZ686" s="295"/>
      <c r="BA686" s="295"/>
      <c r="BB686" s="295"/>
      <c r="BC686" s="295"/>
    </row>
    <row r="687" spans="1:55" s="289" customFormat="1" ht="30">
      <c r="A687" s="206">
        <v>45524</v>
      </c>
      <c r="B687" s="163" t="s">
        <v>17</v>
      </c>
      <c r="C687" s="163" t="s">
        <v>20</v>
      </c>
      <c r="D687" s="163" t="s">
        <v>71</v>
      </c>
      <c r="E687" s="163" t="s">
        <v>3232</v>
      </c>
      <c r="F687" s="163" t="s">
        <v>24</v>
      </c>
      <c r="G687" s="163" t="s">
        <v>26</v>
      </c>
      <c r="H687" s="163" t="s">
        <v>25</v>
      </c>
      <c r="I687" s="163" t="s">
        <v>25</v>
      </c>
      <c r="J687" s="163" t="s">
        <v>25</v>
      </c>
      <c r="K687" s="11" t="s">
        <v>3225</v>
      </c>
      <c r="L687" s="163"/>
      <c r="M687" s="11"/>
      <c r="N687" s="163"/>
      <c r="O687" s="163"/>
      <c r="P687" s="163"/>
      <c r="Q687" s="163"/>
      <c r="R687" s="163"/>
      <c r="S687" s="163"/>
      <c r="T687" s="163"/>
      <c r="U687" s="163"/>
      <c r="V687" s="163"/>
      <c r="W687" s="163"/>
      <c r="X687" s="163"/>
      <c r="Y687" s="163"/>
      <c r="Z687" s="163"/>
      <c r="AA687" s="163"/>
      <c r="AB687" s="163"/>
      <c r="AC687" s="163"/>
      <c r="AD687" s="163"/>
      <c r="AE687" s="163"/>
      <c r="AF687" s="163"/>
      <c r="AG687" s="163"/>
      <c r="AH687" s="163"/>
      <c r="AI687" s="163"/>
      <c r="AJ687" s="163"/>
      <c r="AK687" s="163"/>
      <c r="AL687" s="163"/>
      <c r="AM687" s="163"/>
      <c r="AN687" s="163"/>
      <c r="AO687" s="163"/>
      <c r="AP687" s="163"/>
      <c r="AQ687" s="163"/>
      <c r="AR687" s="163"/>
      <c r="AS687" s="163"/>
      <c r="AT687" s="163"/>
      <c r="AU687" s="163"/>
      <c r="AV687" s="163"/>
      <c r="AW687" s="295"/>
      <c r="AX687" s="295"/>
      <c r="AY687" s="295"/>
      <c r="AZ687" s="295"/>
      <c r="BA687" s="295"/>
      <c r="BB687" s="295"/>
      <c r="BC687" s="295"/>
    </row>
    <row r="688" spans="1:55" s="289" customFormat="1" ht="30">
      <c r="A688" s="206">
        <v>45524</v>
      </c>
      <c r="B688" s="163" t="s">
        <v>17</v>
      </c>
      <c r="C688" s="163">
        <v>155149188</v>
      </c>
      <c r="D688" s="163" t="s">
        <v>18</v>
      </c>
      <c r="E688" s="163" t="s">
        <v>3233</v>
      </c>
      <c r="F688" s="163" t="s">
        <v>24</v>
      </c>
      <c r="G688" s="163" t="s">
        <v>26</v>
      </c>
      <c r="H688" s="163" t="s">
        <v>25</v>
      </c>
      <c r="I688" s="163" t="s">
        <v>25</v>
      </c>
      <c r="J688" s="163" t="s">
        <v>25</v>
      </c>
      <c r="K688" s="11" t="s">
        <v>3234</v>
      </c>
      <c r="L688" s="163" t="s">
        <v>142</v>
      </c>
      <c r="M688" s="11"/>
      <c r="N688" s="163" t="s">
        <v>1378</v>
      </c>
      <c r="O688" s="163"/>
      <c r="P688" s="163"/>
      <c r="Q688" s="163"/>
      <c r="R688" s="163"/>
      <c r="S688" s="163"/>
      <c r="T688" s="163"/>
      <c r="U688" s="163"/>
      <c r="V688" s="163"/>
      <c r="W688" s="163"/>
      <c r="X688" s="163"/>
      <c r="Y688" s="163"/>
      <c r="Z688" s="163"/>
      <c r="AA688" s="163"/>
      <c r="AB688" s="163"/>
      <c r="AC688" s="163"/>
      <c r="AD688" s="163"/>
      <c r="AE688" s="163"/>
      <c r="AF688" s="163"/>
      <c r="AG688" s="163"/>
      <c r="AH688" s="163"/>
      <c r="AI688" s="163"/>
      <c r="AJ688" s="163"/>
      <c r="AK688" s="163"/>
      <c r="AL688" s="163"/>
      <c r="AM688" s="163"/>
      <c r="AN688" s="163"/>
      <c r="AO688" s="163"/>
      <c r="AP688" s="163"/>
      <c r="AQ688" s="163"/>
      <c r="AR688" s="163"/>
      <c r="AS688" s="163"/>
      <c r="AT688" s="163"/>
      <c r="AU688" s="163"/>
      <c r="AV688" s="163"/>
      <c r="AW688" s="295"/>
      <c r="AX688" s="295"/>
      <c r="AY688" s="295"/>
      <c r="AZ688" s="295"/>
      <c r="BA688" s="295"/>
      <c r="BB688" s="295"/>
      <c r="BC688" s="295"/>
    </row>
    <row r="689" spans="1:55" s="289" customFormat="1" ht="60">
      <c r="A689" s="206">
        <v>45524</v>
      </c>
      <c r="B689" s="163" t="s">
        <v>17</v>
      </c>
      <c r="C689" s="163">
        <v>155151973</v>
      </c>
      <c r="D689" s="163" t="s">
        <v>71</v>
      </c>
      <c r="E689" s="163" t="s">
        <v>2931</v>
      </c>
      <c r="F689" s="163" t="s">
        <v>24</v>
      </c>
      <c r="G689" s="163" t="s">
        <v>25</v>
      </c>
      <c r="H689" s="163" t="s">
        <v>25</v>
      </c>
      <c r="I689" s="163" t="s">
        <v>25</v>
      </c>
      <c r="J689" s="163" t="s">
        <v>26</v>
      </c>
      <c r="K689" s="11" t="s">
        <v>3235</v>
      </c>
      <c r="L689" s="163" t="s">
        <v>142</v>
      </c>
      <c r="M689" s="11"/>
      <c r="N689" s="163" t="s">
        <v>1378</v>
      </c>
      <c r="O689" s="163"/>
      <c r="P689" s="163"/>
      <c r="Q689" s="163"/>
      <c r="R689" s="163"/>
      <c r="S689" s="163"/>
      <c r="T689" s="163"/>
      <c r="U689" s="163"/>
      <c r="V689" s="163"/>
      <c r="W689" s="163"/>
      <c r="X689" s="163"/>
      <c r="Y689" s="163"/>
      <c r="Z689" s="163"/>
      <c r="AA689" s="163"/>
      <c r="AB689" s="163"/>
      <c r="AC689" s="163"/>
      <c r="AD689" s="163"/>
      <c r="AE689" s="163"/>
      <c r="AF689" s="163"/>
      <c r="AG689" s="163"/>
      <c r="AH689" s="163"/>
      <c r="AI689" s="163"/>
      <c r="AJ689" s="163"/>
      <c r="AK689" s="163"/>
      <c r="AL689" s="163"/>
      <c r="AM689" s="163"/>
      <c r="AN689" s="163"/>
      <c r="AO689" s="163"/>
      <c r="AP689" s="163"/>
      <c r="AQ689" s="163"/>
      <c r="AR689" s="163"/>
      <c r="AS689" s="163"/>
      <c r="AT689" s="163"/>
      <c r="AU689" s="163"/>
      <c r="AV689" s="163"/>
      <c r="AW689" s="295"/>
      <c r="AX689" s="295"/>
      <c r="AY689" s="295"/>
      <c r="AZ689" s="295"/>
      <c r="BA689" s="295"/>
      <c r="BB689" s="295"/>
      <c r="BC689" s="295"/>
    </row>
    <row r="690" spans="1:55" s="289" customFormat="1">
      <c r="A690" s="206">
        <v>45524</v>
      </c>
      <c r="B690" s="163" t="s">
        <v>1536</v>
      </c>
      <c r="C690" s="163">
        <v>155028869</v>
      </c>
      <c r="D690" s="163" t="s">
        <v>203</v>
      </c>
      <c r="E690" s="163" t="s">
        <v>3236</v>
      </c>
      <c r="F690" s="163" t="s">
        <v>25</v>
      </c>
      <c r="G690" s="163" t="s">
        <v>26</v>
      </c>
      <c r="H690" s="163" t="s">
        <v>25</v>
      </c>
      <c r="I690" s="163" t="s">
        <v>25</v>
      </c>
      <c r="J690" s="163" t="s">
        <v>26</v>
      </c>
      <c r="K690" s="11" t="s">
        <v>3237</v>
      </c>
      <c r="L690" s="163"/>
      <c r="M690" s="11"/>
      <c r="N690" s="163"/>
      <c r="O690" s="163"/>
      <c r="P690" s="163"/>
      <c r="Q690" s="163"/>
      <c r="R690" s="163"/>
      <c r="S690" s="163"/>
      <c r="T690" s="163"/>
      <c r="U690" s="163"/>
      <c r="V690" s="163"/>
      <c r="W690" s="163"/>
      <c r="X690" s="163"/>
      <c r="Y690" s="163"/>
      <c r="Z690" s="163"/>
      <c r="AA690" s="163"/>
      <c r="AB690" s="163"/>
      <c r="AC690" s="163"/>
      <c r="AD690" s="163"/>
      <c r="AE690" s="163"/>
      <c r="AF690" s="163"/>
      <c r="AG690" s="163"/>
      <c r="AH690" s="163"/>
      <c r="AI690" s="163"/>
      <c r="AJ690" s="163"/>
      <c r="AK690" s="163"/>
      <c r="AL690" s="163"/>
      <c r="AM690" s="163"/>
      <c r="AN690" s="163"/>
      <c r="AO690" s="163"/>
      <c r="AP690" s="163"/>
      <c r="AQ690" s="163"/>
      <c r="AR690" s="163"/>
      <c r="AS690" s="163"/>
      <c r="AT690" s="163"/>
      <c r="AU690" s="163"/>
      <c r="AV690" s="163"/>
      <c r="AW690" s="295"/>
      <c r="AX690" s="295"/>
      <c r="AY690" s="295"/>
      <c r="AZ690" s="295"/>
      <c r="BA690" s="295"/>
      <c r="BB690" s="295"/>
      <c r="BC690" s="295"/>
    </row>
    <row r="691" spans="1:55" s="289" customFormat="1">
      <c r="A691" s="206">
        <v>45524</v>
      </c>
      <c r="B691" s="163" t="s">
        <v>1536</v>
      </c>
      <c r="C691" s="163">
        <v>155035242</v>
      </c>
      <c r="D691" s="163" t="s">
        <v>71</v>
      </c>
      <c r="E691" s="163" t="s">
        <v>1453</v>
      </c>
      <c r="F691" s="163" t="s">
        <v>25</v>
      </c>
      <c r="G691" s="163" t="s">
        <v>26</v>
      </c>
      <c r="H691" s="163" t="s">
        <v>25</v>
      </c>
      <c r="I691" s="163" t="s">
        <v>25</v>
      </c>
      <c r="J691" s="163" t="s">
        <v>26</v>
      </c>
      <c r="K691" s="11" t="s">
        <v>3238</v>
      </c>
      <c r="L691" s="163"/>
      <c r="M691" s="11"/>
      <c r="N691" s="163"/>
      <c r="O691" s="163"/>
      <c r="P691" s="163"/>
      <c r="Q691" s="163"/>
      <c r="R691" s="163"/>
      <c r="S691" s="163"/>
      <c r="T691" s="163"/>
      <c r="U691" s="163"/>
      <c r="V691" s="163"/>
      <c r="W691" s="163"/>
      <c r="X691" s="163"/>
      <c r="Y691" s="163"/>
      <c r="Z691" s="163"/>
      <c r="AA691" s="163"/>
      <c r="AB691" s="163"/>
      <c r="AC691" s="163"/>
      <c r="AD691" s="163"/>
      <c r="AE691" s="163"/>
      <c r="AF691" s="163"/>
      <c r="AG691" s="163"/>
      <c r="AH691" s="163"/>
      <c r="AI691" s="163"/>
      <c r="AJ691" s="163"/>
      <c r="AK691" s="163"/>
      <c r="AL691" s="163"/>
      <c r="AM691" s="163"/>
      <c r="AN691" s="163"/>
      <c r="AO691" s="163"/>
      <c r="AP691" s="163"/>
      <c r="AQ691" s="163"/>
      <c r="AR691" s="163"/>
      <c r="AS691" s="163"/>
      <c r="AT691" s="163"/>
      <c r="AU691" s="163"/>
      <c r="AV691" s="163"/>
      <c r="AW691" s="295"/>
      <c r="AX691" s="295"/>
      <c r="AY691" s="295"/>
      <c r="AZ691" s="295"/>
      <c r="BA691" s="295"/>
      <c r="BB691" s="295"/>
      <c r="BC691" s="295"/>
    </row>
    <row r="692" spans="1:55" s="289" customFormat="1">
      <c r="A692" s="206">
        <v>45524</v>
      </c>
      <c r="B692" s="163" t="s">
        <v>211</v>
      </c>
      <c r="C692" s="163" t="s">
        <v>20</v>
      </c>
      <c r="D692" s="163" t="s">
        <v>103</v>
      </c>
      <c r="E692" s="163" t="s">
        <v>3239</v>
      </c>
      <c r="F692" s="163" t="s">
        <v>24</v>
      </c>
      <c r="G692" s="163" t="s">
        <v>26</v>
      </c>
      <c r="H692" s="163" t="s">
        <v>25</v>
      </c>
      <c r="I692" s="163" t="s">
        <v>25</v>
      </c>
      <c r="J692" s="163" t="s">
        <v>26</v>
      </c>
      <c r="K692" s="11" t="s">
        <v>3240</v>
      </c>
      <c r="L692" s="163"/>
      <c r="M692" s="11"/>
      <c r="N692" s="163"/>
      <c r="O692" s="163"/>
      <c r="P692" s="163"/>
      <c r="Q692" s="163"/>
      <c r="R692" s="163"/>
      <c r="S692" s="163"/>
      <c r="T692" s="163"/>
      <c r="U692" s="163"/>
      <c r="V692" s="163"/>
      <c r="W692" s="163"/>
      <c r="X692" s="163"/>
      <c r="Y692" s="163"/>
      <c r="Z692" s="163"/>
      <c r="AA692" s="163"/>
      <c r="AB692" s="163"/>
      <c r="AC692" s="163"/>
      <c r="AD692" s="163"/>
      <c r="AE692" s="163"/>
      <c r="AF692" s="163"/>
      <c r="AG692" s="163"/>
      <c r="AH692" s="163"/>
      <c r="AI692" s="163"/>
      <c r="AJ692" s="163"/>
      <c r="AK692" s="163"/>
      <c r="AL692" s="163"/>
      <c r="AM692" s="163"/>
      <c r="AN692" s="163"/>
      <c r="AO692" s="163"/>
      <c r="AP692" s="163"/>
      <c r="AQ692" s="163"/>
      <c r="AR692" s="163"/>
      <c r="AS692" s="163"/>
      <c r="AT692" s="163"/>
      <c r="AU692" s="163"/>
      <c r="AV692" s="163"/>
      <c r="AW692" s="295"/>
      <c r="AX692" s="295"/>
      <c r="AY692" s="295"/>
      <c r="AZ692" s="295"/>
      <c r="BA692" s="295"/>
      <c r="BB692" s="295"/>
      <c r="BC692" s="295"/>
    </row>
    <row r="693" spans="1:55" s="289" customFormat="1">
      <c r="A693" s="206">
        <v>45524</v>
      </c>
      <c r="B693" s="163" t="s">
        <v>211</v>
      </c>
      <c r="C693" s="163" t="s">
        <v>20</v>
      </c>
      <c r="D693" s="163" t="s">
        <v>41</v>
      </c>
      <c r="E693" s="163" t="s">
        <v>3241</v>
      </c>
      <c r="F693" s="163" t="s">
        <v>24</v>
      </c>
      <c r="G693" s="163" t="s">
        <v>26</v>
      </c>
      <c r="H693" s="163" t="s">
        <v>25</v>
      </c>
      <c r="I693" s="163" t="s">
        <v>25</v>
      </c>
      <c r="J693" s="163" t="s">
        <v>26</v>
      </c>
      <c r="K693" s="11" t="s">
        <v>3242</v>
      </c>
      <c r="L693" s="163"/>
      <c r="M693" s="11"/>
      <c r="N693" s="163"/>
      <c r="O693" s="163"/>
      <c r="P693" s="163"/>
      <c r="Q693" s="163"/>
      <c r="R693" s="163"/>
      <c r="S693" s="163"/>
      <c r="T693" s="163"/>
      <c r="U693" s="163"/>
      <c r="V693" s="163"/>
      <c r="W693" s="163"/>
      <c r="X693" s="163"/>
      <c r="Y693" s="163"/>
      <c r="Z693" s="163"/>
      <c r="AA693" s="163"/>
      <c r="AB693" s="163"/>
      <c r="AC693" s="163"/>
      <c r="AD693" s="163"/>
      <c r="AE693" s="163"/>
      <c r="AF693" s="163"/>
      <c r="AG693" s="163"/>
      <c r="AH693" s="163"/>
      <c r="AI693" s="163"/>
      <c r="AJ693" s="163"/>
      <c r="AK693" s="163"/>
      <c r="AL693" s="163"/>
      <c r="AM693" s="163"/>
      <c r="AN693" s="163"/>
      <c r="AO693" s="163"/>
      <c r="AP693" s="163"/>
      <c r="AQ693" s="163"/>
      <c r="AR693" s="163"/>
      <c r="AS693" s="163"/>
      <c r="AT693" s="163"/>
      <c r="AU693" s="163"/>
      <c r="AV693" s="163"/>
      <c r="AW693" s="295"/>
      <c r="AX693" s="295"/>
      <c r="AY693" s="295"/>
      <c r="AZ693" s="295"/>
      <c r="BA693" s="295"/>
      <c r="BB693" s="295"/>
      <c r="BC693" s="295"/>
    </row>
    <row r="694" spans="1:55" s="289" customFormat="1" ht="30">
      <c r="A694" s="206">
        <v>45524</v>
      </c>
      <c r="B694" s="163" t="s">
        <v>211</v>
      </c>
      <c r="C694" s="322">
        <v>155164586</v>
      </c>
      <c r="D694" s="163" t="s">
        <v>41</v>
      </c>
      <c r="E694" s="163" t="s">
        <v>3243</v>
      </c>
      <c r="F694" s="163" t="s">
        <v>24</v>
      </c>
      <c r="G694" s="163" t="s">
        <v>25</v>
      </c>
      <c r="H694" s="163" t="s">
        <v>25</v>
      </c>
      <c r="I694" s="163" t="s">
        <v>25</v>
      </c>
      <c r="J694" s="163" t="s">
        <v>25</v>
      </c>
      <c r="K694" s="11" t="s">
        <v>3244</v>
      </c>
      <c r="L694" s="163"/>
      <c r="M694" s="11"/>
      <c r="N694" s="163"/>
      <c r="O694" s="163"/>
      <c r="P694" s="163"/>
      <c r="Q694" s="163"/>
      <c r="R694" s="163"/>
      <c r="S694" s="163"/>
      <c r="T694" s="163"/>
      <c r="U694" s="163"/>
      <c r="V694" s="163"/>
      <c r="W694" s="163"/>
      <c r="X694" s="163"/>
      <c r="Y694" s="163"/>
      <c r="Z694" s="163"/>
      <c r="AA694" s="163"/>
      <c r="AB694" s="163"/>
      <c r="AC694" s="163"/>
      <c r="AD694" s="163"/>
      <c r="AE694" s="163"/>
      <c r="AF694" s="163"/>
      <c r="AG694" s="163"/>
      <c r="AH694" s="163"/>
      <c r="AI694" s="163"/>
      <c r="AJ694" s="163"/>
      <c r="AK694" s="163"/>
      <c r="AL694" s="163"/>
      <c r="AM694" s="163"/>
      <c r="AN694" s="163"/>
      <c r="AO694" s="163"/>
      <c r="AP694" s="163"/>
      <c r="AQ694" s="163"/>
      <c r="AR694" s="163"/>
      <c r="AS694" s="163"/>
      <c r="AT694" s="163"/>
      <c r="AU694" s="163"/>
      <c r="AV694" s="163"/>
      <c r="AW694" s="295"/>
      <c r="AX694" s="295"/>
      <c r="AY694" s="295"/>
      <c r="AZ694" s="295"/>
      <c r="BA694" s="295"/>
      <c r="BB694" s="295"/>
      <c r="BC694" s="295"/>
    </row>
    <row r="695" spans="1:55" s="289" customFormat="1">
      <c r="A695" s="206">
        <v>45524</v>
      </c>
      <c r="B695" s="163" t="s">
        <v>211</v>
      </c>
      <c r="C695" s="163" t="s">
        <v>20</v>
      </c>
      <c r="D695" s="163" t="s">
        <v>29</v>
      </c>
      <c r="E695" s="163" t="s">
        <v>3245</v>
      </c>
      <c r="F695" s="163" t="s">
        <v>24</v>
      </c>
      <c r="G695" s="163" t="s">
        <v>26</v>
      </c>
      <c r="H695" s="163" t="s">
        <v>25</v>
      </c>
      <c r="I695" s="163" t="s">
        <v>25</v>
      </c>
      <c r="J695" s="163" t="s">
        <v>26</v>
      </c>
      <c r="K695" s="11" t="s">
        <v>3246</v>
      </c>
      <c r="L695" s="163"/>
      <c r="M695" s="11"/>
      <c r="N695" s="163"/>
      <c r="O695" s="163"/>
      <c r="P695" s="163"/>
      <c r="Q695" s="163"/>
      <c r="R695" s="163"/>
      <c r="S695" s="163"/>
      <c r="T695" s="163"/>
      <c r="U695" s="163"/>
      <c r="V695" s="163"/>
      <c r="W695" s="163"/>
      <c r="X695" s="163"/>
      <c r="Y695" s="163"/>
      <c r="Z695" s="163"/>
      <c r="AA695" s="163"/>
      <c r="AB695" s="163"/>
      <c r="AC695" s="163"/>
      <c r="AD695" s="163"/>
      <c r="AE695" s="163"/>
      <c r="AF695" s="163"/>
      <c r="AG695" s="163"/>
      <c r="AH695" s="163"/>
      <c r="AI695" s="163"/>
      <c r="AJ695" s="163"/>
      <c r="AK695" s="163"/>
      <c r="AL695" s="163"/>
      <c r="AM695" s="163"/>
      <c r="AN695" s="163"/>
      <c r="AO695" s="163"/>
      <c r="AP695" s="163"/>
      <c r="AQ695" s="163"/>
      <c r="AR695" s="163"/>
      <c r="AS695" s="163"/>
      <c r="AT695" s="163"/>
      <c r="AU695" s="163"/>
      <c r="AV695" s="163"/>
      <c r="AW695" s="295"/>
      <c r="AX695" s="295"/>
      <c r="AY695" s="295"/>
      <c r="AZ695" s="295"/>
      <c r="BA695" s="295"/>
      <c r="BB695" s="295"/>
      <c r="BC695" s="295"/>
    </row>
    <row r="696" spans="1:55" s="289" customFormat="1" ht="30">
      <c r="A696" s="206">
        <v>45524</v>
      </c>
      <c r="B696" s="163" t="s">
        <v>211</v>
      </c>
      <c r="C696" s="163" t="s">
        <v>20</v>
      </c>
      <c r="D696" s="163" t="s">
        <v>71</v>
      </c>
      <c r="E696" s="163" t="s">
        <v>304</v>
      </c>
      <c r="F696" s="163" t="s">
        <v>24</v>
      </c>
      <c r="G696" s="163" t="s">
        <v>26</v>
      </c>
      <c r="H696" s="163" t="s">
        <v>25</v>
      </c>
      <c r="I696" s="163" t="s">
        <v>25</v>
      </c>
      <c r="J696" s="163" t="s">
        <v>26</v>
      </c>
      <c r="K696" s="11" t="s">
        <v>3247</v>
      </c>
      <c r="L696" s="163"/>
      <c r="M696" s="11"/>
      <c r="N696" s="163"/>
      <c r="O696" s="163"/>
      <c r="P696" s="163"/>
      <c r="Q696" s="163"/>
      <c r="R696" s="163"/>
      <c r="S696" s="163"/>
      <c r="T696" s="163"/>
      <c r="U696" s="163"/>
      <c r="V696" s="163"/>
      <c r="W696" s="163"/>
      <c r="X696" s="163"/>
      <c r="Y696" s="163"/>
      <c r="Z696" s="163"/>
      <c r="AA696" s="163"/>
      <c r="AB696" s="163"/>
      <c r="AC696" s="163"/>
      <c r="AD696" s="163"/>
      <c r="AE696" s="163"/>
      <c r="AF696" s="163"/>
      <c r="AG696" s="163"/>
      <c r="AH696" s="163"/>
      <c r="AI696" s="163"/>
      <c r="AJ696" s="163"/>
      <c r="AK696" s="163"/>
      <c r="AL696" s="163"/>
      <c r="AM696" s="163"/>
      <c r="AN696" s="163"/>
      <c r="AO696" s="163"/>
      <c r="AP696" s="163"/>
      <c r="AQ696" s="163"/>
      <c r="AR696" s="163"/>
      <c r="AS696" s="163"/>
      <c r="AT696" s="163"/>
      <c r="AU696" s="163"/>
      <c r="AV696" s="163"/>
      <c r="AW696" s="295"/>
      <c r="AX696" s="295"/>
      <c r="AY696" s="295"/>
      <c r="AZ696" s="295"/>
      <c r="BA696" s="295"/>
      <c r="BB696" s="295"/>
      <c r="BC696" s="295"/>
    </row>
    <row r="697" spans="1:55" s="289" customFormat="1" ht="30">
      <c r="A697" s="206">
        <v>45524</v>
      </c>
      <c r="B697" s="163" t="s">
        <v>211</v>
      </c>
      <c r="C697" s="163">
        <v>155032836</v>
      </c>
      <c r="D697" s="163" t="s">
        <v>22</v>
      </c>
      <c r="E697" s="163" t="s">
        <v>275</v>
      </c>
      <c r="F697" s="163" t="s">
        <v>24</v>
      </c>
      <c r="G697" s="163" t="s">
        <v>26</v>
      </c>
      <c r="H697" s="163" t="s">
        <v>25</v>
      </c>
      <c r="I697" s="163" t="s">
        <v>25</v>
      </c>
      <c r="J697" s="163" t="s">
        <v>26</v>
      </c>
      <c r="K697" s="11" t="s">
        <v>3248</v>
      </c>
      <c r="L697" s="163"/>
      <c r="M697" s="11"/>
      <c r="N697" s="163"/>
      <c r="O697" s="163"/>
      <c r="P697" s="163"/>
      <c r="Q697" s="163"/>
      <c r="R697" s="163"/>
      <c r="S697" s="163"/>
      <c r="T697" s="163"/>
      <c r="U697" s="163"/>
      <c r="V697" s="163"/>
      <c r="W697" s="163"/>
      <c r="X697" s="163"/>
      <c r="Y697" s="163"/>
      <c r="Z697" s="163"/>
      <c r="AA697" s="163"/>
      <c r="AB697" s="163"/>
      <c r="AC697" s="163"/>
      <c r="AD697" s="163"/>
      <c r="AE697" s="163"/>
      <c r="AF697" s="163"/>
      <c r="AG697" s="163"/>
      <c r="AH697" s="163"/>
      <c r="AI697" s="163"/>
      <c r="AJ697" s="163"/>
      <c r="AK697" s="163"/>
      <c r="AL697" s="163"/>
      <c r="AM697" s="163"/>
      <c r="AN697" s="163"/>
      <c r="AO697" s="163"/>
      <c r="AP697" s="163"/>
      <c r="AQ697" s="163"/>
      <c r="AR697" s="163"/>
      <c r="AS697" s="163"/>
      <c r="AT697" s="163"/>
      <c r="AU697" s="163"/>
      <c r="AV697" s="163"/>
      <c r="AW697" s="295"/>
      <c r="AX697" s="295"/>
      <c r="AY697" s="295"/>
      <c r="AZ697" s="295"/>
      <c r="BA697" s="295"/>
      <c r="BB697" s="295"/>
      <c r="BC697" s="295"/>
    </row>
    <row r="698" spans="1:55" s="289" customFormat="1">
      <c r="A698" s="206">
        <v>45524</v>
      </c>
      <c r="B698" s="163" t="s">
        <v>211</v>
      </c>
      <c r="C698" s="322">
        <v>155042088</v>
      </c>
      <c r="D698" s="163" t="s">
        <v>22</v>
      </c>
      <c r="E698" s="163" t="s">
        <v>3249</v>
      </c>
      <c r="F698" s="163" t="s">
        <v>24</v>
      </c>
      <c r="G698" s="163" t="s">
        <v>26</v>
      </c>
      <c r="H698" s="163" t="s">
        <v>25</v>
      </c>
      <c r="I698" s="163" t="s">
        <v>25</v>
      </c>
      <c r="J698" s="163" t="s">
        <v>26</v>
      </c>
      <c r="K698" s="11" t="s">
        <v>3250</v>
      </c>
      <c r="L698" s="163"/>
      <c r="M698" s="11"/>
      <c r="N698" s="163"/>
      <c r="O698" s="163"/>
      <c r="P698" s="163"/>
      <c r="Q698" s="163"/>
      <c r="R698" s="163"/>
      <c r="S698" s="163"/>
      <c r="T698" s="163"/>
      <c r="U698" s="163"/>
      <c r="V698" s="163"/>
      <c r="W698" s="163"/>
      <c r="X698" s="163"/>
      <c r="Y698" s="163"/>
      <c r="Z698" s="163"/>
      <c r="AA698" s="163"/>
      <c r="AB698" s="163"/>
      <c r="AC698" s="163"/>
      <c r="AD698" s="163"/>
      <c r="AE698" s="163"/>
      <c r="AF698" s="163"/>
      <c r="AG698" s="163"/>
      <c r="AH698" s="163"/>
      <c r="AI698" s="163"/>
      <c r="AJ698" s="163"/>
      <c r="AK698" s="163"/>
      <c r="AL698" s="163"/>
      <c r="AM698" s="163"/>
      <c r="AN698" s="163"/>
      <c r="AO698" s="163"/>
      <c r="AP698" s="163"/>
      <c r="AQ698" s="163"/>
      <c r="AR698" s="163"/>
      <c r="AS698" s="163"/>
      <c r="AT698" s="163"/>
      <c r="AU698" s="163"/>
      <c r="AV698" s="163"/>
      <c r="AW698" s="295"/>
      <c r="AX698" s="295"/>
      <c r="AY698" s="295"/>
      <c r="AZ698" s="295"/>
      <c r="BA698" s="295"/>
      <c r="BB698" s="295"/>
      <c r="BC698" s="295"/>
    </row>
    <row r="699" spans="1:55" s="289" customFormat="1">
      <c r="A699" s="206">
        <v>45524</v>
      </c>
      <c r="B699" s="163" t="s">
        <v>211</v>
      </c>
      <c r="C699" s="163" t="s">
        <v>20</v>
      </c>
      <c r="D699" s="163" t="s">
        <v>103</v>
      </c>
      <c r="E699" s="163" t="s">
        <v>3251</v>
      </c>
      <c r="F699" s="163" t="s">
        <v>24</v>
      </c>
      <c r="G699" s="163" t="s">
        <v>26</v>
      </c>
      <c r="H699" s="163" t="s">
        <v>25</v>
      </c>
      <c r="I699" s="163" t="s">
        <v>25</v>
      </c>
      <c r="J699" s="163" t="s">
        <v>26</v>
      </c>
      <c r="K699" s="11" t="s">
        <v>3252</v>
      </c>
      <c r="L699" s="163"/>
      <c r="M699" s="11"/>
      <c r="N699" s="163"/>
      <c r="O699" s="163"/>
      <c r="P699" s="163"/>
      <c r="Q699" s="163"/>
      <c r="R699" s="163"/>
      <c r="S699" s="163"/>
      <c r="T699" s="163"/>
      <c r="U699" s="163"/>
      <c r="V699" s="163"/>
      <c r="W699" s="163"/>
      <c r="X699" s="163"/>
      <c r="Y699" s="163"/>
      <c r="Z699" s="163"/>
      <c r="AA699" s="163"/>
      <c r="AB699" s="163"/>
      <c r="AC699" s="163"/>
      <c r="AD699" s="163"/>
      <c r="AE699" s="163"/>
      <c r="AF699" s="163"/>
      <c r="AG699" s="163"/>
      <c r="AH699" s="163"/>
      <c r="AI699" s="163"/>
      <c r="AJ699" s="163"/>
      <c r="AK699" s="163"/>
      <c r="AL699" s="163"/>
      <c r="AM699" s="163"/>
      <c r="AN699" s="163"/>
      <c r="AO699" s="163"/>
      <c r="AP699" s="163"/>
      <c r="AQ699" s="163"/>
      <c r="AR699" s="163"/>
      <c r="AS699" s="163"/>
      <c r="AT699" s="163"/>
      <c r="AU699" s="163"/>
      <c r="AV699" s="163"/>
      <c r="AW699" s="295"/>
      <c r="AX699" s="295"/>
      <c r="AY699" s="295"/>
      <c r="AZ699" s="295"/>
      <c r="BA699" s="295"/>
      <c r="BB699" s="295"/>
      <c r="BC699" s="295"/>
    </row>
    <row r="700" spans="1:55" s="289" customFormat="1" ht="60">
      <c r="A700" s="206">
        <v>45524</v>
      </c>
      <c r="B700" s="163" t="s">
        <v>211</v>
      </c>
      <c r="C700" s="201">
        <v>155056289</v>
      </c>
      <c r="D700" s="163" t="s">
        <v>22</v>
      </c>
      <c r="E700" s="163" t="s">
        <v>3253</v>
      </c>
      <c r="F700" s="163" t="s">
        <v>24</v>
      </c>
      <c r="G700" s="163" t="s">
        <v>25</v>
      </c>
      <c r="H700" s="163" t="s">
        <v>25</v>
      </c>
      <c r="I700" s="163" t="s">
        <v>25</v>
      </c>
      <c r="J700" s="163" t="s">
        <v>25</v>
      </c>
      <c r="K700" s="11" t="s">
        <v>3254</v>
      </c>
      <c r="L700" s="163"/>
      <c r="M700" s="11"/>
      <c r="N700" s="163"/>
      <c r="O700" s="163"/>
      <c r="P700" s="163"/>
      <c r="Q700" s="163"/>
      <c r="R700" s="163"/>
      <c r="S700" s="163"/>
      <c r="T700" s="163"/>
      <c r="U700" s="163"/>
      <c r="V700" s="163"/>
      <c r="W700" s="163"/>
      <c r="X700" s="163"/>
      <c r="Y700" s="163"/>
      <c r="Z700" s="163"/>
      <c r="AA700" s="163"/>
      <c r="AB700" s="163"/>
      <c r="AC700" s="163"/>
      <c r="AD700" s="163"/>
      <c r="AE700" s="163"/>
      <c r="AF700" s="163"/>
      <c r="AG700" s="163"/>
      <c r="AH700" s="163"/>
      <c r="AI700" s="163"/>
      <c r="AJ700" s="163"/>
      <c r="AK700" s="163"/>
      <c r="AL700" s="163"/>
      <c r="AM700" s="163"/>
      <c r="AN700" s="163"/>
      <c r="AO700" s="163"/>
      <c r="AP700" s="163"/>
      <c r="AQ700" s="163"/>
      <c r="AR700" s="163"/>
      <c r="AS700" s="163"/>
      <c r="AT700" s="163"/>
      <c r="AU700" s="163"/>
      <c r="AV700" s="163"/>
      <c r="AW700" s="295"/>
      <c r="AX700" s="295"/>
      <c r="AY700" s="295"/>
      <c r="AZ700" s="295"/>
      <c r="BA700" s="295"/>
      <c r="BB700" s="295"/>
      <c r="BC700" s="295"/>
    </row>
    <row r="701" spans="1:55" s="289" customFormat="1">
      <c r="A701" s="206">
        <v>45524</v>
      </c>
      <c r="B701" s="163" t="s">
        <v>211</v>
      </c>
      <c r="C701" s="163" t="s">
        <v>20</v>
      </c>
      <c r="D701" s="163" t="s">
        <v>32</v>
      </c>
      <c r="E701" s="163" t="s">
        <v>3255</v>
      </c>
      <c r="F701" s="163" t="s">
        <v>24</v>
      </c>
      <c r="G701" s="163" t="s">
        <v>26</v>
      </c>
      <c r="H701" s="163" t="s">
        <v>25</v>
      </c>
      <c r="I701" s="163" t="s">
        <v>25</v>
      </c>
      <c r="J701" s="163" t="s">
        <v>26</v>
      </c>
      <c r="K701" s="11" t="s">
        <v>3256</v>
      </c>
      <c r="L701" s="163"/>
      <c r="M701" s="11"/>
      <c r="N701" s="163"/>
      <c r="O701" s="163"/>
      <c r="P701" s="163"/>
      <c r="Q701" s="163"/>
      <c r="R701" s="163"/>
      <c r="S701" s="163"/>
      <c r="T701" s="163"/>
      <c r="U701" s="163"/>
      <c r="V701" s="163"/>
      <c r="W701" s="163"/>
      <c r="X701" s="163"/>
      <c r="Y701" s="163"/>
      <c r="Z701" s="163"/>
      <c r="AA701" s="163"/>
      <c r="AB701" s="163"/>
      <c r="AC701" s="163"/>
      <c r="AD701" s="163"/>
      <c r="AE701" s="163"/>
      <c r="AF701" s="163"/>
      <c r="AG701" s="163"/>
      <c r="AH701" s="163"/>
      <c r="AI701" s="163"/>
      <c r="AJ701" s="163"/>
      <c r="AK701" s="163"/>
      <c r="AL701" s="163"/>
      <c r="AM701" s="163"/>
      <c r="AN701" s="163"/>
      <c r="AO701" s="163"/>
      <c r="AP701" s="163"/>
      <c r="AQ701" s="163"/>
      <c r="AR701" s="163"/>
      <c r="AS701" s="163"/>
      <c r="AT701" s="163"/>
      <c r="AU701" s="163"/>
      <c r="AV701" s="163"/>
      <c r="AW701" s="295"/>
      <c r="AX701" s="295"/>
      <c r="AY701" s="295"/>
      <c r="AZ701" s="295"/>
      <c r="BA701" s="295"/>
      <c r="BB701" s="295"/>
      <c r="BC701" s="295"/>
    </row>
    <row r="702" spans="1:55" s="289" customFormat="1">
      <c r="A702" s="206">
        <v>45524</v>
      </c>
      <c r="B702" s="163" t="s">
        <v>211</v>
      </c>
      <c r="C702" s="201">
        <v>155097652</v>
      </c>
      <c r="D702" s="163" t="s">
        <v>29</v>
      </c>
      <c r="E702" s="163" t="s">
        <v>306</v>
      </c>
      <c r="F702" s="163" t="s">
        <v>24</v>
      </c>
      <c r="G702" s="163" t="s">
        <v>26</v>
      </c>
      <c r="H702" s="163" t="s">
        <v>25</v>
      </c>
      <c r="I702" s="163" t="s">
        <v>25</v>
      </c>
      <c r="J702" s="163" t="s">
        <v>25</v>
      </c>
      <c r="K702" s="11" t="s">
        <v>3246</v>
      </c>
      <c r="L702" s="163"/>
      <c r="M702" s="11"/>
      <c r="N702" s="163"/>
      <c r="O702" s="163"/>
      <c r="P702" s="163"/>
      <c r="Q702" s="163"/>
      <c r="R702" s="163"/>
      <c r="S702" s="163"/>
      <c r="T702" s="163"/>
      <c r="U702" s="163"/>
      <c r="V702" s="163"/>
      <c r="W702" s="163"/>
      <c r="X702" s="163"/>
      <c r="Y702" s="163"/>
      <c r="Z702" s="163"/>
      <c r="AA702" s="163"/>
      <c r="AB702" s="163"/>
      <c r="AC702" s="163"/>
      <c r="AD702" s="163"/>
      <c r="AE702" s="163"/>
      <c r="AF702" s="163"/>
      <c r="AG702" s="163"/>
      <c r="AH702" s="163"/>
      <c r="AI702" s="163"/>
      <c r="AJ702" s="163"/>
      <c r="AK702" s="163"/>
      <c r="AL702" s="163"/>
      <c r="AM702" s="163"/>
      <c r="AN702" s="163"/>
      <c r="AO702" s="163"/>
      <c r="AP702" s="163"/>
      <c r="AQ702" s="163"/>
      <c r="AR702" s="163"/>
      <c r="AS702" s="163"/>
      <c r="AT702" s="163"/>
      <c r="AU702" s="163"/>
      <c r="AV702" s="163"/>
      <c r="AW702" s="295"/>
      <c r="AX702" s="295"/>
      <c r="AY702" s="295"/>
      <c r="AZ702" s="295"/>
      <c r="BA702" s="295"/>
      <c r="BB702" s="295"/>
      <c r="BC702" s="295"/>
    </row>
    <row r="703" spans="1:55" s="289" customFormat="1">
      <c r="A703" s="206">
        <v>45524</v>
      </c>
      <c r="B703" s="163" t="s">
        <v>211</v>
      </c>
      <c r="C703" s="322">
        <v>155136008</v>
      </c>
      <c r="D703" s="163" t="s">
        <v>29</v>
      </c>
      <c r="E703" s="163" t="s">
        <v>3257</v>
      </c>
      <c r="F703" s="163" t="s">
        <v>26</v>
      </c>
      <c r="G703" s="163" t="s">
        <v>25</v>
      </c>
      <c r="H703" s="163" t="s">
        <v>25</v>
      </c>
      <c r="I703" s="163" t="s">
        <v>25</v>
      </c>
      <c r="J703" s="163" t="s">
        <v>26</v>
      </c>
      <c r="K703" s="11" t="s">
        <v>3258</v>
      </c>
      <c r="L703" s="163"/>
      <c r="M703" s="11"/>
      <c r="N703" s="163"/>
      <c r="O703" s="163"/>
      <c r="P703" s="163"/>
      <c r="Q703" s="163"/>
      <c r="R703" s="163"/>
      <c r="S703" s="163"/>
      <c r="T703" s="163"/>
      <c r="U703" s="163"/>
      <c r="V703" s="163"/>
      <c r="W703" s="163"/>
      <c r="X703" s="163"/>
      <c r="Y703" s="163"/>
      <c r="Z703" s="163"/>
      <c r="AA703" s="163"/>
      <c r="AB703" s="163"/>
      <c r="AC703" s="163"/>
      <c r="AD703" s="163"/>
      <c r="AE703" s="163"/>
      <c r="AF703" s="163"/>
      <c r="AG703" s="163"/>
      <c r="AH703" s="163"/>
      <c r="AI703" s="163"/>
      <c r="AJ703" s="163"/>
      <c r="AK703" s="163"/>
      <c r="AL703" s="163"/>
      <c r="AM703" s="163"/>
      <c r="AN703" s="163"/>
      <c r="AO703" s="163"/>
      <c r="AP703" s="163"/>
      <c r="AQ703" s="163"/>
      <c r="AR703" s="163"/>
      <c r="AS703" s="163"/>
      <c r="AT703" s="163"/>
      <c r="AU703" s="163"/>
      <c r="AV703" s="163"/>
      <c r="AW703" s="295"/>
      <c r="AX703" s="295"/>
      <c r="AY703" s="295"/>
      <c r="AZ703" s="295"/>
      <c r="BA703" s="295"/>
      <c r="BB703" s="295"/>
      <c r="BC703" s="295"/>
    </row>
    <row r="704" spans="1:55" s="289" customFormat="1">
      <c r="A704" s="206">
        <v>45524</v>
      </c>
      <c r="B704" s="163" t="s">
        <v>21</v>
      </c>
      <c r="C704" s="322">
        <v>155041931</v>
      </c>
      <c r="D704" s="163" t="s">
        <v>203</v>
      </c>
      <c r="E704" s="163" t="s">
        <v>3259</v>
      </c>
      <c r="F704" s="163" t="s">
        <v>24</v>
      </c>
      <c r="G704" s="163" t="s">
        <v>26</v>
      </c>
      <c r="H704" s="163" t="s">
        <v>25</v>
      </c>
      <c r="I704" s="163" t="s">
        <v>25</v>
      </c>
      <c r="J704" s="163" t="s">
        <v>25</v>
      </c>
      <c r="K704" s="11"/>
      <c r="L704" s="163"/>
      <c r="M704" s="11"/>
      <c r="N704" s="163"/>
      <c r="O704" s="163"/>
      <c r="P704" s="163"/>
      <c r="Q704" s="163"/>
      <c r="R704" s="163"/>
      <c r="S704" s="163"/>
      <c r="T704" s="163"/>
      <c r="U704" s="163"/>
      <c r="V704" s="163"/>
      <c r="W704" s="163"/>
      <c r="X704" s="163"/>
      <c r="Y704" s="163"/>
      <c r="Z704" s="163"/>
      <c r="AA704" s="163"/>
      <c r="AB704" s="163"/>
      <c r="AC704" s="163"/>
      <c r="AD704" s="163"/>
      <c r="AE704" s="163"/>
      <c r="AF704" s="163"/>
      <c r="AG704" s="163"/>
      <c r="AH704" s="163"/>
      <c r="AI704" s="163"/>
      <c r="AJ704" s="163"/>
      <c r="AK704" s="163"/>
      <c r="AL704" s="163"/>
      <c r="AM704" s="163"/>
      <c r="AN704" s="163"/>
      <c r="AO704" s="163"/>
      <c r="AP704" s="163"/>
      <c r="AQ704" s="163"/>
      <c r="AR704" s="163"/>
      <c r="AS704" s="163"/>
      <c r="AT704" s="163"/>
      <c r="AU704" s="163"/>
      <c r="AV704" s="163"/>
      <c r="AW704" s="295"/>
      <c r="AX704" s="295"/>
      <c r="AY704" s="295"/>
      <c r="AZ704" s="295"/>
      <c r="BA704" s="295"/>
      <c r="BB704" s="295"/>
      <c r="BC704" s="295"/>
    </row>
    <row r="705" spans="1:55" s="289" customFormat="1">
      <c r="A705" s="206">
        <v>45524</v>
      </c>
      <c r="B705" s="163" t="s">
        <v>320</v>
      </c>
      <c r="C705" s="163">
        <v>155045420</v>
      </c>
      <c r="D705" s="163" t="s">
        <v>18</v>
      </c>
      <c r="E705" s="163" t="s">
        <v>3260</v>
      </c>
      <c r="F705" s="163" t="s">
        <v>26</v>
      </c>
      <c r="G705" s="163" t="s">
        <v>26</v>
      </c>
      <c r="H705" s="163" t="s">
        <v>25</v>
      </c>
      <c r="I705" s="163" t="s">
        <v>25</v>
      </c>
      <c r="J705" s="163" t="s">
        <v>26</v>
      </c>
      <c r="K705" s="11" t="s">
        <v>3261</v>
      </c>
      <c r="L705" s="163"/>
      <c r="M705" s="11"/>
      <c r="N705" s="163"/>
      <c r="O705" s="163"/>
      <c r="P705" s="163"/>
      <c r="Q705" s="163"/>
      <c r="R705" s="163"/>
      <c r="S705" s="163"/>
      <c r="T705" s="163"/>
      <c r="U705" s="163"/>
      <c r="V705" s="163"/>
      <c r="W705" s="163"/>
      <c r="X705" s="163"/>
      <c r="Y705" s="163"/>
      <c r="Z705" s="163"/>
      <c r="AA705" s="163"/>
      <c r="AB705" s="163"/>
      <c r="AC705" s="163"/>
      <c r="AD705" s="163"/>
      <c r="AE705" s="163"/>
      <c r="AF705" s="163"/>
      <c r="AG705" s="163"/>
      <c r="AH705" s="163"/>
      <c r="AI705" s="163"/>
      <c r="AJ705" s="163"/>
      <c r="AK705" s="163"/>
      <c r="AL705" s="163"/>
      <c r="AM705" s="163"/>
      <c r="AN705" s="163"/>
      <c r="AO705" s="163"/>
      <c r="AP705" s="163"/>
      <c r="AQ705" s="163"/>
      <c r="AR705" s="163"/>
      <c r="AS705" s="163"/>
      <c r="AT705" s="163"/>
      <c r="AU705" s="163"/>
      <c r="AV705" s="163"/>
      <c r="AW705" s="295"/>
      <c r="AX705" s="295"/>
      <c r="AY705" s="295"/>
      <c r="AZ705" s="295"/>
      <c r="BA705" s="295"/>
      <c r="BB705" s="295"/>
      <c r="BC705" s="295"/>
    </row>
    <row r="706" spans="1:55" s="289" customFormat="1" ht="30">
      <c r="A706" s="206">
        <v>45524</v>
      </c>
      <c r="B706" s="163" t="s">
        <v>320</v>
      </c>
      <c r="C706" s="163" t="s">
        <v>150</v>
      </c>
      <c r="D706" s="163" t="s">
        <v>71</v>
      </c>
      <c r="E706" s="163" t="s">
        <v>1453</v>
      </c>
      <c r="F706" s="163" t="s">
        <v>24</v>
      </c>
      <c r="G706" s="163" t="s">
        <v>25</v>
      </c>
      <c r="H706" s="163" t="s">
        <v>25</v>
      </c>
      <c r="I706" s="163" t="s">
        <v>25</v>
      </c>
      <c r="J706" s="163" t="s">
        <v>26</v>
      </c>
      <c r="K706" s="11" t="s">
        <v>3262</v>
      </c>
      <c r="L706" s="163"/>
      <c r="M706" s="11"/>
      <c r="N706" s="163"/>
      <c r="O706" s="163"/>
      <c r="P706" s="163"/>
      <c r="Q706" s="163"/>
      <c r="R706" s="163"/>
      <c r="S706" s="163"/>
      <c r="T706" s="163"/>
      <c r="U706" s="163"/>
      <c r="V706" s="163"/>
      <c r="W706" s="163"/>
      <c r="X706" s="163"/>
      <c r="Y706" s="163"/>
      <c r="Z706" s="163"/>
      <c r="AA706" s="163"/>
      <c r="AB706" s="163"/>
      <c r="AC706" s="163"/>
      <c r="AD706" s="163"/>
      <c r="AE706" s="163"/>
      <c r="AF706" s="163"/>
      <c r="AG706" s="163"/>
      <c r="AH706" s="163"/>
      <c r="AI706" s="163"/>
      <c r="AJ706" s="163"/>
      <c r="AK706" s="163"/>
      <c r="AL706" s="163"/>
      <c r="AM706" s="163"/>
      <c r="AN706" s="163"/>
      <c r="AO706" s="163"/>
      <c r="AP706" s="163"/>
      <c r="AQ706" s="163"/>
      <c r="AR706" s="163"/>
      <c r="AS706" s="163"/>
      <c r="AT706" s="163"/>
      <c r="AU706" s="163"/>
      <c r="AV706" s="163"/>
      <c r="AW706" s="295"/>
      <c r="AX706" s="295"/>
      <c r="AY706" s="295"/>
      <c r="AZ706" s="295"/>
      <c r="BA706" s="295"/>
      <c r="BB706" s="295"/>
      <c r="BC706" s="295"/>
    </row>
    <row r="707" spans="1:55" s="289" customFormat="1" ht="30">
      <c r="A707" s="206">
        <v>45524</v>
      </c>
      <c r="B707" s="163" t="s">
        <v>320</v>
      </c>
      <c r="C707" s="163">
        <v>155070939</v>
      </c>
      <c r="D707" s="163" t="s">
        <v>32</v>
      </c>
      <c r="E707" s="163" t="s">
        <v>177</v>
      </c>
      <c r="F707" s="163" t="s">
        <v>24</v>
      </c>
      <c r="G707" s="163" t="s">
        <v>25</v>
      </c>
      <c r="H707" s="163" t="s">
        <v>25</v>
      </c>
      <c r="I707" s="163" t="s">
        <v>25</v>
      </c>
      <c r="J707" s="163" t="s">
        <v>26</v>
      </c>
      <c r="K707" s="11" t="s">
        <v>3263</v>
      </c>
      <c r="L707" s="163"/>
      <c r="M707" s="11"/>
      <c r="N707" s="163"/>
      <c r="O707" s="163"/>
      <c r="P707" s="163"/>
      <c r="Q707" s="163"/>
      <c r="R707" s="163"/>
      <c r="S707" s="163"/>
      <c r="T707" s="163"/>
      <c r="U707" s="163"/>
      <c r="V707" s="163"/>
      <c r="W707" s="163"/>
      <c r="X707" s="163"/>
      <c r="Y707" s="163"/>
      <c r="Z707" s="163"/>
      <c r="AA707" s="163"/>
      <c r="AB707" s="163"/>
      <c r="AC707" s="163"/>
      <c r="AD707" s="163"/>
      <c r="AE707" s="163"/>
      <c r="AF707" s="163"/>
      <c r="AG707" s="163"/>
      <c r="AH707" s="163"/>
      <c r="AI707" s="163"/>
      <c r="AJ707" s="163"/>
      <c r="AK707" s="163"/>
      <c r="AL707" s="163"/>
      <c r="AM707" s="163"/>
      <c r="AN707" s="163"/>
      <c r="AO707" s="163"/>
      <c r="AP707" s="163"/>
      <c r="AQ707" s="163"/>
      <c r="AR707" s="163"/>
      <c r="AS707" s="163"/>
      <c r="AT707" s="163"/>
      <c r="AU707" s="163"/>
      <c r="AV707" s="163"/>
      <c r="AW707" s="295"/>
      <c r="AX707" s="295"/>
      <c r="AY707" s="295"/>
      <c r="AZ707" s="295"/>
      <c r="BA707" s="295"/>
      <c r="BB707" s="295"/>
      <c r="BC707" s="295"/>
    </row>
    <row r="708" spans="1:55" s="289" customFormat="1">
      <c r="A708" s="206">
        <v>45524</v>
      </c>
      <c r="B708" s="163" t="s">
        <v>320</v>
      </c>
      <c r="C708" s="163" t="s">
        <v>150</v>
      </c>
      <c r="D708" s="163" t="s">
        <v>32</v>
      </c>
      <c r="E708" s="163" t="s">
        <v>177</v>
      </c>
      <c r="F708" s="163" t="s">
        <v>24</v>
      </c>
      <c r="G708" s="163" t="s">
        <v>26</v>
      </c>
      <c r="H708" s="163" t="s">
        <v>25</v>
      </c>
      <c r="I708" s="163" t="s">
        <v>25</v>
      </c>
      <c r="J708" s="163" t="s">
        <v>26</v>
      </c>
      <c r="K708" s="11" t="s">
        <v>3264</v>
      </c>
      <c r="L708" s="163"/>
      <c r="M708" s="11"/>
      <c r="N708" s="163"/>
      <c r="O708" s="163"/>
      <c r="P708" s="163"/>
      <c r="Q708" s="163"/>
      <c r="R708" s="163"/>
      <c r="S708" s="163"/>
      <c r="T708" s="163"/>
      <c r="U708" s="163"/>
      <c r="V708" s="163"/>
      <c r="W708" s="163"/>
      <c r="X708" s="163"/>
      <c r="Y708" s="163"/>
      <c r="Z708" s="163"/>
      <c r="AA708" s="163"/>
      <c r="AB708" s="163"/>
      <c r="AC708" s="163"/>
      <c r="AD708" s="163"/>
      <c r="AE708" s="163"/>
      <c r="AF708" s="163"/>
      <c r="AG708" s="163"/>
      <c r="AH708" s="163"/>
      <c r="AI708" s="163"/>
      <c r="AJ708" s="163"/>
      <c r="AK708" s="163"/>
      <c r="AL708" s="163"/>
      <c r="AM708" s="163"/>
      <c r="AN708" s="163"/>
      <c r="AO708" s="163"/>
      <c r="AP708" s="163"/>
      <c r="AQ708" s="163"/>
      <c r="AR708" s="163"/>
      <c r="AS708" s="163"/>
      <c r="AT708" s="163"/>
      <c r="AU708" s="163"/>
      <c r="AV708" s="163"/>
      <c r="AW708" s="295"/>
      <c r="AX708" s="295"/>
      <c r="AY708" s="295"/>
      <c r="AZ708" s="295"/>
      <c r="BA708" s="295"/>
      <c r="BB708" s="295"/>
      <c r="BC708" s="295"/>
    </row>
    <row r="709" spans="1:55" s="289" customFormat="1">
      <c r="A709" s="206">
        <v>45524</v>
      </c>
      <c r="B709" s="163" t="s">
        <v>320</v>
      </c>
      <c r="C709" s="163" t="s">
        <v>2757</v>
      </c>
      <c r="D709" s="163" t="s">
        <v>18</v>
      </c>
      <c r="E709" s="163" t="s">
        <v>505</v>
      </c>
      <c r="F709" s="163" t="s">
        <v>24</v>
      </c>
      <c r="G709" s="163" t="s">
        <v>25</v>
      </c>
      <c r="H709" s="163" t="s">
        <v>26</v>
      </c>
      <c r="I709" s="163" t="s">
        <v>25</v>
      </c>
      <c r="J709" s="163" t="s">
        <v>26</v>
      </c>
      <c r="K709" s="11"/>
      <c r="L709" s="163"/>
      <c r="M709" s="11"/>
      <c r="N709" s="163"/>
      <c r="O709" s="163"/>
      <c r="P709" s="163"/>
      <c r="Q709" s="163"/>
      <c r="R709" s="163"/>
      <c r="S709" s="163"/>
      <c r="T709" s="163"/>
      <c r="U709" s="163"/>
      <c r="V709" s="163"/>
      <c r="W709" s="163"/>
      <c r="X709" s="163"/>
      <c r="Y709" s="163"/>
      <c r="Z709" s="163"/>
      <c r="AA709" s="163"/>
      <c r="AB709" s="163"/>
      <c r="AC709" s="163"/>
      <c r="AD709" s="163"/>
      <c r="AE709" s="163"/>
      <c r="AF709" s="163"/>
      <c r="AG709" s="163"/>
      <c r="AH709" s="163"/>
      <c r="AI709" s="163"/>
      <c r="AJ709" s="163"/>
      <c r="AK709" s="163"/>
      <c r="AL709" s="163"/>
      <c r="AM709" s="163"/>
      <c r="AN709" s="163"/>
      <c r="AO709" s="163"/>
      <c r="AP709" s="163"/>
      <c r="AQ709" s="163"/>
      <c r="AR709" s="163"/>
      <c r="AS709" s="163"/>
      <c r="AT709" s="163"/>
      <c r="AU709" s="163"/>
      <c r="AV709" s="163"/>
      <c r="AW709" s="295"/>
      <c r="AX709" s="295"/>
      <c r="AY709" s="295"/>
      <c r="AZ709" s="295"/>
      <c r="BA709" s="295"/>
      <c r="BB709" s="295"/>
      <c r="BC709" s="295"/>
    </row>
    <row r="710" spans="1:55" s="289" customFormat="1">
      <c r="A710" s="206">
        <v>45524</v>
      </c>
      <c r="B710" s="163" t="s">
        <v>320</v>
      </c>
      <c r="C710" s="163" t="s">
        <v>2757</v>
      </c>
      <c r="D710" s="163" t="s">
        <v>41</v>
      </c>
      <c r="E710" s="163" t="s">
        <v>811</v>
      </c>
      <c r="F710" s="163" t="s">
        <v>24</v>
      </c>
      <c r="G710" s="163" t="s">
        <v>25</v>
      </c>
      <c r="H710" s="163" t="s">
        <v>25</v>
      </c>
      <c r="I710" s="163" t="s">
        <v>25</v>
      </c>
      <c r="J710" s="163" t="s">
        <v>26</v>
      </c>
      <c r="K710" s="11" t="s">
        <v>3265</v>
      </c>
      <c r="L710" s="163"/>
      <c r="M710" s="11"/>
      <c r="N710" s="163"/>
      <c r="O710" s="163"/>
      <c r="P710" s="163"/>
      <c r="Q710" s="163"/>
      <c r="R710" s="163"/>
      <c r="S710" s="163"/>
      <c r="T710" s="163"/>
      <c r="U710" s="163"/>
      <c r="V710" s="163"/>
      <c r="W710" s="163"/>
      <c r="X710" s="163"/>
      <c r="Y710" s="163"/>
      <c r="Z710" s="163"/>
      <c r="AA710" s="163"/>
      <c r="AB710" s="163"/>
      <c r="AC710" s="163"/>
      <c r="AD710" s="163"/>
      <c r="AE710" s="163"/>
      <c r="AF710" s="163"/>
      <c r="AG710" s="163"/>
      <c r="AH710" s="163"/>
      <c r="AI710" s="163"/>
      <c r="AJ710" s="163"/>
      <c r="AK710" s="163"/>
      <c r="AL710" s="163"/>
      <c r="AM710" s="163"/>
      <c r="AN710" s="163"/>
      <c r="AO710" s="163"/>
      <c r="AP710" s="163"/>
      <c r="AQ710" s="163"/>
      <c r="AR710" s="163"/>
      <c r="AS710" s="163"/>
      <c r="AT710" s="163"/>
      <c r="AU710" s="163"/>
      <c r="AV710" s="163"/>
      <c r="AW710" s="295"/>
      <c r="AX710" s="295"/>
      <c r="AY710" s="295"/>
      <c r="AZ710" s="295"/>
      <c r="BA710" s="295"/>
      <c r="BB710" s="295"/>
      <c r="BC710" s="295"/>
    </row>
    <row r="711" spans="1:55" s="289" customFormat="1">
      <c r="A711" s="206">
        <v>45524</v>
      </c>
      <c r="B711" s="163" t="s">
        <v>320</v>
      </c>
      <c r="C711" s="163">
        <v>155146112</v>
      </c>
      <c r="D711" s="163" t="s">
        <v>145</v>
      </c>
      <c r="E711" s="163" t="s">
        <v>3266</v>
      </c>
      <c r="F711" s="163" t="s">
        <v>24</v>
      </c>
      <c r="G711" s="163" t="s">
        <v>25</v>
      </c>
      <c r="H711" s="163" t="s">
        <v>25</v>
      </c>
      <c r="I711" s="163" t="s">
        <v>25</v>
      </c>
      <c r="J711" s="163" t="s">
        <v>26</v>
      </c>
      <c r="K711" s="11"/>
      <c r="L711" s="163"/>
      <c r="M711" s="11"/>
      <c r="N711" s="163"/>
      <c r="O711" s="163"/>
      <c r="P711" s="163"/>
      <c r="Q711" s="163"/>
      <c r="R711" s="163"/>
      <c r="S711" s="163"/>
      <c r="T711" s="163"/>
      <c r="U711" s="163"/>
      <c r="V711" s="163"/>
      <c r="W711" s="163"/>
      <c r="X711" s="163"/>
      <c r="Y711" s="163"/>
      <c r="Z711" s="163"/>
      <c r="AA711" s="163"/>
      <c r="AB711" s="163"/>
      <c r="AC711" s="163"/>
      <c r="AD711" s="163"/>
      <c r="AE711" s="163"/>
      <c r="AF711" s="163"/>
      <c r="AG711" s="163"/>
      <c r="AH711" s="163"/>
      <c r="AI711" s="163"/>
      <c r="AJ711" s="163"/>
      <c r="AK711" s="163"/>
      <c r="AL711" s="163"/>
      <c r="AM711" s="163"/>
      <c r="AN711" s="163"/>
      <c r="AO711" s="163"/>
      <c r="AP711" s="163"/>
      <c r="AQ711" s="163"/>
      <c r="AR711" s="163"/>
      <c r="AS711" s="163"/>
      <c r="AT711" s="163"/>
      <c r="AU711" s="163"/>
      <c r="AV711" s="163"/>
      <c r="AW711" s="295"/>
      <c r="AX711" s="295"/>
      <c r="AY711" s="295"/>
      <c r="AZ711" s="295"/>
      <c r="BA711" s="295"/>
      <c r="BB711" s="295"/>
      <c r="BC711" s="295"/>
    </row>
    <row r="712" spans="1:55" s="289" customFormat="1">
      <c r="A712" s="206">
        <v>45524</v>
      </c>
      <c r="B712" s="163" t="s">
        <v>320</v>
      </c>
      <c r="C712" s="163" t="s">
        <v>150</v>
      </c>
      <c r="D712" s="163" t="s">
        <v>103</v>
      </c>
      <c r="E712" s="163" t="s">
        <v>3267</v>
      </c>
      <c r="F712" s="163" t="s">
        <v>24</v>
      </c>
      <c r="G712" s="163" t="s">
        <v>25</v>
      </c>
      <c r="H712" s="163" t="s">
        <v>25</v>
      </c>
      <c r="I712" s="163" t="s">
        <v>25</v>
      </c>
      <c r="J712" s="163" t="s">
        <v>26</v>
      </c>
      <c r="K712" s="11" t="s">
        <v>3268</v>
      </c>
      <c r="L712" s="163"/>
      <c r="M712" s="11"/>
      <c r="N712" s="163"/>
      <c r="O712" s="163"/>
      <c r="P712" s="163"/>
      <c r="Q712" s="163"/>
      <c r="R712" s="163"/>
      <c r="S712" s="163"/>
      <c r="T712" s="163"/>
      <c r="U712" s="163"/>
      <c r="V712" s="163"/>
      <c r="W712" s="163"/>
      <c r="X712" s="163"/>
      <c r="Y712" s="163"/>
      <c r="Z712" s="163"/>
      <c r="AA712" s="163"/>
      <c r="AB712" s="163"/>
      <c r="AC712" s="163"/>
      <c r="AD712" s="163"/>
      <c r="AE712" s="163"/>
      <c r="AF712" s="163"/>
      <c r="AG712" s="163"/>
      <c r="AH712" s="163"/>
      <c r="AI712" s="163"/>
      <c r="AJ712" s="163"/>
      <c r="AK712" s="163"/>
      <c r="AL712" s="163"/>
      <c r="AM712" s="163"/>
      <c r="AN712" s="163"/>
      <c r="AO712" s="163"/>
      <c r="AP712" s="163"/>
      <c r="AQ712" s="163"/>
      <c r="AR712" s="163"/>
      <c r="AS712" s="163"/>
      <c r="AT712" s="163"/>
      <c r="AU712" s="163"/>
      <c r="AV712" s="163"/>
      <c r="AW712" s="295"/>
      <c r="AX712" s="295"/>
      <c r="AY712" s="295"/>
      <c r="AZ712" s="295"/>
      <c r="BA712" s="295"/>
      <c r="BB712" s="295"/>
      <c r="BC712" s="295"/>
    </row>
    <row r="713" spans="1:55" s="289" customFormat="1">
      <c r="A713" s="206">
        <v>45524</v>
      </c>
      <c r="B713" s="163" t="s">
        <v>320</v>
      </c>
      <c r="C713" s="163" t="s">
        <v>3269</v>
      </c>
      <c r="D713" s="163" t="s">
        <v>22</v>
      </c>
      <c r="E713" s="163" t="s">
        <v>3270</v>
      </c>
      <c r="F713" s="163" t="s">
        <v>24</v>
      </c>
      <c r="G713" s="163" t="s">
        <v>26</v>
      </c>
      <c r="H713" s="163" t="s">
        <v>25</v>
      </c>
      <c r="I713" s="163" t="s">
        <v>25</v>
      </c>
      <c r="J713" s="163" t="s">
        <v>26</v>
      </c>
      <c r="K713" s="11" t="s">
        <v>3269</v>
      </c>
      <c r="L713" s="163"/>
      <c r="M713" s="11"/>
      <c r="N713" s="163"/>
      <c r="O713" s="163"/>
      <c r="P713" s="163"/>
      <c r="Q713" s="163"/>
      <c r="R713" s="163"/>
      <c r="S713" s="163"/>
      <c r="T713" s="163"/>
      <c r="U713" s="163"/>
      <c r="V713" s="163"/>
      <c r="W713" s="163"/>
      <c r="X713" s="163"/>
      <c r="Y713" s="163"/>
      <c r="Z713" s="163"/>
      <c r="AA713" s="163"/>
      <c r="AB713" s="163"/>
      <c r="AC713" s="163"/>
      <c r="AD713" s="163"/>
      <c r="AE713" s="163"/>
      <c r="AF713" s="163"/>
      <c r="AG713" s="163"/>
      <c r="AH713" s="163"/>
      <c r="AI713" s="163"/>
      <c r="AJ713" s="163"/>
      <c r="AK713" s="163"/>
      <c r="AL713" s="163"/>
      <c r="AM713" s="163"/>
      <c r="AN713" s="163"/>
      <c r="AO713" s="163"/>
      <c r="AP713" s="163"/>
      <c r="AQ713" s="163"/>
      <c r="AR713" s="163"/>
      <c r="AS713" s="163"/>
      <c r="AT713" s="163"/>
      <c r="AU713" s="163"/>
      <c r="AV713" s="163"/>
      <c r="AW713" s="295"/>
      <c r="AX713" s="295"/>
      <c r="AY713" s="295"/>
      <c r="AZ713" s="295"/>
      <c r="BA713" s="295"/>
      <c r="BB713" s="295"/>
      <c r="BC713" s="295"/>
    </row>
    <row r="714" spans="1:55" s="289" customFormat="1" ht="30">
      <c r="A714" s="206">
        <v>45524</v>
      </c>
      <c r="B714" s="163" t="s">
        <v>320</v>
      </c>
      <c r="C714" s="163">
        <v>155176372</v>
      </c>
      <c r="D714" s="163" t="s">
        <v>18</v>
      </c>
      <c r="E714" s="163" t="s">
        <v>3271</v>
      </c>
      <c r="F714" s="163" t="s">
        <v>26</v>
      </c>
      <c r="G714" s="163" t="s">
        <v>25</v>
      </c>
      <c r="H714" s="163" t="s">
        <v>25</v>
      </c>
      <c r="I714" s="163" t="s">
        <v>25</v>
      </c>
      <c r="J714" s="163" t="s">
        <v>26</v>
      </c>
      <c r="K714" s="11" t="s">
        <v>3272</v>
      </c>
      <c r="L714" s="163"/>
      <c r="M714" s="11"/>
      <c r="N714" s="163"/>
      <c r="O714" s="163"/>
      <c r="P714" s="163"/>
      <c r="Q714" s="163"/>
      <c r="R714" s="163"/>
      <c r="S714" s="163"/>
      <c r="T714" s="163"/>
      <c r="U714" s="163"/>
      <c r="V714" s="163"/>
      <c r="W714" s="163"/>
      <c r="X714" s="163"/>
      <c r="Y714" s="163"/>
      <c r="Z714" s="163"/>
      <c r="AA714" s="163"/>
      <c r="AB714" s="163"/>
      <c r="AC714" s="163"/>
      <c r="AD714" s="163"/>
      <c r="AE714" s="163"/>
      <c r="AF714" s="163"/>
      <c r="AG714" s="163"/>
      <c r="AH714" s="163"/>
      <c r="AI714" s="163"/>
      <c r="AJ714" s="163"/>
      <c r="AK714" s="163"/>
      <c r="AL714" s="163"/>
      <c r="AM714" s="163"/>
      <c r="AN714" s="163"/>
      <c r="AO714" s="163"/>
      <c r="AP714" s="163"/>
      <c r="AQ714" s="163"/>
      <c r="AR714" s="163"/>
      <c r="AS714" s="163"/>
      <c r="AT714" s="163"/>
      <c r="AU714" s="163"/>
      <c r="AV714" s="163"/>
      <c r="AW714" s="295"/>
      <c r="AX714" s="295"/>
      <c r="AY714" s="295"/>
      <c r="AZ714" s="295"/>
      <c r="BA714" s="295"/>
      <c r="BB714" s="295"/>
      <c r="BC714" s="295"/>
    </row>
    <row r="715" spans="1:55" s="289" customFormat="1">
      <c r="A715" s="206">
        <v>45524</v>
      </c>
      <c r="B715" s="163" t="s">
        <v>320</v>
      </c>
      <c r="C715" s="163">
        <v>0</v>
      </c>
      <c r="D715" s="163"/>
      <c r="E715" s="163" t="s">
        <v>2836</v>
      </c>
      <c r="F715" s="163" t="s">
        <v>24</v>
      </c>
      <c r="G715" s="163" t="s">
        <v>25</v>
      </c>
      <c r="H715" s="163" t="s">
        <v>25</v>
      </c>
      <c r="I715" s="163" t="s">
        <v>25</v>
      </c>
      <c r="J715" s="163" t="s">
        <v>26</v>
      </c>
      <c r="K715" s="11"/>
      <c r="L715" s="163"/>
      <c r="M715" s="11"/>
      <c r="N715" s="163"/>
      <c r="O715" s="163"/>
      <c r="P715" s="163"/>
      <c r="Q715" s="163"/>
      <c r="R715" s="163"/>
      <c r="S715" s="163"/>
      <c r="T715" s="163"/>
      <c r="U715" s="163"/>
      <c r="V715" s="163"/>
      <c r="W715" s="163"/>
      <c r="X715" s="163"/>
      <c r="Y715" s="163"/>
      <c r="Z715" s="163"/>
      <c r="AA715" s="163"/>
      <c r="AB715" s="163"/>
      <c r="AC715" s="163"/>
      <c r="AD715" s="163"/>
      <c r="AE715" s="163"/>
      <c r="AF715" s="163"/>
      <c r="AG715" s="163"/>
      <c r="AH715" s="163"/>
      <c r="AI715" s="163"/>
      <c r="AJ715" s="163"/>
      <c r="AK715" s="163"/>
      <c r="AL715" s="163"/>
      <c r="AM715" s="163"/>
      <c r="AN715" s="163"/>
      <c r="AO715" s="163"/>
      <c r="AP715" s="163"/>
      <c r="AQ715" s="163"/>
      <c r="AR715" s="163"/>
      <c r="AS715" s="163"/>
      <c r="AT715" s="163"/>
      <c r="AU715" s="163"/>
      <c r="AV715" s="163"/>
      <c r="AW715" s="295"/>
      <c r="AX715" s="295"/>
      <c r="AY715" s="295"/>
      <c r="AZ715" s="295"/>
      <c r="BA715" s="295"/>
      <c r="BB715" s="295"/>
      <c r="BC715" s="295"/>
    </row>
    <row r="716" spans="1:55" s="289" customFormat="1">
      <c r="A716" s="206">
        <v>45524</v>
      </c>
      <c r="B716" s="163" t="s">
        <v>320</v>
      </c>
      <c r="C716" s="163" t="s">
        <v>1379</v>
      </c>
      <c r="D716" s="163"/>
      <c r="E716" s="163" t="s">
        <v>3273</v>
      </c>
      <c r="F716" s="163" t="s">
        <v>24</v>
      </c>
      <c r="G716" s="163" t="s">
        <v>25</v>
      </c>
      <c r="H716" s="163" t="s">
        <v>25</v>
      </c>
      <c r="I716" s="163" t="s">
        <v>25</v>
      </c>
      <c r="J716" s="163" t="s">
        <v>26</v>
      </c>
      <c r="K716" s="11"/>
      <c r="L716" s="163"/>
      <c r="M716" s="11"/>
      <c r="N716" s="163"/>
      <c r="O716" s="163"/>
      <c r="P716" s="163"/>
      <c r="Q716" s="163"/>
      <c r="R716" s="163"/>
      <c r="S716" s="163"/>
      <c r="T716" s="163"/>
      <c r="U716" s="163"/>
      <c r="V716" s="163"/>
      <c r="W716" s="163"/>
      <c r="X716" s="163"/>
      <c r="Y716" s="163"/>
      <c r="Z716" s="163"/>
      <c r="AA716" s="163"/>
      <c r="AB716" s="163"/>
      <c r="AC716" s="163"/>
      <c r="AD716" s="163"/>
      <c r="AE716" s="163"/>
      <c r="AF716" s="163"/>
      <c r="AG716" s="163"/>
      <c r="AH716" s="163"/>
      <c r="AI716" s="163"/>
      <c r="AJ716" s="163"/>
      <c r="AK716" s="163"/>
      <c r="AL716" s="163"/>
      <c r="AM716" s="163"/>
      <c r="AN716" s="163"/>
      <c r="AO716" s="163"/>
      <c r="AP716" s="163"/>
      <c r="AQ716" s="163"/>
      <c r="AR716" s="163"/>
      <c r="AS716" s="163"/>
      <c r="AT716" s="163"/>
      <c r="AU716" s="163"/>
      <c r="AV716" s="163"/>
      <c r="AW716" s="295"/>
      <c r="AX716" s="295"/>
      <c r="AY716" s="295"/>
      <c r="AZ716" s="295"/>
      <c r="BA716" s="295"/>
      <c r="BB716" s="295"/>
      <c r="BC716" s="295"/>
    </row>
    <row r="717" spans="1:55" s="289" customFormat="1">
      <c r="A717" s="206">
        <v>45524</v>
      </c>
      <c r="B717" s="163" t="s">
        <v>320</v>
      </c>
      <c r="C717" s="163">
        <v>155187646</v>
      </c>
      <c r="D717" s="163" t="s">
        <v>71</v>
      </c>
      <c r="E717" s="163" t="s">
        <v>2640</v>
      </c>
      <c r="F717" s="163" t="s">
        <v>26</v>
      </c>
      <c r="G717" s="163" t="s">
        <v>25</v>
      </c>
      <c r="H717" s="163" t="s">
        <v>25</v>
      </c>
      <c r="I717" s="163" t="s">
        <v>25</v>
      </c>
      <c r="J717" s="163" t="s">
        <v>26</v>
      </c>
      <c r="K717" s="11" t="s">
        <v>3274</v>
      </c>
      <c r="L717" s="163"/>
      <c r="M717" s="11"/>
      <c r="N717" s="163"/>
      <c r="O717" s="163"/>
      <c r="P717" s="163"/>
      <c r="Q717" s="163"/>
      <c r="R717" s="163"/>
      <c r="S717" s="163"/>
      <c r="T717" s="163"/>
      <c r="U717" s="163"/>
      <c r="V717" s="163"/>
      <c r="W717" s="163"/>
      <c r="X717" s="163"/>
      <c r="Y717" s="163"/>
      <c r="Z717" s="163"/>
      <c r="AA717" s="163"/>
      <c r="AB717" s="163"/>
      <c r="AC717" s="163"/>
      <c r="AD717" s="163"/>
      <c r="AE717" s="163"/>
      <c r="AF717" s="163"/>
      <c r="AG717" s="163"/>
      <c r="AH717" s="163"/>
      <c r="AI717" s="163"/>
      <c r="AJ717" s="163"/>
      <c r="AK717" s="163"/>
      <c r="AL717" s="163"/>
      <c r="AM717" s="163"/>
      <c r="AN717" s="163"/>
      <c r="AO717" s="163"/>
      <c r="AP717" s="163"/>
      <c r="AQ717" s="163"/>
      <c r="AR717" s="163"/>
      <c r="AS717" s="163"/>
      <c r="AT717" s="163"/>
      <c r="AU717" s="163"/>
      <c r="AV717" s="163"/>
      <c r="AW717" s="295"/>
      <c r="AX717" s="295"/>
      <c r="AY717" s="295"/>
      <c r="AZ717" s="295"/>
      <c r="BA717" s="295"/>
      <c r="BB717" s="295"/>
      <c r="BC717" s="295"/>
    </row>
    <row r="718" spans="1:55" s="289" customFormat="1">
      <c r="A718" s="206">
        <v>45524</v>
      </c>
      <c r="B718" s="163" t="s">
        <v>320</v>
      </c>
      <c r="C718" s="163"/>
      <c r="D718" s="163"/>
      <c r="E718" s="163"/>
      <c r="F718" s="163" t="s">
        <v>24</v>
      </c>
      <c r="G718" s="163" t="s">
        <v>25</v>
      </c>
      <c r="H718" s="163" t="s">
        <v>25</v>
      </c>
      <c r="I718" s="163" t="s">
        <v>25</v>
      </c>
      <c r="J718" s="163" t="s">
        <v>26</v>
      </c>
      <c r="K718" s="11"/>
      <c r="L718" s="163"/>
      <c r="M718" s="11"/>
      <c r="N718" s="163"/>
      <c r="O718" s="163"/>
      <c r="P718" s="163"/>
      <c r="Q718" s="163"/>
      <c r="R718" s="163"/>
      <c r="S718" s="163"/>
      <c r="T718" s="163"/>
      <c r="U718" s="163"/>
      <c r="V718" s="163"/>
      <c r="W718" s="163"/>
      <c r="X718" s="163"/>
      <c r="Y718" s="163"/>
      <c r="Z718" s="163"/>
      <c r="AA718" s="163"/>
      <c r="AB718" s="163"/>
      <c r="AC718" s="163"/>
      <c r="AD718" s="163"/>
      <c r="AE718" s="163"/>
      <c r="AF718" s="163"/>
      <c r="AG718" s="163"/>
      <c r="AH718" s="163"/>
      <c r="AI718" s="163"/>
      <c r="AJ718" s="163"/>
      <c r="AK718" s="163"/>
      <c r="AL718" s="163"/>
      <c r="AM718" s="163"/>
      <c r="AN718" s="163"/>
      <c r="AO718" s="163"/>
      <c r="AP718" s="163"/>
      <c r="AQ718" s="163"/>
      <c r="AR718" s="163"/>
      <c r="AS718" s="163"/>
      <c r="AT718" s="163"/>
      <c r="AU718" s="163"/>
      <c r="AV718" s="163"/>
      <c r="AW718" s="295"/>
      <c r="AX718" s="295"/>
      <c r="AY718" s="295"/>
      <c r="AZ718" s="295"/>
      <c r="BA718" s="295"/>
      <c r="BB718" s="295"/>
      <c r="BC718" s="295"/>
    </row>
    <row r="719" spans="1:55" s="289" customFormat="1">
      <c r="A719" s="206">
        <v>45524</v>
      </c>
      <c r="B719" s="163" t="s">
        <v>21</v>
      </c>
      <c r="C719" s="322">
        <v>155167423</v>
      </c>
      <c r="D719" s="163" t="s">
        <v>22</v>
      </c>
      <c r="E719" s="163" t="s">
        <v>3275</v>
      </c>
      <c r="F719" s="163" t="s">
        <v>24</v>
      </c>
      <c r="G719" s="163" t="s">
        <v>25</v>
      </c>
      <c r="H719" s="163" t="s">
        <v>25</v>
      </c>
      <c r="I719" s="163" t="s">
        <v>25</v>
      </c>
      <c r="J719" s="163" t="s">
        <v>26</v>
      </c>
      <c r="K719" s="11" t="s">
        <v>3276</v>
      </c>
      <c r="L719" s="163"/>
      <c r="M719" s="11"/>
      <c r="N719" s="163"/>
      <c r="O719" s="163"/>
      <c r="P719" s="163"/>
      <c r="Q719" s="163"/>
      <c r="R719" s="163"/>
      <c r="S719" s="163"/>
      <c r="T719" s="163"/>
      <c r="U719" s="163"/>
      <c r="V719" s="163"/>
      <c r="W719" s="163"/>
      <c r="X719" s="163"/>
      <c r="Y719" s="163"/>
      <c r="Z719" s="163"/>
      <c r="AA719" s="163"/>
      <c r="AB719" s="163"/>
      <c r="AC719" s="163"/>
      <c r="AD719" s="163"/>
      <c r="AE719" s="163"/>
      <c r="AF719" s="163"/>
      <c r="AG719" s="163"/>
      <c r="AH719" s="163"/>
      <c r="AI719" s="163"/>
      <c r="AJ719" s="163"/>
      <c r="AK719" s="163"/>
      <c r="AL719" s="163"/>
      <c r="AM719" s="163"/>
      <c r="AN719" s="163"/>
      <c r="AO719" s="163"/>
      <c r="AP719" s="163"/>
      <c r="AQ719" s="163"/>
      <c r="AR719" s="163"/>
      <c r="AS719" s="163"/>
      <c r="AT719" s="163"/>
      <c r="AU719" s="163"/>
      <c r="AV719" s="163"/>
      <c r="AW719" s="295"/>
      <c r="AX719" s="295"/>
      <c r="AY719" s="295"/>
      <c r="AZ719" s="295"/>
      <c r="BA719" s="295"/>
      <c r="BB719" s="295"/>
      <c r="BC719" s="295"/>
    </row>
    <row r="720" spans="1:55" s="289" customFormat="1" ht="45">
      <c r="A720" s="206">
        <v>45524</v>
      </c>
      <c r="B720" s="163" t="s">
        <v>64</v>
      </c>
      <c r="C720" s="319">
        <v>155032990</v>
      </c>
      <c r="D720" s="163" t="s">
        <v>71</v>
      </c>
      <c r="E720" s="319" t="s">
        <v>2993</v>
      </c>
      <c r="F720" s="163" t="s">
        <v>26</v>
      </c>
      <c r="G720" s="163" t="s">
        <v>25</v>
      </c>
      <c r="H720" s="163" t="s">
        <v>25</v>
      </c>
      <c r="I720" s="163" t="s">
        <v>25</v>
      </c>
      <c r="J720" s="163" t="s">
        <v>26</v>
      </c>
      <c r="K720" s="11" t="s">
        <v>3277</v>
      </c>
      <c r="L720" s="163"/>
      <c r="M720" s="11"/>
      <c r="N720" s="163"/>
      <c r="O720" s="163"/>
      <c r="P720" s="163"/>
      <c r="Q720" s="163"/>
      <c r="R720" s="163"/>
      <c r="S720" s="163"/>
      <c r="T720" s="163"/>
      <c r="U720" s="163"/>
      <c r="V720" s="163"/>
      <c r="W720" s="163"/>
      <c r="X720" s="163"/>
      <c r="Y720" s="163"/>
      <c r="Z720" s="163"/>
      <c r="AA720" s="163"/>
      <c r="AB720" s="163"/>
      <c r="AC720" s="163"/>
      <c r="AD720" s="163"/>
      <c r="AE720" s="163"/>
      <c r="AF720" s="163"/>
      <c r="AG720" s="163"/>
      <c r="AH720" s="163"/>
      <c r="AI720" s="163"/>
      <c r="AJ720" s="163"/>
      <c r="AK720" s="163"/>
      <c r="AL720" s="163"/>
      <c r="AM720" s="163"/>
      <c r="AN720" s="163"/>
      <c r="AO720" s="163"/>
      <c r="AP720" s="163"/>
      <c r="AQ720" s="163"/>
      <c r="AR720" s="163"/>
      <c r="AS720" s="163"/>
      <c r="AT720" s="163"/>
      <c r="AU720" s="163"/>
      <c r="AV720" s="163"/>
      <c r="AW720" s="295"/>
      <c r="AX720" s="295"/>
      <c r="AY720" s="295"/>
      <c r="AZ720" s="295"/>
      <c r="BA720" s="295"/>
      <c r="BB720" s="295"/>
      <c r="BC720" s="295"/>
    </row>
    <row r="721" spans="1:55" s="289" customFormat="1" ht="60">
      <c r="A721" s="206">
        <v>45524</v>
      </c>
      <c r="B721" s="163" t="s">
        <v>64</v>
      </c>
      <c r="C721" s="319">
        <v>155041362</v>
      </c>
      <c r="D721" s="163" t="s">
        <v>18</v>
      </c>
      <c r="E721" s="319" t="s">
        <v>18</v>
      </c>
      <c r="F721" s="163" t="s">
        <v>24</v>
      </c>
      <c r="G721" s="163" t="s">
        <v>26</v>
      </c>
      <c r="H721" s="163" t="s">
        <v>25</v>
      </c>
      <c r="I721" s="163" t="s">
        <v>25</v>
      </c>
      <c r="J721" s="163" t="s">
        <v>25</v>
      </c>
      <c r="K721" s="11" t="s">
        <v>3278</v>
      </c>
      <c r="L721" s="163"/>
      <c r="M721" s="11"/>
      <c r="N721" s="163"/>
      <c r="O721" s="163"/>
      <c r="P721" s="163"/>
      <c r="Q721" s="163"/>
      <c r="R721" s="163"/>
      <c r="S721" s="163"/>
      <c r="T721" s="163"/>
      <c r="U721" s="163"/>
      <c r="V721" s="163"/>
      <c r="W721" s="163"/>
      <c r="X721" s="163"/>
      <c r="Y721" s="163"/>
      <c r="Z721" s="163"/>
      <c r="AA721" s="163"/>
      <c r="AB721" s="163"/>
      <c r="AC721" s="163"/>
      <c r="AD721" s="163"/>
      <c r="AE721" s="163"/>
      <c r="AF721" s="163"/>
      <c r="AG721" s="163"/>
      <c r="AH721" s="163"/>
      <c r="AI721" s="163"/>
      <c r="AJ721" s="163"/>
      <c r="AK721" s="163"/>
      <c r="AL721" s="163"/>
      <c r="AM721" s="163"/>
      <c r="AN721" s="163"/>
      <c r="AO721" s="163"/>
      <c r="AP721" s="163"/>
      <c r="AQ721" s="163"/>
      <c r="AR721" s="163"/>
      <c r="AS721" s="163"/>
      <c r="AT721" s="163"/>
      <c r="AU721" s="163"/>
      <c r="AV721" s="163"/>
      <c r="AW721" s="295"/>
      <c r="AX721" s="295"/>
      <c r="AY721" s="295"/>
      <c r="AZ721" s="295"/>
      <c r="BA721" s="295"/>
      <c r="BB721" s="295"/>
      <c r="BC721" s="295"/>
    </row>
    <row r="722" spans="1:55" s="289" customFormat="1" ht="60">
      <c r="A722" s="206">
        <v>45524</v>
      </c>
      <c r="B722" s="163" t="s">
        <v>64</v>
      </c>
      <c r="C722" s="319">
        <v>155047031</v>
      </c>
      <c r="D722" s="163" t="s">
        <v>71</v>
      </c>
      <c r="E722" s="319" t="s">
        <v>162</v>
      </c>
      <c r="F722" s="163" t="s">
        <v>24</v>
      </c>
      <c r="G722" s="163" t="s">
        <v>25</v>
      </c>
      <c r="H722" s="163" t="s">
        <v>25</v>
      </c>
      <c r="I722" s="163" t="s">
        <v>26</v>
      </c>
      <c r="J722" s="163" t="s">
        <v>25</v>
      </c>
      <c r="K722" s="11" t="s">
        <v>3279</v>
      </c>
      <c r="L722" s="163"/>
      <c r="M722" s="11"/>
      <c r="N722" s="163"/>
      <c r="O722" s="163"/>
      <c r="P722" s="163"/>
      <c r="Q722" s="163"/>
      <c r="R722" s="163"/>
      <c r="S722" s="163"/>
      <c r="T722" s="163"/>
      <c r="U722" s="163"/>
      <c r="V722" s="163"/>
      <c r="W722" s="163"/>
      <c r="X722" s="163"/>
      <c r="Y722" s="163"/>
      <c r="Z722" s="163"/>
      <c r="AA722" s="163"/>
      <c r="AB722" s="163"/>
      <c r="AC722" s="163"/>
      <c r="AD722" s="163"/>
      <c r="AE722" s="163"/>
      <c r="AF722" s="163"/>
      <c r="AG722" s="163"/>
      <c r="AH722" s="163"/>
      <c r="AI722" s="163"/>
      <c r="AJ722" s="163"/>
      <c r="AK722" s="163"/>
      <c r="AL722" s="163"/>
      <c r="AM722" s="163"/>
      <c r="AN722" s="163"/>
      <c r="AO722" s="163"/>
      <c r="AP722" s="163"/>
      <c r="AQ722" s="163"/>
      <c r="AR722" s="163"/>
      <c r="AS722" s="163"/>
      <c r="AT722" s="163"/>
      <c r="AU722" s="163"/>
      <c r="AV722" s="163"/>
      <c r="AW722" s="295"/>
      <c r="AX722" s="295"/>
      <c r="AY722" s="295"/>
      <c r="AZ722" s="295"/>
      <c r="BA722" s="295"/>
      <c r="BB722" s="295"/>
      <c r="BC722" s="295"/>
    </row>
    <row r="723" spans="1:55" s="289" customFormat="1" ht="90">
      <c r="A723" s="206">
        <v>45524</v>
      </c>
      <c r="B723" s="163" t="s">
        <v>64</v>
      </c>
      <c r="C723" s="11" t="s">
        <v>3280</v>
      </c>
      <c r="D723" s="163" t="s">
        <v>71</v>
      </c>
      <c r="E723" s="319" t="s">
        <v>409</v>
      </c>
      <c r="F723" s="163" t="s">
        <v>26</v>
      </c>
      <c r="G723" s="163" t="s">
        <v>25</v>
      </c>
      <c r="H723" s="163" t="s">
        <v>25</v>
      </c>
      <c r="I723" s="163" t="s">
        <v>25</v>
      </c>
      <c r="J723" s="163" t="s">
        <v>26</v>
      </c>
      <c r="K723" s="11" t="s">
        <v>3281</v>
      </c>
      <c r="L723" s="163"/>
      <c r="M723" s="11"/>
      <c r="N723" s="163"/>
      <c r="O723" s="163"/>
      <c r="P723" s="163"/>
      <c r="Q723" s="163"/>
      <c r="R723" s="163"/>
      <c r="S723" s="163"/>
      <c r="T723" s="163"/>
      <c r="U723" s="163"/>
      <c r="V723" s="163"/>
      <c r="W723" s="163"/>
      <c r="X723" s="163"/>
      <c r="Y723" s="163"/>
      <c r="Z723" s="163"/>
      <c r="AA723" s="163"/>
      <c r="AB723" s="163"/>
      <c r="AC723" s="163"/>
      <c r="AD723" s="163"/>
      <c r="AE723" s="163"/>
      <c r="AF723" s="163"/>
      <c r="AG723" s="163"/>
      <c r="AH723" s="163"/>
      <c r="AI723" s="163"/>
      <c r="AJ723" s="163"/>
      <c r="AK723" s="163"/>
      <c r="AL723" s="163"/>
      <c r="AM723" s="163"/>
      <c r="AN723" s="163"/>
      <c r="AO723" s="163"/>
      <c r="AP723" s="163"/>
      <c r="AQ723" s="163"/>
      <c r="AR723" s="163"/>
      <c r="AS723" s="163"/>
      <c r="AT723" s="163"/>
      <c r="AU723" s="163"/>
      <c r="AV723" s="163"/>
      <c r="AW723" s="295"/>
      <c r="AX723" s="295"/>
      <c r="AY723" s="295"/>
      <c r="AZ723" s="295"/>
      <c r="BA723" s="295"/>
      <c r="BB723" s="295"/>
      <c r="BC723" s="295"/>
    </row>
    <row r="724" spans="1:55" s="289" customFormat="1" ht="60">
      <c r="A724" s="206">
        <v>45524</v>
      </c>
      <c r="B724" s="163" t="s">
        <v>64</v>
      </c>
      <c r="C724" s="319">
        <v>155071789</v>
      </c>
      <c r="D724" s="163" t="s">
        <v>71</v>
      </c>
      <c r="E724" s="319" t="s">
        <v>3282</v>
      </c>
      <c r="F724" s="163" t="s">
        <v>26</v>
      </c>
      <c r="G724" s="163" t="s">
        <v>25</v>
      </c>
      <c r="H724" s="163" t="s">
        <v>25</v>
      </c>
      <c r="I724" s="163" t="s">
        <v>25</v>
      </c>
      <c r="J724" s="163" t="s">
        <v>26</v>
      </c>
      <c r="K724" s="11" t="s">
        <v>3283</v>
      </c>
      <c r="L724" s="163"/>
      <c r="M724" s="11"/>
      <c r="N724" s="163"/>
      <c r="O724" s="163"/>
      <c r="P724" s="163"/>
      <c r="Q724" s="163"/>
      <c r="R724" s="163"/>
      <c r="S724" s="163"/>
      <c r="T724" s="163"/>
      <c r="U724" s="163"/>
      <c r="V724" s="163"/>
      <c r="W724" s="163"/>
      <c r="X724" s="163"/>
      <c r="Y724" s="163"/>
      <c r="Z724" s="163"/>
      <c r="AA724" s="163"/>
      <c r="AB724" s="163"/>
      <c r="AC724" s="163"/>
      <c r="AD724" s="163"/>
      <c r="AE724" s="163"/>
      <c r="AF724" s="163"/>
      <c r="AG724" s="163"/>
      <c r="AH724" s="163"/>
      <c r="AI724" s="163"/>
      <c r="AJ724" s="163"/>
      <c r="AK724" s="163"/>
      <c r="AL724" s="163"/>
      <c r="AM724" s="163"/>
      <c r="AN724" s="163"/>
      <c r="AO724" s="163"/>
      <c r="AP724" s="163"/>
      <c r="AQ724" s="163"/>
      <c r="AR724" s="163"/>
      <c r="AS724" s="163"/>
      <c r="AT724" s="163"/>
      <c r="AU724" s="163"/>
      <c r="AV724" s="163"/>
      <c r="AW724" s="295"/>
      <c r="AX724" s="295"/>
      <c r="AY724" s="295"/>
      <c r="AZ724" s="295"/>
      <c r="BA724" s="295"/>
      <c r="BB724" s="295"/>
      <c r="BC724" s="295"/>
    </row>
    <row r="725" spans="1:55" s="289" customFormat="1">
      <c r="A725" s="206">
        <v>45524</v>
      </c>
      <c r="B725" s="163" t="s">
        <v>64</v>
      </c>
      <c r="C725" s="319">
        <v>153850505</v>
      </c>
      <c r="D725" s="163" t="s">
        <v>69</v>
      </c>
      <c r="E725" s="319" t="s">
        <v>119</v>
      </c>
      <c r="F725" s="163" t="s">
        <v>24</v>
      </c>
      <c r="G725" s="163" t="s">
        <v>25</v>
      </c>
      <c r="H725" s="163" t="s">
        <v>25</v>
      </c>
      <c r="I725" s="163" t="s">
        <v>25</v>
      </c>
      <c r="J725" s="163" t="s">
        <v>25</v>
      </c>
      <c r="K725" s="11"/>
      <c r="L725" s="163"/>
      <c r="M725" s="11"/>
      <c r="N725" s="163"/>
      <c r="O725" s="163"/>
      <c r="P725" s="163"/>
      <c r="Q725" s="163"/>
      <c r="R725" s="163"/>
      <c r="S725" s="163"/>
      <c r="T725" s="163"/>
      <c r="U725" s="163"/>
      <c r="V725" s="163"/>
      <c r="W725" s="163"/>
      <c r="X725" s="163"/>
      <c r="Y725" s="163"/>
      <c r="Z725" s="163"/>
      <c r="AA725" s="163"/>
      <c r="AB725" s="163"/>
      <c r="AC725" s="163"/>
      <c r="AD725" s="163"/>
      <c r="AE725" s="163"/>
      <c r="AF725" s="163"/>
      <c r="AG725" s="163"/>
      <c r="AH725" s="163"/>
      <c r="AI725" s="163"/>
      <c r="AJ725" s="163"/>
      <c r="AK725" s="163"/>
      <c r="AL725" s="163"/>
      <c r="AM725" s="163"/>
      <c r="AN725" s="163"/>
      <c r="AO725" s="163"/>
      <c r="AP725" s="163"/>
      <c r="AQ725" s="163"/>
      <c r="AR725" s="163"/>
      <c r="AS725" s="163"/>
      <c r="AT725" s="163"/>
      <c r="AU725" s="163"/>
      <c r="AV725" s="163"/>
      <c r="AW725" s="295"/>
      <c r="AX725" s="295"/>
      <c r="AY725" s="295"/>
      <c r="AZ725" s="295"/>
      <c r="BA725" s="295"/>
      <c r="BB725" s="295"/>
      <c r="BC725" s="295"/>
    </row>
    <row r="726" spans="1:55" s="289" customFormat="1">
      <c r="A726" s="206">
        <v>45524</v>
      </c>
      <c r="B726" s="163" t="s">
        <v>64</v>
      </c>
      <c r="C726" s="319">
        <v>153872787</v>
      </c>
      <c r="D726" s="163" t="s">
        <v>69</v>
      </c>
      <c r="E726" s="319" t="s">
        <v>119</v>
      </c>
      <c r="F726" s="163" t="s">
        <v>24</v>
      </c>
      <c r="G726" s="163" t="s">
        <v>25</v>
      </c>
      <c r="H726" s="163" t="s">
        <v>25</v>
      </c>
      <c r="I726" s="163" t="s">
        <v>25</v>
      </c>
      <c r="J726" s="163" t="s">
        <v>25</v>
      </c>
      <c r="K726" s="11"/>
      <c r="L726" s="163"/>
      <c r="M726" s="11"/>
      <c r="N726" s="163"/>
      <c r="O726" s="163"/>
      <c r="P726" s="163"/>
      <c r="Q726" s="163"/>
      <c r="R726" s="163"/>
      <c r="S726" s="163"/>
      <c r="T726" s="163"/>
      <c r="U726" s="163"/>
      <c r="V726" s="163"/>
      <c r="W726" s="163"/>
      <c r="X726" s="163"/>
      <c r="Y726" s="163"/>
      <c r="Z726" s="163"/>
      <c r="AA726" s="163"/>
      <c r="AB726" s="163"/>
      <c r="AC726" s="163"/>
      <c r="AD726" s="163"/>
      <c r="AE726" s="163"/>
      <c r="AF726" s="163"/>
      <c r="AG726" s="163"/>
      <c r="AH726" s="163"/>
      <c r="AI726" s="163"/>
      <c r="AJ726" s="163"/>
      <c r="AK726" s="163"/>
      <c r="AL726" s="163"/>
      <c r="AM726" s="163"/>
      <c r="AN726" s="163"/>
      <c r="AO726" s="163"/>
      <c r="AP726" s="163"/>
      <c r="AQ726" s="163"/>
      <c r="AR726" s="163"/>
      <c r="AS726" s="163"/>
      <c r="AT726" s="163"/>
      <c r="AU726" s="163"/>
      <c r="AV726" s="163"/>
      <c r="AW726" s="295"/>
      <c r="AX726" s="295"/>
      <c r="AY726" s="295"/>
      <c r="AZ726" s="295"/>
      <c r="BA726" s="295"/>
      <c r="BB726" s="295"/>
      <c r="BC726" s="295"/>
    </row>
    <row r="727" spans="1:55" s="289" customFormat="1">
      <c r="A727" s="206">
        <v>45524</v>
      </c>
      <c r="B727" s="163" t="s">
        <v>64</v>
      </c>
      <c r="C727" s="319">
        <v>153891327</v>
      </c>
      <c r="D727" s="163" t="s">
        <v>69</v>
      </c>
      <c r="E727" s="319" t="s">
        <v>119</v>
      </c>
      <c r="F727" s="163" t="s">
        <v>24</v>
      </c>
      <c r="G727" s="163" t="s">
        <v>25</v>
      </c>
      <c r="H727" s="163" t="s">
        <v>25</v>
      </c>
      <c r="I727" s="163" t="s">
        <v>25</v>
      </c>
      <c r="J727" s="163" t="s">
        <v>25</v>
      </c>
      <c r="K727" s="11"/>
      <c r="L727" s="163"/>
      <c r="M727" s="11"/>
      <c r="N727" s="163"/>
      <c r="O727" s="163"/>
      <c r="P727" s="163"/>
      <c r="Q727" s="163"/>
      <c r="R727" s="163"/>
      <c r="S727" s="163"/>
      <c r="T727" s="163"/>
      <c r="U727" s="163"/>
      <c r="V727" s="163"/>
      <c r="W727" s="163"/>
      <c r="X727" s="163"/>
      <c r="Y727" s="163"/>
      <c r="Z727" s="163"/>
      <c r="AA727" s="163"/>
      <c r="AB727" s="163"/>
      <c r="AC727" s="163"/>
      <c r="AD727" s="163"/>
      <c r="AE727" s="163"/>
      <c r="AF727" s="163"/>
      <c r="AG727" s="163"/>
      <c r="AH727" s="163"/>
      <c r="AI727" s="163"/>
      <c r="AJ727" s="163"/>
      <c r="AK727" s="163"/>
      <c r="AL727" s="163"/>
      <c r="AM727" s="163"/>
      <c r="AN727" s="163"/>
      <c r="AO727" s="163"/>
      <c r="AP727" s="163"/>
      <c r="AQ727" s="163"/>
      <c r="AR727" s="163"/>
      <c r="AS727" s="163"/>
      <c r="AT727" s="163"/>
      <c r="AU727" s="163"/>
      <c r="AV727" s="163"/>
      <c r="AW727" s="295"/>
      <c r="AX727" s="295"/>
      <c r="AY727" s="295"/>
      <c r="AZ727" s="295"/>
      <c r="BA727" s="295"/>
      <c r="BB727" s="295"/>
      <c r="BC727" s="295"/>
    </row>
    <row r="728" spans="1:55" s="289" customFormat="1">
      <c r="A728" s="206">
        <v>45524</v>
      </c>
      <c r="B728" s="163" t="s">
        <v>64</v>
      </c>
      <c r="C728" s="319">
        <v>153934082</v>
      </c>
      <c r="D728" s="163" t="s">
        <v>69</v>
      </c>
      <c r="E728" s="319" t="s">
        <v>119</v>
      </c>
      <c r="F728" s="163" t="s">
        <v>24</v>
      </c>
      <c r="G728" s="163" t="s">
        <v>25</v>
      </c>
      <c r="H728" s="163" t="s">
        <v>25</v>
      </c>
      <c r="I728" s="163" t="s">
        <v>25</v>
      </c>
      <c r="J728" s="163" t="s">
        <v>25</v>
      </c>
      <c r="K728" s="11"/>
      <c r="L728" s="163"/>
      <c r="M728" s="11"/>
      <c r="N728" s="163"/>
      <c r="O728" s="163"/>
      <c r="P728" s="163"/>
      <c r="Q728" s="163"/>
      <c r="R728" s="163"/>
      <c r="S728" s="163"/>
      <c r="T728" s="163"/>
      <c r="U728" s="163"/>
      <c r="V728" s="163"/>
      <c r="W728" s="163"/>
      <c r="X728" s="163"/>
      <c r="Y728" s="163"/>
      <c r="Z728" s="163"/>
      <c r="AA728" s="163"/>
      <c r="AB728" s="163"/>
      <c r="AC728" s="163"/>
      <c r="AD728" s="163"/>
      <c r="AE728" s="163"/>
      <c r="AF728" s="163"/>
      <c r="AG728" s="163"/>
      <c r="AH728" s="163"/>
      <c r="AI728" s="163"/>
      <c r="AJ728" s="163"/>
      <c r="AK728" s="163"/>
      <c r="AL728" s="163"/>
      <c r="AM728" s="163"/>
      <c r="AN728" s="163"/>
      <c r="AO728" s="163"/>
      <c r="AP728" s="163"/>
      <c r="AQ728" s="163"/>
      <c r="AR728" s="163"/>
      <c r="AS728" s="163"/>
      <c r="AT728" s="163"/>
      <c r="AU728" s="163"/>
      <c r="AV728" s="163"/>
      <c r="AW728" s="295"/>
      <c r="AX728" s="295"/>
      <c r="AY728" s="295"/>
      <c r="AZ728" s="295"/>
      <c r="BA728" s="295"/>
      <c r="BB728" s="295"/>
      <c r="BC728" s="295"/>
    </row>
    <row r="729" spans="1:55" s="289" customFormat="1" ht="45">
      <c r="A729" s="206">
        <v>45524</v>
      </c>
      <c r="B729" s="163" t="s">
        <v>64</v>
      </c>
      <c r="C729" s="319">
        <v>155098048</v>
      </c>
      <c r="D729" s="163" t="s">
        <v>32</v>
      </c>
      <c r="E729" s="319" t="s">
        <v>32</v>
      </c>
      <c r="F729" s="163" t="s">
        <v>24</v>
      </c>
      <c r="G729" s="163" t="s">
        <v>26</v>
      </c>
      <c r="H729" s="163" t="s">
        <v>25</v>
      </c>
      <c r="I729" s="163" t="s">
        <v>25</v>
      </c>
      <c r="J729" s="163" t="s">
        <v>25</v>
      </c>
      <c r="K729" s="11" t="s">
        <v>3284</v>
      </c>
      <c r="L729" s="163"/>
      <c r="M729" s="11"/>
      <c r="N729" s="163"/>
      <c r="O729" s="163"/>
      <c r="P729" s="163"/>
      <c r="Q729" s="163"/>
      <c r="R729" s="163"/>
      <c r="S729" s="163"/>
      <c r="T729" s="163"/>
      <c r="U729" s="163"/>
      <c r="V729" s="163"/>
      <c r="W729" s="163"/>
      <c r="X729" s="163"/>
      <c r="Y729" s="163"/>
      <c r="Z729" s="163"/>
      <c r="AA729" s="163"/>
      <c r="AB729" s="163"/>
      <c r="AC729" s="163"/>
      <c r="AD729" s="163"/>
      <c r="AE729" s="163"/>
      <c r="AF729" s="163"/>
      <c r="AG729" s="163"/>
      <c r="AH729" s="163"/>
      <c r="AI729" s="163"/>
      <c r="AJ729" s="163"/>
      <c r="AK729" s="163"/>
      <c r="AL729" s="163"/>
      <c r="AM729" s="163"/>
      <c r="AN729" s="163"/>
      <c r="AO729" s="163"/>
      <c r="AP729" s="163"/>
      <c r="AQ729" s="163"/>
      <c r="AR729" s="163"/>
      <c r="AS729" s="163"/>
      <c r="AT729" s="163"/>
      <c r="AU729" s="163"/>
      <c r="AV729" s="163"/>
      <c r="AW729" s="295"/>
      <c r="AX729" s="295"/>
      <c r="AY729" s="295"/>
      <c r="AZ729" s="295"/>
      <c r="BA729" s="295"/>
      <c r="BB729" s="295"/>
      <c r="BC729" s="295"/>
    </row>
    <row r="730" spans="1:55" s="10" customFormat="1" ht="135">
      <c r="A730" s="206">
        <v>45524</v>
      </c>
      <c r="B730" s="163" t="s">
        <v>64</v>
      </c>
      <c r="C730" s="319">
        <v>155139814</v>
      </c>
      <c r="D730" s="163" t="s">
        <v>71</v>
      </c>
      <c r="E730" s="319" t="s">
        <v>3285</v>
      </c>
      <c r="F730" s="163" t="s">
        <v>24</v>
      </c>
      <c r="G730" s="163" t="s">
        <v>25</v>
      </c>
      <c r="H730" s="163" t="s">
        <v>25</v>
      </c>
      <c r="I730" s="163" t="s">
        <v>25</v>
      </c>
      <c r="J730" s="163" t="s">
        <v>25</v>
      </c>
      <c r="K730" s="11" t="s">
        <v>3286</v>
      </c>
      <c r="L730" s="163"/>
      <c r="M730" s="11"/>
      <c r="N730" s="163"/>
      <c r="O730" s="163"/>
      <c r="P730" s="163"/>
      <c r="Q730" s="163"/>
      <c r="R730" s="163"/>
      <c r="S730" s="163"/>
      <c r="T730" s="163"/>
      <c r="U730" s="163"/>
      <c r="V730" s="163"/>
      <c r="W730" s="163"/>
      <c r="X730" s="163"/>
      <c r="Y730" s="163"/>
      <c r="Z730" s="163"/>
      <c r="AA730" s="163"/>
      <c r="AB730" s="163"/>
      <c r="AC730" s="163"/>
      <c r="AD730" s="163"/>
      <c r="AE730" s="163"/>
      <c r="AF730" s="163"/>
      <c r="AG730" s="163"/>
      <c r="AH730" s="163"/>
      <c r="AI730" s="163"/>
      <c r="AJ730" s="163"/>
      <c r="AK730" s="163"/>
      <c r="AL730" s="163"/>
      <c r="AM730" s="163"/>
      <c r="AN730" s="163"/>
      <c r="AO730" s="163"/>
      <c r="AP730" s="163"/>
      <c r="AQ730" s="163"/>
      <c r="AR730" s="163"/>
      <c r="AS730" s="163"/>
      <c r="AT730" s="163"/>
      <c r="AU730" s="163"/>
      <c r="AV730" s="163"/>
      <c r="AW730" s="163"/>
      <c r="AX730" s="163"/>
      <c r="AY730" s="163"/>
      <c r="AZ730" s="163"/>
      <c r="BA730" s="163"/>
      <c r="BB730" s="163"/>
      <c r="BC730" s="163"/>
    </row>
    <row r="731" spans="1:55" s="10" customFormat="1" ht="60">
      <c r="A731" s="206">
        <v>45524</v>
      </c>
      <c r="B731" s="163" t="s">
        <v>64</v>
      </c>
      <c r="C731" s="319">
        <v>155154583</v>
      </c>
      <c r="D731" s="163" t="s">
        <v>32</v>
      </c>
      <c r="E731" s="319" t="s">
        <v>32</v>
      </c>
      <c r="F731" s="163" t="s">
        <v>24</v>
      </c>
      <c r="G731" s="163" t="s">
        <v>25</v>
      </c>
      <c r="H731" s="163" t="s">
        <v>25</v>
      </c>
      <c r="I731" s="163" t="s">
        <v>25</v>
      </c>
      <c r="J731" s="163" t="s">
        <v>26</v>
      </c>
      <c r="K731" s="11" t="s">
        <v>3287</v>
      </c>
      <c r="L731" s="163"/>
      <c r="M731" s="11"/>
      <c r="N731" s="163"/>
      <c r="O731" s="163"/>
      <c r="P731" s="163"/>
      <c r="Q731" s="163"/>
      <c r="R731" s="163"/>
      <c r="S731" s="163"/>
      <c r="T731" s="163"/>
      <c r="U731" s="163"/>
      <c r="V731" s="163"/>
      <c r="W731" s="163"/>
      <c r="X731" s="163"/>
      <c r="Y731" s="163"/>
      <c r="Z731" s="163"/>
      <c r="AA731" s="163"/>
      <c r="AB731" s="163"/>
      <c r="AC731" s="163"/>
      <c r="AD731" s="163"/>
      <c r="AE731" s="163"/>
      <c r="AF731" s="163"/>
      <c r="AG731" s="163"/>
      <c r="AH731" s="163"/>
      <c r="AI731" s="163"/>
      <c r="AJ731" s="163"/>
      <c r="AK731" s="163"/>
      <c r="AL731" s="163"/>
      <c r="AM731" s="163"/>
      <c r="AN731" s="163"/>
      <c r="AO731" s="163"/>
      <c r="AP731" s="163"/>
      <c r="AQ731" s="163"/>
      <c r="AR731" s="163"/>
      <c r="AS731" s="163"/>
      <c r="AT731" s="163"/>
      <c r="AU731" s="163"/>
      <c r="AV731" s="163"/>
      <c r="AW731" s="163"/>
      <c r="AX731" s="163"/>
      <c r="AY731" s="163"/>
      <c r="AZ731" s="163"/>
      <c r="BA731" s="163"/>
      <c r="BB731" s="163"/>
      <c r="BC731" s="163"/>
    </row>
    <row r="732" spans="1:55" s="10" customFormat="1" ht="90">
      <c r="A732" s="206">
        <v>45524</v>
      </c>
      <c r="B732" s="163" t="s">
        <v>64</v>
      </c>
      <c r="C732" s="319">
        <v>155164975</v>
      </c>
      <c r="D732" s="163" t="s">
        <v>18</v>
      </c>
      <c r="E732" s="319" t="s">
        <v>3288</v>
      </c>
      <c r="F732" s="163" t="s">
        <v>24</v>
      </c>
      <c r="G732" s="163" t="s">
        <v>25</v>
      </c>
      <c r="H732" s="163" t="s">
        <v>25</v>
      </c>
      <c r="I732" s="163" t="s">
        <v>25</v>
      </c>
      <c r="J732" s="163" t="s">
        <v>25</v>
      </c>
      <c r="K732" s="11" t="s">
        <v>3289</v>
      </c>
      <c r="L732" s="163"/>
      <c r="M732" s="11"/>
      <c r="N732" s="163"/>
      <c r="O732" s="163"/>
      <c r="P732" s="163"/>
      <c r="Q732" s="163"/>
      <c r="R732" s="163"/>
      <c r="S732" s="163"/>
      <c r="T732" s="163"/>
      <c r="U732" s="163"/>
      <c r="V732" s="163"/>
      <c r="W732" s="163"/>
      <c r="X732" s="163"/>
      <c r="Y732" s="163"/>
      <c r="Z732" s="163"/>
      <c r="AA732" s="163"/>
      <c r="AB732" s="163"/>
      <c r="AC732" s="163"/>
      <c r="AD732" s="163"/>
      <c r="AE732" s="163"/>
      <c r="AF732" s="163"/>
      <c r="AG732" s="163"/>
      <c r="AH732" s="163"/>
      <c r="AI732" s="163"/>
      <c r="AJ732" s="163"/>
      <c r="AK732" s="163"/>
      <c r="AL732" s="163"/>
      <c r="AM732" s="163"/>
      <c r="AN732" s="163"/>
      <c r="AO732" s="163"/>
      <c r="AP732" s="163"/>
      <c r="AQ732" s="163"/>
      <c r="AR732" s="163"/>
      <c r="AS732" s="163"/>
      <c r="AT732" s="163"/>
      <c r="AU732" s="163"/>
      <c r="AV732" s="163"/>
      <c r="AW732" s="163"/>
      <c r="AX732" s="163"/>
      <c r="AY732" s="163"/>
      <c r="AZ732" s="163"/>
      <c r="BA732" s="163"/>
      <c r="BB732" s="163"/>
      <c r="BC732" s="163"/>
    </row>
    <row r="733" spans="1:55" s="10" customFormat="1">
      <c r="A733" s="206">
        <v>45524</v>
      </c>
      <c r="B733" s="163" t="s">
        <v>21</v>
      </c>
      <c r="C733" s="322">
        <v>155171932</v>
      </c>
      <c r="D733" s="163" t="s">
        <v>22</v>
      </c>
      <c r="E733" s="163" t="s">
        <v>3290</v>
      </c>
      <c r="F733" s="163" t="s">
        <v>24</v>
      </c>
      <c r="G733" s="163" t="s">
        <v>26</v>
      </c>
      <c r="H733" s="163" t="s">
        <v>25</v>
      </c>
      <c r="I733" s="163" t="s">
        <v>25</v>
      </c>
      <c r="J733" s="163" t="s">
        <v>25</v>
      </c>
      <c r="K733" s="11" t="s">
        <v>3291</v>
      </c>
      <c r="L733" s="163"/>
      <c r="M733" s="11"/>
      <c r="N733" s="163"/>
      <c r="O733" s="163"/>
      <c r="P733" s="163"/>
      <c r="Q733" s="163"/>
      <c r="R733" s="163"/>
      <c r="S733" s="163"/>
      <c r="T733" s="163"/>
      <c r="U733" s="163"/>
      <c r="V733" s="163"/>
      <c r="W733" s="163"/>
      <c r="X733" s="163"/>
      <c r="Y733" s="163"/>
      <c r="Z733" s="163"/>
      <c r="AA733" s="163"/>
      <c r="AB733" s="163"/>
      <c r="AC733" s="163"/>
      <c r="AD733" s="163"/>
      <c r="AE733" s="163"/>
      <c r="AF733" s="163"/>
      <c r="AG733" s="163"/>
      <c r="AH733" s="163"/>
      <c r="AI733" s="163"/>
      <c r="AJ733" s="163"/>
      <c r="AK733" s="163"/>
      <c r="AL733" s="163"/>
      <c r="AM733" s="163"/>
      <c r="AN733" s="163"/>
      <c r="AO733" s="163"/>
      <c r="AP733" s="163"/>
      <c r="AQ733" s="163"/>
      <c r="AR733" s="163"/>
      <c r="AS733" s="163"/>
      <c r="AT733" s="163"/>
      <c r="AU733" s="163"/>
      <c r="AV733" s="163"/>
      <c r="AW733" s="163"/>
      <c r="AX733" s="163"/>
      <c r="AY733" s="163"/>
      <c r="AZ733" s="163"/>
      <c r="BA733" s="163"/>
      <c r="BB733" s="163"/>
      <c r="BC733" s="163"/>
    </row>
    <row r="734" spans="1:55" s="10" customFormat="1" ht="150">
      <c r="A734" s="206">
        <v>45524</v>
      </c>
      <c r="B734" s="163" t="s">
        <v>64</v>
      </c>
      <c r="C734" s="163">
        <v>155180866</v>
      </c>
      <c r="D734" s="163" t="s">
        <v>32</v>
      </c>
      <c r="E734" s="163" t="s">
        <v>3292</v>
      </c>
      <c r="F734" s="163" t="s">
        <v>24</v>
      </c>
      <c r="G734" s="163" t="s">
        <v>25</v>
      </c>
      <c r="H734" s="163" t="s">
        <v>25</v>
      </c>
      <c r="I734" s="163" t="s">
        <v>25</v>
      </c>
      <c r="J734" s="163" t="s">
        <v>26</v>
      </c>
      <c r="K734" s="11" t="s">
        <v>3293</v>
      </c>
      <c r="L734" s="163"/>
      <c r="M734" s="11"/>
      <c r="N734" s="163"/>
      <c r="O734" s="163"/>
      <c r="P734" s="163"/>
      <c r="Q734" s="163"/>
      <c r="R734" s="163"/>
      <c r="S734" s="163"/>
      <c r="T734" s="163"/>
      <c r="U734" s="163"/>
      <c r="V734" s="163"/>
      <c r="W734" s="163"/>
      <c r="X734" s="163"/>
      <c r="Y734" s="163"/>
      <c r="Z734" s="163"/>
      <c r="AA734" s="163"/>
      <c r="AB734" s="163"/>
      <c r="AC734" s="163"/>
      <c r="AD734" s="163"/>
      <c r="AE734" s="163"/>
      <c r="AF734" s="163"/>
      <c r="AG734" s="163"/>
      <c r="AH734" s="163"/>
      <c r="AI734" s="163"/>
      <c r="AJ734" s="163"/>
      <c r="AK734" s="163"/>
      <c r="AL734" s="163"/>
      <c r="AM734" s="163"/>
      <c r="AN734" s="163"/>
      <c r="AO734" s="163"/>
      <c r="AP734" s="163"/>
      <c r="AQ734" s="163"/>
      <c r="AR734" s="163"/>
      <c r="AS734" s="163"/>
      <c r="AT734" s="163"/>
      <c r="AU734" s="163"/>
      <c r="AV734" s="163"/>
      <c r="AW734" s="163"/>
      <c r="AX734" s="163"/>
      <c r="AY734" s="163"/>
      <c r="AZ734" s="163"/>
      <c r="BA734" s="163"/>
      <c r="BB734" s="163"/>
      <c r="BC734" s="163"/>
    </row>
    <row r="735" spans="1:55" s="10" customFormat="1">
      <c r="A735" s="206">
        <v>45524</v>
      </c>
      <c r="B735" s="163" t="s">
        <v>1536</v>
      </c>
      <c r="C735" s="163">
        <v>155028869</v>
      </c>
      <c r="D735" s="163" t="s">
        <v>203</v>
      </c>
      <c r="E735" s="163" t="s">
        <v>1958</v>
      </c>
      <c r="F735" s="163" t="s">
        <v>24</v>
      </c>
      <c r="G735" s="163" t="s">
        <v>25</v>
      </c>
      <c r="H735" s="163"/>
      <c r="I735" s="163"/>
      <c r="J735" s="163"/>
      <c r="K735" s="11"/>
      <c r="L735" s="163"/>
      <c r="M735" s="11"/>
      <c r="N735" s="163"/>
      <c r="O735" s="163"/>
      <c r="P735" s="163"/>
      <c r="Q735" s="163"/>
      <c r="R735" s="163"/>
      <c r="S735" s="163"/>
      <c r="T735" s="163"/>
      <c r="U735" s="163"/>
      <c r="V735" s="163"/>
      <c r="W735" s="163"/>
      <c r="X735" s="163"/>
      <c r="Y735" s="163"/>
      <c r="Z735" s="163"/>
      <c r="AA735" s="163"/>
      <c r="AB735" s="163"/>
      <c r="AC735" s="163"/>
      <c r="AD735" s="163"/>
      <c r="AE735" s="163"/>
      <c r="AF735" s="163"/>
      <c r="AG735" s="163"/>
      <c r="AH735" s="163"/>
      <c r="AI735" s="163"/>
      <c r="AJ735" s="163"/>
      <c r="AK735" s="163"/>
      <c r="AL735" s="163"/>
      <c r="AM735" s="163"/>
      <c r="AN735" s="163"/>
      <c r="AO735" s="163"/>
      <c r="AP735" s="163"/>
      <c r="AQ735" s="163"/>
      <c r="AR735" s="163"/>
      <c r="AS735" s="163"/>
      <c r="AT735" s="163"/>
      <c r="AU735" s="163"/>
      <c r="AV735" s="163"/>
      <c r="AW735" s="163"/>
      <c r="AX735" s="163"/>
      <c r="AY735" s="163"/>
      <c r="AZ735" s="163"/>
      <c r="BA735" s="163"/>
      <c r="BB735" s="163"/>
      <c r="BC735" s="163"/>
    </row>
    <row r="736" spans="1:55" s="10" customFormat="1">
      <c r="A736" s="206">
        <v>45524</v>
      </c>
      <c r="B736" s="163" t="s">
        <v>1536</v>
      </c>
      <c r="C736" s="163">
        <v>155035242</v>
      </c>
      <c r="D736" s="163" t="s">
        <v>71</v>
      </c>
      <c r="E736" s="163" t="s">
        <v>3294</v>
      </c>
      <c r="F736" s="163" t="s">
        <v>24</v>
      </c>
      <c r="G736" s="163" t="s">
        <v>26</v>
      </c>
      <c r="H736" s="163"/>
      <c r="I736" s="163"/>
      <c r="J736" s="163"/>
      <c r="K736" s="11"/>
      <c r="L736" s="163"/>
      <c r="M736" s="11"/>
      <c r="N736" s="163"/>
      <c r="O736" s="163"/>
      <c r="P736" s="163"/>
      <c r="Q736" s="163"/>
      <c r="R736" s="163"/>
      <c r="S736" s="163"/>
      <c r="T736" s="163"/>
      <c r="U736" s="163"/>
      <c r="V736" s="163"/>
      <c r="W736" s="163"/>
      <c r="X736" s="163"/>
      <c r="Y736" s="163"/>
      <c r="Z736" s="163"/>
      <c r="AA736" s="163"/>
      <c r="AB736" s="163"/>
      <c r="AC736" s="163"/>
      <c r="AD736" s="163"/>
      <c r="AE736" s="163"/>
      <c r="AF736" s="163"/>
      <c r="AG736" s="163"/>
      <c r="AH736" s="163"/>
      <c r="AI736" s="163"/>
      <c r="AJ736" s="163"/>
      <c r="AK736" s="163"/>
      <c r="AL736" s="163"/>
      <c r="AM736" s="163"/>
      <c r="AN736" s="163"/>
      <c r="AO736" s="163"/>
      <c r="AP736" s="163"/>
      <c r="AQ736" s="163"/>
      <c r="AR736" s="163"/>
      <c r="AS736" s="163"/>
      <c r="AT736" s="163"/>
      <c r="AU736" s="163"/>
      <c r="AV736" s="163"/>
      <c r="AW736" s="163"/>
      <c r="AX736" s="163"/>
      <c r="AY736" s="163"/>
      <c r="AZ736" s="163"/>
      <c r="BA736" s="163"/>
      <c r="BB736" s="163"/>
      <c r="BC736" s="163"/>
    </row>
    <row r="737" spans="1:55" s="10" customFormat="1">
      <c r="A737" s="206">
        <v>45524</v>
      </c>
      <c r="B737" s="163" t="s">
        <v>1536</v>
      </c>
      <c r="C737" s="163">
        <v>155085833</v>
      </c>
      <c r="D737" s="163" t="s">
        <v>18</v>
      </c>
      <c r="E737" s="163" t="s">
        <v>3295</v>
      </c>
      <c r="F737" s="163" t="s">
        <v>24</v>
      </c>
      <c r="G737" s="163" t="s">
        <v>25</v>
      </c>
      <c r="H737" s="163"/>
      <c r="I737" s="163"/>
      <c r="J737" s="163"/>
      <c r="K737" s="11"/>
      <c r="L737" s="163"/>
      <c r="M737" s="11"/>
      <c r="N737" s="163"/>
      <c r="O737" s="163"/>
      <c r="P737" s="163"/>
      <c r="Q737" s="163"/>
      <c r="R737" s="163"/>
      <c r="S737" s="163"/>
      <c r="T737" s="163"/>
      <c r="U737" s="163"/>
      <c r="V737" s="163"/>
      <c r="W737" s="163"/>
      <c r="X737" s="163"/>
      <c r="Y737" s="163"/>
      <c r="Z737" s="163"/>
      <c r="AA737" s="163"/>
      <c r="AB737" s="163"/>
      <c r="AC737" s="163"/>
      <c r="AD737" s="163"/>
      <c r="AE737" s="163"/>
      <c r="AF737" s="163"/>
      <c r="AG737" s="163"/>
      <c r="AH737" s="163"/>
      <c r="AI737" s="163"/>
      <c r="AJ737" s="163"/>
      <c r="AK737" s="163"/>
      <c r="AL737" s="163"/>
      <c r="AM737" s="163"/>
      <c r="AN737" s="163"/>
      <c r="AO737" s="163"/>
      <c r="AP737" s="163"/>
      <c r="AQ737" s="163"/>
      <c r="AR737" s="163"/>
      <c r="AS737" s="163"/>
      <c r="AT737" s="163"/>
      <c r="AU737" s="163"/>
      <c r="AV737" s="163"/>
      <c r="AW737" s="163"/>
      <c r="AX737" s="163"/>
      <c r="AY737" s="163"/>
      <c r="AZ737" s="163"/>
      <c r="BA737" s="163"/>
      <c r="BB737" s="163"/>
      <c r="BC737" s="163"/>
    </row>
    <row r="738" spans="1:55" s="10" customFormat="1">
      <c r="A738" s="206">
        <v>45524</v>
      </c>
      <c r="B738" s="163" t="s">
        <v>1536</v>
      </c>
      <c r="C738" s="163" t="s">
        <v>1379</v>
      </c>
      <c r="D738" s="163" t="s">
        <v>71</v>
      </c>
      <c r="E738" s="163" t="s">
        <v>2506</v>
      </c>
      <c r="F738" s="163" t="s">
        <v>24</v>
      </c>
      <c r="G738" s="163" t="s">
        <v>26</v>
      </c>
      <c r="H738" s="163"/>
      <c r="I738" s="163"/>
      <c r="J738" s="163"/>
      <c r="K738" s="11"/>
      <c r="L738" s="163"/>
      <c r="M738" s="11"/>
      <c r="N738" s="163"/>
      <c r="O738" s="163"/>
      <c r="P738" s="163"/>
      <c r="Q738" s="163"/>
      <c r="R738" s="163"/>
      <c r="S738" s="163"/>
      <c r="T738" s="163"/>
      <c r="U738" s="163"/>
      <c r="V738" s="163"/>
      <c r="W738" s="163"/>
      <c r="X738" s="163"/>
      <c r="Y738" s="163"/>
      <c r="Z738" s="163"/>
      <c r="AA738" s="163"/>
      <c r="AB738" s="163"/>
      <c r="AC738" s="163"/>
      <c r="AD738" s="163"/>
      <c r="AE738" s="163"/>
      <c r="AF738" s="163"/>
      <c r="AG738" s="163"/>
      <c r="AH738" s="163"/>
      <c r="AI738" s="163"/>
      <c r="AJ738" s="163"/>
      <c r="AK738" s="163"/>
      <c r="AL738" s="163"/>
      <c r="AM738" s="163"/>
      <c r="AN738" s="163"/>
      <c r="AO738" s="163"/>
      <c r="AP738" s="163"/>
      <c r="AQ738" s="163"/>
      <c r="AR738" s="163"/>
      <c r="AS738" s="163"/>
      <c r="AT738" s="163"/>
      <c r="AU738" s="163"/>
      <c r="AV738" s="163"/>
      <c r="AW738" s="163"/>
      <c r="AX738" s="163"/>
      <c r="AY738" s="163"/>
      <c r="AZ738" s="163"/>
      <c r="BA738" s="163"/>
      <c r="BB738" s="163"/>
      <c r="BC738" s="163"/>
    </row>
    <row r="739" spans="1:55" s="10" customFormat="1">
      <c r="A739" s="206">
        <v>45524</v>
      </c>
      <c r="B739" s="163" t="s">
        <v>1536</v>
      </c>
      <c r="C739" s="163">
        <v>155131444</v>
      </c>
      <c r="D739" s="163" t="s">
        <v>71</v>
      </c>
      <c r="E739" s="163" t="s">
        <v>3296</v>
      </c>
      <c r="F739" s="163" t="s">
        <v>24</v>
      </c>
      <c r="G739" s="163" t="s">
        <v>25</v>
      </c>
      <c r="H739" s="163"/>
      <c r="I739" s="163"/>
      <c r="J739" s="163"/>
      <c r="K739" s="11"/>
      <c r="L739" s="163"/>
      <c r="M739" s="11"/>
      <c r="N739" s="163"/>
      <c r="O739" s="163"/>
      <c r="P739" s="163"/>
      <c r="Q739" s="163"/>
      <c r="R739" s="163"/>
      <c r="S739" s="163"/>
      <c r="T739" s="163"/>
      <c r="U739" s="163"/>
      <c r="V739" s="163"/>
      <c r="W739" s="163"/>
      <c r="X739" s="163"/>
      <c r="Y739" s="163"/>
      <c r="Z739" s="163"/>
      <c r="AA739" s="163"/>
      <c r="AB739" s="163"/>
      <c r="AC739" s="163"/>
      <c r="AD739" s="163"/>
      <c r="AE739" s="163"/>
      <c r="AF739" s="163"/>
      <c r="AG739" s="163"/>
      <c r="AH739" s="163"/>
      <c r="AI739" s="163"/>
      <c r="AJ739" s="163"/>
      <c r="AK739" s="163"/>
      <c r="AL739" s="163"/>
      <c r="AM739" s="163"/>
      <c r="AN739" s="163"/>
      <c r="AO739" s="163"/>
      <c r="AP739" s="163"/>
      <c r="AQ739" s="163"/>
      <c r="AR739" s="163"/>
      <c r="AS739" s="163"/>
      <c r="AT739" s="163"/>
      <c r="AU739" s="163"/>
      <c r="AV739" s="163"/>
      <c r="AW739" s="163"/>
      <c r="AX739" s="163"/>
      <c r="AY739" s="163"/>
      <c r="AZ739" s="163"/>
      <c r="BA739" s="163"/>
      <c r="BB739" s="163"/>
      <c r="BC739" s="163"/>
    </row>
    <row r="740" spans="1:55" s="10" customFormat="1">
      <c r="A740" s="206">
        <v>45524</v>
      </c>
      <c r="B740" s="163" t="s">
        <v>1536</v>
      </c>
      <c r="C740" s="163" t="s">
        <v>1379</v>
      </c>
      <c r="D740" s="163" t="s">
        <v>103</v>
      </c>
      <c r="E740" s="163" t="s">
        <v>2506</v>
      </c>
      <c r="F740" s="163" t="s">
        <v>24</v>
      </c>
      <c r="G740" s="163" t="s">
        <v>26</v>
      </c>
      <c r="H740" s="163"/>
      <c r="I740" s="163"/>
      <c r="J740" s="163"/>
      <c r="K740" s="11"/>
      <c r="L740" s="163"/>
      <c r="M740" s="11"/>
      <c r="N740" s="163"/>
      <c r="O740" s="163"/>
      <c r="P740" s="163"/>
      <c r="Q740" s="163"/>
      <c r="R740" s="163"/>
      <c r="S740" s="163"/>
      <c r="T740" s="163"/>
      <c r="U740" s="163"/>
      <c r="V740" s="163"/>
      <c r="W740" s="163"/>
      <c r="X740" s="163"/>
      <c r="Y740" s="163"/>
      <c r="Z740" s="163"/>
      <c r="AA740" s="163"/>
      <c r="AB740" s="163"/>
      <c r="AC740" s="163"/>
      <c r="AD740" s="163"/>
      <c r="AE740" s="163"/>
      <c r="AF740" s="163"/>
      <c r="AG740" s="163"/>
      <c r="AH740" s="163"/>
      <c r="AI740" s="163"/>
      <c r="AJ740" s="163"/>
      <c r="AK740" s="163"/>
      <c r="AL740" s="163"/>
      <c r="AM740" s="163"/>
      <c r="AN740" s="163"/>
      <c r="AO740" s="163"/>
      <c r="AP740" s="163"/>
      <c r="AQ740" s="163"/>
      <c r="AR740" s="163"/>
      <c r="AS740" s="163"/>
      <c r="AT740" s="163"/>
      <c r="AU740" s="163"/>
      <c r="AV740" s="163"/>
      <c r="AW740" s="163"/>
      <c r="AX740" s="163"/>
      <c r="AY740" s="163"/>
      <c r="AZ740" s="163"/>
      <c r="BA740" s="163"/>
      <c r="BB740" s="163"/>
      <c r="BC740" s="163"/>
    </row>
    <row r="741" spans="1:55" s="10" customFormat="1">
      <c r="A741" s="206">
        <v>45524</v>
      </c>
      <c r="B741" s="163" t="s">
        <v>1536</v>
      </c>
      <c r="C741" s="163">
        <v>155156874</v>
      </c>
      <c r="D741" s="163" t="s">
        <v>29</v>
      </c>
      <c r="E741" s="163" t="s">
        <v>3297</v>
      </c>
      <c r="F741" s="163" t="s">
        <v>26</v>
      </c>
      <c r="G741" s="163"/>
      <c r="H741" s="163"/>
      <c r="I741" s="163"/>
      <c r="J741" s="163"/>
      <c r="K741" s="11"/>
      <c r="L741" s="163"/>
      <c r="M741" s="11"/>
      <c r="N741" s="163"/>
      <c r="O741" s="163"/>
      <c r="P741" s="163"/>
      <c r="Q741" s="163"/>
      <c r="R741" s="163"/>
      <c r="S741" s="163"/>
      <c r="T741" s="163"/>
      <c r="U741" s="163"/>
      <c r="V741" s="163"/>
      <c r="W741" s="163"/>
      <c r="X741" s="163"/>
      <c r="Y741" s="163"/>
      <c r="Z741" s="163"/>
      <c r="AA741" s="163"/>
      <c r="AB741" s="163"/>
      <c r="AC741" s="163"/>
      <c r="AD741" s="163"/>
      <c r="AE741" s="163"/>
      <c r="AF741" s="163"/>
      <c r="AG741" s="163"/>
      <c r="AH741" s="163"/>
      <c r="AI741" s="163"/>
      <c r="AJ741" s="163"/>
      <c r="AK741" s="163"/>
      <c r="AL741" s="163"/>
      <c r="AM741" s="163"/>
      <c r="AN741" s="163"/>
      <c r="AO741" s="163"/>
      <c r="AP741" s="163"/>
      <c r="AQ741" s="163"/>
      <c r="AR741" s="163"/>
      <c r="AS741" s="163"/>
      <c r="AT741" s="163"/>
      <c r="AU741" s="163"/>
      <c r="AV741" s="163"/>
      <c r="AW741" s="163"/>
      <c r="AX741" s="163"/>
      <c r="AY741" s="163"/>
      <c r="AZ741" s="163"/>
      <c r="BA741" s="163"/>
      <c r="BB741" s="163"/>
      <c r="BC741" s="163"/>
    </row>
    <row r="742" spans="1:55" s="10" customFormat="1">
      <c r="A742" s="206">
        <v>45524</v>
      </c>
      <c r="B742" s="163" t="s">
        <v>1536</v>
      </c>
      <c r="C742" s="163">
        <v>155187950</v>
      </c>
      <c r="D742" s="163" t="s">
        <v>32</v>
      </c>
      <c r="E742" s="163"/>
      <c r="F742" s="163"/>
      <c r="G742" s="163"/>
      <c r="H742" s="163"/>
      <c r="I742" s="163"/>
      <c r="J742" s="163"/>
      <c r="K742" s="11"/>
      <c r="L742" s="163"/>
      <c r="M742" s="11"/>
      <c r="N742" s="163"/>
      <c r="O742" s="163"/>
      <c r="P742" s="163"/>
      <c r="Q742" s="163"/>
      <c r="R742" s="163"/>
      <c r="S742" s="163"/>
      <c r="T742" s="163"/>
      <c r="U742" s="163"/>
      <c r="V742" s="163"/>
      <c r="W742" s="163"/>
      <c r="X742" s="163"/>
      <c r="Y742" s="163"/>
      <c r="Z742" s="163"/>
      <c r="AA742" s="163"/>
      <c r="AB742" s="163"/>
      <c r="AC742" s="163"/>
      <c r="AD742" s="163"/>
      <c r="AE742" s="163"/>
      <c r="AF742" s="163"/>
      <c r="AG742" s="163"/>
      <c r="AH742" s="163"/>
      <c r="AI742" s="163"/>
      <c r="AJ742" s="163"/>
      <c r="AK742" s="163"/>
      <c r="AL742" s="163"/>
      <c r="AM742" s="163"/>
      <c r="AN742" s="163"/>
      <c r="AO742" s="163"/>
      <c r="AP742" s="163"/>
      <c r="AQ742" s="163"/>
      <c r="AR742" s="163"/>
      <c r="AS742" s="163"/>
      <c r="AT742" s="163"/>
      <c r="AU742" s="163"/>
      <c r="AV742" s="163"/>
      <c r="AW742" s="163"/>
      <c r="AX742" s="163"/>
      <c r="AY742" s="163"/>
      <c r="AZ742" s="163"/>
      <c r="BA742" s="163"/>
      <c r="BB742" s="163"/>
      <c r="BC742" s="163"/>
    </row>
    <row r="743" spans="1:55" s="10" customFormat="1">
      <c r="A743" s="206">
        <v>45524</v>
      </c>
      <c r="B743" s="163" t="s">
        <v>1536</v>
      </c>
      <c r="C743" s="163" t="s">
        <v>1379</v>
      </c>
      <c r="D743" s="163" t="s">
        <v>18</v>
      </c>
      <c r="E743" s="163" t="s">
        <v>2506</v>
      </c>
      <c r="F743" s="163"/>
      <c r="G743" s="163"/>
      <c r="H743" s="163"/>
      <c r="I743" s="163"/>
      <c r="J743" s="163"/>
      <c r="K743" s="11"/>
      <c r="L743" s="163"/>
      <c r="M743" s="11"/>
      <c r="N743" s="163"/>
      <c r="O743" s="163"/>
      <c r="P743" s="163"/>
      <c r="Q743" s="163"/>
      <c r="R743" s="163"/>
      <c r="S743" s="163"/>
      <c r="T743" s="163"/>
      <c r="U743" s="163"/>
      <c r="V743" s="163"/>
      <c r="W743" s="163"/>
      <c r="X743" s="163"/>
      <c r="Y743" s="163"/>
      <c r="Z743" s="163"/>
      <c r="AA743" s="163"/>
      <c r="AB743" s="163"/>
      <c r="AC743" s="163"/>
      <c r="AD743" s="163"/>
      <c r="AE743" s="163"/>
      <c r="AF743" s="163"/>
      <c r="AG743" s="163"/>
      <c r="AH743" s="163"/>
      <c r="AI743" s="163"/>
      <c r="AJ743" s="163"/>
      <c r="AK743" s="163"/>
      <c r="AL743" s="163"/>
      <c r="AM743" s="163"/>
      <c r="AN743" s="163"/>
      <c r="AO743" s="163"/>
      <c r="AP743" s="163"/>
      <c r="AQ743" s="163"/>
      <c r="AR743" s="163"/>
      <c r="AS743" s="163"/>
      <c r="AT743" s="163"/>
      <c r="AU743" s="163"/>
      <c r="AV743" s="163"/>
      <c r="AW743" s="163"/>
      <c r="AX743" s="163"/>
      <c r="AY743" s="163"/>
      <c r="AZ743" s="163"/>
      <c r="BA743" s="163"/>
      <c r="BB743" s="163"/>
      <c r="BC743" s="163"/>
    </row>
    <row r="744" spans="1:55" s="10" customFormat="1">
      <c r="A744" s="206">
        <v>45524</v>
      </c>
      <c r="B744" s="163" t="s">
        <v>211</v>
      </c>
      <c r="C744" s="201">
        <v>155176461</v>
      </c>
      <c r="D744" s="163" t="s">
        <v>71</v>
      </c>
      <c r="E744" s="163" t="s">
        <v>927</v>
      </c>
      <c r="F744" s="163" t="s">
        <v>26</v>
      </c>
      <c r="G744" s="163" t="s">
        <v>25</v>
      </c>
      <c r="H744" s="163" t="s">
        <v>25</v>
      </c>
      <c r="I744" s="163" t="s">
        <v>25</v>
      </c>
      <c r="J744" s="163" t="s">
        <v>25</v>
      </c>
      <c r="K744" s="11" t="s">
        <v>3298</v>
      </c>
      <c r="L744" s="163"/>
      <c r="M744" s="11"/>
      <c r="N744" s="163"/>
      <c r="O744" s="163"/>
      <c r="P744" s="163"/>
      <c r="Q744" s="163"/>
      <c r="R744" s="163"/>
      <c r="S744" s="163"/>
      <c r="T744" s="163"/>
      <c r="U744" s="163"/>
      <c r="V744" s="163"/>
      <c r="W744" s="163"/>
      <c r="X744" s="163"/>
      <c r="Y744" s="163"/>
      <c r="Z744" s="163"/>
      <c r="AA744" s="163"/>
      <c r="AB744" s="163"/>
      <c r="AC744" s="163"/>
      <c r="AD744" s="163"/>
      <c r="AE744" s="163"/>
      <c r="AF744" s="163"/>
      <c r="AG744" s="163"/>
      <c r="AH744" s="163"/>
      <c r="AI744" s="163"/>
      <c r="AJ744" s="163"/>
      <c r="AK744" s="163"/>
      <c r="AL744" s="163"/>
      <c r="AM744" s="163"/>
      <c r="AN744" s="163"/>
      <c r="AO744" s="163"/>
      <c r="AP744" s="163"/>
      <c r="AQ744" s="163"/>
      <c r="AR744" s="163"/>
      <c r="AS744" s="163"/>
      <c r="AT744" s="163"/>
      <c r="AU744" s="163"/>
      <c r="AV744" s="163"/>
      <c r="AW744" s="163"/>
      <c r="AX744" s="163"/>
      <c r="AY744" s="163"/>
      <c r="AZ744" s="163"/>
      <c r="BA744" s="163"/>
      <c r="BB744" s="163"/>
      <c r="BC744" s="163"/>
    </row>
    <row r="745" spans="1:55" s="53" customFormat="1">
      <c r="A745" s="208"/>
      <c r="B745" s="209"/>
      <c r="C745" s="209"/>
      <c r="D745" s="209"/>
      <c r="E745" s="209"/>
      <c r="F745" s="209"/>
      <c r="G745" s="209"/>
      <c r="H745" s="209"/>
      <c r="I745" s="209"/>
      <c r="J745" s="209"/>
      <c r="K745" s="52"/>
      <c r="L745" s="209"/>
      <c r="M745" s="52"/>
      <c r="N745" s="209"/>
      <c r="O745" s="209"/>
      <c r="P745" s="209"/>
      <c r="Q745" s="209"/>
      <c r="R745" s="209"/>
      <c r="S745" s="209"/>
      <c r="T745" s="209"/>
      <c r="U745" s="209"/>
      <c r="V745" s="209"/>
      <c r="W745" s="209"/>
      <c r="X745" s="209"/>
      <c r="Y745" s="209"/>
      <c r="Z745" s="209"/>
      <c r="AA745" s="209"/>
      <c r="AB745" s="209"/>
      <c r="AC745" s="209"/>
      <c r="AD745" s="209"/>
      <c r="AE745" s="209"/>
      <c r="AF745" s="209"/>
      <c r="AG745" s="209"/>
      <c r="AH745" s="209"/>
      <c r="AI745" s="209"/>
      <c r="AJ745" s="209"/>
      <c r="AK745" s="209"/>
      <c r="AL745" s="209"/>
      <c r="AM745" s="209"/>
      <c r="AN745" s="209"/>
      <c r="AO745" s="209"/>
      <c r="AP745" s="209"/>
      <c r="AQ745" s="209"/>
      <c r="AR745" s="209"/>
      <c r="AS745" s="209"/>
      <c r="AT745" s="209"/>
      <c r="AU745" s="209"/>
      <c r="AV745" s="209"/>
      <c r="AW745" s="209"/>
      <c r="AX745" s="209"/>
      <c r="AY745" s="209"/>
      <c r="AZ745" s="209"/>
      <c r="BA745" s="209"/>
      <c r="BB745" s="209"/>
      <c r="BC745" s="209"/>
    </row>
    <row r="746" spans="1:55" s="10" customFormat="1">
      <c r="A746" s="206">
        <v>45525</v>
      </c>
      <c r="B746" s="163" t="s">
        <v>320</v>
      </c>
      <c r="C746" s="163">
        <v>155231010</v>
      </c>
      <c r="D746" s="163" t="s">
        <v>165</v>
      </c>
      <c r="E746" s="163" t="s">
        <v>3299</v>
      </c>
      <c r="F746" s="163" t="s">
        <v>24</v>
      </c>
      <c r="G746" s="163" t="s">
        <v>25</v>
      </c>
      <c r="H746" s="163" t="s">
        <v>25</v>
      </c>
      <c r="I746" s="163" t="s">
        <v>25</v>
      </c>
      <c r="J746" s="163" t="s">
        <v>26</v>
      </c>
      <c r="K746" s="11" t="s">
        <v>3300</v>
      </c>
      <c r="L746" s="163"/>
      <c r="M746" s="11"/>
      <c r="N746" s="163"/>
      <c r="O746" s="163"/>
      <c r="P746" s="163"/>
      <c r="Q746" s="163"/>
      <c r="R746" s="163"/>
      <c r="S746" s="163"/>
      <c r="T746" s="163"/>
      <c r="U746" s="163"/>
      <c r="V746" s="163"/>
      <c r="W746" s="163"/>
      <c r="X746" s="163"/>
      <c r="Y746" s="163"/>
      <c r="Z746" s="163"/>
      <c r="AA746" s="163"/>
      <c r="AB746" s="163"/>
      <c r="AC746" s="163"/>
      <c r="AD746" s="163"/>
      <c r="AE746" s="163"/>
      <c r="AF746" s="163"/>
      <c r="AG746" s="163"/>
      <c r="AH746" s="163"/>
      <c r="AI746" s="163"/>
      <c r="AJ746" s="163"/>
      <c r="AK746" s="163"/>
      <c r="AL746" s="163"/>
      <c r="AM746" s="163"/>
      <c r="AN746" s="163"/>
      <c r="AO746" s="163"/>
      <c r="AP746" s="163"/>
      <c r="AQ746" s="163"/>
      <c r="AR746" s="163"/>
      <c r="AS746" s="163"/>
      <c r="AT746" s="163"/>
      <c r="AU746" s="163"/>
      <c r="AV746" s="163"/>
      <c r="AW746" s="163"/>
      <c r="AX746" s="163"/>
      <c r="AY746" s="163"/>
      <c r="AZ746" s="163"/>
      <c r="BA746" s="163"/>
      <c r="BB746" s="163"/>
      <c r="BC746" s="163"/>
    </row>
    <row r="747" spans="1:55" s="10" customFormat="1">
      <c r="A747" s="206">
        <v>45525</v>
      </c>
      <c r="B747" s="163" t="s">
        <v>320</v>
      </c>
      <c r="C747" s="163" t="s">
        <v>1733</v>
      </c>
      <c r="D747" s="163" t="s">
        <v>41</v>
      </c>
      <c r="E747" s="163" t="s">
        <v>2232</v>
      </c>
      <c r="F747" s="163" t="s">
        <v>24</v>
      </c>
      <c r="G747" s="163" t="s">
        <v>25</v>
      </c>
      <c r="H747" s="163" t="s">
        <v>25</v>
      </c>
      <c r="I747" s="163" t="s">
        <v>25</v>
      </c>
      <c r="J747" s="163" t="s">
        <v>26</v>
      </c>
      <c r="K747" s="11" t="s">
        <v>1733</v>
      </c>
      <c r="L747" s="163"/>
      <c r="M747" s="11"/>
      <c r="N747" s="163"/>
      <c r="O747" s="163"/>
      <c r="P747" s="163"/>
      <c r="Q747" s="163"/>
      <c r="R747" s="163"/>
      <c r="S747" s="163"/>
      <c r="T747" s="163"/>
      <c r="U747" s="163"/>
      <c r="V747" s="163"/>
      <c r="W747" s="163"/>
      <c r="X747" s="163"/>
      <c r="Y747" s="163"/>
      <c r="Z747" s="163"/>
      <c r="AA747" s="163"/>
      <c r="AB747" s="163"/>
      <c r="AC747" s="163"/>
      <c r="AD747" s="163"/>
      <c r="AE747" s="163"/>
      <c r="AF747" s="163"/>
      <c r="AG747" s="163"/>
      <c r="AH747" s="163"/>
      <c r="AI747" s="163"/>
      <c r="AJ747" s="163"/>
      <c r="AK747" s="163"/>
      <c r="AL747" s="163"/>
      <c r="AM747" s="163"/>
      <c r="AN747" s="163"/>
      <c r="AO747" s="163"/>
      <c r="AP747" s="163"/>
      <c r="AQ747" s="163"/>
      <c r="AR747" s="163"/>
      <c r="AS747" s="163"/>
      <c r="AT747" s="163"/>
      <c r="AU747" s="163"/>
      <c r="AV747" s="163"/>
      <c r="AW747" s="163"/>
      <c r="AX747" s="163"/>
      <c r="AY747" s="163"/>
      <c r="AZ747" s="163"/>
      <c r="BA747" s="163"/>
      <c r="BB747" s="163"/>
      <c r="BC747" s="163"/>
    </row>
    <row r="748" spans="1:55" s="10" customFormat="1">
      <c r="A748" s="206">
        <v>45525</v>
      </c>
      <c r="B748" s="163" t="s">
        <v>320</v>
      </c>
      <c r="C748" s="163" t="s">
        <v>1733</v>
      </c>
      <c r="D748" s="163" t="s">
        <v>22</v>
      </c>
      <c r="E748" s="163" t="s">
        <v>3301</v>
      </c>
      <c r="F748" s="163" t="s">
        <v>24</v>
      </c>
      <c r="G748" s="163" t="s">
        <v>25</v>
      </c>
      <c r="H748" s="163" t="s">
        <v>25</v>
      </c>
      <c r="I748" s="163" t="s">
        <v>25</v>
      </c>
      <c r="J748" s="163" t="s">
        <v>26</v>
      </c>
      <c r="K748" s="11" t="s">
        <v>1733</v>
      </c>
      <c r="L748" s="163"/>
      <c r="M748" s="11"/>
      <c r="N748" s="163"/>
      <c r="O748" s="163"/>
      <c r="P748" s="163"/>
      <c r="Q748" s="163"/>
      <c r="R748" s="163"/>
      <c r="S748" s="163"/>
      <c r="T748" s="163"/>
      <c r="U748" s="163"/>
      <c r="V748" s="163"/>
      <c r="W748" s="163"/>
      <c r="X748" s="163"/>
      <c r="Y748" s="163"/>
      <c r="Z748" s="163"/>
      <c r="AA748" s="163"/>
      <c r="AB748" s="163"/>
      <c r="AC748" s="163"/>
      <c r="AD748" s="163"/>
      <c r="AE748" s="163"/>
      <c r="AF748" s="163"/>
      <c r="AG748" s="163"/>
      <c r="AH748" s="163"/>
      <c r="AI748" s="163"/>
      <c r="AJ748" s="163"/>
      <c r="AK748" s="163"/>
      <c r="AL748" s="163"/>
      <c r="AM748" s="163"/>
      <c r="AN748" s="163"/>
      <c r="AO748" s="163"/>
      <c r="AP748" s="163"/>
      <c r="AQ748" s="163"/>
      <c r="AR748" s="163"/>
      <c r="AS748" s="163"/>
      <c r="AT748" s="163"/>
      <c r="AU748" s="163"/>
      <c r="AV748" s="163"/>
      <c r="AW748" s="163"/>
      <c r="AX748" s="163"/>
      <c r="AY748" s="163"/>
      <c r="AZ748" s="163"/>
      <c r="BA748" s="163"/>
      <c r="BB748" s="163"/>
      <c r="BC748" s="163"/>
    </row>
    <row r="749" spans="1:55" s="10" customFormat="1" ht="30">
      <c r="A749" s="206">
        <v>45525</v>
      </c>
      <c r="B749" s="163" t="s">
        <v>320</v>
      </c>
      <c r="C749" s="163">
        <v>155256068</v>
      </c>
      <c r="D749" s="163" t="s">
        <v>18</v>
      </c>
      <c r="E749" s="163" t="s">
        <v>1311</v>
      </c>
      <c r="F749" s="163" t="s">
        <v>24</v>
      </c>
      <c r="G749" s="163" t="s">
        <v>25</v>
      </c>
      <c r="H749" s="163" t="s">
        <v>25</v>
      </c>
      <c r="I749" s="163" t="s">
        <v>25</v>
      </c>
      <c r="J749" s="163" t="s">
        <v>26</v>
      </c>
      <c r="K749" s="11" t="s">
        <v>3302</v>
      </c>
      <c r="L749" s="163"/>
      <c r="M749" s="11"/>
      <c r="N749" s="163"/>
      <c r="O749" s="163"/>
      <c r="P749" s="163"/>
      <c r="Q749" s="163"/>
      <c r="R749" s="163"/>
      <c r="S749" s="163"/>
      <c r="T749" s="163"/>
      <c r="U749" s="163"/>
      <c r="V749" s="163"/>
      <c r="W749" s="163"/>
      <c r="X749" s="163"/>
      <c r="Y749" s="163"/>
      <c r="Z749" s="163"/>
      <c r="AA749" s="163"/>
      <c r="AB749" s="163"/>
      <c r="AC749" s="163"/>
      <c r="AD749" s="163"/>
      <c r="AE749" s="163"/>
      <c r="AF749" s="163"/>
      <c r="AG749" s="163"/>
      <c r="AH749" s="163"/>
      <c r="AI749" s="163"/>
      <c r="AJ749" s="163"/>
      <c r="AK749" s="163"/>
      <c r="AL749" s="163"/>
      <c r="AM749" s="163"/>
      <c r="AN749" s="163"/>
      <c r="AO749" s="163"/>
      <c r="AP749" s="163"/>
      <c r="AQ749" s="163"/>
      <c r="AR749" s="163"/>
      <c r="AS749" s="163"/>
      <c r="AT749" s="163"/>
      <c r="AU749" s="163"/>
      <c r="AV749" s="163"/>
      <c r="AW749" s="163"/>
      <c r="AX749" s="163"/>
      <c r="AY749" s="163"/>
      <c r="AZ749" s="163"/>
      <c r="BA749" s="163"/>
      <c r="BB749" s="163"/>
      <c r="BC749" s="163"/>
    </row>
    <row r="750" spans="1:55" s="10" customFormat="1" ht="30">
      <c r="A750" s="206">
        <v>45525</v>
      </c>
      <c r="B750" s="163" t="s">
        <v>320</v>
      </c>
      <c r="C750" s="163">
        <v>155291319</v>
      </c>
      <c r="D750" s="163" t="s">
        <v>18</v>
      </c>
      <c r="E750" s="163" t="s">
        <v>3303</v>
      </c>
      <c r="F750" s="163" t="s">
        <v>24</v>
      </c>
      <c r="G750" s="163" t="s">
        <v>25</v>
      </c>
      <c r="H750" s="163" t="s">
        <v>25</v>
      </c>
      <c r="I750" s="163" t="s">
        <v>25</v>
      </c>
      <c r="J750" s="163" t="s">
        <v>26</v>
      </c>
      <c r="K750" s="11" t="s">
        <v>3304</v>
      </c>
      <c r="L750" s="163"/>
      <c r="M750" s="11"/>
      <c r="N750" s="163"/>
      <c r="O750" s="163"/>
      <c r="P750" s="163"/>
      <c r="Q750" s="163"/>
      <c r="R750" s="163"/>
      <c r="S750" s="163"/>
      <c r="T750" s="163"/>
      <c r="U750" s="163"/>
      <c r="V750" s="163"/>
      <c r="W750" s="163"/>
      <c r="X750" s="163"/>
      <c r="Y750" s="163"/>
      <c r="Z750" s="163"/>
      <c r="AA750" s="163"/>
      <c r="AB750" s="163"/>
      <c r="AC750" s="163"/>
      <c r="AD750" s="163"/>
      <c r="AE750" s="163"/>
      <c r="AF750" s="163"/>
      <c r="AG750" s="163"/>
      <c r="AH750" s="163"/>
      <c r="AI750" s="163"/>
      <c r="AJ750" s="163"/>
      <c r="AK750" s="163"/>
      <c r="AL750" s="163"/>
      <c r="AM750" s="163"/>
      <c r="AN750" s="163"/>
      <c r="AO750" s="163"/>
      <c r="AP750" s="163"/>
      <c r="AQ750" s="163"/>
      <c r="AR750" s="163"/>
      <c r="AS750" s="163"/>
      <c r="AT750" s="163"/>
      <c r="AU750" s="163"/>
      <c r="AV750" s="163"/>
      <c r="AW750" s="163"/>
      <c r="AX750" s="163"/>
      <c r="AY750" s="163"/>
      <c r="AZ750" s="163"/>
      <c r="BA750" s="163"/>
      <c r="BB750" s="163"/>
      <c r="BC750" s="163"/>
    </row>
    <row r="751" spans="1:55" s="10" customFormat="1" ht="30">
      <c r="A751" s="206">
        <v>45525</v>
      </c>
      <c r="B751" s="163" t="s">
        <v>320</v>
      </c>
      <c r="C751" s="163">
        <v>155304582</v>
      </c>
      <c r="D751" s="163" t="s">
        <v>22</v>
      </c>
      <c r="E751" s="163" t="s">
        <v>2105</v>
      </c>
      <c r="F751" s="163" t="s">
        <v>26</v>
      </c>
      <c r="G751" s="163" t="s">
        <v>25</v>
      </c>
      <c r="H751" s="163" t="s">
        <v>25</v>
      </c>
      <c r="I751" s="163" t="s">
        <v>25</v>
      </c>
      <c r="J751" s="163" t="s">
        <v>26</v>
      </c>
      <c r="K751" s="11" t="s">
        <v>3305</v>
      </c>
      <c r="L751" s="163"/>
      <c r="M751" s="11"/>
      <c r="N751" s="163"/>
      <c r="O751" s="163"/>
      <c r="P751" s="163"/>
      <c r="Q751" s="163"/>
      <c r="R751" s="163"/>
      <c r="S751" s="163"/>
      <c r="T751" s="163"/>
      <c r="U751" s="163"/>
      <c r="V751" s="163"/>
      <c r="W751" s="163"/>
      <c r="X751" s="163"/>
      <c r="Y751" s="163"/>
      <c r="Z751" s="163"/>
      <c r="AA751" s="163"/>
      <c r="AB751" s="163"/>
      <c r="AC751" s="163"/>
      <c r="AD751" s="163"/>
      <c r="AE751" s="163"/>
      <c r="AF751" s="163"/>
      <c r="AG751" s="163"/>
      <c r="AH751" s="163"/>
      <c r="AI751" s="163"/>
      <c r="AJ751" s="163"/>
      <c r="AK751" s="163"/>
      <c r="AL751" s="163"/>
      <c r="AM751" s="163"/>
      <c r="AN751" s="163"/>
      <c r="AO751" s="163"/>
      <c r="AP751" s="163"/>
      <c r="AQ751" s="163"/>
      <c r="AR751" s="163"/>
      <c r="AS751" s="163"/>
      <c r="AT751" s="163"/>
      <c r="AU751" s="163"/>
      <c r="AV751" s="163"/>
      <c r="AW751" s="163"/>
      <c r="AX751" s="163"/>
      <c r="AY751" s="163"/>
      <c r="AZ751" s="163"/>
      <c r="BA751" s="163"/>
      <c r="BB751" s="163"/>
      <c r="BC751" s="163"/>
    </row>
    <row r="752" spans="1:55" s="10" customFormat="1">
      <c r="A752" s="206">
        <v>45525</v>
      </c>
      <c r="B752" s="163" t="s">
        <v>320</v>
      </c>
      <c r="C752" s="163">
        <v>155335976</v>
      </c>
      <c r="D752" s="163" t="s">
        <v>71</v>
      </c>
      <c r="E752" s="163" t="s">
        <v>412</v>
      </c>
      <c r="F752" s="163" t="s">
        <v>24</v>
      </c>
      <c r="G752" s="163" t="s">
        <v>25</v>
      </c>
      <c r="H752" s="163" t="s">
        <v>25</v>
      </c>
      <c r="I752" s="163" t="s">
        <v>25</v>
      </c>
      <c r="J752" s="163" t="s">
        <v>26</v>
      </c>
      <c r="K752" s="11"/>
      <c r="L752" s="163"/>
      <c r="M752" s="11"/>
      <c r="N752" s="163"/>
      <c r="O752" s="163"/>
      <c r="P752" s="163"/>
      <c r="Q752" s="163"/>
      <c r="R752" s="163"/>
      <c r="S752" s="163"/>
      <c r="T752" s="163"/>
      <c r="U752" s="163"/>
      <c r="V752" s="163"/>
      <c r="W752" s="163"/>
      <c r="X752" s="163"/>
      <c r="Y752" s="163"/>
      <c r="Z752" s="163"/>
      <c r="AA752" s="163"/>
      <c r="AB752" s="163"/>
      <c r="AC752" s="163"/>
      <c r="AD752" s="163"/>
      <c r="AE752" s="163"/>
      <c r="AF752" s="163"/>
      <c r="AG752" s="163"/>
      <c r="AH752" s="163"/>
      <c r="AI752" s="163"/>
      <c r="AJ752" s="163"/>
      <c r="AK752" s="163"/>
      <c r="AL752" s="163"/>
      <c r="AM752" s="163"/>
      <c r="AN752" s="163"/>
      <c r="AO752" s="163"/>
      <c r="AP752" s="163"/>
      <c r="AQ752" s="163"/>
      <c r="AR752" s="163"/>
      <c r="AS752" s="163"/>
      <c r="AT752" s="163"/>
      <c r="AU752" s="163"/>
      <c r="AV752" s="163"/>
      <c r="AW752" s="163"/>
      <c r="AX752" s="163"/>
      <c r="AY752" s="163"/>
      <c r="AZ752" s="163"/>
      <c r="BA752" s="163"/>
      <c r="BB752" s="163"/>
      <c r="BC752" s="163"/>
    </row>
    <row r="753" spans="1:55" s="10" customFormat="1">
      <c r="A753" s="206">
        <v>45525</v>
      </c>
      <c r="B753" s="163" t="s">
        <v>320</v>
      </c>
      <c r="C753" s="11">
        <v>155189668</v>
      </c>
      <c r="D753" s="163" t="s">
        <v>145</v>
      </c>
      <c r="E753" s="163" t="s">
        <v>3306</v>
      </c>
      <c r="F753" s="163" t="s">
        <v>24</v>
      </c>
      <c r="G753" s="163" t="s">
        <v>25</v>
      </c>
      <c r="H753" s="163" t="s">
        <v>25</v>
      </c>
      <c r="I753" s="163" t="s">
        <v>25</v>
      </c>
      <c r="J753" s="163" t="s">
        <v>26</v>
      </c>
      <c r="K753" s="11"/>
      <c r="L753" s="163"/>
      <c r="M753" s="11"/>
      <c r="N753" s="163"/>
      <c r="O753" s="163"/>
      <c r="P753" s="163"/>
      <c r="Q753" s="163"/>
      <c r="R753" s="163"/>
      <c r="S753" s="163"/>
      <c r="T753" s="163"/>
      <c r="U753" s="163"/>
      <c r="V753" s="163"/>
      <c r="W753" s="163"/>
      <c r="X753" s="163"/>
      <c r="Y753" s="163"/>
      <c r="Z753" s="163"/>
      <c r="AA753" s="163"/>
      <c r="AB753" s="163"/>
      <c r="AC753" s="163"/>
      <c r="AD753" s="163"/>
      <c r="AE753" s="163"/>
      <c r="AF753" s="163"/>
      <c r="AG753" s="163"/>
      <c r="AH753" s="163"/>
      <c r="AI753" s="163"/>
      <c r="AJ753" s="163"/>
      <c r="AK753" s="163"/>
      <c r="AL753" s="163"/>
      <c r="AM753" s="163"/>
      <c r="AN753" s="163"/>
      <c r="AO753" s="163"/>
      <c r="AP753" s="163"/>
      <c r="AQ753" s="163"/>
      <c r="AR753" s="163"/>
      <c r="AS753" s="163"/>
      <c r="AT753" s="163"/>
      <c r="AU753" s="163"/>
      <c r="AV753" s="163"/>
      <c r="AW753" s="163"/>
      <c r="AX753" s="163"/>
      <c r="AY753" s="163"/>
      <c r="AZ753" s="163"/>
      <c r="BA753" s="163"/>
      <c r="BB753" s="163"/>
      <c r="BC753" s="163"/>
    </row>
    <row r="754" spans="1:55" s="10" customFormat="1">
      <c r="A754" s="206">
        <v>45525</v>
      </c>
      <c r="B754" s="163" t="s">
        <v>320</v>
      </c>
      <c r="C754" s="163">
        <v>155348723</v>
      </c>
      <c r="D754" s="163" t="s">
        <v>18</v>
      </c>
      <c r="E754" s="163" t="s">
        <v>3307</v>
      </c>
      <c r="F754" s="163" t="s">
        <v>24</v>
      </c>
      <c r="G754" s="163" t="s">
        <v>25</v>
      </c>
      <c r="H754" s="163" t="s">
        <v>25</v>
      </c>
      <c r="I754" s="163" t="s">
        <v>25</v>
      </c>
      <c r="J754" s="163" t="s">
        <v>26</v>
      </c>
      <c r="K754" s="11"/>
      <c r="L754" s="163"/>
      <c r="M754" s="11"/>
      <c r="N754" s="163"/>
      <c r="O754" s="163"/>
      <c r="P754" s="163"/>
      <c r="Q754" s="163"/>
      <c r="R754" s="163"/>
      <c r="S754" s="163"/>
      <c r="T754" s="163"/>
      <c r="U754" s="163"/>
      <c r="V754" s="163"/>
      <c r="W754" s="163"/>
      <c r="X754" s="163"/>
      <c r="Y754" s="163"/>
      <c r="Z754" s="163"/>
      <c r="AA754" s="163"/>
      <c r="AB754" s="163"/>
      <c r="AC754" s="163"/>
      <c r="AD754" s="163"/>
      <c r="AE754" s="163"/>
      <c r="AF754" s="163"/>
      <c r="AG754" s="163"/>
      <c r="AH754" s="163"/>
      <c r="AI754" s="163"/>
      <c r="AJ754" s="163"/>
      <c r="AK754" s="163"/>
      <c r="AL754" s="163"/>
      <c r="AM754" s="163"/>
      <c r="AN754" s="163"/>
      <c r="AO754" s="163"/>
      <c r="AP754" s="163"/>
      <c r="AQ754" s="163"/>
      <c r="AR754" s="163"/>
      <c r="AS754" s="163"/>
      <c r="AT754" s="163"/>
      <c r="AU754" s="163"/>
      <c r="AV754" s="163"/>
      <c r="AW754" s="163"/>
      <c r="AX754" s="163"/>
      <c r="AY754" s="163"/>
      <c r="AZ754" s="163"/>
      <c r="BA754" s="163"/>
      <c r="BB754" s="163"/>
      <c r="BC754" s="163"/>
    </row>
    <row r="755" spans="1:55" s="10" customFormat="1">
      <c r="A755" s="206">
        <v>45525</v>
      </c>
      <c r="B755" s="163" t="s">
        <v>320</v>
      </c>
      <c r="C755" s="163">
        <v>155371496</v>
      </c>
      <c r="D755" s="163" t="s">
        <v>71</v>
      </c>
      <c r="E755" s="163" t="s">
        <v>541</v>
      </c>
      <c r="F755" s="163" t="s">
        <v>24</v>
      </c>
      <c r="G755" s="163" t="s">
        <v>25</v>
      </c>
      <c r="H755" s="163" t="s">
        <v>25</v>
      </c>
      <c r="I755" s="163" t="s">
        <v>25</v>
      </c>
      <c r="J755" s="163" t="s">
        <v>26</v>
      </c>
      <c r="K755" s="11"/>
      <c r="L755" s="163"/>
      <c r="M755" s="11"/>
      <c r="N755" s="163"/>
      <c r="O755" s="163"/>
      <c r="P755" s="163"/>
      <c r="Q755" s="163"/>
      <c r="R755" s="163"/>
      <c r="S755" s="163"/>
      <c r="T755" s="163"/>
      <c r="U755" s="163"/>
      <c r="V755" s="163"/>
      <c r="W755" s="163"/>
      <c r="X755" s="163"/>
      <c r="Y755" s="163"/>
      <c r="Z755" s="163"/>
      <c r="AA755" s="163"/>
      <c r="AB755" s="163"/>
      <c r="AC755" s="163"/>
      <c r="AD755" s="163"/>
      <c r="AE755" s="163"/>
      <c r="AF755" s="163"/>
      <c r="AG755" s="163"/>
      <c r="AH755" s="163"/>
      <c r="AI755" s="163"/>
      <c r="AJ755" s="163"/>
      <c r="AK755" s="163"/>
      <c r="AL755" s="163"/>
      <c r="AM755" s="163"/>
      <c r="AN755" s="163"/>
      <c r="AO755" s="163"/>
      <c r="AP755" s="163"/>
      <c r="AQ755" s="163"/>
      <c r="AR755" s="163"/>
      <c r="AS755" s="163"/>
      <c r="AT755" s="163"/>
      <c r="AU755" s="163"/>
      <c r="AV755" s="163"/>
      <c r="AW755" s="163"/>
      <c r="AX755" s="163"/>
      <c r="AY755" s="163"/>
      <c r="AZ755" s="163"/>
      <c r="BA755" s="163"/>
      <c r="BB755" s="163"/>
      <c r="BC755" s="163"/>
    </row>
    <row r="756" spans="1:55" s="10" customFormat="1">
      <c r="A756" s="206">
        <v>45525</v>
      </c>
      <c r="B756" s="163" t="s">
        <v>320</v>
      </c>
      <c r="C756" s="163">
        <v>155379168</v>
      </c>
      <c r="D756" s="163" t="s">
        <v>18</v>
      </c>
      <c r="E756" s="163" t="s">
        <v>3308</v>
      </c>
      <c r="F756" s="163" t="s">
        <v>24</v>
      </c>
      <c r="G756" s="163" t="s">
        <v>25</v>
      </c>
      <c r="H756" s="163" t="s">
        <v>25</v>
      </c>
      <c r="I756" s="163" t="s">
        <v>25</v>
      </c>
      <c r="J756" s="163" t="s">
        <v>26</v>
      </c>
      <c r="K756" s="11"/>
      <c r="L756" s="163"/>
      <c r="M756" s="11"/>
      <c r="N756" s="163"/>
      <c r="O756" s="163"/>
      <c r="P756" s="163"/>
      <c r="Q756" s="163"/>
      <c r="R756" s="163"/>
      <c r="S756" s="163"/>
      <c r="T756" s="163"/>
      <c r="U756" s="163"/>
      <c r="V756" s="163"/>
      <c r="W756" s="163"/>
      <c r="X756" s="163"/>
      <c r="Y756" s="163"/>
      <c r="Z756" s="163"/>
      <c r="AA756" s="163"/>
      <c r="AB756" s="163"/>
      <c r="AC756" s="163"/>
      <c r="AD756" s="163"/>
      <c r="AE756" s="163"/>
      <c r="AF756" s="163"/>
      <c r="AG756" s="163"/>
      <c r="AH756" s="163"/>
      <c r="AI756" s="163"/>
      <c r="AJ756" s="163"/>
      <c r="AK756" s="163"/>
      <c r="AL756" s="163"/>
      <c r="AM756" s="163"/>
      <c r="AN756" s="163"/>
      <c r="AO756" s="163"/>
      <c r="AP756" s="163"/>
      <c r="AQ756" s="163"/>
      <c r="AR756" s="163"/>
      <c r="AS756" s="163"/>
      <c r="AT756" s="163"/>
      <c r="AU756" s="163"/>
      <c r="AV756" s="163"/>
      <c r="AW756" s="163"/>
      <c r="AX756" s="163"/>
      <c r="AY756" s="163"/>
      <c r="AZ756" s="163"/>
      <c r="BA756" s="163"/>
      <c r="BB756" s="163"/>
      <c r="BC756" s="163"/>
    </row>
    <row r="757" spans="1:55" s="10" customFormat="1">
      <c r="A757" s="206">
        <v>45525</v>
      </c>
      <c r="B757" s="163" t="s">
        <v>320</v>
      </c>
      <c r="C757" s="163">
        <v>0</v>
      </c>
      <c r="D757" s="163"/>
      <c r="E757" s="163"/>
      <c r="F757" s="163" t="s">
        <v>24</v>
      </c>
      <c r="G757" s="163" t="s">
        <v>25</v>
      </c>
      <c r="H757" s="163" t="s">
        <v>25</v>
      </c>
      <c r="I757" s="163" t="s">
        <v>25</v>
      </c>
      <c r="J757" s="163" t="s">
        <v>26</v>
      </c>
      <c r="K757" s="11"/>
      <c r="L757" s="163"/>
      <c r="M757" s="11"/>
      <c r="N757" s="163"/>
      <c r="O757" s="163"/>
      <c r="P757" s="163"/>
      <c r="Q757" s="163"/>
      <c r="R757" s="163"/>
      <c r="S757" s="163"/>
      <c r="T757" s="163"/>
      <c r="U757" s="163"/>
      <c r="V757" s="163"/>
      <c r="W757" s="163"/>
      <c r="X757" s="163"/>
      <c r="Y757" s="163"/>
      <c r="Z757" s="163"/>
      <c r="AA757" s="163"/>
      <c r="AB757" s="163"/>
      <c r="AC757" s="163"/>
      <c r="AD757" s="163"/>
      <c r="AE757" s="163"/>
      <c r="AF757" s="163"/>
      <c r="AG757" s="163"/>
      <c r="AH757" s="163"/>
      <c r="AI757" s="163"/>
      <c r="AJ757" s="163"/>
      <c r="AK757" s="163"/>
      <c r="AL757" s="163"/>
      <c r="AM757" s="163"/>
      <c r="AN757" s="163"/>
      <c r="AO757" s="163"/>
      <c r="AP757" s="163"/>
      <c r="AQ757" s="163"/>
      <c r="AR757" s="163"/>
      <c r="AS757" s="163"/>
      <c r="AT757" s="163"/>
      <c r="AU757" s="163"/>
      <c r="AV757" s="163"/>
      <c r="AW757" s="163"/>
      <c r="AX757" s="163"/>
      <c r="AY757" s="163"/>
      <c r="AZ757" s="163"/>
      <c r="BA757" s="163"/>
      <c r="BB757" s="163"/>
      <c r="BC757" s="163"/>
    </row>
    <row r="758" spans="1:55" s="10" customFormat="1">
      <c r="A758" s="206">
        <v>45525</v>
      </c>
      <c r="B758" s="163" t="s">
        <v>320</v>
      </c>
      <c r="C758" s="163"/>
      <c r="D758" s="163"/>
      <c r="E758" s="163"/>
      <c r="F758" s="163" t="s">
        <v>24</v>
      </c>
      <c r="G758" s="163" t="s">
        <v>25</v>
      </c>
      <c r="H758" s="163" t="s">
        <v>25</v>
      </c>
      <c r="I758" s="163" t="s">
        <v>25</v>
      </c>
      <c r="J758" s="163" t="s">
        <v>26</v>
      </c>
      <c r="K758" s="11"/>
      <c r="L758" s="163"/>
      <c r="M758" s="11"/>
      <c r="N758" s="163"/>
      <c r="O758" s="163"/>
      <c r="P758" s="163"/>
      <c r="Q758" s="163"/>
      <c r="R758" s="163"/>
      <c r="S758" s="163"/>
      <c r="T758" s="163"/>
      <c r="U758" s="163"/>
      <c r="V758" s="163"/>
      <c r="W758" s="163"/>
      <c r="X758" s="163"/>
      <c r="Y758" s="163"/>
      <c r="Z758" s="163"/>
      <c r="AA758" s="163"/>
      <c r="AB758" s="163"/>
      <c r="AC758" s="163"/>
      <c r="AD758" s="163"/>
      <c r="AE758" s="163"/>
      <c r="AF758" s="163"/>
      <c r="AG758" s="163"/>
      <c r="AH758" s="163"/>
      <c r="AI758" s="163"/>
      <c r="AJ758" s="163"/>
      <c r="AK758" s="163"/>
      <c r="AL758" s="163"/>
      <c r="AM758" s="163"/>
      <c r="AN758" s="163"/>
      <c r="AO758" s="163"/>
      <c r="AP758" s="163"/>
      <c r="AQ758" s="163"/>
      <c r="AR758" s="163"/>
      <c r="AS758" s="163"/>
      <c r="AT758" s="163"/>
      <c r="AU758" s="163"/>
      <c r="AV758" s="163"/>
      <c r="AW758" s="163"/>
      <c r="AX758" s="163"/>
      <c r="AY758" s="163"/>
      <c r="AZ758" s="163"/>
      <c r="BA758" s="163"/>
      <c r="BB758" s="163"/>
      <c r="BC758" s="163"/>
    </row>
    <row r="759" spans="1:55" s="10" customFormat="1">
      <c r="A759" s="206">
        <v>45525</v>
      </c>
      <c r="B759" s="163" t="s">
        <v>17</v>
      </c>
      <c r="C759" s="205">
        <v>155257529</v>
      </c>
      <c r="D759" s="163" t="s">
        <v>18</v>
      </c>
      <c r="E759" s="163" t="s">
        <v>3309</v>
      </c>
      <c r="F759" s="163" t="s">
        <v>24</v>
      </c>
      <c r="G759" s="163" t="s">
        <v>25</v>
      </c>
      <c r="H759" s="163" t="s">
        <v>25</v>
      </c>
      <c r="I759" s="163" t="s">
        <v>25</v>
      </c>
      <c r="J759" s="163" t="s">
        <v>26</v>
      </c>
      <c r="K759" s="11"/>
      <c r="L759" s="163"/>
      <c r="M759" s="11"/>
      <c r="N759" s="163"/>
      <c r="O759" s="163"/>
      <c r="P759" s="163"/>
      <c r="Q759" s="163"/>
      <c r="R759" s="163"/>
      <c r="S759" s="163"/>
      <c r="T759" s="163"/>
      <c r="U759" s="163"/>
      <c r="V759" s="163"/>
      <c r="W759" s="163"/>
      <c r="X759" s="163"/>
      <c r="Y759" s="163"/>
      <c r="Z759" s="163"/>
      <c r="AA759" s="163"/>
      <c r="AB759" s="163"/>
      <c r="AC759" s="163"/>
      <c r="AD759" s="163"/>
      <c r="AE759" s="163"/>
      <c r="AF759" s="163"/>
      <c r="AG759" s="163"/>
      <c r="AH759" s="163"/>
      <c r="AI759" s="163"/>
      <c r="AJ759" s="163"/>
      <c r="AK759" s="163"/>
      <c r="AL759" s="163"/>
      <c r="AM759" s="163"/>
      <c r="AN759" s="163"/>
      <c r="AO759" s="163"/>
      <c r="AP759" s="163"/>
      <c r="AQ759" s="163"/>
      <c r="AR759" s="163"/>
      <c r="AS759" s="163"/>
      <c r="AT759" s="163"/>
      <c r="AU759" s="163"/>
      <c r="AV759" s="163"/>
      <c r="AW759" s="163"/>
      <c r="AX759" s="163"/>
      <c r="AY759" s="163"/>
      <c r="AZ759" s="163"/>
      <c r="BA759" s="163"/>
      <c r="BB759" s="163"/>
      <c r="BC759" s="163"/>
    </row>
    <row r="760" spans="1:55" s="10" customFormat="1">
      <c r="A760" s="206">
        <v>45525</v>
      </c>
      <c r="B760" s="163" t="s">
        <v>17</v>
      </c>
      <c r="C760" s="163">
        <v>155298683</v>
      </c>
      <c r="D760" s="163"/>
      <c r="E760" s="163"/>
      <c r="F760" s="163"/>
      <c r="G760" s="163"/>
      <c r="H760" s="163"/>
      <c r="I760" s="163"/>
      <c r="J760" s="163"/>
      <c r="K760" s="11"/>
      <c r="L760" s="163"/>
      <c r="M760" s="11"/>
      <c r="N760" s="163"/>
      <c r="O760" s="163"/>
      <c r="P760" s="163"/>
      <c r="Q760" s="163"/>
      <c r="R760" s="163"/>
      <c r="S760" s="163"/>
      <c r="T760" s="163"/>
      <c r="U760" s="163"/>
      <c r="V760" s="163"/>
      <c r="W760" s="163"/>
      <c r="X760" s="163"/>
      <c r="Y760" s="163"/>
      <c r="Z760" s="163"/>
      <c r="AA760" s="163"/>
      <c r="AB760" s="163"/>
      <c r="AC760" s="163"/>
      <c r="AD760" s="163"/>
      <c r="AE760" s="163"/>
      <c r="AF760" s="163"/>
      <c r="AG760" s="163"/>
      <c r="AH760" s="163"/>
      <c r="AI760" s="163"/>
      <c r="AJ760" s="163"/>
      <c r="AK760" s="163"/>
      <c r="AL760" s="163"/>
      <c r="AM760" s="163"/>
      <c r="AN760" s="163"/>
      <c r="AO760" s="163"/>
      <c r="AP760" s="163"/>
      <c r="AQ760" s="163"/>
      <c r="AR760" s="163"/>
      <c r="AS760" s="163"/>
      <c r="AT760" s="163"/>
      <c r="AU760" s="163"/>
      <c r="AV760" s="163"/>
      <c r="AW760" s="163"/>
      <c r="AX760" s="163"/>
      <c r="AY760" s="163"/>
      <c r="AZ760" s="163"/>
      <c r="BA760" s="163"/>
      <c r="BB760" s="163"/>
      <c r="BC760" s="163"/>
    </row>
    <row r="761" spans="1:55" s="10" customFormat="1">
      <c r="A761" s="206">
        <v>45525</v>
      </c>
      <c r="B761" s="163" t="s">
        <v>17</v>
      </c>
      <c r="C761" s="163">
        <v>155308274</v>
      </c>
      <c r="D761" s="163"/>
      <c r="E761" s="163"/>
      <c r="F761" s="163"/>
      <c r="G761" s="163"/>
      <c r="H761" s="163"/>
      <c r="I761" s="163"/>
      <c r="J761" s="163"/>
      <c r="K761" s="11"/>
      <c r="L761" s="163"/>
      <c r="M761" s="11"/>
      <c r="N761" s="163"/>
      <c r="O761" s="163"/>
      <c r="P761" s="163"/>
      <c r="Q761" s="163"/>
      <c r="R761" s="163"/>
      <c r="S761" s="163"/>
      <c r="T761" s="163"/>
      <c r="U761" s="163"/>
      <c r="V761" s="163"/>
      <c r="W761" s="163"/>
      <c r="X761" s="163"/>
      <c r="Y761" s="163"/>
      <c r="Z761" s="163"/>
      <c r="AA761" s="163"/>
      <c r="AB761" s="163"/>
      <c r="AC761" s="163"/>
      <c r="AD761" s="163"/>
      <c r="AE761" s="163"/>
      <c r="AF761" s="163"/>
      <c r="AG761" s="163"/>
      <c r="AH761" s="163"/>
      <c r="AI761" s="163"/>
      <c r="AJ761" s="163"/>
      <c r="AK761" s="163"/>
      <c r="AL761" s="163"/>
      <c r="AM761" s="163"/>
      <c r="AN761" s="163"/>
      <c r="AO761" s="163"/>
      <c r="AP761" s="163"/>
      <c r="AQ761" s="163"/>
      <c r="AR761" s="163"/>
      <c r="AS761" s="163"/>
      <c r="AT761" s="163"/>
      <c r="AU761" s="163"/>
      <c r="AV761" s="163"/>
      <c r="AW761" s="163"/>
      <c r="AX761" s="163"/>
      <c r="AY761" s="163"/>
      <c r="AZ761" s="163"/>
      <c r="BA761" s="163"/>
      <c r="BB761" s="163"/>
      <c r="BC761" s="163"/>
    </row>
    <row r="762" spans="1:55" s="10" customFormat="1">
      <c r="A762" s="206">
        <v>45525</v>
      </c>
      <c r="B762" s="163" t="s">
        <v>17</v>
      </c>
      <c r="C762" s="163">
        <v>155311747</v>
      </c>
      <c r="D762" s="163"/>
      <c r="E762" s="163"/>
      <c r="F762" s="163"/>
      <c r="G762" s="163"/>
      <c r="H762" s="163"/>
      <c r="I762" s="163"/>
      <c r="J762" s="163"/>
      <c r="K762" s="11"/>
      <c r="L762" s="163"/>
      <c r="M762" s="11"/>
      <c r="N762" s="163"/>
      <c r="O762" s="163"/>
      <c r="P762" s="163"/>
      <c r="Q762" s="163"/>
      <c r="R762" s="163"/>
      <c r="S762" s="163"/>
      <c r="T762" s="163"/>
      <c r="U762" s="163"/>
      <c r="V762" s="163"/>
      <c r="W762" s="163"/>
      <c r="X762" s="163"/>
      <c r="Y762" s="163"/>
      <c r="Z762" s="163"/>
      <c r="AA762" s="163"/>
      <c r="AB762" s="163"/>
      <c r="AC762" s="163"/>
      <c r="AD762" s="163"/>
      <c r="AE762" s="163"/>
      <c r="AF762" s="163"/>
      <c r="AG762" s="163"/>
      <c r="AH762" s="163"/>
      <c r="AI762" s="163"/>
      <c r="AJ762" s="163"/>
      <c r="AK762" s="163"/>
      <c r="AL762" s="163"/>
      <c r="AM762" s="163"/>
      <c r="AN762" s="163"/>
      <c r="AO762" s="163"/>
      <c r="AP762" s="163"/>
      <c r="AQ762" s="163"/>
      <c r="AR762" s="163"/>
      <c r="AS762" s="163"/>
      <c r="AT762" s="163"/>
      <c r="AU762" s="163"/>
      <c r="AV762" s="163"/>
      <c r="AW762" s="163"/>
      <c r="AX762" s="163"/>
      <c r="AY762" s="163"/>
      <c r="AZ762" s="163"/>
      <c r="BA762" s="163"/>
      <c r="BB762" s="163"/>
      <c r="BC762" s="163"/>
    </row>
    <row r="763" spans="1:55" s="10" customFormat="1">
      <c r="A763" s="206">
        <v>45525</v>
      </c>
      <c r="B763" s="163" t="s">
        <v>17</v>
      </c>
      <c r="C763" s="163">
        <v>155363611</v>
      </c>
      <c r="D763" s="163"/>
      <c r="E763" s="163"/>
      <c r="F763" s="163"/>
      <c r="G763" s="163"/>
      <c r="H763" s="163"/>
      <c r="I763" s="163"/>
      <c r="J763" s="163"/>
      <c r="K763" s="11"/>
      <c r="L763" s="163"/>
      <c r="M763" s="11"/>
      <c r="N763" s="163"/>
      <c r="O763" s="163"/>
      <c r="P763" s="163"/>
      <c r="Q763" s="163"/>
      <c r="R763" s="163"/>
      <c r="S763" s="163"/>
      <c r="T763" s="163"/>
      <c r="U763" s="163"/>
      <c r="V763" s="163"/>
      <c r="W763" s="163"/>
      <c r="X763" s="163"/>
      <c r="Y763" s="163"/>
      <c r="Z763" s="163"/>
      <c r="AA763" s="163"/>
      <c r="AB763" s="163"/>
      <c r="AC763" s="163"/>
      <c r="AD763" s="163"/>
      <c r="AE763" s="163"/>
      <c r="AF763" s="163"/>
      <c r="AG763" s="163"/>
      <c r="AH763" s="163"/>
      <c r="AI763" s="163"/>
      <c r="AJ763" s="163"/>
      <c r="AK763" s="163"/>
      <c r="AL763" s="163"/>
      <c r="AM763" s="163"/>
      <c r="AN763" s="163"/>
      <c r="AO763" s="163"/>
      <c r="AP763" s="163"/>
      <c r="AQ763" s="163"/>
      <c r="AR763" s="163"/>
      <c r="AS763" s="163"/>
      <c r="AT763" s="163"/>
      <c r="AU763" s="163"/>
      <c r="AV763" s="163"/>
      <c r="AW763" s="163"/>
      <c r="AX763" s="163"/>
      <c r="AY763" s="163"/>
      <c r="AZ763" s="163"/>
      <c r="BA763" s="163"/>
      <c r="BB763" s="163"/>
      <c r="BC763" s="163"/>
    </row>
    <row r="764" spans="1:55" s="10" customFormat="1">
      <c r="A764" s="206">
        <v>45525</v>
      </c>
      <c r="B764" s="163" t="s">
        <v>17</v>
      </c>
      <c r="C764" s="163">
        <v>155373466</v>
      </c>
      <c r="D764" s="163"/>
      <c r="E764" s="163"/>
      <c r="F764" s="163"/>
      <c r="G764" s="163"/>
      <c r="H764" s="163"/>
      <c r="I764" s="163"/>
      <c r="J764" s="163"/>
      <c r="K764" s="11"/>
      <c r="L764" s="163"/>
      <c r="M764" s="11"/>
      <c r="N764" s="163"/>
      <c r="O764" s="163"/>
      <c r="P764" s="163"/>
      <c r="Q764" s="163"/>
      <c r="R764" s="163"/>
      <c r="S764" s="163"/>
      <c r="T764" s="163"/>
      <c r="U764" s="163"/>
      <c r="V764" s="163"/>
      <c r="W764" s="163"/>
      <c r="X764" s="163"/>
      <c r="Y764" s="163"/>
      <c r="Z764" s="163"/>
      <c r="AA764" s="163"/>
      <c r="AB764" s="163"/>
      <c r="AC764" s="163"/>
      <c r="AD764" s="163"/>
      <c r="AE764" s="163"/>
      <c r="AF764" s="163"/>
      <c r="AG764" s="163"/>
      <c r="AH764" s="163"/>
      <c r="AI764" s="163"/>
      <c r="AJ764" s="163"/>
      <c r="AK764" s="163"/>
      <c r="AL764" s="163"/>
      <c r="AM764" s="163"/>
      <c r="AN764" s="163"/>
      <c r="AO764" s="163"/>
      <c r="AP764" s="163"/>
      <c r="AQ764" s="163"/>
      <c r="AR764" s="163"/>
      <c r="AS764" s="163"/>
      <c r="AT764" s="163"/>
      <c r="AU764" s="163"/>
      <c r="AV764" s="163"/>
      <c r="AW764" s="163"/>
      <c r="AX764" s="163"/>
      <c r="AY764" s="163"/>
      <c r="AZ764" s="163"/>
      <c r="BA764" s="163"/>
      <c r="BB764" s="163"/>
      <c r="BC764" s="163"/>
    </row>
    <row r="765" spans="1:55" s="10" customFormat="1">
      <c r="A765" s="206">
        <v>45525</v>
      </c>
      <c r="B765" s="163" t="s">
        <v>231</v>
      </c>
      <c r="C765" s="163">
        <v>155241403</v>
      </c>
      <c r="D765" s="163" t="s">
        <v>22</v>
      </c>
      <c r="E765" s="163" t="s">
        <v>1854</v>
      </c>
      <c r="F765" s="163" t="s">
        <v>24</v>
      </c>
      <c r="G765" s="163" t="s">
        <v>26</v>
      </c>
      <c r="H765" s="163" t="s">
        <v>25</v>
      </c>
      <c r="I765" s="163" t="s">
        <v>25</v>
      </c>
      <c r="J765" s="163" t="s">
        <v>26</v>
      </c>
      <c r="K765" s="11" t="s">
        <v>3310</v>
      </c>
      <c r="L765" s="163" t="s">
        <v>170</v>
      </c>
      <c r="M765" s="11"/>
      <c r="N765" s="163"/>
      <c r="O765" s="163"/>
      <c r="P765" s="163"/>
      <c r="Q765" s="163"/>
      <c r="R765" s="163"/>
      <c r="S765" s="163"/>
      <c r="T765" s="163"/>
      <c r="U765" s="163"/>
      <c r="V765" s="163"/>
      <c r="W765" s="163"/>
      <c r="X765" s="163"/>
      <c r="Y765" s="163"/>
      <c r="Z765" s="163"/>
      <c r="AA765" s="163"/>
      <c r="AB765" s="163"/>
      <c r="AC765" s="163"/>
      <c r="AD765" s="163"/>
      <c r="AE765" s="163"/>
      <c r="AF765" s="163"/>
      <c r="AG765" s="163"/>
      <c r="AH765" s="163"/>
      <c r="AI765" s="163"/>
      <c r="AJ765" s="163"/>
      <c r="AK765" s="163"/>
      <c r="AL765" s="163"/>
      <c r="AM765" s="163"/>
      <c r="AN765" s="163"/>
      <c r="AO765" s="163"/>
      <c r="AP765" s="163"/>
      <c r="AQ765" s="163"/>
      <c r="AR765" s="163"/>
      <c r="AS765" s="163"/>
      <c r="AT765" s="163"/>
      <c r="AU765" s="163"/>
      <c r="AV765" s="163"/>
      <c r="AW765" s="163"/>
      <c r="AX765" s="163"/>
      <c r="AY765" s="163"/>
      <c r="AZ765" s="163"/>
      <c r="BA765" s="163"/>
      <c r="BB765" s="163"/>
      <c r="BC765" s="163"/>
    </row>
    <row r="766" spans="1:55" s="10" customFormat="1">
      <c r="A766" s="206">
        <v>45525</v>
      </c>
      <c r="B766" s="163" t="s">
        <v>231</v>
      </c>
      <c r="C766" s="163">
        <v>155248264</v>
      </c>
      <c r="D766" s="163" t="s">
        <v>145</v>
      </c>
      <c r="E766" s="163" t="s">
        <v>3311</v>
      </c>
      <c r="F766" s="163" t="s">
        <v>24</v>
      </c>
      <c r="G766" s="163" t="s">
        <v>26</v>
      </c>
      <c r="H766" s="163" t="s">
        <v>25</v>
      </c>
      <c r="I766" s="163" t="s">
        <v>25</v>
      </c>
      <c r="J766" s="163" t="s">
        <v>26</v>
      </c>
      <c r="K766" s="11" t="s">
        <v>3312</v>
      </c>
      <c r="L766" s="163" t="s">
        <v>170</v>
      </c>
      <c r="M766" s="11"/>
      <c r="N766" s="163"/>
      <c r="O766" s="163"/>
      <c r="P766" s="163"/>
      <c r="Q766" s="163"/>
      <c r="R766" s="163"/>
      <c r="S766" s="163"/>
      <c r="T766" s="163"/>
      <c r="U766" s="163"/>
      <c r="V766" s="163"/>
      <c r="W766" s="163"/>
      <c r="X766" s="163"/>
      <c r="Y766" s="163"/>
      <c r="Z766" s="163"/>
      <c r="AA766" s="163"/>
      <c r="AB766" s="163"/>
      <c r="AC766" s="163"/>
      <c r="AD766" s="163"/>
      <c r="AE766" s="163"/>
      <c r="AF766" s="163"/>
      <c r="AG766" s="163"/>
      <c r="AH766" s="163"/>
      <c r="AI766" s="163"/>
      <c r="AJ766" s="163"/>
      <c r="AK766" s="163"/>
      <c r="AL766" s="163"/>
      <c r="AM766" s="163"/>
      <c r="AN766" s="163"/>
      <c r="AO766" s="163"/>
      <c r="AP766" s="163"/>
      <c r="AQ766" s="163"/>
      <c r="AR766" s="163"/>
      <c r="AS766" s="163"/>
      <c r="AT766" s="163"/>
      <c r="AU766" s="163"/>
      <c r="AV766" s="163"/>
      <c r="AW766" s="163"/>
      <c r="AX766" s="163"/>
      <c r="AY766" s="163"/>
      <c r="AZ766" s="163"/>
      <c r="BA766" s="163"/>
      <c r="BB766" s="163"/>
      <c r="BC766" s="163"/>
    </row>
    <row r="767" spans="1:55" s="10" customFormat="1">
      <c r="A767" s="206">
        <v>45525</v>
      </c>
      <c r="B767" s="163" t="s">
        <v>231</v>
      </c>
      <c r="C767" s="163">
        <v>155300279</v>
      </c>
      <c r="D767" s="163" t="s">
        <v>18</v>
      </c>
      <c r="E767" s="163" t="s">
        <v>1311</v>
      </c>
      <c r="F767" s="163" t="s">
        <v>24</v>
      </c>
      <c r="G767" s="163" t="s">
        <v>26</v>
      </c>
      <c r="H767" s="163" t="s">
        <v>25</v>
      </c>
      <c r="I767" s="163" t="s">
        <v>25</v>
      </c>
      <c r="J767" s="163" t="s">
        <v>26</v>
      </c>
      <c r="K767" s="11" t="s">
        <v>3313</v>
      </c>
      <c r="L767" s="163" t="s">
        <v>170</v>
      </c>
      <c r="M767" s="11"/>
      <c r="N767" s="163"/>
      <c r="O767" s="163"/>
      <c r="P767" s="163"/>
      <c r="Q767" s="163"/>
      <c r="R767" s="163"/>
      <c r="S767" s="163"/>
      <c r="T767" s="163"/>
      <c r="U767" s="163"/>
      <c r="V767" s="163"/>
      <c r="W767" s="163"/>
      <c r="X767" s="163"/>
      <c r="Y767" s="163"/>
      <c r="Z767" s="163"/>
      <c r="AA767" s="163"/>
      <c r="AB767" s="163"/>
      <c r="AC767" s="163"/>
      <c r="AD767" s="163"/>
      <c r="AE767" s="163"/>
      <c r="AF767" s="163"/>
      <c r="AG767" s="163"/>
      <c r="AH767" s="163"/>
      <c r="AI767" s="163"/>
      <c r="AJ767" s="163"/>
      <c r="AK767" s="163"/>
      <c r="AL767" s="163"/>
      <c r="AM767" s="163"/>
      <c r="AN767" s="163"/>
      <c r="AO767" s="163"/>
      <c r="AP767" s="163"/>
      <c r="AQ767" s="163"/>
      <c r="AR767" s="163"/>
      <c r="AS767" s="163"/>
      <c r="AT767" s="163"/>
      <c r="AU767" s="163"/>
      <c r="AV767" s="163"/>
      <c r="AW767" s="163"/>
      <c r="AX767" s="163"/>
      <c r="AY767" s="163"/>
      <c r="AZ767" s="163"/>
      <c r="BA767" s="163"/>
      <c r="BB767" s="163"/>
      <c r="BC767" s="163"/>
    </row>
    <row r="768" spans="1:55" s="10" customFormat="1">
      <c r="A768" s="206">
        <v>45525</v>
      </c>
      <c r="B768" s="163" t="s">
        <v>231</v>
      </c>
      <c r="C768" s="163">
        <v>155256004</v>
      </c>
      <c r="D768" s="163" t="s">
        <v>18</v>
      </c>
      <c r="E768" s="163" t="s">
        <v>3314</v>
      </c>
      <c r="F768" s="163" t="s">
        <v>24</v>
      </c>
      <c r="G768" s="163" t="s">
        <v>25</v>
      </c>
      <c r="H768" s="163" t="s">
        <v>25</v>
      </c>
      <c r="I768" s="163" t="s">
        <v>25</v>
      </c>
      <c r="J768" s="163" t="s">
        <v>26</v>
      </c>
      <c r="K768" s="11" t="s">
        <v>3315</v>
      </c>
      <c r="L768" s="163" t="s">
        <v>170</v>
      </c>
      <c r="M768" s="11"/>
      <c r="N768" s="163"/>
      <c r="O768" s="163"/>
      <c r="P768" s="163"/>
      <c r="Q768" s="163"/>
      <c r="R768" s="163"/>
      <c r="S768" s="163"/>
      <c r="T768" s="163"/>
      <c r="U768" s="163"/>
      <c r="V768" s="163"/>
      <c r="W768" s="163"/>
      <c r="X768" s="163"/>
      <c r="Y768" s="163"/>
      <c r="Z768" s="163"/>
      <c r="AA768" s="163"/>
      <c r="AB768" s="163"/>
      <c r="AC768" s="163"/>
      <c r="AD768" s="163"/>
      <c r="AE768" s="163"/>
      <c r="AF768" s="163"/>
      <c r="AG768" s="163"/>
      <c r="AH768" s="163"/>
      <c r="AI768" s="163"/>
      <c r="AJ768" s="163"/>
      <c r="AK768" s="163"/>
      <c r="AL768" s="163"/>
      <c r="AM768" s="163"/>
      <c r="AN768" s="163"/>
      <c r="AO768" s="163"/>
      <c r="AP768" s="163"/>
      <c r="AQ768" s="163"/>
      <c r="AR768" s="163"/>
      <c r="AS768" s="163"/>
      <c r="AT768" s="163"/>
      <c r="AU768" s="163"/>
      <c r="AV768" s="163"/>
      <c r="AW768" s="163"/>
      <c r="AX768" s="163"/>
      <c r="AY768" s="163"/>
      <c r="AZ768" s="163"/>
      <c r="BA768" s="163"/>
      <c r="BB768" s="163"/>
      <c r="BC768" s="163"/>
    </row>
    <row r="769" spans="1:55" s="10" customFormat="1">
      <c r="A769" s="206">
        <v>45525</v>
      </c>
      <c r="B769" s="163" t="s">
        <v>231</v>
      </c>
      <c r="C769" s="163">
        <v>155317505</v>
      </c>
      <c r="D769" s="163" t="s">
        <v>71</v>
      </c>
      <c r="E769" s="163" t="s">
        <v>3316</v>
      </c>
      <c r="F769" s="163" t="s">
        <v>24</v>
      </c>
      <c r="G769" s="163" t="s">
        <v>25</v>
      </c>
      <c r="H769" s="163" t="s">
        <v>25</v>
      </c>
      <c r="I769" s="163" t="s">
        <v>25</v>
      </c>
      <c r="J769" s="163" t="s">
        <v>26</v>
      </c>
      <c r="K769" s="11"/>
      <c r="L769" s="163"/>
      <c r="M769" s="11"/>
      <c r="N769" s="163"/>
      <c r="O769" s="163"/>
      <c r="P769" s="163"/>
      <c r="Q769" s="163"/>
      <c r="R769" s="163"/>
      <c r="S769" s="163"/>
      <c r="T769" s="163"/>
      <c r="U769" s="163"/>
      <c r="V769" s="163"/>
      <c r="W769" s="163"/>
      <c r="X769" s="163"/>
      <c r="Y769" s="163"/>
      <c r="Z769" s="163"/>
      <c r="AA769" s="163"/>
      <c r="AB769" s="163"/>
      <c r="AC769" s="163"/>
      <c r="AD769" s="163"/>
      <c r="AE769" s="163"/>
      <c r="AF769" s="163"/>
      <c r="AG769" s="163"/>
      <c r="AH769" s="163"/>
      <c r="AI769" s="163"/>
      <c r="AJ769" s="163"/>
      <c r="AK769" s="163"/>
      <c r="AL769" s="163"/>
      <c r="AM769" s="163"/>
      <c r="AN769" s="163"/>
      <c r="AO769" s="163"/>
      <c r="AP769" s="163"/>
      <c r="AQ769" s="163"/>
      <c r="AR769" s="163"/>
      <c r="AS769" s="163"/>
      <c r="AT769" s="163"/>
      <c r="AU769" s="163"/>
      <c r="AV769" s="163"/>
      <c r="AW769" s="163"/>
      <c r="AX769" s="163"/>
      <c r="AY769" s="163"/>
      <c r="AZ769" s="163"/>
      <c r="BA769" s="163"/>
      <c r="BB769" s="163"/>
      <c r="BC769" s="163"/>
    </row>
    <row r="770" spans="1:55" s="10" customFormat="1">
      <c r="A770" s="206">
        <v>45525</v>
      </c>
      <c r="B770" s="163" t="s">
        <v>231</v>
      </c>
      <c r="C770" s="163">
        <v>0</v>
      </c>
      <c r="D770" s="163" t="s">
        <v>18</v>
      </c>
      <c r="E770" s="163" t="s">
        <v>3317</v>
      </c>
      <c r="F770" s="163" t="s">
        <v>24</v>
      </c>
      <c r="G770" s="163" t="s">
        <v>26</v>
      </c>
      <c r="H770" s="163" t="s">
        <v>25</v>
      </c>
      <c r="I770" s="163" t="s">
        <v>25</v>
      </c>
      <c r="J770" s="163" t="s">
        <v>26</v>
      </c>
      <c r="K770" s="11"/>
      <c r="L770" s="163"/>
      <c r="M770" s="11"/>
      <c r="N770" s="163"/>
      <c r="O770" s="163"/>
      <c r="P770" s="163"/>
      <c r="Q770" s="163"/>
      <c r="R770" s="163"/>
      <c r="S770" s="163"/>
      <c r="T770" s="163"/>
      <c r="U770" s="163"/>
      <c r="V770" s="163"/>
      <c r="W770" s="163"/>
      <c r="X770" s="163"/>
      <c r="Y770" s="163"/>
      <c r="Z770" s="163"/>
      <c r="AA770" s="163"/>
      <c r="AB770" s="163"/>
      <c r="AC770" s="163"/>
      <c r="AD770" s="163"/>
      <c r="AE770" s="163"/>
      <c r="AF770" s="163"/>
      <c r="AG770" s="163"/>
      <c r="AH770" s="163"/>
      <c r="AI770" s="163"/>
      <c r="AJ770" s="163"/>
      <c r="AK770" s="163"/>
      <c r="AL770" s="163"/>
      <c r="AM770" s="163"/>
      <c r="AN770" s="163"/>
      <c r="AO770" s="163"/>
      <c r="AP770" s="163"/>
      <c r="AQ770" s="163"/>
      <c r="AR770" s="163"/>
      <c r="AS770" s="163"/>
      <c r="AT770" s="163"/>
      <c r="AU770" s="163"/>
      <c r="AV770" s="163"/>
      <c r="AW770" s="163"/>
      <c r="AX770" s="163"/>
      <c r="AY770" s="163"/>
      <c r="AZ770" s="163"/>
      <c r="BA770" s="163"/>
      <c r="BB770" s="163"/>
      <c r="BC770" s="163"/>
    </row>
    <row r="771" spans="1:55" s="10" customFormat="1">
      <c r="A771" s="206">
        <v>45525</v>
      </c>
      <c r="B771" s="163" t="s">
        <v>231</v>
      </c>
      <c r="C771" s="163">
        <v>0</v>
      </c>
      <c r="D771" s="163" t="s">
        <v>22</v>
      </c>
      <c r="E771" s="163" t="s">
        <v>3318</v>
      </c>
      <c r="F771" s="163" t="s">
        <v>24</v>
      </c>
      <c r="G771" s="163" t="s">
        <v>26</v>
      </c>
      <c r="H771" s="163" t="s">
        <v>25</v>
      </c>
      <c r="I771" s="163" t="s">
        <v>25</v>
      </c>
      <c r="J771" s="163" t="s">
        <v>26</v>
      </c>
      <c r="K771" s="11" t="s">
        <v>3319</v>
      </c>
      <c r="L771" s="163"/>
      <c r="M771" s="11"/>
      <c r="N771" s="163"/>
      <c r="O771" s="163"/>
      <c r="P771" s="163"/>
      <c r="Q771" s="163"/>
      <c r="R771" s="163"/>
      <c r="S771" s="163"/>
      <c r="T771" s="163"/>
      <c r="U771" s="163"/>
      <c r="V771" s="163"/>
      <c r="W771" s="163"/>
      <c r="X771" s="163"/>
      <c r="Y771" s="163"/>
      <c r="Z771" s="163"/>
      <c r="AA771" s="163"/>
      <c r="AB771" s="163"/>
      <c r="AC771" s="163"/>
      <c r="AD771" s="163"/>
      <c r="AE771" s="163"/>
      <c r="AF771" s="163"/>
      <c r="AG771" s="163"/>
      <c r="AH771" s="163"/>
      <c r="AI771" s="163"/>
      <c r="AJ771" s="163"/>
      <c r="AK771" s="163"/>
      <c r="AL771" s="163"/>
      <c r="AM771" s="163"/>
      <c r="AN771" s="163"/>
      <c r="AO771" s="163"/>
      <c r="AP771" s="163"/>
      <c r="AQ771" s="163"/>
      <c r="AR771" s="163"/>
      <c r="AS771" s="163"/>
      <c r="AT771" s="163"/>
      <c r="AU771" s="163"/>
      <c r="AV771" s="163"/>
      <c r="AW771" s="163"/>
      <c r="AX771" s="163"/>
      <c r="AY771" s="163"/>
      <c r="AZ771" s="163"/>
      <c r="BA771" s="163"/>
      <c r="BB771" s="163"/>
      <c r="BC771" s="163"/>
    </row>
    <row r="772" spans="1:55" s="10" customFormat="1">
      <c r="A772" s="206">
        <v>45525</v>
      </c>
      <c r="B772" s="163" t="s">
        <v>231</v>
      </c>
      <c r="C772" s="163">
        <v>0</v>
      </c>
      <c r="D772" s="163" t="s">
        <v>18</v>
      </c>
      <c r="E772" s="163" t="s">
        <v>3320</v>
      </c>
      <c r="F772" s="163" t="s">
        <v>24</v>
      </c>
      <c r="G772" s="163" t="s">
        <v>26</v>
      </c>
      <c r="H772" s="163" t="s">
        <v>25</v>
      </c>
      <c r="I772" s="163" t="s">
        <v>25</v>
      </c>
      <c r="J772" s="163" t="s">
        <v>26</v>
      </c>
      <c r="K772" s="11"/>
      <c r="L772" s="163"/>
      <c r="M772" s="11"/>
      <c r="N772" s="163"/>
      <c r="O772" s="163"/>
      <c r="P772" s="163"/>
      <c r="Q772" s="163"/>
      <c r="R772" s="163"/>
      <c r="S772" s="163"/>
      <c r="T772" s="163"/>
      <c r="U772" s="163"/>
      <c r="V772" s="163"/>
      <c r="W772" s="163"/>
      <c r="X772" s="163"/>
      <c r="Y772" s="163"/>
      <c r="Z772" s="163"/>
      <c r="AA772" s="163"/>
      <c r="AB772" s="163"/>
      <c r="AC772" s="163"/>
      <c r="AD772" s="163"/>
      <c r="AE772" s="163"/>
      <c r="AF772" s="163"/>
      <c r="AG772" s="163"/>
      <c r="AH772" s="163"/>
      <c r="AI772" s="163"/>
      <c r="AJ772" s="163"/>
      <c r="AK772" s="163"/>
      <c r="AL772" s="163"/>
      <c r="AM772" s="163"/>
      <c r="AN772" s="163"/>
      <c r="AO772" s="163"/>
      <c r="AP772" s="163"/>
      <c r="AQ772" s="163"/>
      <c r="AR772" s="163"/>
      <c r="AS772" s="163"/>
      <c r="AT772" s="163"/>
      <c r="AU772" s="163"/>
      <c r="AV772" s="163"/>
      <c r="AW772" s="163"/>
      <c r="AX772" s="163"/>
      <c r="AY772" s="163"/>
      <c r="AZ772" s="163"/>
      <c r="BA772" s="163"/>
      <c r="BB772" s="163"/>
      <c r="BC772" s="163"/>
    </row>
    <row r="773" spans="1:55" s="10" customFormat="1">
      <c r="A773" s="206">
        <v>45525</v>
      </c>
      <c r="B773" s="163" t="s">
        <v>231</v>
      </c>
      <c r="C773" s="163">
        <v>155380655</v>
      </c>
      <c r="D773" s="163" t="s">
        <v>145</v>
      </c>
      <c r="E773" s="163" t="s">
        <v>3321</v>
      </c>
      <c r="F773" s="163"/>
      <c r="G773" s="163"/>
      <c r="H773" s="163"/>
      <c r="I773" s="163"/>
      <c r="J773" s="163"/>
      <c r="K773" s="11"/>
      <c r="L773" s="163"/>
      <c r="M773" s="11"/>
      <c r="N773" s="163"/>
      <c r="O773" s="163"/>
      <c r="P773" s="163"/>
      <c r="Q773" s="163"/>
      <c r="R773" s="163"/>
      <c r="S773" s="163"/>
      <c r="T773" s="163"/>
      <c r="U773" s="163"/>
      <c r="V773" s="163"/>
      <c r="W773" s="163"/>
      <c r="X773" s="163"/>
      <c r="Y773" s="163"/>
      <c r="Z773" s="163"/>
      <c r="AA773" s="163"/>
      <c r="AB773" s="163"/>
      <c r="AC773" s="163"/>
      <c r="AD773" s="163"/>
      <c r="AE773" s="163"/>
      <c r="AF773" s="163"/>
      <c r="AG773" s="163"/>
      <c r="AH773" s="163"/>
      <c r="AI773" s="163"/>
      <c r="AJ773" s="163"/>
      <c r="AK773" s="163"/>
      <c r="AL773" s="163"/>
      <c r="AM773" s="163"/>
      <c r="AN773" s="163"/>
      <c r="AO773" s="163"/>
      <c r="AP773" s="163"/>
      <c r="AQ773" s="163"/>
      <c r="AR773" s="163"/>
      <c r="AS773" s="163"/>
      <c r="AT773" s="163"/>
      <c r="AU773" s="163"/>
      <c r="AV773" s="163"/>
      <c r="AW773" s="163"/>
      <c r="AX773" s="163"/>
      <c r="AY773" s="163"/>
      <c r="AZ773" s="163"/>
      <c r="BA773" s="163"/>
      <c r="BB773" s="163"/>
      <c r="BC773" s="163"/>
    </row>
    <row r="774" spans="1:55" s="10" customFormat="1">
      <c r="A774" s="206">
        <v>45525</v>
      </c>
      <c r="B774" s="163" t="s">
        <v>167</v>
      </c>
      <c r="C774" s="163">
        <v>155233493</v>
      </c>
      <c r="D774" s="163" t="s">
        <v>71</v>
      </c>
      <c r="E774" s="163" t="s">
        <v>1517</v>
      </c>
      <c r="F774" s="163" t="s">
        <v>26</v>
      </c>
      <c r="G774" s="163" t="s">
        <v>25</v>
      </c>
      <c r="H774" s="163" t="s">
        <v>25</v>
      </c>
      <c r="I774" s="163" t="s">
        <v>25</v>
      </c>
      <c r="J774" s="163" t="s">
        <v>26</v>
      </c>
      <c r="K774" s="11" t="s">
        <v>1469</v>
      </c>
      <c r="L774" s="163" t="s">
        <v>170</v>
      </c>
      <c r="M774" s="11"/>
      <c r="N774" s="163" t="s">
        <v>1378</v>
      </c>
      <c r="O774" s="163"/>
      <c r="P774" s="163"/>
      <c r="Q774" s="163"/>
      <c r="R774" s="163"/>
      <c r="S774" s="163"/>
      <c r="T774" s="163"/>
      <c r="U774" s="163"/>
      <c r="V774" s="163"/>
      <c r="W774" s="163"/>
      <c r="X774" s="163"/>
      <c r="Y774" s="163"/>
      <c r="Z774" s="163"/>
      <c r="AA774" s="163"/>
      <c r="AB774" s="163"/>
      <c r="AC774" s="163"/>
      <c r="AD774" s="163"/>
      <c r="AE774" s="163"/>
      <c r="AF774" s="163"/>
      <c r="AG774" s="163"/>
      <c r="AH774" s="163"/>
      <c r="AI774" s="163"/>
      <c r="AJ774" s="163"/>
      <c r="AK774" s="163"/>
      <c r="AL774" s="163"/>
      <c r="AM774" s="163"/>
      <c r="AN774" s="163"/>
      <c r="AO774" s="163"/>
      <c r="AP774" s="163"/>
      <c r="AQ774" s="163"/>
      <c r="AR774" s="163"/>
      <c r="AS774" s="163"/>
      <c r="AT774" s="163"/>
      <c r="AU774" s="163"/>
      <c r="AV774" s="163"/>
      <c r="AW774" s="163"/>
      <c r="AX774" s="163"/>
      <c r="AY774" s="163"/>
      <c r="AZ774" s="163"/>
      <c r="BA774" s="163"/>
      <c r="BB774" s="163"/>
      <c r="BC774" s="163"/>
    </row>
    <row r="775" spans="1:55" s="10" customFormat="1">
      <c r="A775" s="206">
        <v>45525</v>
      </c>
      <c r="B775" s="163" t="s">
        <v>167</v>
      </c>
      <c r="C775" s="163" t="s">
        <v>20</v>
      </c>
      <c r="D775" s="163" t="s">
        <v>18</v>
      </c>
      <c r="E775" s="163" t="s">
        <v>3322</v>
      </c>
      <c r="F775" s="163" t="s">
        <v>24</v>
      </c>
      <c r="G775" s="163" t="s">
        <v>26</v>
      </c>
      <c r="H775" s="163"/>
      <c r="I775" s="163"/>
      <c r="J775" s="163"/>
      <c r="K775" s="11" t="s">
        <v>3323</v>
      </c>
      <c r="L775" s="163" t="s">
        <v>142</v>
      </c>
      <c r="M775" s="11" t="s">
        <v>2337</v>
      </c>
      <c r="N775" s="163"/>
      <c r="O775" s="163"/>
      <c r="P775" s="163"/>
      <c r="Q775" s="163"/>
      <c r="R775" s="163"/>
      <c r="S775" s="163"/>
      <c r="T775" s="163"/>
      <c r="U775" s="163"/>
      <c r="V775" s="163"/>
      <c r="W775" s="163"/>
      <c r="X775" s="163"/>
      <c r="Y775" s="163"/>
      <c r="Z775" s="163"/>
      <c r="AA775" s="163"/>
      <c r="AB775" s="163"/>
      <c r="AC775" s="163"/>
      <c r="AD775" s="163"/>
      <c r="AE775" s="163"/>
      <c r="AF775" s="163"/>
      <c r="AG775" s="163"/>
      <c r="AH775" s="163"/>
      <c r="AI775" s="163"/>
      <c r="AJ775" s="163"/>
      <c r="AK775" s="163"/>
      <c r="AL775" s="163"/>
      <c r="AM775" s="163"/>
      <c r="AN775" s="163"/>
      <c r="AO775" s="163"/>
      <c r="AP775" s="163"/>
      <c r="AQ775" s="163"/>
      <c r="AR775" s="163"/>
      <c r="AS775" s="163"/>
      <c r="AT775" s="163"/>
      <c r="AU775" s="163"/>
      <c r="AV775" s="163"/>
      <c r="AW775" s="163"/>
      <c r="AX775" s="163"/>
      <c r="AY775" s="163"/>
      <c r="AZ775" s="163"/>
      <c r="BA775" s="163"/>
      <c r="BB775" s="163"/>
      <c r="BC775" s="163"/>
    </row>
    <row r="776" spans="1:55" s="10" customFormat="1">
      <c r="A776" s="206">
        <v>45525</v>
      </c>
      <c r="B776" s="163" t="s">
        <v>167</v>
      </c>
      <c r="C776" s="163">
        <v>155354530</v>
      </c>
      <c r="D776" s="163" t="s">
        <v>71</v>
      </c>
      <c r="E776" s="163" t="s">
        <v>2292</v>
      </c>
      <c r="F776" s="163" t="s">
        <v>24</v>
      </c>
      <c r="G776" s="163" t="s">
        <v>25</v>
      </c>
      <c r="H776" s="163" t="s">
        <v>25</v>
      </c>
      <c r="I776" s="163" t="s">
        <v>25</v>
      </c>
      <c r="J776" s="163" t="s">
        <v>26</v>
      </c>
      <c r="K776" s="11" t="s">
        <v>3324</v>
      </c>
      <c r="L776" s="163" t="s">
        <v>170</v>
      </c>
      <c r="M776" s="11"/>
      <c r="N776" s="163" t="s">
        <v>1378</v>
      </c>
      <c r="O776" s="163"/>
      <c r="P776" s="163"/>
      <c r="Q776" s="163"/>
      <c r="R776" s="163"/>
      <c r="S776" s="163"/>
      <c r="T776" s="163"/>
      <c r="U776" s="163"/>
      <c r="V776" s="163"/>
      <c r="W776" s="163"/>
      <c r="X776" s="163"/>
      <c r="Y776" s="163"/>
      <c r="Z776" s="163"/>
      <c r="AA776" s="163"/>
      <c r="AB776" s="163"/>
      <c r="AC776" s="163"/>
      <c r="AD776" s="163"/>
      <c r="AE776" s="163"/>
      <c r="AF776" s="163"/>
      <c r="AG776" s="163"/>
      <c r="AH776" s="163"/>
      <c r="AI776" s="163"/>
      <c r="AJ776" s="163"/>
      <c r="AK776" s="163"/>
      <c r="AL776" s="163"/>
      <c r="AM776" s="163"/>
      <c r="AN776" s="163"/>
      <c r="AO776" s="163"/>
      <c r="AP776" s="163"/>
      <c r="AQ776" s="163"/>
      <c r="AR776" s="163"/>
      <c r="AS776" s="163"/>
      <c r="AT776" s="163"/>
      <c r="AU776" s="163"/>
      <c r="AV776" s="163"/>
      <c r="AW776" s="163"/>
      <c r="AX776" s="163"/>
      <c r="AY776" s="163"/>
      <c r="AZ776" s="163"/>
      <c r="BA776" s="163"/>
      <c r="BB776" s="163"/>
      <c r="BC776" s="163"/>
    </row>
    <row r="777" spans="1:55" s="10" customFormat="1">
      <c r="A777" s="206">
        <v>45525</v>
      </c>
      <c r="B777" s="163" t="s">
        <v>211</v>
      </c>
      <c r="C777" s="205">
        <v>155233130</v>
      </c>
      <c r="D777" s="163" t="s">
        <v>71</v>
      </c>
      <c r="E777" s="163" t="s">
        <v>409</v>
      </c>
      <c r="F777" s="163" t="s">
        <v>26</v>
      </c>
      <c r="G777" s="163" t="s">
        <v>25</v>
      </c>
      <c r="H777" s="163" t="s">
        <v>25</v>
      </c>
      <c r="I777" s="163" t="s">
        <v>25</v>
      </c>
      <c r="J777" s="163" t="s">
        <v>26</v>
      </c>
      <c r="K777" s="11" t="s">
        <v>3325</v>
      </c>
      <c r="L777" s="163"/>
      <c r="M777" s="11"/>
      <c r="N777" s="163"/>
      <c r="O777" s="163"/>
      <c r="P777" s="163"/>
      <c r="Q777" s="163"/>
      <c r="R777" s="163"/>
      <c r="S777" s="163"/>
      <c r="T777" s="163"/>
      <c r="U777" s="163"/>
      <c r="V777" s="163"/>
      <c r="W777" s="163"/>
      <c r="X777" s="163"/>
      <c r="Y777" s="163"/>
      <c r="Z777" s="163"/>
      <c r="AA777" s="163"/>
      <c r="AB777" s="163"/>
      <c r="AC777" s="163"/>
      <c r="AD777" s="163"/>
      <c r="AE777" s="163"/>
      <c r="AF777" s="163"/>
      <c r="AG777" s="163"/>
      <c r="AH777" s="163"/>
      <c r="AI777" s="163"/>
      <c r="AJ777" s="163"/>
      <c r="AK777" s="163"/>
      <c r="AL777" s="163"/>
      <c r="AM777" s="163"/>
      <c r="AN777" s="163"/>
      <c r="AO777" s="163"/>
      <c r="AP777" s="163"/>
      <c r="AQ777" s="163"/>
      <c r="AR777" s="163"/>
      <c r="AS777" s="163"/>
      <c r="AT777" s="163"/>
      <c r="AU777" s="163"/>
      <c r="AV777" s="163"/>
      <c r="AW777" s="163"/>
      <c r="AX777" s="163"/>
      <c r="AY777" s="163"/>
      <c r="AZ777" s="163"/>
      <c r="BA777" s="163"/>
      <c r="BB777" s="163"/>
      <c r="BC777" s="163"/>
    </row>
    <row r="778" spans="1:55" s="10" customFormat="1">
      <c r="A778" s="206">
        <v>45525</v>
      </c>
      <c r="B778" s="163" t="s">
        <v>211</v>
      </c>
      <c r="C778" s="163" t="s">
        <v>20</v>
      </c>
      <c r="D778" s="163" t="s">
        <v>103</v>
      </c>
      <c r="E778" s="163" t="s">
        <v>3326</v>
      </c>
      <c r="F778" s="163" t="s">
        <v>24</v>
      </c>
      <c r="G778" s="163" t="s">
        <v>26</v>
      </c>
      <c r="H778" s="163" t="s">
        <v>25</v>
      </c>
      <c r="I778" s="163" t="s">
        <v>25</v>
      </c>
      <c r="J778" s="163" t="s">
        <v>26</v>
      </c>
      <c r="K778" s="11" t="s">
        <v>3327</v>
      </c>
      <c r="L778" s="163"/>
      <c r="M778" s="11"/>
      <c r="N778" s="163"/>
      <c r="O778" s="163"/>
      <c r="P778" s="163"/>
      <c r="Q778" s="163"/>
      <c r="R778" s="163"/>
      <c r="S778" s="163"/>
      <c r="T778" s="163"/>
      <c r="U778" s="163"/>
      <c r="V778" s="163"/>
      <c r="W778" s="163"/>
      <c r="X778" s="163"/>
      <c r="Y778" s="163"/>
      <c r="Z778" s="163"/>
      <c r="AA778" s="163"/>
      <c r="AB778" s="163"/>
      <c r="AC778" s="163"/>
      <c r="AD778" s="163"/>
      <c r="AE778" s="163"/>
      <c r="AF778" s="163"/>
      <c r="AG778" s="163"/>
      <c r="AH778" s="163"/>
      <c r="AI778" s="163"/>
      <c r="AJ778" s="163"/>
      <c r="AK778" s="163"/>
      <c r="AL778" s="163"/>
      <c r="AM778" s="163"/>
      <c r="AN778" s="163"/>
      <c r="AO778" s="163"/>
      <c r="AP778" s="163"/>
      <c r="AQ778" s="163"/>
      <c r="AR778" s="163"/>
      <c r="AS778" s="163"/>
      <c r="AT778" s="163"/>
      <c r="AU778" s="163"/>
      <c r="AV778" s="163"/>
      <c r="AW778" s="163"/>
      <c r="AX778" s="163"/>
      <c r="AY778" s="163"/>
      <c r="AZ778" s="163"/>
      <c r="BA778" s="163"/>
      <c r="BB778" s="163"/>
      <c r="BC778" s="163"/>
    </row>
    <row r="779" spans="1:55" s="10" customFormat="1">
      <c r="A779" s="206">
        <v>45525</v>
      </c>
      <c r="B779" s="163" t="s">
        <v>211</v>
      </c>
      <c r="C779" s="322">
        <v>155246593</v>
      </c>
      <c r="D779" s="163" t="s">
        <v>71</v>
      </c>
      <c r="E779" s="163" t="s">
        <v>3328</v>
      </c>
      <c r="F779" s="163" t="s">
        <v>26</v>
      </c>
      <c r="G779" s="163" t="s">
        <v>25</v>
      </c>
      <c r="H779" s="163" t="s">
        <v>25</v>
      </c>
      <c r="I779" s="163" t="s">
        <v>25</v>
      </c>
      <c r="J779" s="163" t="s">
        <v>26</v>
      </c>
      <c r="K779" s="11" t="s">
        <v>3329</v>
      </c>
      <c r="L779" s="163"/>
      <c r="M779" s="11"/>
      <c r="N779" s="163"/>
      <c r="O779" s="163"/>
      <c r="P779" s="163"/>
      <c r="Q779" s="163"/>
      <c r="R779" s="163"/>
      <c r="S779" s="163"/>
      <c r="T779" s="163"/>
      <c r="U779" s="163"/>
      <c r="V779" s="163"/>
      <c r="W779" s="163"/>
      <c r="X779" s="163"/>
      <c r="Y779" s="163"/>
      <c r="Z779" s="163"/>
      <c r="AA779" s="163"/>
      <c r="AB779" s="163"/>
      <c r="AC779" s="163"/>
      <c r="AD779" s="163"/>
      <c r="AE779" s="163"/>
      <c r="AF779" s="163"/>
      <c r="AG779" s="163"/>
      <c r="AH779" s="163"/>
      <c r="AI779" s="163"/>
      <c r="AJ779" s="163"/>
      <c r="AK779" s="163"/>
      <c r="AL779" s="163"/>
      <c r="AM779" s="163"/>
      <c r="AN779" s="163"/>
      <c r="AO779" s="163"/>
      <c r="AP779" s="163"/>
      <c r="AQ779" s="163"/>
      <c r="AR779" s="163"/>
      <c r="AS779" s="163"/>
      <c r="AT779" s="163"/>
      <c r="AU779" s="163"/>
      <c r="AV779" s="163"/>
      <c r="AW779" s="163"/>
      <c r="AX779" s="163"/>
      <c r="AY779" s="163"/>
      <c r="AZ779" s="163"/>
      <c r="BA779" s="163"/>
      <c r="BB779" s="163"/>
      <c r="BC779" s="163"/>
    </row>
    <row r="780" spans="1:55" s="10" customFormat="1">
      <c r="A780" s="206">
        <v>45525</v>
      </c>
      <c r="B780" s="163" t="s">
        <v>211</v>
      </c>
      <c r="C780" s="205">
        <v>155254972</v>
      </c>
      <c r="D780" s="163" t="s">
        <v>18</v>
      </c>
      <c r="E780" s="163" t="s">
        <v>3330</v>
      </c>
      <c r="F780" s="163" t="s">
        <v>24</v>
      </c>
      <c r="G780" s="163" t="s">
        <v>25</v>
      </c>
      <c r="H780" s="163" t="s">
        <v>25</v>
      </c>
      <c r="I780" s="163" t="s">
        <v>25</v>
      </c>
      <c r="J780" s="163" t="s">
        <v>26</v>
      </c>
      <c r="K780" s="11" t="s">
        <v>3331</v>
      </c>
      <c r="L780" s="163"/>
      <c r="M780" s="11"/>
      <c r="N780" s="163"/>
      <c r="O780" s="163"/>
      <c r="P780" s="163"/>
      <c r="Q780" s="163"/>
      <c r="R780" s="163"/>
      <c r="S780" s="163"/>
      <c r="T780" s="163"/>
      <c r="U780" s="163"/>
      <c r="V780" s="163"/>
      <c r="W780" s="163"/>
      <c r="X780" s="163"/>
      <c r="Y780" s="163"/>
      <c r="Z780" s="163"/>
      <c r="AA780" s="163"/>
      <c r="AB780" s="163"/>
      <c r="AC780" s="163"/>
      <c r="AD780" s="163"/>
      <c r="AE780" s="163"/>
      <c r="AF780" s="163"/>
      <c r="AG780" s="163"/>
      <c r="AH780" s="163"/>
      <c r="AI780" s="163"/>
      <c r="AJ780" s="163"/>
      <c r="AK780" s="163"/>
      <c r="AL780" s="163"/>
      <c r="AM780" s="163"/>
      <c r="AN780" s="163"/>
      <c r="AO780" s="163"/>
      <c r="AP780" s="163"/>
      <c r="AQ780" s="163"/>
      <c r="AR780" s="163"/>
      <c r="AS780" s="163"/>
      <c r="AT780" s="163"/>
      <c r="AU780" s="163"/>
      <c r="AV780" s="163"/>
      <c r="AW780" s="163"/>
      <c r="AX780" s="163"/>
      <c r="AY780" s="163"/>
      <c r="AZ780" s="163"/>
      <c r="BA780" s="163"/>
      <c r="BB780" s="163"/>
      <c r="BC780" s="163"/>
    </row>
    <row r="781" spans="1:55" s="10" customFormat="1" ht="30">
      <c r="A781" s="206">
        <v>45525</v>
      </c>
      <c r="B781" s="163" t="s">
        <v>211</v>
      </c>
      <c r="C781" s="163" t="s">
        <v>20</v>
      </c>
      <c r="D781" s="163" t="s">
        <v>103</v>
      </c>
      <c r="E781" s="163" t="s">
        <v>3332</v>
      </c>
      <c r="F781" s="163" t="s">
        <v>24</v>
      </c>
      <c r="G781" s="163" t="s">
        <v>26</v>
      </c>
      <c r="H781" s="163" t="s">
        <v>25</v>
      </c>
      <c r="I781" s="163" t="s">
        <v>25</v>
      </c>
      <c r="J781" s="163" t="s">
        <v>26</v>
      </c>
      <c r="K781" s="11" t="s">
        <v>3333</v>
      </c>
      <c r="L781" s="163"/>
      <c r="M781" s="11"/>
      <c r="N781" s="163"/>
      <c r="O781" s="163"/>
      <c r="P781" s="163"/>
      <c r="Q781" s="163"/>
      <c r="R781" s="163"/>
      <c r="S781" s="163"/>
      <c r="T781" s="163"/>
      <c r="U781" s="163"/>
      <c r="V781" s="163"/>
      <c r="W781" s="163"/>
      <c r="X781" s="163"/>
      <c r="Y781" s="163"/>
      <c r="Z781" s="163"/>
      <c r="AA781" s="163"/>
      <c r="AB781" s="163"/>
      <c r="AC781" s="163"/>
      <c r="AD781" s="163"/>
      <c r="AE781" s="163"/>
      <c r="AF781" s="163"/>
      <c r="AG781" s="163"/>
      <c r="AH781" s="163"/>
      <c r="AI781" s="163"/>
      <c r="AJ781" s="163"/>
      <c r="AK781" s="163"/>
      <c r="AL781" s="163"/>
      <c r="AM781" s="163"/>
      <c r="AN781" s="163"/>
      <c r="AO781" s="163"/>
      <c r="AP781" s="163"/>
      <c r="AQ781" s="163"/>
      <c r="AR781" s="163"/>
      <c r="AS781" s="163"/>
      <c r="AT781" s="163"/>
      <c r="AU781" s="163"/>
      <c r="AV781" s="163"/>
      <c r="AW781" s="163"/>
      <c r="AX781" s="163"/>
      <c r="AY781" s="163"/>
      <c r="AZ781" s="163"/>
      <c r="BA781" s="163"/>
      <c r="BB781" s="163"/>
      <c r="BC781" s="163"/>
    </row>
    <row r="782" spans="1:55" s="10" customFormat="1" ht="30">
      <c r="A782" s="206">
        <v>45525</v>
      </c>
      <c r="B782" s="163" t="s">
        <v>211</v>
      </c>
      <c r="C782" s="163" t="s">
        <v>20</v>
      </c>
      <c r="D782" s="163" t="s">
        <v>32</v>
      </c>
      <c r="E782" s="163" t="s">
        <v>3334</v>
      </c>
      <c r="F782" s="163" t="s">
        <v>24</v>
      </c>
      <c r="G782" s="163" t="s">
        <v>26</v>
      </c>
      <c r="H782" s="163" t="s">
        <v>25</v>
      </c>
      <c r="I782" s="163" t="s">
        <v>25</v>
      </c>
      <c r="J782" s="163" t="s">
        <v>26</v>
      </c>
      <c r="K782" s="11" t="s">
        <v>3335</v>
      </c>
      <c r="L782" s="163"/>
      <c r="M782" s="11"/>
      <c r="N782" s="163"/>
      <c r="O782" s="163"/>
      <c r="P782" s="163"/>
      <c r="Q782" s="163"/>
      <c r="R782" s="163"/>
      <c r="S782" s="163"/>
      <c r="T782" s="163"/>
      <c r="U782" s="163"/>
      <c r="V782" s="163"/>
      <c r="W782" s="163"/>
      <c r="X782" s="163"/>
      <c r="Y782" s="163"/>
      <c r="Z782" s="163"/>
      <c r="AA782" s="163"/>
      <c r="AB782" s="163"/>
      <c r="AC782" s="163"/>
      <c r="AD782" s="163"/>
      <c r="AE782" s="163"/>
      <c r="AF782" s="163"/>
      <c r="AG782" s="163"/>
      <c r="AH782" s="163"/>
      <c r="AI782" s="163"/>
      <c r="AJ782" s="163"/>
      <c r="AK782" s="163"/>
      <c r="AL782" s="163"/>
      <c r="AM782" s="163"/>
      <c r="AN782" s="163"/>
      <c r="AO782" s="163"/>
      <c r="AP782" s="163"/>
      <c r="AQ782" s="163"/>
      <c r="AR782" s="163"/>
      <c r="AS782" s="163"/>
      <c r="AT782" s="163"/>
      <c r="AU782" s="163"/>
      <c r="AV782" s="163"/>
      <c r="AW782" s="163"/>
      <c r="AX782" s="163"/>
      <c r="AY782" s="163"/>
      <c r="AZ782" s="163"/>
      <c r="BA782" s="163"/>
      <c r="BB782" s="163"/>
      <c r="BC782" s="163"/>
    </row>
    <row r="783" spans="1:55" s="10" customFormat="1">
      <c r="A783" s="206">
        <v>45525</v>
      </c>
      <c r="B783" s="163" t="s">
        <v>211</v>
      </c>
      <c r="C783" s="163" t="s">
        <v>20</v>
      </c>
      <c r="D783" s="163" t="s">
        <v>71</v>
      </c>
      <c r="E783" s="163" t="s">
        <v>3336</v>
      </c>
      <c r="F783" s="163" t="s">
        <v>24</v>
      </c>
      <c r="G783" s="163" t="s">
        <v>26</v>
      </c>
      <c r="H783" s="163" t="s">
        <v>25</v>
      </c>
      <c r="I783" s="163" t="s">
        <v>25</v>
      </c>
      <c r="J783" s="163" t="s">
        <v>26</v>
      </c>
      <c r="K783" s="11" t="s">
        <v>3337</v>
      </c>
      <c r="L783" s="163"/>
      <c r="M783" s="11"/>
      <c r="N783" s="163"/>
      <c r="O783" s="163"/>
      <c r="P783" s="163"/>
      <c r="Q783" s="163"/>
      <c r="R783" s="163"/>
      <c r="S783" s="163"/>
      <c r="T783" s="163"/>
      <c r="U783" s="163"/>
      <c r="V783" s="163"/>
      <c r="W783" s="163"/>
      <c r="X783" s="163"/>
      <c r="Y783" s="163"/>
      <c r="Z783" s="163"/>
      <c r="AA783" s="163"/>
      <c r="AB783" s="163"/>
      <c r="AC783" s="163"/>
      <c r="AD783" s="163"/>
      <c r="AE783" s="163"/>
      <c r="AF783" s="163"/>
      <c r="AG783" s="163"/>
      <c r="AH783" s="163"/>
      <c r="AI783" s="163"/>
      <c r="AJ783" s="163"/>
      <c r="AK783" s="163"/>
      <c r="AL783" s="163"/>
      <c r="AM783" s="163"/>
      <c r="AN783" s="163"/>
      <c r="AO783" s="163"/>
      <c r="AP783" s="163"/>
      <c r="AQ783" s="163"/>
      <c r="AR783" s="163"/>
      <c r="AS783" s="163"/>
      <c r="AT783" s="163"/>
      <c r="AU783" s="163"/>
      <c r="AV783" s="163"/>
      <c r="AW783" s="163"/>
      <c r="AX783" s="163"/>
      <c r="AY783" s="163"/>
      <c r="AZ783" s="163"/>
      <c r="BA783" s="163"/>
      <c r="BB783" s="163"/>
      <c r="BC783" s="163"/>
    </row>
    <row r="784" spans="1:55" s="10" customFormat="1">
      <c r="A784" s="206">
        <v>45525</v>
      </c>
      <c r="B784" s="163" t="s">
        <v>211</v>
      </c>
      <c r="C784" s="201">
        <v>155354150</v>
      </c>
      <c r="D784" s="163" t="s">
        <v>18</v>
      </c>
      <c r="E784" s="163" t="s">
        <v>3330</v>
      </c>
      <c r="F784" s="163" t="s">
        <v>24</v>
      </c>
      <c r="G784" s="163" t="s">
        <v>25</v>
      </c>
      <c r="H784" s="163" t="s">
        <v>25</v>
      </c>
      <c r="I784" s="163" t="s">
        <v>25</v>
      </c>
      <c r="J784" s="163" t="s">
        <v>26</v>
      </c>
      <c r="K784" s="11" t="s">
        <v>3331</v>
      </c>
      <c r="L784" s="163"/>
      <c r="M784" s="11"/>
      <c r="N784" s="163"/>
      <c r="O784" s="163"/>
      <c r="P784" s="163"/>
      <c r="Q784" s="163"/>
      <c r="R784" s="163"/>
      <c r="S784" s="163"/>
      <c r="T784" s="163"/>
      <c r="U784" s="163"/>
      <c r="V784" s="163"/>
      <c r="W784" s="163"/>
      <c r="X784" s="163"/>
      <c r="Y784" s="163"/>
      <c r="Z784" s="163"/>
      <c r="AA784" s="163"/>
      <c r="AB784" s="163"/>
      <c r="AC784" s="163"/>
      <c r="AD784" s="163"/>
      <c r="AE784" s="163"/>
      <c r="AF784" s="163"/>
      <c r="AG784" s="163"/>
      <c r="AH784" s="163"/>
      <c r="AI784" s="163"/>
      <c r="AJ784" s="163"/>
      <c r="AK784" s="163"/>
      <c r="AL784" s="163"/>
      <c r="AM784" s="163"/>
      <c r="AN784" s="163"/>
      <c r="AO784" s="163"/>
      <c r="AP784" s="163"/>
      <c r="AQ784" s="163"/>
      <c r="AR784" s="163"/>
      <c r="AS784" s="163"/>
      <c r="AT784" s="163"/>
      <c r="AU784" s="163"/>
      <c r="AV784" s="163"/>
      <c r="AW784" s="163"/>
      <c r="AX784" s="163"/>
      <c r="AY784" s="163"/>
      <c r="AZ784" s="163"/>
      <c r="BA784" s="163"/>
      <c r="BB784" s="163"/>
      <c r="BC784" s="163"/>
    </row>
    <row r="785" spans="1:55" s="10" customFormat="1" ht="30">
      <c r="A785" s="206">
        <v>45525</v>
      </c>
      <c r="B785" s="163" t="s">
        <v>211</v>
      </c>
      <c r="C785" s="322">
        <v>155362239</v>
      </c>
      <c r="D785" s="163" t="s">
        <v>41</v>
      </c>
      <c r="E785" s="163" t="s">
        <v>3338</v>
      </c>
      <c r="F785" s="163" t="s">
        <v>24</v>
      </c>
      <c r="G785" s="163" t="s">
        <v>25</v>
      </c>
      <c r="H785" s="163" t="s">
        <v>25</v>
      </c>
      <c r="I785" s="163" t="s">
        <v>25</v>
      </c>
      <c r="J785" s="163" t="s">
        <v>25</v>
      </c>
      <c r="K785" s="11" t="s">
        <v>3339</v>
      </c>
      <c r="L785" s="163"/>
      <c r="M785" s="11"/>
      <c r="N785" s="163"/>
      <c r="O785" s="163"/>
      <c r="P785" s="163"/>
      <c r="Q785" s="163"/>
      <c r="R785" s="163"/>
      <c r="S785" s="163"/>
      <c r="T785" s="163"/>
      <c r="U785" s="163"/>
      <c r="V785" s="163"/>
      <c r="W785" s="163"/>
      <c r="X785" s="163"/>
      <c r="Y785" s="163"/>
      <c r="Z785" s="163"/>
      <c r="AA785" s="163"/>
      <c r="AB785" s="163"/>
      <c r="AC785" s="163"/>
      <c r="AD785" s="163"/>
      <c r="AE785" s="163"/>
      <c r="AF785" s="163"/>
      <c r="AG785" s="163"/>
      <c r="AH785" s="163"/>
      <c r="AI785" s="163"/>
      <c r="AJ785" s="163"/>
      <c r="AK785" s="163"/>
      <c r="AL785" s="163"/>
      <c r="AM785" s="163"/>
      <c r="AN785" s="163"/>
      <c r="AO785" s="163"/>
      <c r="AP785" s="163"/>
      <c r="AQ785" s="163"/>
      <c r="AR785" s="163"/>
      <c r="AS785" s="163"/>
      <c r="AT785" s="163"/>
      <c r="AU785" s="163"/>
      <c r="AV785" s="163"/>
      <c r="AW785" s="163"/>
      <c r="AX785" s="163"/>
      <c r="AY785" s="163"/>
      <c r="AZ785" s="163"/>
      <c r="BA785" s="163"/>
      <c r="BB785" s="163"/>
      <c r="BC785" s="163"/>
    </row>
    <row r="786" spans="1:55" s="10" customFormat="1">
      <c r="A786" s="206">
        <v>45525</v>
      </c>
      <c r="B786" s="163" t="s">
        <v>211</v>
      </c>
      <c r="C786" s="201">
        <v>155366461</v>
      </c>
      <c r="D786" s="163" t="s">
        <v>71</v>
      </c>
      <c r="E786" s="163" t="s">
        <v>927</v>
      </c>
      <c r="F786" s="163" t="s">
        <v>26</v>
      </c>
      <c r="G786" s="163" t="s">
        <v>25</v>
      </c>
      <c r="H786" s="163" t="s">
        <v>25</v>
      </c>
      <c r="I786" s="163" t="s">
        <v>25</v>
      </c>
      <c r="J786" s="163" t="s">
        <v>26</v>
      </c>
      <c r="K786" s="11" t="s">
        <v>3325</v>
      </c>
      <c r="L786" s="163"/>
      <c r="M786" s="11"/>
      <c r="N786" s="163"/>
      <c r="O786" s="163"/>
      <c r="P786" s="163"/>
      <c r="Q786" s="163"/>
      <c r="R786" s="163"/>
      <c r="S786" s="163"/>
      <c r="T786" s="163"/>
      <c r="U786" s="163"/>
      <c r="V786" s="163"/>
      <c r="W786" s="163"/>
      <c r="X786" s="163"/>
      <c r="Y786" s="163"/>
      <c r="Z786" s="163"/>
      <c r="AA786" s="163"/>
      <c r="AB786" s="163"/>
      <c r="AC786" s="163"/>
      <c r="AD786" s="163"/>
      <c r="AE786" s="163"/>
      <c r="AF786" s="163"/>
      <c r="AG786" s="163"/>
      <c r="AH786" s="163"/>
      <c r="AI786" s="163"/>
      <c r="AJ786" s="163"/>
      <c r="AK786" s="163"/>
      <c r="AL786" s="163"/>
      <c r="AM786" s="163"/>
      <c r="AN786" s="163"/>
      <c r="AO786" s="163"/>
      <c r="AP786" s="163"/>
      <c r="AQ786" s="163"/>
      <c r="AR786" s="163"/>
      <c r="AS786" s="163"/>
      <c r="AT786" s="163"/>
      <c r="AU786" s="163"/>
      <c r="AV786" s="163"/>
      <c r="AW786" s="163"/>
      <c r="AX786" s="163"/>
      <c r="AY786" s="163"/>
      <c r="AZ786" s="163"/>
      <c r="BA786" s="163"/>
      <c r="BB786" s="163"/>
      <c r="BC786" s="163"/>
    </row>
    <row r="787" spans="1:55" s="10" customFormat="1">
      <c r="A787" s="206">
        <v>45525</v>
      </c>
      <c r="B787" s="163" t="s">
        <v>211</v>
      </c>
      <c r="C787" s="201">
        <v>155375671</v>
      </c>
      <c r="D787" s="163" t="s">
        <v>71</v>
      </c>
      <c r="E787" s="163" t="s">
        <v>2519</v>
      </c>
      <c r="F787" s="163" t="s">
        <v>26</v>
      </c>
      <c r="G787" s="163" t="s">
        <v>25</v>
      </c>
      <c r="H787" s="163" t="s">
        <v>25</v>
      </c>
      <c r="I787" s="163" t="s">
        <v>25</v>
      </c>
      <c r="J787" s="163" t="s">
        <v>26</v>
      </c>
      <c r="K787" s="11" t="s">
        <v>3340</v>
      </c>
      <c r="L787" s="163"/>
      <c r="M787" s="11"/>
      <c r="N787" s="163"/>
      <c r="O787" s="163"/>
      <c r="P787" s="163"/>
      <c r="Q787" s="163"/>
      <c r="R787" s="163"/>
      <c r="S787" s="163"/>
      <c r="T787" s="163"/>
      <c r="U787" s="163"/>
      <c r="V787" s="163"/>
      <c r="W787" s="163"/>
      <c r="X787" s="163"/>
      <c r="Y787" s="163"/>
      <c r="Z787" s="163"/>
      <c r="AA787" s="163"/>
      <c r="AB787" s="163"/>
      <c r="AC787" s="163"/>
      <c r="AD787" s="163"/>
      <c r="AE787" s="163"/>
      <c r="AF787" s="163"/>
      <c r="AG787" s="163"/>
      <c r="AH787" s="163"/>
      <c r="AI787" s="163"/>
      <c r="AJ787" s="163"/>
      <c r="AK787" s="163"/>
      <c r="AL787" s="163"/>
      <c r="AM787" s="163"/>
      <c r="AN787" s="163"/>
      <c r="AO787" s="163"/>
      <c r="AP787" s="163"/>
      <c r="AQ787" s="163"/>
      <c r="AR787" s="163"/>
      <c r="AS787" s="163"/>
      <c r="AT787" s="163"/>
      <c r="AU787" s="163"/>
      <c r="AV787" s="163"/>
      <c r="AW787" s="163"/>
      <c r="AX787" s="163"/>
      <c r="AY787" s="163"/>
      <c r="AZ787" s="163"/>
      <c r="BA787" s="163"/>
      <c r="BB787" s="163"/>
      <c r="BC787" s="163"/>
    </row>
    <row r="788" spans="1:55" s="10" customFormat="1" ht="15.75">
      <c r="A788" s="206">
        <v>45525</v>
      </c>
      <c r="B788" s="163" t="s">
        <v>283</v>
      </c>
      <c r="C788" s="337">
        <v>155379981</v>
      </c>
      <c r="D788" s="163" t="s">
        <v>32</v>
      </c>
      <c r="E788" s="163" t="s">
        <v>3341</v>
      </c>
      <c r="F788" s="163" t="s">
        <v>24</v>
      </c>
      <c r="G788" s="163" t="s">
        <v>25</v>
      </c>
      <c r="H788" s="163" t="s">
        <v>25</v>
      </c>
      <c r="I788" s="163" t="s">
        <v>25</v>
      </c>
      <c r="J788" s="163" t="s">
        <v>25</v>
      </c>
      <c r="K788" s="11" t="s">
        <v>3342</v>
      </c>
      <c r="L788" s="163"/>
      <c r="M788" s="11"/>
      <c r="N788" s="163" t="s">
        <v>1378</v>
      </c>
      <c r="O788" s="163"/>
      <c r="P788" s="163"/>
      <c r="Q788" s="163"/>
      <c r="R788" s="163"/>
      <c r="S788" s="163"/>
      <c r="T788" s="163"/>
      <c r="U788" s="163"/>
      <c r="V788" s="163"/>
      <c r="W788" s="163"/>
      <c r="X788" s="163"/>
      <c r="Y788" s="163"/>
      <c r="Z788" s="163"/>
      <c r="AA788" s="163"/>
      <c r="AB788" s="163"/>
      <c r="AC788" s="163"/>
      <c r="AD788" s="163"/>
      <c r="AE788" s="163"/>
      <c r="AF788" s="163"/>
      <c r="AG788" s="163"/>
      <c r="AH788" s="163"/>
      <c r="AI788" s="163"/>
      <c r="AJ788" s="163"/>
      <c r="AK788" s="163"/>
      <c r="AL788" s="163"/>
      <c r="AM788" s="163"/>
      <c r="AN788" s="163"/>
      <c r="AO788" s="163"/>
      <c r="AP788" s="163"/>
      <c r="AQ788" s="163"/>
      <c r="AR788" s="163"/>
      <c r="AS788" s="163"/>
      <c r="AT788" s="163"/>
      <c r="AU788" s="163"/>
      <c r="AV788" s="163"/>
      <c r="AW788" s="163"/>
      <c r="AX788" s="163"/>
      <c r="AY788" s="163"/>
      <c r="AZ788" s="163"/>
      <c r="BA788" s="163"/>
      <c r="BB788" s="163"/>
      <c r="BC788" s="163"/>
    </row>
    <row r="789" spans="1:55" s="10" customFormat="1">
      <c r="A789" s="206">
        <v>45525</v>
      </c>
      <c r="B789" s="163" t="s">
        <v>283</v>
      </c>
      <c r="C789" s="201">
        <v>155381468</v>
      </c>
      <c r="D789" s="163" t="s">
        <v>71</v>
      </c>
      <c r="E789" s="163" t="s">
        <v>504</v>
      </c>
      <c r="F789" s="163" t="s">
        <v>26</v>
      </c>
      <c r="G789" s="163" t="s">
        <v>25</v>
      </c>
      <c r="H789" s="163" t="s">
        <v>25</v>
      </c>
      <c r="I789" s="163" t="s">
        <v>25</v>
      </c>
      <c r="J789" s="163" t="s">
        <v>26</v>
      </c>
      <c r="K789" s="11" t="s">
        <v>3343</v>
      </c>
      <c r="L789" s="163"/>
      <c r="M789" s="11"/>
      <c r="N789" s="163"/>
      <c r="O789" s="163"/>
      <c r="P789" s="163"/>
      <c r="Q789" s="163"/>
      <c r="R789" s="163"/>
      <c r="S789" s="163"/>
      <c r="T789" s="163"/>
      <c r="U789" s="163"/>
      <c r="V789" s="163"/>
      <c r="W789" s="163"/>
      <c r="X789" s="163"/>
      <c r="Y789" s="163"/>
      <c r="Z789" s="163"/>
      <c r="AA789" s="163"/>
      <c r="AB789" s="163"/>
      <c r="AC789" s="163"/>
      <c r="AD789" s="163"/>
      <c r="AE789" s="163"/>
      <c r="AF789" s="163"/>
      <c r="AG789" s="163"/>
      <c r="AH789" s="163"/>
      <c r="AI789" s="163"/>
      <c r="AJ789" s="163"/>
      <c r="AK789" s="163"/>
      <c r="AL789" s="163"/>
      <c r="AM789" s="163"/>
      <c r="AN789" s="163"/>
      <c r="AO789" s="163"/>
      <c r="AP789" s="163"/>
      <c r="AQ789" s="163"/>
      <c r="AR789" s="163"/>
      <c r="AS789" s="163"/>
      <c r="AT789" s="163"/>
      <c r="AU789" s="163"/>
      <c r="AV789" s="163"/>
      <c r="AW789" s="163"/>
      <c r="AX789" s="163"/>
      <c r="AY789" s="163"/>
      <c r="AZ789" s="163"/>
      <c r="BA789" s="163"/>
      <c r="BB789" s="163"/>
      <c r="BC789" s="163"/>
    </row>
    <row r="790" spans="1:55" s="10" customFormat="1">
      <c r="A790" s="206">
        <v>45525</v>
      </c>
      <c r="B790" s="163" t="s">
        <v>1536</v>
      </c>
      <c r="C790" s="163">
        <v>155248707</v>
      </c>
      <c r="D790" s="163" t="s">
        <v>18</v>
      </c>
      <c r="E790" s="163" t="s">
        <v>3344</v>
      </c>
      <c r="F790" s="163" t="s">
        <v>25</v>
      </c>
      <c r="G790" s="163" t="s">
        <v>25</v>
      </c>
      <c r="H790" s="163"/>
      <c r="I790" s="163"/>
      <c r="J790" s="163"/>
      <c r="K790" s="11"/>
      <c r="L790" s="163"/>
      <c r="M790" s="11"/>
      <c r="N790" s="163"/>
      <c r="O790" s="163"/>
      <c r="P790" s="163"/>
      <c r="Q790" s="163"/>
      <c r="R790" s="163"/>
      <c r="S790" s="163"/>
      <c r="T790" s="163"/>
      <c r="U790" s="163"/>
      <c r="V790" s="163"/>
      <c r="W790" s="163"/>
      <c r="X790" s="163"/>
      <c r="Y790" s="163"/>
      <c r="Z790" s="163"/>
      <c r="AA790" s="163"/>
      <c r="AB790" s="163"/>
      <c r="AC790" s="163"/>
      <c r="AD790" s="163"/>
      <c r="AE790" s="163"/>
      <c r="AF790" s="163"/>
      <c r="AG790" s="163"/>
      <c r="AH790" s="163"/>
      <c r="AI790" s="163"/>
      <c r="AJ790" s="163"/>
      <c r="AK790" s="163"/>
      <c r="AL790" s="163"/>
      <c r="AM790" s="163"/>
      <c r="AN790" s="163"/>
      <c r="AO790" s="163"/>
      <c r="AP790" s="163"/>
      <c r="AQ790" s="163"/>
      <c r="AR790" s="163"/>
      <c r="AS790" s="163"/>
      <c r="AT790" s="163"/>
      <c r="AU790" s="163"/>
      <c r="AV790" s="163"/>
      <c r="AW790" s="163"/>
      <c r="AX790" s="163"/>
      <c r="AY790" s="163"/>
      <c r="AZ790" s="163"/>
      <c r="BA790" s="163"/>
      <c r="BB790" s="163"/>
      <c r="BC790" s="163"/>
    </row>
    <row r="791" spans="1:55" s="10" customFormat="1">
      <c r="A791" s="206">
        <v>45525</v>
      </c>
      <c r="B791" s="163" t="s">
        <v>1536</v>
      </c>
      <c r="C791" s="163">
        <v>155302918</v>
      </c>
      <c r="D791" s="163" t="s">
        <v>71</v>
      </c>
      <c r="E791" s="163" t="s">
        <v>2930</v>
      </c>
      <c r="F791" s="163" t="s">
        <v>25</v>
      </c>
      <c r="G791" s="163" t="s">
        <v>26</v>
      </c>
      <c r="H791" s="163"/>
      <c r="I791" s="163"/>
      <c r="J791" s="163"/>
      <c r="K791" s="11"/>
      <c r="L791" s="163"/>
      <c r="M791" s="11"/>
      <c r="N791" s="163"/>
      <c r="O791" s="163"/>
      <c r="P791" s="163"/>
      <c r="Q791" s="163"/>
      <c r="R791" s="163"/>
      <c r="S791" s="163"/>
      <c r="T791" s="163"/>
      <c r="U791" s="163"/>
      <c r="V791" s="163"/>
      <c r="W791" s="163"/>
      <c r="X791" s="163"/>
      <c r="Y791" s="163"/>
      <c r="Z791" s="163"/>
      <c r="AA791" s="163"/>
      <c r="AB791" s="163"/>
      <c r="AC791" s="163"/>
      <c r="AD791" s="163"/>
      <c r="AE791" s="163"/>
      <c r="AF791" s="163"/>
      <c r="AG791" s="163"/>
      <c r="AH791" s="163"/>
      <c r="AI791" s="163"/>
      <c r="AJ791" s="163"/>
      <c r="AK791" s="163"/>
      <c r="AL791" s="163"/>
      <c r="AM791" s="163"/>
      <c r="AN791" s="163"/>
      <c r="AO791" s="163"/>
      <c r="AP791" s="163"/>
      <c r="AQ791" s="163"/>
      <c r="AR791" s="163"/>
      <c r="AS791" s="163"/>
      <c r="AT791" s="163"/>
      <c r="AU791" s="163"/>
      <c r="AV791" s="163"/>
      <c r="AW791" s="163"/>
      <c r="AX791" s="163"/>
      <c r="AY791" s="163"/>
      <c r="AZ791" s="163"/>
      <c r="BA791" s="163"/>
      <c r="BB791" s="163"/>
      <c r="BC791" s="163"/>
    </row>
    <row r="792" spans="1:55" s="10" customFormat="1">
      <c r="A792" s="206">
        <v>45525</v>
      </c>
      <c r="B792" s="163" t="s">
        <v>1536</v>
      </c>
      <c r="C792" s="163" t="s">
        <v>1379</v>
      </c>
      <c r="D792" s="163" t="s">
        <v>18</v>
      </c>
      <c r="E792" s="163" t="s">
        <v>3345</v>
      </c>
      <c r="F792" s="163" t="s">
        <v>25</v>
      </c>
      <c r="G792" s="163" t="s">
        <v>26</v>
      </c>
      <c r="H792" s="163"/>
      <c r="I792" s="163"/>
      <c r="J792" s="163"/>
      <c r="K792" s="11"/>
      <c r="L792" s="163"/>
      <c r="M792" s="11"/>
      <c r="N792" s="163"/>
      <c r="O792" s="163"/>
      <c r="P792" s="163"/>
      <c r="Q792" s="163"/>
      <c r="R792" s="163"/>
      <c r="S792" s="163"/>
      <c r="T792" s="163"/>
      <c r="U792" s="163"/>
      <c r="V792" s="163"/>
      <c r="W792" s="163"/>
      <c r="X792" s="163"/>
      <c r="Y792" s="163"/>
      <c r="Z792" s="163"/>
      <c r="AA792" s="163"/>
      <c r="AB792" s="163"/>
      <c r="AC792" s="163"/>
      <c r="AD792" s="163"/>
      <c r="AE792" s="163"/>
      <c r="AF792" s="163"/>
      <c r="AG792" s="163"/>
      <c r="AH792" s="163"/>
      <c r="AI792" s="163"/>
      <c r="AJ792" s="163"/>
      <c r="AK792" s="163"/>
      <c r="AL792" s="163"/>
      <c r="AM792" s="163"/>
      <c r="AN792" s="163"/>
      <c r="AO792" s="163"/>
      <c r="AP792" s="163"/>
      <c r="AQ792" s="163"/>
      <c r="AR792" s="163"/>
      <c r="AS792" s="163"/>
      <c r="AT792" s="163"/>
      <c r="AU792" s="163"/>
      <c r="AV792" s="163"/>
      <c r="AW792" s="163"/>
      <c r="AX792" s="163"/>
      <c r="AY792" s="163"/>
      <c r="AZ792" s="163"/>
      <c r="BA792" s="163"/>
      <c r="BB792" s="163"/>
      <c r="BC792" s="163"/>
    </row>
    <row r="793" spans="1:55" s="10" customFormat="1">
      <c r="A793" s="206">
        <v>45525</v>
      </c>
      <c r="B793" s="163" t="s">
        <v>1536</v>
      </c>
      <c r="C793" s="163">
        <v>155342348</v>
      </c>
      <c r="D793" s="163" t="s">
        <v>71</v>
      </c>
      <c r="E793" s="163" t="s">
        <v>412</v>
      </c>
      <c r="F793" s="163" t="s">
        <v>26</v>
      </c>
      <c r="G793" s="163" t="s">
        <v>25</v>
      </c>
      <c r="H793" s="163"/>
      <c r="I793" s="163"/>
      <c r="J793" s="163"/>
      <c r="K793" s="11"/>
      <c r="L793" s="163"/>
      <c r="M793" s="11"/>
      <c r="N793" s="163"/>
      <c r="O793" s="163"/>
      <c r="P793" s="163"/>
      <c r="Q793" s="163"/>
      <c r="R793" s="163"/>
      <c r="S793" s="163"/>
      <c r="T793" s="163"/>
      <c r="U793" s="163"/>
      <c r="V793" s="163"/>
      <c r="W793" s="163"/>
      <c r="X793" s="163"/>
      <c r="Y793" s="163"/>
      <c r="Z793" s="163"/>
      <c r="AA793" s="163"/>
      <c r="AB793" s="163"/>
      <c r="AC793" s="163"/>
      <c r="AD793" s="163"/>
      <c r="AE793" s="163"/>
      <c r="AF793" s="163"/>
      <c r="AG793" s="163"/>
      <c r="AH793" s="163"/>
      <c r="AI793" s="163"/>
      <c r="AJ793" s="163"/>
      <c r="AK793" s="163"/>
      <c r="AL793" s="163"/>
      <c r="AM793" s="163"/>
      <c r="AN793" s="163"/>
      <c r="AO793" s="163"/>
      <c r="AP793" s="163"/>
      <c r="AQ793" s="163"/>
      <c r="AR793" s="163"/>
      <c r="AS793" s="163"/>
      <c r="AT793" s="163"/>
      <c r="AU793" s="163"/>
      <c r="AV793" s="163"/>
      <c r="AW793" s="163"/>
      <c r="AX793" s="163"/>
      <c r="AY793" s="163"/>
      <c r="AZ793" s="163"/>
      <c r="BA793" s="163"/>
      <c r="BB793" s="163"/>
      <c r="BC793" s="163"/>
    </row>
    <row r="794" spans="1:55" s="10" customFormat="1">
      <c r="A794" s="206">
        <v>45525</v>
      </c>
      <c r="B794" s="163" t="s">
        <v>1536</v>
      </c>
      <c r="C794" s="163">
        <v>113558808</v>
      </c>
      <c r="D794" s="163" t="s">
        <v>22</v>
      </c>
      <c r="E794" s="163" t="s">
        <v>3346</v>
      </c>
      <c r="F794" s="163" t="s">
        <v>25</v>
      </c>
      <c r="G794" s="163" t="s">
        <v>26</v>
      </c>
      <c r="H794" s="163"/>
      <c r="I794" s="163"/>
      <c r="J794" s="163"/>
      <c r="K794" s="11"/>
      <c r="L794" s="163"/>
      <c r="M794" s="11"/>
      <c r="N794" s="163"/>
      <c r="O794" s="163"/>
      <c r="P794" s="163"/>
      <c r="Q794" s="163"/>
      <c r="R794" s="163"/>
      <c r="S794" s="163"/>
      <c r="T794" s="163"/>
      <c r="U794" s="163"/>
      <c r="V794" s="163"/>
      <c r="W794" s="163"/>
      <c r="X794" s="163"/>
      <c r="Y794" s="163"/>
      <c r="Z794" s="163"/>
      <c r="AA794" s="163"/>
      <c r="AB794" s="163"/>
      <c r="AC794" s="163"/>
      <c r="AD794" s="163"/>
      <c r="AE794" s="163"/>
      <c r="AF794" s="163"/>
      <c r="AG794" s="163"/>
      <c r="AH794" s="163"/>
      <c r="AI794" s="163"/>
      <c r="AJ794" s="163"/>
      <c r="AK794" s="163"/>
      <c r="AL794" s="163"/>
      <c r="AM794" s="163"/>
      <c r="AN794" s="163"/>
      <c r="AO794" s="163"/>
      <c r="AP794" s="163"/>
      <c r="AQ794" s="163"/>
      <c r="AR794" s="163"/>
      <c r="AS794" s="163"/>
      <c r="AT794" s="163"/>
      <c r="AU794" s="163"/>
      <c r="AV794" s="163"/>
      <c r="AW794" s="163"/>
      <c r="AX794" s="163"/>
      <c r="AY794" s="163"/>
      <c r="AZ794" s="163"/>
      <c r="BA794" s="163"/>
      <c r="BB794" s="163"/>
      <c r="BC794" s="163"/>
    </row>
    <row r="795" spans="1:55" s="10" customFormat="1">
      <c r="A795" s="206">
        <v>45525</v>
      </c>
      <c r="B795" s="163" t="s">
        <v>1536</v>
      </c>
      <c r="C795" s="163" t="s">
        <v>1379</v>
      </c>
      <c r="D795" s="163" t="s">
        <v>18</v>
      </c>
      <c r="E795" s="163" t="s">
        <v>2930</v>
      </c>
      <c r="F795" s="163" t="s">
        <v>25</v>
      </c>
      <c r="G795" s="163" t="s">
        <v>26</v>
      </c>
      <c r="H795" s="163"/>
      <c r="I795" s="163"/>
      <c r="J795" s="163"/>
      <c r="K795" s="11"/>
      <c r="L795" s="163"/>
      <c r="M795" s="11"/>
      <c r="N795" s="163"/>
      <c r="O795" s="163"/>
      <c r="P795" s="163"/>
      <c r="Q795" s="163"/>
      <c r="R795" s="163"/>
      <c r="S795" s="163"/>
      <c r="T795" s="163"/>
      <c r="U795" s="163"/>
      <c r="V795" s="163"/>
      <c r="W795" s="163"/>
      <c r="X795" s="163"/>
      <c r="Y795" s="163"/>
      <c r="Z795" s="163"/>
      <c r="AA795" s="163"/>
      <c r="AB795" s="163"/>
      <c r="AC795" s="163"/>
      <c r="AD795" s="163"/>
      <c r="AE795" s="163"/>
      <c r="AF795" s="163"/>
      <c r="AG795" s="163"/>
      <c r="AH795" s="163"/>
      <c r="AI795" s="163"/>
      <c r="AJ795" s="163"/>
      <c r="AK795" s="163"/>
      <c r="AL795" s="163"/>
      <c r="AM795" s="163"/>
      <c r="AN795" s="163"/>
      <c r="AO795" s="163"/>
      <c r="AP795" s="163"/>
      <c r="AQ795" s="163"/>
      <c r="AR795" s="163"/>
      <c r="AS795" s="163"/>
      <c r="AT795" s="163"/>
      <c r="AU795" s="163"/>
      <c r="AV795" s="163"/>
      <c r="AW795" s="163"/>
      <c r="AX795" s="163"/>
      <c r="AY795" s="163"/>
      <c r="AZ795" s="163"/>
      <c r="BA795" s="163"/>
      <c r="BB795" s="163"/>
      <c r="BC795" s="163"/>
    </row>
    <row r="796" spans="1:55" s="10" customFormat="1">
      <c r="A796" s="206">
        <v>45525</v>
      </c>
      <c r="B796" s="163" t="s">
        <v>1536</v>
      </c>
      <c r="C796" s="163" t="s">
        <v>1379</v>
      </c>
      <c r="D796" s="163" t="s">
        <v>18</v>
      </c>
      <c r="E796" s="163" t="s">
        <v>2930</v>
      </c>
      <c r="F796" s="163" t="s">
        <v>25</v>
      </c>
      <c r="G796" s="163" t="s">
        <v>26</v>
      </c>
      <c r="H796" s="163"/>
      <c r="I796" s="163"/>
      <c r="J796" s="163"/>
      <c r="K796" s="11"/>
      <c r="L796" s="163"/>
      <c r="M796" s="11"/>
      <c r="N796" s="163"/>
      <c r="O796" s="163"/>
      <c r="P796" s="163"/>
      <c r="Q796" s="163"/>
      <c r="R796" s="163"/>
      <c r="S796" s="163"/>
      <c r="T796" s="163"/>
      <c r="U796" s="163"/>
      <c r="V796" s="163"/>
      <c r="W796" s="163"/>
      <c r="X796" s="163"/>
      <c r="Y796" s="163"/>
      <c r="Z796" s="163"/>
      <c r="AA796" s="163"/>
      <c r="AB796" s="163"/>
      <c r="AC796" s="163"/>
      <c r="AD796" s="163"/>
      <c r="AE796" s="163"/>
      <c r="AF796" s="163"/>
      <c r="AG796" s="163"/>
      <c r="AH796" s="163"/>
      <c r="AI796" s="163"/>
      <c r="AJ796" s="163"/>
      <c r="AK796" s="163"/>
      <c r="AL796" s="163"/>
      <c r="AM796" s="163"/>
      <c r="AN796" s="163"/>
      <c r="AO796" s="163"/>
      <c r="AP796" s="163"/>
      <c r="AQ796" s="163"/>
      <c r="AR796" s="163"/>
      <c r="AS796" s="163"/>
      <c r="AT796" s="163"/>
      <c r="AU796" s="163"/>
      <c r="AV796" s="163"/>
      <c r="AW796" s="163"/>
      <c r="AX796" s="163"/>
      <c r="AY796" s="163"/>
      <c r="AZ796" s="163"/>
      <c r="BA796" s="163"/>
      <c r="BB796" s="163"/>
      <c r="BC796" s="163"/>
    </row>
    <row r="797" spans="1:55" s="10" customFormat="1" ht="60">
      <c r="A797" s="206">
        <v>45525</v>
      </c>
      <c r="B797" s="163" t="s">
        <v>64</v>
      </c>
      <c r="C797" s="319">
        <v>155241215</v>
      </c>
      <c r="D797" s="163" t="s">
        <v>71</v>
      </c>
      <c r="E797" s="163"/>
      <c r="F797" s="163"/>
      <c r="G797" s="163"/>
      <c r="H797" s="163"/>
      <c r="I797" s="163"/>
      <c r="J797" s="163"/>
      <c r="K797" s="11" t="s">
        <v>3347</v>
      </c>
      <c r="L797" s="163"/>
      <c r="M797" s="11"/>
      <c r="N797" s="163"/>
      <c r="O797" s="163"/>
      <c r="P797" s="163"/>
      <c r="Q797" s="163"/>
      <c r="R797" s="163"/>
      <c r="S797" s="163"/>
      <c r="T797" s="163"/>
      <c r="U797" s="163"/>
      <c r="V797" s="163"/>
      <c r="W797" s="163"/>
      <c r="X797" s="163"/>
      <c r="Y797" s="163"/>
      <c r="Z797" s="163"/>
      <c r="AA797" s="163"/>
      <c r="AB797" s="163"/>
      <c r="AC797" s="163"/>
      <c r="AD797" s="163"/>
      <c r="AE797" s="163"/>
      <c r="AF797" s="163"/>
      <c r="AG797" s="163"/>
      <c r="AH797" s="163"/>
      <c r="AI797" s="163"/>
      <c r="AJ797" s="163"/>
      <c r="AK797" s="163"/>
      <c r="AL797" s="163"/>
      <c r="AM797" s="163"/>
      <c r="AN797" s="163"/>
      <c r="AO797" s="163"/>
      <c r="AP797" s="163"/>
      <c r="AQ797" s="163"/>
      <c r="AR797" s="163"/>
      <c r="AS797" s="163"/>
      <c r="AT797" s="163"/>
      <c r="AU797" s="163"/>
      <c r="AV797" s="163"/>
      <c r="AW797" s="163"/>
      <c r="AX797" s="163"/>
      <c r="AY797" s="163"/>
      <c r="AZ797" s="163"/>
      <c r="BA797" s="163"/>
      <c r="BB797" s="163"/>
      <c r="BC797" s="163"/>
    </row>
    <row r="798" spans="1:55" s="10" customFormat="1" ht="60">
      <c r="A798" s="206">
        <v>45525</v>
      </c>
      <c r="B798" s="163" t="s">
        <v>64</v>
      </c>
      <c r="C798" s="319">
        <v>155245010</v>
      </c>
      <c r="D798" s="163" t="s">
        <v>71</v>
      </c>
      <c r="E798" s="319" t="s">
        <v>3348</v>
      </c>
      <c r="F798" s="163" t="s">
        <v>24</v>
      </c>
      <c r="G798" s="163" t="s">
        <v>25</v>
      </c>
      <c r="H798" s="163" t="s">
        <v>25</v>
      </c>
      <c r="I798" s="163" t="s">
        <v>25</v>
      </c>
      <c r="J798" s="163" t="s">
        <v>26</v>
      </c>
      <c r="K798" s="11" t="s">
        <v>3349</v>
      </c>
      <c r="L798" s="163"/>
      <c r="M798" s="11"/>
      <c r="N798" s="163"/>
      <c r="O798" s="163"/>
      <c r="P798" s="163"/>
      <c r="Q798" s="163"/>
      <c r="R798" s="163"/>
      <c r="S798" s="163"/>
      <c r="T798" s="163"/>
      <c r="U798" s="163"/>
      <c r="V798" s="163"/>
      <c r="W798" s="163"/>
      <c r="X798" s="163"/>
      <c r="Y798" s="163"/>
      <c r="Z798" s="163"/>
      <c r="AA798" s="163"/>
      <c r="AB798" s="163"/>
      <c r="AC798" s="163"/>
      <c r="AD798" s="163"/>
      <c r="AE798" s="163"/>
      <c r="AF798" s="163"/>
      <c r="AG798" s="163"/>
      <c r="AH798" s="163"/>
      <c r="AI798" s="163"/>
      <c r="AJ798" s="163"/>
      <c r="AK798" s="163"/>
      <c r="AL798" s="163"/>
      <c r="AM798" s="163"/>
      <c r="AN798" s="163"/>
      <c r="AO798" s="163"/>
      <c r="AP798" s="163"/>
      <c r="AQ798" s="163"/>
      <c r="AR798" s="163"/>
      <c r="AS798" s="163"/>
      <c r="AT798" s="163"/>
      <c r="AU798" s="163"/>
      <c r="AV798" s="163"/>
      <c r="AW798" s="163"/>
      <c r="AX798" s="163"/>
      <c r="AY798" s="163"/>
      <c r="AZ798" s="163"/>
      <c r="BA798" s="163"/>
      <c r="BB798" s="163"/>
      <c r="BC798" s="163"/>
    </row>
    <row r="799" spans="1:55" s="10" customFormat="1" ht="75">
      <c r="A799" s="206">
        <v>45525</v>
      </c>
      <c r="B799" s="163" t="s">
        <v>64</v>
      </c>
      <c r="C799" s="319">
        <v>155249532</v>
      </c>
      <c r="D799" s="163" t="s">
        <v>32</v>
      </c>
      <c r="E799" s="319" t="s">
        <v>3350</v>
      </c>
      <c r="F799" s="163" t="s">
        <v>24</v>
      </c>
      <c r="G799" s="163" t="s">
        <v>25</v>
      </c>
      <c r="H799" s="163" t="s">
        <v>25</v>
      </c>
      <c r="I799" s="163" t="s">
        <v>26</v>
      </c>
      <c r="J799" s="163" t="s">
        <v>25</v>
      </c>
      <c r="K799" s="11" t="s">
        <v>3351</v>
      </c>
      <c r="L799" s="163"/>
      <c r="M799" s="11"/>
      <c r="N799" s="163"/>
      <c r="O799" s="163"/>
      <c r="P799" s="163"/>
      <c r="Q799" s="163"/>
      <c r="R799" s="163"/>
      <c r="S799" s="163"/>
      <c r="T799" s="163"/>
      <c r="U799" s="163"/>
      <c r="V799" s="163"/>
      <c r="W799" s="163"/>
      <c r="X799" s="163"/>
      <c r="Y799" s="163"/>
      <c r="Z799" s="163"/>
      <c r="AA799" s="163"/>
      <c r="AB799" s="163"/>
      <c r="AC799" s="163"/>
      <c r="AD799" s="163"/>
      <c r="AE799" s="163"/>
      <c r="AF799" s="163"/>
      <c r="AG799" s="163"/>
      <c r="AH799" s="163"/>
      <c r="AI799" s="163"/>
      <c r="AJ799" s="163"/>
      <c r="AK799" s="163"/>
      <c r="AL799" s="163"/>
      <c r="AM799" s="163"/>
      <c r="AN799" s="163"/>
      <c r="AO799" s="163"/>
      <c r="AP799" s="163"/>
      <c r="AQ799" s="163"/>
      <c r="AR799" s="163"/>
      <c r="AS799" s="163"/>
      <c r="AT799" s="163"/>
      <c r="AU799" s="163"/>
      <c r="AV799" s="163"/>
      <c r="AW799" s="163"/>
      <c r="AX799" s="163"/>
      <c r="AY799" s="163"/>
      <c r="AZ799" s="163"/>
      <c r="BA799" s="163"/>
      <c r="BB799" s="163"/>
      <c r="BC799" s="163"/>
    </row>
    <row r="800" spans="1:55" s="10" customFormat="1">
      <c r="A800" s="206">
        <v>45525</v>
      </c>
      <c r="B800" s="163" t="s">
        <v>64</v>
      </c>
      <c r="C800" s="319">
        <v>154344627</v>
      </c>
      <c r="D800" s="163" t="s">
        <v>69</v>
      </c>
      <c r="E800" s="319" t="s">
        <v>119</v>
      </c>
      <c r="F800" s="163"/>
      <c r="G800" s="163"/>
      <c r="H800" s="163"/>
      <c r="I800" s="163"/>
      <c r="J800" s="163"/>
      <c r="K800" s="11"/>
      <c r="L800" s="163"/>
      <c r="M800" s="11"/>
      <c r="N800" s="163"/>
      <c r="O800" s="163"/>
      <c r="P800" s="163"/>
      <c r="Q800" s="163"/>
      <c r="R800" s="163"/>
      <c r="S800" s="163"/>
      <c r="T800" s="163"/>
      <c r="U800" s="163"/>
      <c r="V800" s="163"/>
      <c r="W800" s="163"/>
      <c r="X800" s="163"/>
      <c r="Y800" s="163"/>
      <c r="Z800" s="163"/>
      <c r="AA800" s="163"/>
      <c r="AB800" s="163"/>
      <c r="AC800" s="163"/>
      <c r="AD800" s="163"/>
      <c r="AE800" s="163"/>
      <c r="AF800" s="163"/>
      <c r="AG800" s="163"/>
      <c r="AH800" s="163"/>
      <c r="AI800" s="163"/>
      <c r="AJ800" s="163"/>
      <c r="AK800" s="163"/>
      <c r="AL800" s="163"/>
      <c r="AM800" s="163"/>
      <c r="AN800" s="163"/>
      <c r="AO800" s="163"/>
      <c r="AP800" s="163"/>
      <c r="AQ800" s="163"/>
      <c r="AR800" s="163"/>
      <c r="AS800" s="163"/>
      <c r="AT800" s="163"/>
      <c r="AU800" s="163"/>
      <c r="AV800" s="163"/>
      <c r="AW800" s="163"/>
      <c r="AX800" s="163"/>
      <c r="AY800" s="163"/>
      <c r="AZ800" s="163"/>
      <c r="BA800" s="163"/>
      <c r="BB800" s="163"/>
      <c r="BC800" s="163"/>
    </row>
    <row r="801" spans="1:55" s="10" customFormat="1">
      <c r="A801" s="206">
        <v>45525</v>
      </c>
      <c r="B801" s="163" t="s">
        <v>64</v>
      </c>
      <c r="C801" s="319">
        <v>154245617</v>
      </c>
      <c r="D801" s="163" t="s">
        <v>69</v>
      </c>
      <c r="E801" s="319" t="s">
        <v>119</v>
      </c>
      <c r="F801" s="163"/>
      <c r="G801" s="163"/>
      <c r="H801" s="163"/>
      <c r="I801" s="163"/>
      <c r="J801" s="163"/>
      <c r="K801" s="11"/>
      <c r="L801" s="163"/>
      <c r="M801" s="11"/>
      <c r="N801" s="163"/>
      <c r="O801" s="163"/>
      <c r="P801" s="163"/>
      <c r="Q801" s="163"/>
      <c r="R801" s="163"/>
      <c r="S801" s="163"/>
      <c r="T801" s="163"/>
      <c r="U801" s="163"/>
      <c r="V801" s="163"/>
      <c r="W801" s="163"/>
      <c r="X801" s="163"/>
      <c r="Y801" s="163"/>
      <c r="Z801" s="163"/>
      <c r="AA801" s="163"/>
      <c r="AB801" s="163"/>
      <c r="AC801" s="163"/>
      <c r="AD801" s="163"/>
      <c r="AE801" s="163"/>
      <c r="AF801" s="163"/>
      <c r="AG801" s="163"/>
      <c r="AH801" s="163"/>
      <c r="AI801" s="163"/>
      <c r="AJ801" s="163"/>
      <c r="AK801" s="163"/>
      <c r="AL801" s="163"/>
      <c r="AM801" s="163"/>
      <c r="AN801" s="163"/>
      <c r="AO801" s="163"/>
      <c r="AP801" s="163"/>
      <c r="AQ801" s="163"/>
      <c r="AR801" s="163"/>
      <c r="AS801" s="163"/>
      <c r="AT801" s="163"/>
      <c r="AU801" s="163"/>
      <c r="AV801" s="163"/>
      <c r="AW801" s="163"/>
      <c r="AX801" s="163"/>
      <c r="AY801" s="163"/>
      <c r="AZ801" s="163"/>
      <c r="BA801" s="163"/>
      <c r="BB801" s="163"/>
      <c r="BC801" s="163"/>
    </row>
    <row r="802" spans="1:55" s="10" customFormat="1" ht="45">
      <c r="A802" s="206">
        <v>45525</v>
      </c>
      <c r="B802" s="163" t="s">
        <v>64</v>
      </c>
      <c r="C802" s="319">
        <v>155360119</v>
      </c>
      <c r="D802" s="163" t="s">
        <v>18</v>
      </c>
      <c r="E802" s="319" t="s">
        <v>3352</v>
      </c>
      <c r="F802" s="163" t="s">
        <v>24</v>
      </c>
      <c r="G802" s="163" t="s">
        <v>25</v>
      </c>
      <c r="H802" s="163" t="s">
        <v>25</v>
      </c>
      <c r="I802" s="163" t="s">
        <v>25</v>
      </c>
      <c r="J802" s="163" t="s">
        <v>25</v>
      </c>
      <c r="K802" s="11" t="s">
        <v>3353</v>
      </c>
      <c r="L802" s="163"/>
      <c r="M802" s="11"/>
      <c r="N802" s="163"/>
      <c r="O802" s="163"/>
      <c r="P802" s="163"/>
      <c r="Q802" s="163"/>
      <c r="R802" s="163"/>
      <c r="S802" s="163"/>
      <c r="T802" s="163"/>
      <c r="U802" s="163"/>
      <c r="V802" s="163"/>
      <c r="W802" s="163"/>
      <c r="X802" s="163"/>
      <c r="Y802" s="163"/>
      <c r="Z802" s="163"/>
      <c r="AA802" s="163"/>
      <c r="AB802" s="163"/>
      <c r="AC802" s="163"/>
      <c r="AD802" s="163"/>
      <c r="AE802" s="163"/>
      <c r="AF802" s="163"/>
      <c r="AG802" s="163"/>
      <c r="AH802" s="163"/>
      <c r="AI802" s="163"/>
      <c r="AJ802" s="163"/>
      <c r="AK802" s="163"/>
      <c r="AL802" s="163"/>
      <c r="AM802" s="163"/>
      <c r="AN802" s="163"/>
      <c r="AO802" s="163"/>
      <c r="AP802" s="163"/>
      <c r="AQ802" s="163"/>
      <c r="AR802" s="163"/>
      <c r="AS802" s="163"/>
      <c r="AT802" s="163"/>
      <c r="AU802" s="163"/>
      <c r="AV802" s="163"/>
      <c r="AW802" s="163"/>
      <c r="AX802" s="163"/>
      <c r="AY802" s="163"/>
      <c r="AZ802" s="163"/>
      <c r="BA802" s="163"/>
      <c r="BB802" s="163"/>
      <c r="BC802" s="163"/>
    </row>
    <row r="803" spans="1:55" s="10" customFormat="1">
      <c r="A803" s="206">
        <v>45525</v>
      </c>
      <c r="B803" s="163" t="s">
        <v>64</v>
      </c>
      <c r="C803" s="319">
        <v>155364118</v>
      </c>
      <c r="D803" s="163" t="s">
        <v>22</v>
      </c>
      <c r="E803" s="319" t="s">
        <v>3354</v>
      </c>
      <c r="F803" s="163" t="s">
        <v>24</v>
      </c>
      <c r="G803" s="163" t="s">
        <v>26</v>
      </c>
      <c r="H803" s="163" t="s">
        <v>25</v>
      </c>
      <c r="I803" s="163" t="s">
        <v>25</v>
      </c>
      <c r="J803" s="163" t="s">
        <v>25</v>
      </c>
      <c r="K803" s="11"/>
      <c r="L803" s="163"/>
      <c r="M803" s="11"/>
      <c r="N803" s="163"/>
      <c r="O803" s="163"/>
      <c r="P803" s="163"/>
      <c r="Q803" s="163"/>
      <c r="R803" s="163"/>
      <c r="S803" s="163"/>
      <c r="T803" s="163"/>
      <c r="U803" s="163"/>
      <c r="V803" s="163"/>
      <c r="W803" s="163"/>
      <c r="X803" s="163"/>
      <c r="Y803" s="163"/>
      <c r="Z803" s="163"/>
      <c r="AA803" s="163"/>
      <c r="AB803" s="163"/>
      <c r="AC803" s="163"/>
      <c r="AD803" s="163"/>
      <c r="AE803" s="163"/>
      <c r="AF803" s="163"/>
      <c r="AG803" s="163"/>
      <c r="AH803" s="163"/>
      <c r="AI803" s="163"/>
      <c r="AJ803" s="163"/>
      <c r="AK803" s="163"/>
      <c r="AL803" s="163"/>
      <c r="AM803" s="163"/>
      <c r="AN803" s="163"/>
      <c r="AO803" s="163"/>
      <c r="AP803" s="163"/>
      <c r="AQ803" s="163"/>
      <c r="AR803" s="163"/>
      <c r="AS803" s="163"/>
      <c r="AT803" s="163"/>
      <c r="AU803" s="163"/>
      <c r="AV803" s="163"/>
      <c r="AW803" s="163"/>
      <c r="AX803" s="163"/>
      <c r="AY803" s="163"/>
      <c r="AZ803" s="163"/>
      <c r="BA803" s="163"/>
      <c r="BB803" s="163"/>
      <c r="BC803" s="163"/>
    </row>
    <row r="804" spans="1:55" s="10" customFormat="1" ht="60">
      <c r="A804" s="206">
        <v>45525</v>
      </c>
      <c r="B804" s="163" t="s">
        <v>64</v>
      </c>
      <c r="C804" s="319">
        <v>155370512</v>
      </c>
      <c r="D804" s="163" t="s">
        <v>71</v>
      </c>
      <c r="E804" s="319" t="s">
        <v>3355</v>
      </c>
      <c r="F804" s="163" t="s">
        <v>24</v>
      </c>
      <c r="G804" s="163" t="s">
        <v>25</v>
      </c>
      <c r="H804" s="163" t="s">
        <v>25</v>
      </c>
      <c r="I804" s="163" t="s">
        <v>25</v>
      </c>
      <c r="J804" s="163" t="s">
        <v>25</v>
      </c>
      <c r="K804" s="11" t="s">
        <v>3356</v>
      </c>
      <c r="L804" s="163"/>
      <c r="M804" s="11"/>
      <c r="N804" s="163"/>
      <c r="O804" s="163"/>
      <c r="P804" s="163"/>
      <c r="Q804" s="163"/>
      <c r="R804" s="163"/>
      <c r="S804" s="163"/>
      <c r="T804" s="163"/>
      <c r="U804" s="163"/>
      <c r="V804" s="163"/>
      <c r="W804" s="163"/>
      <c r="X804" s="163"/>
      <c r="Y804" s="163"/>
      <c r="Z804" s="163"/>
      <c r="AA804" s="163"/>
      <c r="AB804" s="163"/>
      <c r="AC804" s="163"/>
      <c r="AD804" s="163"/>
      <c r="AE804" s="163"/>
      <c r="AF804" s="163"/>
      <c r="AG804" s="163"/>
      <c r="AH804" s="163"/>
      <c r="AI804" s="163"/>
      <c r="AJ804" s="163"/>
      <c r="AK804" s="163"/>
      <c r="AL804" s="163"/>
      <c r="AM804" s="163"/>
      <c r="AN804" s="163"/>
      <c r="AO804" s="163"/>
      <c r="AP804" s="163"/>
      <c r="AQ804" s="163"/>
      <c r="AR804" s="163"/>
      <c r="AS804" s="163"/>
      <c r="AT804" s="163"/>
      <c r="AU804" s="163"/>
      <c r="AV804" s="163"/>
      <c r="AW804" s="163"/>
      <c r="AX804" s="163"/>
      <c r="AY804" s="163"/>
      <c r="AZ804" s="163"/>
      <c r="BA804" s="163"/>
      <c r="BB804" s="163"/>
      <c r="BC804" s="163"/>
    </row>
    <row r="805" spans="1:55" s="10" customFormat="1" ht="105">
      <c r="A805" s="206">
        <v>45525</v>
      </c>
      <c r="B805" s="163" t="s">
        <v>64</v>
      </c>
      <c r="C805" s="319">
        <v>155376628</v>
      </c>
      <c r="D805" s="163" t="s">
        <v>41</v>
      </c>
      <c r="E805" s="319" t="s">
        <v>3357</v>
      </c>
      <c r="F805" s="163" t="s">
        <v>26</v>
      </c>
      <c r="G805" s="163" t="s">
        <v>25</v>
      </c>
      <c r="H805" s="163" t="s">
        <v>25</v>
      </c>
      <c r="I805" s="163" t="s">
        <v>25</v>
      </c>
      <c r="J805" s="163" t="s">
        <v>26</v>
      </c>
      <c r="K805" s="11" t="s">
        <v>3358</v>
      </c>
      <c r="L805" s="163"/>
      <c r="M805" s="11"/>
      <c r="N805" s="163"/>
      <c r="O805" s="163"/>
      <c r="P805" s="163"/>
      <c r="Q805" s="163"/>
      <c r="R805" s="163"/>
      <c r="S805" s="163"/>
      <c r="T805" s="163"/>
      <c r="U805" s="163"/>
      <c r="V805" s="163"/>
      <c r="W805" s="163"/>
      <c r="X805" s="163"/>
      <c r="Y805" s="163"/>
      <c r="Z805" s="163"/>
      <c r="AA805" s="163"/>
      <c r="AB805" s="163"/>
      <c r="AC805" s="163"/>
      <c r="AD805" s="163"/>
      <c r="AE805" s="163"/>
      <c r="AF805" s="163"/>
      <c r="AG805" s="163"/>
      <c r="AH805" s="163"/>
      <c r="AI805" s="163"/>
      <c r="AJ805" s="163"/>
      <c r="AK805" s="163"/>
      <c r="AL805" s="163"/>
      <c r="AM805" s="163"/>
      <c r="AN805" s="163"/>
      <c r="AO805" s="163"/>
      <c r="AP805" s="163"/>
      <c r="AQ805" s="163"/>
      <c r="AR805" s="163"/>
      <c r="AS805" s="163"/>
      <c r="AT805" s="163"/>
      <c r="AU805" s="163"/>
      <c r="AV805" s="163"/>
      <c r="AW805" s="163"/>
      <c r="AX805" s="163"/>
      <c r="AY805" s="163"/>
      <c r="AZ805" s="163"/>
      <c r="BA805" s="163"/>
      <c r="BB805" s="163"/>
      <c r="BC805" s="163"/>
    </row>
    <row r="806" spans="1:55" s="53" customFormat="1">
      <c r="A806" s="209"/>
      <c r="B806" s="209"/>
      <c r="C806" s="209"/>
      <c r="D806" s="209"/>
      <c r="E806" s="209"/>
      <c r="F806" s="209"/>
      <c r="G806" s="209"/>
      <c r="H806" s="209"/>
      <c r="I806" s="209"/>
      <c r="J806" s="209"/>
      <c r="K806" s="52"/>
      <c r="L806" s="209"/>
      <c r="M806" s="52"/>
      <c r="N806" s="209"/>
      <c r="O806" s="209"/>
      <c r="P806" s="209"/>
      <c r="Q806" s="209"/>
      <c r="R806" s="209"/>
      <c r="S806" s="209"/>
      <c r="T806" s="209"/>
      <c r="U806" s="209"/>
      <c r="V806" s="209"/>
      <c r="W806" s="209"/>
      <c r="X806" s="209"/>
      <c r="Y806" s="209"/>
      <c r="Z806" s="209"/>
      <c r="AA806" s="209"/>
      <c r="AB806" s="209"/>
      <c r="AC806" s="209"/>
      <c r="AD806" s="209"/>
      <c r="AE806" s="209"/>
      <c r="AF806" s="209"/>
      <c r="AG806" s="209"/>
      <c r="AH806" s="209"/>
      <c r="AI806" s="209"/>
      <c r="AJ806" s="209"/>
      <c r="AK806" s="209"/>
      <c r="AL806" s="209"/>
      <c r="AM806" s="209"/>
      <c r="AN806" s="209"/>
      <c r="AO806" s="209"/>
      <c r="AP806" s="209"/>
      <c r="AQ806" s="209"/>
      <c r="AR806" s="209"/>
      <c r="AS806" s="209"/>
      <c r="AT806" s="209"/>
      <c r="AU806" s="209"/>
      <c r="AV806" s="209"/>
      <c r="AW806" s="209"/>
      <c r="AX806" s="209"/>
      <c r="AY806" s="209"/>
      <c r="AZ806" s="209"/>
      <c r="BA806" s="209"/>
      <c r="BB806" s="209"/>
      <c r="BC806" s="209"/>
    </row>
    <row r="807" spans="1:55" s="10" customFormat="1" ht="45">
      <c r="A807" s="206">
        <v>45526</v>
      </c>
      <c r="B807" s="163" t="s">
        <v>167</v>
      </c>
      <c r="C807" s="163">
        <v>155403881</v>
      </c>
      <c r="D807" s="163" t="s">
        <v>18</v>
      </c>
      <c r="E807" s="163" t="s">
        <v>3359</v>
      </c>
      <c r="F807" s="163" t="s">
        <v>24</v>
      </c>
      <c r="G807" s="163" t="s">
        <v>25</v>
      </c>
      <c r="H807" s="163" t="s">
        <v>25</v>
      </c>
      <c r="I807" s="163" t="s">
        <v>25</v>
      </c>
      <c r="J807" s="163" t="s">
        <v>25</v>
      </c>
      <c r="K807" s="11" t="s">
        <v>3360</v>
      </c>
      <c r="L807" s="163" t="s">
        <v>142</v>
      </c>
      <c r="M807" s="11" t="s">
        <v>3361</v>
      </c>
      <c r="N807" s="163" t="s">
        <v>1378</v>
      </c>
      <c r="O807" s="163"/>
      <c r="P807" s="163"/>
      <c r="Q807" s="163"/>
      <c r="R807" s="163"/>
      <c r="S807" s="163"/>
      <c r="T807" s="163"/>
      <c r="U807" s="163"/>
      <c r="V807" s="163"/>
      <c r="W807" s="163"/>
      <c r="X807" s="163"/>
      <c r="Y807" s="163"/>
      <c r="Z807" s="163"/>
      <c r="AA807" s="163"/>
      <c r="AB807" s="163"/>
      <c r="AC807" s="163"/>
      <c r="AD807" s="163"/>
      <c r="AE807" s="163"/>
      <c r="AF807" s="163"/>
      <c r="AG807" s="163"/>
      <c r="AH807" s="163"/>
      <c r="AI807" s="163"/>
      <c r="AJ807" s="163"/>
      <c r="AK807" s="163"/>
      <c r="AL807" s="163"/>
      <c r="AM807" s="163"/>
      <c r="AN807" s="163"/>
      <c r="AO807" s="163"/>
      <c r="AP807" s="163"/>
      <c r="AQ807" s="163"/>
      <c r="AR807" s="163"/>
      <c r="AS807" s="163"/>
      <c r="AT807" s="163"/>
      <c r="AU807" s="163"/>
      <c r="AV807" s="163"/>
      <c r="AW807" s="163"/>
      <c r="AX807" s="163"/>
      <c r="AY807" s="163"/>
      <c r="AZ807" s="163"/>
      <c r="BA807" s="163"/>
      <c r="BB807" s="163"/>
      <c r="BC807" s="163"/>
    </row>
    <row r="808" spans="1:55" s="10" customFormat="1" ht="60">
      <c r="A808" s="206">
        <v>45526</v>
      </c>
      <c r="B808" s="163" t="s">
        <v>167</v>
      </c>
      <c r="C808" s="163">
        <v>155425589</v>
      </c>
      <c r="D808" s="163" t="s">
        <v>18</v>
      </c>
      <c r="E808" s="163" t="s">
        <v>2817</v>
      </c>
      <c r="F808" s="163" t="s">
        <v>24</v>
      </c>
      <c r="G808" s="163" t="s">
        <v>25</v>
      </c>
      <c r="H808" s="163" t="s">
        <v>25</v>
      </c>
      <c r="I808" s="163" t="s">
        <v>25</v>
      </c>
      <c r="J808" s="163" t="s">
        <v>25</v>
      </c>
      <c r="K808" s="11" t="s">
        <v>3362</v>
      </c>
      <c r="L808" s="163" t="s">
        <v>142</v>
      </c>
      <c r="M808" s="11" t="s">
        <v>3363</v>
      </c>
      <c r="N808" s="163" t="s">
        <v>1378</v>
      </c>
      <c r="O808" s="163"/>
      <c r="P808" s="163"/>
      <c r="Q808" s="163"/>
      <c r="R808" s="163"/>
      <c r="S808" s="163"/>
      <c r="T808" s="163"/>
      <c r="U808" s="163"/>
      <c r="V808" s="163"/>
      <c r="W808" s="163"/>
      <c r="X808" s="163"/>
      <c r="Y808" s="163"/>
      <c r="Z808" s="163"/>
      <c r="AA808" s="163"/>
      <c r="AB808" s="163"/>
      <c r="AC808" s="163"/>
      <c r="AD808" s="163"/>
      <c r="AE808" s="163"/>
      <c r="AF808" s="163"/>
      <c r="AG808" s="163"/>
      <c r="AH808" s="163"/>
      <c r="AI808" s="163"/>
      <c r="AJ808" s="163"/>
      <c r="AK808" s="163"/>
      <c r="AL808" s="163"/>
      <c r="AM808" s="163"/>
      <c r="AN808" s="163"/>
      <c r="AO808" s="163"/>
      <c r="AP808" s="163"/>
      <c r="AQ808" s="163"/>
      <c r="AR808" s="163"/>
      <c r="AS808" s="163"/>
      <c r="AT808" s="163"/>
      <c r="AU808" s="163"/>
      <c r="AV808" s="163"/>
      <c r="AW808" s="163"/>
      <c r="AX808" s="163"/>
      <c r="AY808" s="163"/>
      <c r="AZ808" s="163"/>
      <c r="BA808" s="163"/>
      <c r="BB808" s="163"/>
      <c r="BC808" s="163"/>
    </row>
    <row r="809" spans="1:55" s="10" customFormat="1" ht="30">
      <c r="A809" s="206">
        <v>45526</v>
      </c>
      <c r="B809" s="163" t="s">
        <v>167</v>
      </c>
      <c r="C809" s="163">
        <v>155492767</v>
      </c>
      <c r="D809" s="163" t="s">
        <v>71</v>
      </c>
      <c r="E809" s="163" t="s">
        <v>3364</v>
      </c>
      <c r="F809" s="163" t="s">
        <v>24</v>
      </c>
      <c r="G809" s="163" t="s">
        <v>26</v>
      </c>
      <c r="H809" s="163"/>
      <c r="I809" s="163"/>
      <c r="J809" s="163"/>
      <c r="K809" s="11" t="s">
        <v>3365</v>
      </c>
      <c r="L809" s="163" t="s">
        <v>142</v>
      </c>
      <c r="M809" s="11" t="s">
        <v>3366</v>
      </c>
      <c r="N809" s="163" t="s">
        <v>1378</v>
      </c>
      <c r="O809" s="163"/>
      <c r="P809" s="163"/>
      <c r="Q809" s="163"/>
      <c r="R809" s="163"/>
      <c r="S809" s="163"/>
      <c r="T809" s="163"/>
      <c r="U809" s="163"/>
      <c r="V809" s="163"/>
      <c r="W809" s="163"/>
      <c r="X809" s="163"/>
      <c r="Y809" s="163"/>
      <c r="Z809" s="163"/>
      <c r="AA809" s="163"/>
      <c r="AB809" s="163"/>
      <c r="AC809" s="163"/>
      <c r="AD809" s="163"/>
      <c r="AE809" s="163"/>
      <c r="AF809" s="163"/>
      <c r="AG809" s="163"/>
      <c r="AH809" s="163"/>
      <c r="AI809" s="163"/>
      <c r="AJ809" s="163"/>
      <c r="AK809" s="163"/>
      <c r="AL809" s="163"/>
      <c r="AM809" s="163"/>
      <c r="AN809" s="163"/>
      <c r="AO809" s="163"/>
      <c r="AP809" s="163"/>
      <c r="AQ809" s="163"/>
      <c r="AR809" s="163"/>
      <c r="AS809" s="163"/>
      <c r="AT809" s="163"/>
      <c r="AU809" s="163"/>
      <c r="AV809" s="163"/>
      <c r="AW809" s="163"/>
      <c r="AX809" s="163"/>
      <c r="AY809" s="163"/>
      <c r="AZ809" s="163"/>
      <c r="BA809" s="163"/>
      <c r="BB809" s="163"/>
      <c r="BC809" s="163"/>
    </row>
    <row r="810" spans="1:55" s="10" customFormat="1" ht="45">
      <c r="A810" s="206">
        <v>45526</v>
      </c>
      <c r="B810" s="163" t="s">
        <v>167</v>
      </c>
      <c r="C810" s="163">
        <v>155556791</v>
      </c>
      <c r="D810" s="163" t="s">
        <v>41</v>
      </c>
      <c r="E810" s="163" t="s">
        <v>485</v>
      </c>
      <c r="F810" s="163" t="s">
        <v>24</v>
      </c>
      <c r="G810" s="163" t="s">
        <v>25</v>
      </c>
      <c r="H810" s="163" t="s">
        <v>25</v>
      </c>
      <c r="I810" s="163" t="s">
        <v>25</v>
      </c>
      <c r="J810" s="163" t="s">
        <v>26</v>
      </c>
      <c r="K810" s="11" t="s">
        <v>3367</v>
      </c>
      <c r="L810" s="163" t="s">
        <v>865</v>
      </c>
      <c r="M810" s="11" t="s">
        <v>3368</v>
      </c>
      <c r="N810" s="163" t="s">
        <v>1378</v>
      </c>
      <c r="O810" s="163"/>
      <c r="P810" s="163"/>
      <c r="Q810" s="163"/>
      <c r="R810" s="163"/>
      <c r="S810" s="163"/>
      <c r="T810" s="163"/>
      <c r="U810" s="163"/>
      <c r="V810" s="163"/>
      <c r="W810" s="163"/>
      <c r="X810" s="163"/>
      <c r="Y810" s="163"/>
      <c r="Z810" s="163"/>
      <c r="AA810" s="163"/>
      <c r="AB810" s="163"/>
      <c r="AC810" s="163"/>
      <c r="AD810" s="163"/>
      <c r="AE810" s="163"/>
      <c r="AF810" s="163"/>
      <c r="AG810" s="163"/>
      <c r="AH810" s="163"/>
      <c r="AI810" s="163"/>
      <c r="AJ810" s="163"/>
      <c r="AK810" s="163"/>
      <c r="AL810" s="163"/>
      <c r="AM810" s="163"/>
      <c r="AN810" s="163"/>
      <c r="AO810" s="163"/>
      <c r="AP810" s="163"/>
      <c r="AQ810" s="163"/>
      <c r="AR810" s="163"/>
      <c r="AS810" s="163"/>
      <c r="AT810" s="163"/>
      <c r="AU810" s="163"/>
      <c r="AV810" s="163"/>
      <c r="AW810" s="163"/>
      <c r="AX810" s="163"/>
      <c r="AY810" s="163"/>
      <c r="AZ810" s="163"/>
      <c r="BA810" s="163"/>
      <c r="BB810" s="163"/>
      <c r="BC810" s="163"/>
    </row>
    <row r="811" spans="1:55" s="10" customFormat="1" ht="30">
      <c r="A811" s="206">
        <v>45526</v>
      </c>
      <c r="B811" s="163" t="s">
        <v>167</v>
      </c>
      <c r="C811" s="163">
        <v>155562377</v>
      </c>
      <c r="D811" s="163" t="s">
        <v>71</v>
      </c>
      <c r="E811" s="163" t="s">
        <v>3369</v>
      </c>
      <c r="F811" s="163" t="s">
        <v>24</v>
      </c>
      <c r="G811" s="163" t="s">
        <v>25</v>
      </c>
      <c r="H811" s="163" t="s">
        <v>25</v>
      </c>
      <c r="I811" s="163" t="s">
        <v>25</v>
      </c>
      <c r="J811" s="163" t="s">
        <v>26</v>
      </c>
      <c r="K811" s="11" t="s">
        <v>3370</v>
      </c>
      <c r="L811" s="163" t="s">
        <v>170</v>
      </c>
      <c r="M811" s="11"/>
      <c r="N811" s="163" t="s">
        <v>1378</v>
      </c>
      <c r="O811" s="163"/>
      <c r="P811" s="163"/>
      <c r="Q811" s="163"/>
      <c r="R811" s="163"/>
      <c r="S811" s="163"/>
      <c r="T811" s="163"/>
      <c r="U811" s="163"/>
      <c r="V811" s="163"/>
      <c r="W811" s="163"/>
      <c r="X811" s="163"/>
      <c r="Y811" s="163"/>
      <c r="Z811" s="163"/>
      <c r="AA811" s="163"/>
      <c r="AB811" s="163"/>
      <c r="AC811" s="163"/>
      <c r="AD811" s="163"/>
      <c r="AE811" s="163"/>
      <c r="AF811" s="163"/>
      <c r="AG811" s="163"/>
      <c r="AH811" s="163"/>
      <c r="AI811" s="163"/>
      <c r="AJ811" s="163"/>
      <c r="AK811" s="163"/>
      <c r="AL811" s="163"/>
      <c r="AM811" s="163"/>
      <c r="AN811" s="163"/>
      <c r="AO811" s="163"/>
      <c r="AP811" s="163"/>
      <c r="AQ811" s="163"/>
      <c r="AR811" s="163"/>
      <c r="AS811" s="163"/>
      <c r="AT811" s="163"/>
      <c r="AU811" s="163"/>
      <c r="AV811" s="163"/>
      <c r="AW811" s="163"/>
      <c r="AX811" s="163"/>
      <c r="AY811" s="163"/>
      <c r="AZ811" s="163"/>
      <c r="BA811" s="163"/>
      <c r="BB811" s="163"/>
      <c r="BC811" s="163"/>
    </row>
    <row r="812" spans="1:55" s="10" customFormat="1">
      <c r="A812" s="206">
        <v>45526</v>
      </c>
      <c r="B812" s="163" t="s">
        <v>320</v>
      </c>
      <c r="C812" s="163" t="s">
        <v>2638</v>
      </c>
      <c r="D812" s="163" t="s">
        <v>71</v>
      </c>
      <c r="E812" s="163" t="s">
        <v>3371</v>
      </c>
      <c r="F812" s="163" t="s">
        <v>24</v>
      </c>
      <c r="G812" s="163" t="s">
        <v>25</v>
      </c>
      <c r="H812" s="163" t="s">
        <v>25</v>
      </c>
      <c r="I812" s="163" t="s">
        <v>25</v>
      </c>
      <c r="J812" s="163" t="s">
        <v>26</v>
      </c>
      <c r="K812" s="11"/>
      <c r="L812" s="163"/>
      <c r="M812" s="11"/>
      <c r="N812" s="163"/>
      <c r="O812" s="163"/>
      <c r="P812" s="163"/>
      <c r="Q812" s="163"/>
      <c r="R812" s="163"/>
      <c r="S812" s="163"/>
      <c r="T812" s="163"/>
      <c r="U812" s="163"/>
      <c r="V812" s="163"/>
      <c r="W812" s="163"/>
      <c r="X812" s="163"/>
      <c r="Y812" s="163"/>
      <c r="Z812" s="163"/>
      <c r="AA812" s="163"/>
      <c r="AB812" s="163"/>
      <c r="AC812" s="163"/>
      <c r="AD812" s="163"/>
      <c r="AE812" s="163"/>
      <c r="AF812" s="163"/>
      <c r="AG812" s="163"/>
      <c r="AH812" s="163"/>
      <c r="AI812" s="163"/>
      <c r="AJ812" s="163"/>
      <c r="AK812" s="163"/>
      <c r="AL812" s="163"/>
      <c r="AM812" s="163"/>
      <c r="AN812" s="163"/>
      <c r="AO812" s="163"/>
      <c r="AP812" s="163"/>
      <c r="AQ812" s="163"/>
      <c r="AR812" s="163"/>
      <c r="AS812" s="163"/>
      <c r="AT812" s="163"/>
      <c r="AU812" s="163"/>
      <c r="AV812" s="163"/>
      <c r="AW812" s="163"/>
      <c r="AX812" s="163"/>
      <c r="AY812" s="163"/>
      <c r="AZ812" s="163"/>
      <c r="BA812" s="163"/>
      <c r="BB812" s="163"/>
      <c r="BC812" s="163"/>
    </row>
    <row r="813" spans="1:55" s="10" customFormat="1">
      <c r="A813" s="206">
        <v>45526</v>
      </c>
      <c r="B813" s="163" t="s">
        <v>320</v>
      </c>
      <c r="C813" s="163">
        <v>155433459</v>
      </c>
      <c r="D813" s="163" t="s">
        <v>22</v>
      </c>
      <c r="E813" s="163" t="s">
        <v>541</v>
      </c>
      <c r="F813" s="163" t="s">
        <v>24</v>
      </c>
      <c r="G813" s="163" t="s">
        <v>25</v>
      </c>
      <c r="H813" s="163" t="s">
        <v>25</v>
      </c>
      <c r="I813" s="163" t="s">
        <v>25</v>
      </c>
      <c r="J813" s="163" t="s">
        <v>26</v>
      </c>
      <c r="K813" s="11"/>
      <c r="L813" s="163"/>
      <c r="M813" s="11"/>
      <c r="N813" s="163"/>
      <c r="O813" s="163"/>
      <c r="P813" s="163"/>
      <c r="Q813" s="163"/>
      <c r="R813" s="163"/>
      <c r="S813" s="163"/>
      <c r="T813" s="163"/>
      <c r="U813" s="163"/>
      <c r="V813" s="163"/>
      <c r="W813" s="163"/>
      <c r="X813" s="163"/>
      <c r="Y813" s="163"/>
      <c r="Z813" s="163"/>
      <c r="AA813" s="163"/>
      <c r="AB813" s="163"/>
      <c r="AC813" s="163"/>
      <c r="AD813" s="163"/>
      <c r="AE813" s="163"/>
      <c r="AF813" s="163"/>
      <c r="AG813" s="163"/>
      <c r="AH813" s="163"/>
      <c r="AI813" s="163"/>
      <c r="AJ813" s="163"/>
      <c r="AK813" s="163"/>
      <c r="AL813" s="163"/>
      <c r="AM813" s="163"/>
      <c r="AN813" s="163"/>
      <c r="AO813" s="163"/>
      <c r="AP813" s="163"/>
      <c r="AQ813" s="163"/>
      <c r="AR813" s="163"/>
      <c r="AS813" s="163"/>
      <c r="AT813" s="163"/>
      <c r="AU813" s="163"/>
      <c r="AV813" s="163"/>
      <c r="AW813" s="163"/>
      <c r="AX813" s="163"/>
      <c r="AY813" s="163"/>
      <c r="AZ813" s="163"/>
      <c r="BA813" s="163"/>
      <c r="BB813" s="163"/>
      <c r="BC813" s="163"/>
    </row>
    <row r="814" spans="1:55" s="10" customFormat="1">
      <c r="A814" s="206">
        <v>45526</v>
      </c>
      <c r="B814" s="163" t="s">
        <v>320</v>
      </c>
      <c r="C814" s="163" t="s">
        <v>3372</v>
      </c>
      <c r="D814" s="163" t="s">
        <v>103</v>
      </c>
      <c r="E814" s="163" t="s">
        <v>3373</v>
      </c>
      <c r="F814" s="163" t="s">
        <v>24</v>
      </c>
      <c r="G814" s="163" t="s">
        <v>25</v>
      </c>
      <c r="H814" s="163" t="s">
        <v>25</v>
      </c>
      <c r="I814" s="163" t="s">
        <v>25</v>
      </c>
      <c r="J814" s="163" t="s">
        <v>26</v>
      </c>
      <c r="K814" s="11"/>
      <c r="L814" s="163"/>
      <c r="M814" s="11"/>
      <c r="N814" s="163"/>
      <c r="O814" s="163"/>
      <c r="P814" s="163"/>
      <c r="Q814" s="163"/>
      <c r="R814" s="163"/>
      <c r="S814" s="163"/>
      <c r="T814" s="163"/>
      <c r="U814" s="163"/>
      <c r="V814" s="163"/>
      <c r="W814" s="163"/>
      <c r="X814" s="163"/>
      <c r="Y814" s="163"/>
      <c r="Z814" s="163"/>
      <c r="AA814" s="163"/>
      <c r="AB814" s="163"/>
      <c r="AC814" s="163"/>
      <c r="AD814" s="163"/>
      <c r="AE814" s="163"/>
      <c r="AF814" s="163"/>
      <c r="AG814" s="163"/>
      <c r="AH814" s="163"/>
      <c r="AI814" s="163"/>
      <c r="AJ814" s="163"/>
      <c r="AK814" s="163"/>
      <c r="AL814" s="163"/>
      <c r="AM814" s="163"/>
      <c r="AN814" s="163"/>
      <c r="AO814" s="163"/>
      <c r="AP814" s="163"/>
      <c r="AQ814" s="163"/>
      <c r="AR814" s="163"/>
      <c r="AS814" s="163"/>
      <c r="AT814" s="163"/>
      <c r="AU814" s="163"/>
      <c r="AV814" s="163"/>
      <c r="AW814" s="163"/>
      <c r="AX814" s="163"/>
      <c r="AY814" s="163"/>
      <c r="AZ814" s="163"/>
      <c r="BA814" s="163"/>
      <c r="BB814" s="163"/>
      <c r="BC814" s="163"/>
    </row>
    <row r="815" spans="1:55" s="10" customFormat="1">
      <c r="A815" s="206">
        <v>45526</v>
      </c>
      <c r="B815" s="163" t="s">
        <v>320</v>
      </c>
      <c r="C815" s="163" t="s">
        <v>1379</v>
      </c>
      <c r="D815" s="163" t="s">
        <v>32</v>
      </c>
      <c r="E815" s="163"/>
      <c r="F815" s="163" t="s">
        <v>24</v>
      </c>
      <c r="G815" s="163" t="s">
        <v>25</v>
      </c>
      <c r="H815" s="163" t="s">
        <v>25</v>
      </c>
      <c r="I815" s="163" t="s">
        <v>25</v>
      </c>
      <c r="J815" s="163" t="s">
        <v>26</v>
      </c>
      <c r="K815" s="11"/>
      <c r="L815" s="163"/>
      <c r="M815" s="11"/>
      <c r="N815" s="163"/>
      <c r="O815" s="163"/>
      <c r="P815" s="163"/>
      <c r="Q815" s="163"/>
      <c r="R815" s="163"/>
      <c r="S815" s="163"/>
      <c r="T815" s="163"/>
      <c r="U815" s="163"/>
      <c r="V815" s="163"/>
      <c r="W815" s="163"/>
      <c r="X815" s="163"/>
      <c r="Y815" s="163"/>
      <c r="Z815" s="163"/>
      <c r="AA815" s="163"/>
      <c r="AB815" s="163"/>
      <c r="AC815" s="163"/>
      <c r="AD815" s="163"/>
      <c r="AE815" s="163"/>
      <c r="AF815" s="163"/>
      <c r="AG815" s="163"/>
      <c r="AH815" s="163"/>
      <c r="AI815" s="163"/>
      <c r="AJ815" s="163"/>
      <c r="AK815" s="163"/>
      <c r="AL815" s="163"/>
      <c r="AM815" s="163"/>
      <c r="AN815" s="163"/>
      <c r="AO815" s="163"/>
      <c r="AP815" s="163"/>
      <c r="AQ815" s="163"/>
      <c r="AR815" s="163"/>
      <c r="AS815" s="163"/>
      <c r="AT815" s="163"/>
      <c r="AU815" s="163"/>
      <c r="AV815" s="163"/>
      <c r="AW815" s="163"/>
      <c r="AX815" s="163"/>
      <c r="AY815" s="163"/>
      <c r="AZ815" s="163"/>
      <c r="BA815" s="163"/>
      <c r="BB815" s="163"/>
      <c r="BC815" s="163"/>
    </row>
    <row r="816" spans="1:55" s="10" customFormat="1">
      <c r="A816" s="206">
        <v>45526</v>
      </c>
      <c r="B816" s="163" t="s">
        <v>320</v>
      </c>
      <c r="C816" s="10" t="s">
        <v>3374</v>
      </c>
      <c r="D816" s="10" t="s">
        <v>22</v>
      </c>
      <c r="E816" s="10" t="s">
        <v>3375</v>
      </c>
      <c r="F816" s="163" t="s">
        <v>24</v>
      </c>
      <c r="G816" s="163" t="s">
        <v>25</v>
      </c>
      <c r="H816" s="163" t="s">
        <v>25</v>
      </c>
      <c r="I816" s="163" t="s">
        <v>25</v>
      </c>
      <c r="J816" s="163" t="s">
        <v>26</v>
      </c>
      <c r="K816" s="11"/>
      <c r="L816" s="163"/>
      <c r="M816" s="11"/>
      <c r="N816" s="163"/>
      <c r="O816" s="163"/>
      <c r="P816" s="163"/>
      <c r="Q816" s="163"/>
      <c r="R816" s="163"/>
      <c r="S816" s="163"/>
      <c r="T816" s="163"/>
      <c r="U816" s="163"/>
      <c r="V816" s="163"/>
      <c r="W816" s="163"/>
      <c r="X816" s="163"/>
      <c r="Y816" s="163"/>
      <c r="Z816" s="163"/>
      <c r="AA816" s="163"/>
      <c r="AB816" s="163"/>
      <c r="AC816" s="163"/>
      <c r="AD816" s="163"/>
      <c r="AE816" s="163"/>
      <c r="AF816" s="163"/>
      <c r="AG816" s="163"/>
      <c r="AH816" s="163"/>
      <c r="AI816" s="163"/>
      <c r="AJ816" s="163"/>
      <c r="AK816" s="163"/>
      <c r="AL816" s="163"/>
      <c r="AM816" s="163"/>
      <c r="AN816" s="163"/>
      <c r="AO816" s="163"/>
      <c r="AP816" s="163"/>
      <c r="AQ816" s="163"/>
      <c r="AR816" s="163"/>
      <c r="AS816" s="163"/>
      <c r="AT816" s="163"/>
      <c r="AU816" s="163"/>
      <c r="AV816" s="163"/>
      <c r="AW816" s="163"/>
      <c r="AX816" s="163"/>
      <c r="AY816" s="163"/>
      <c r="AZ816" s="163"/>
      <c r="BA816" s="163"/>
      <c r="BB816" s="163"/>
      <c r="BC816" s="163"/>
    </row>
    <row r="817" spans="1:55" s="10" customFormat="1">
      <c r="A817" s="206">
        <v>45526</v>
      </c>
      <c r="B817" s="163" t="s">
        <v>320</v>
      </c>
      <c r="C817" s="10">
        <v>155499909</v>
      </c>
      <c r="D817" s="10" t="s">
        <v>71</v>
      </c>
      <c r="E817" s="10" t="s">
        <v>412</v>
      </c>
      <c r="F817" s="163" t="s">
        <v>26</v>
      </c>
      <c r="G817" s="163" t="s">
        <v>25</v>
      </c>
      <c r="H817" s="163" t="s">
        <v>25</v>
      </c>
      <c r="I817" s="163" t="s">
        <v>25</v>
      </c>
      <c r="J817" s="163" t="s">
        <v>26</v>
      </c>
      <c r="K817" s="11"/>
      <c r="L817" s="163"/>
      <c r="M817" s="11"/>
      <c r="N817" s="163"/>
      <c r="O817" s="163"/>
      <c r="P817" s="163"/>
      <c r="Q817" s="163"/>
      <c r="R817" s="163"/>
      <c r="S817" s="163"/>
      <c r="T817" s="163"/>
      <c r="U817" s="163"/>
      <c r="V817" s="163"/>
      <c r="W817" s="163"/>
      <c r="X817" s="163"/>
      <c r="Y817" s="163"/>
      <c r="Z817" s="163"/>
      <c r="AA817" s="163"/>
      <c r="AB817" s="163"/>
      <c r="AC817" s="163"/>
      <c r="AD817" s="163"/>
      <c r="AE817" s="163"/>
      <c r="AF817" s="163"/>
      <c r="AG817" s="163"/>
      <c r="AH817" s="163"/>
      <c r="AI817" s="163"/>
      <c r="AJ817" s="163"/>
      <c r="AK817" s="163"/>
      <c r="AL817" s="163"/>
      <c r="AM817" s="163"/>
      <c r="AN817" s="163"/>
      <c r="AO817" s="163"/>
      <c r="AP817" s="163"/>
      <c r="AQ817" s="163"/>
      <c r="AR817" s="163"/>
      <c r="AS817" s="163"/>
      <c r="AT817" s="163"/>
      <c r="AU817" s="163"/>
      <c r="AV817" s="163"/>
      <c r="AW817" s="163"/>
      <c r="AX817" s="163"/>
      <c r="AY817" s="163"/>
      <c r="AZ817" s="163"/>
      <c r="BA817" s="163"/>
      <c r="BB817" s="163"/>
      <c r="BC817" s="163"/>
    </row>
    <row r="818" spans="1:55" s="10" customFormat="1">
      <c r="A818" s="206">
        <v>45526</v>
      </c>
      <c r="B818" s="163" t="s">
        <v>320</v>
      </c>
      <c r="F818" s="163" t="s">
        <v>24</v>
      </c>
      <c r="G818" s="163" t="s">
        <v>25</v>
      </c>
      <c r="H818" s="163" t="s">
        <v>25</v>
      </c>
      <c r="I818" s="163" t="s">
        <v>25</v>
      </c>
      <c r="J818" s="163" t="s">
        <v>26</v>
      </c>
      <c r="K818" s="11"/>
      <c r="L818" s="163"/>
      <c r="M818" s="11"/>
      <c r="N818" s="163"/>
      <c r="O818" s="163"/>
      <c r="P818" s="163"/>
      <c r="Q818" s="163"/>
      <c r="R818" s="163"/>
      <c r="S818" s="163"/>
      <c r="T818" s="163"/>
      <c r="U818" s="163"/>
      <c r="V818" s="163"/>
      <c r="W818" s="163"/>
      <c r="X818" s="163"/>
      <c r="Y818" s="163"/>
      <c r="Z818" s="163"/>
      <c r="AA818" s="163"/>
      <c r="AB818" s="163"/>
      <c r="AC818" s="163"/>
      <c r="AD818" s="163"/>
      <c r="AE818" s="163"/>
      <c r="AF818" s="163"/>
      <c r="AG818" s="163"/>
      <c r="AH818" s="163"/>
      <c r="AI818" s="163"/>
      <c r="AJ818" s="163"/>
      <c r="AK818" s="163"/>
      <c r="AL818" s="163"/>
      <c r="AM818" s="163"/>
      <c r="AN818" s="163"/>
      <c r="AO818" s="163"/>
      <c r="AP818" s="163"/>
      <c r="AQ818" s="163"/>
      <c r="AR818" s="163"/>
      <c r="AS818" s="163"/>
      <c r="AT818" s="163"/>
      <c r="AU818" s="163"/>
      <c r="AV818" s="163"/>
      <c r="AW818" s="163"/>
      <c r="AX818" s="163"/>
      <c r="AY818" s="163"/>
      <c r="AZ818" s="163"/>
      <c r="BA818" s="163"/>
      <c r="BB818" s="163"/>
      <c r="BC818" s="163"/>
    </row>
    <row r="819" spans="1:55" s="10" customFormat="1">
      <c r="A819" s="206">
        <v>45526</v>
      </c>
      <c r="B819" s="163" t="s">
        <v>320</v>
      </c>
      <c r="F819" s="163" t="s">
        <v>24</v>
      </c>
      <c r="G819" s="163" t="s">
        <v>25</v>
      </c>
      <c r="H819" s="163" t="s">
        <v>25</v>
      </c>
      <c r="I819" s="163" t="s">
        <v>25</v>
      </c>
      <c r="J819" s="163" t="s">
        <v>26</v>
      </c>
      <c r="K819" s="11"/>
      <c r="L819" s="163"/>
      <c r="M819" s="11"/>
      <c r="N819" s="163"/>
      <c r="O819" s="163"/>
      <c r="P819" s="163"/>
      <c r="Q819" s="163"/>
      <c r="R819" s="163"/>
      <c r="S819" s="163"/>
      <c r="T819" s="163"/>
      <c r="U819" s="163"/>
      <c r="V819" s="163"/>
      <c r="W819" s="163"/>
      <c r="X819" s="163"/>
      <c r="Y819" s="163"/>
      <c r="Z819" s="163"/>
      <c r="AA819" s="163"/>
      <c r="AB819" s="163"/>
      <c r="AC819" s="163"/>
      <c r="AD819" s="163"/>
      <c r="AE819" s="163"/>
      <c r="AF819" s="163"/>
      <c r="AG819" s="163"/>
      <c r="AH819" s="163"/>
      <c r="AI819" s="163"/>
      <c r="AJ819" s="163"/>
      <c r="AK819" s="163"/>
      <c r="AL819" s="163"/>
      <c r="AM819" s="163"/>
      <c r="AN819" s="163"/>
      <c r="AO819" s="163"/>
      <c r="AP819" s="163"/>
      <c r="AQ819" s="163"/>
      <c r="AR819" s="163"/>
      <c r="AS819" s="163"/>
      <c r="AT819" s="163"/>
      <c r="AU819" s="163"/>
      <c r="AV819" s="163"/>
      <c r="AW819" s="163"/>
      <c r="AX819" s="163"/>
      <c r="AY819" s="163"/>
      <c r="AZ819" s="163"/>
      <c r="BA819" s="163"/>
      <c r="BB819" s="163"/>
      <c r="BC819" s="163"/>
    </row>
    <row r="820" spans="1:55" s="10" customFormat="1">
      <c r="A820" s="206">
        <v>45526</v>
      </c>
      <c r="B820" s="163" t="s">
        <v>320</v>
      </c>
      <c r="F820" s="163" t="s">
        <v>24</v>
      </c>
      <c r="G820" s="163" t="s">
        <v>25</v>
      </c>
      <c r="H820" s="163" t="s">
        <v>25</v>
      </c>
      <c r="I820" s="163" t="s">
        <v>25</v>
      </c>
      <c r="J820" s="163" t="s">
        <v>26</v>
      </c>
      <c r="K820" s="11"/>
      <c r="L820" s="163"/>
      <c r="M820" s="11"/>
      <c r="N820" s="163"/>
      <c r="O820" s="163"/>
      <c r="P820" s="163"/>
      <c r="Q820" s="163"/>
      <c r="R820" s="163"/>
      <c r="S820" s="163"/>
      <c r="T820" s="163"/>
      <c r="U820" s="163"/>
      <c r="V820" s="163"/>
      <c r="W820" s="163"/>
      <c r="X820" s="163"/>
      <c r="Y820" s="163"/>
      <c r="Z820" s="163"/>
      <c r="AA820" s="163"/>
      <c r="AB820" s="163"/>
      <c r="AC820" s="163"/>
      <c r="AD820" s="163"/>
      <c r="AE820" s="163"/>
      <c r="AF820" s="163"/>
      <c r="AG820" s="163"/>
      <c r="AH820" s="163"/>
      <c r="AI820" s="163"/>
      <c r="AJ820" s="163"/>
      <c r="AK820" s="163"/>
      <c r="AL820" s="163"/>
      <c r="AM820" s="163"/>
      <c r="AN820" s="163"/>
      <c r="AO820" s="163"/>
      <c r="AP820" s="163"/>
      <c r="AQ820" s="163"/>
      <c r="AR820" s="163"/>
      <c r="AS820" s="163"/>
      <c r="AT820" s="163"/>
      <c r="AU820" s="163"/>
      <c r="AV820" s="163"/>
      <c r="AW820" s="163"/>
      <c r="AX820" s="163"/>
      <c r="AY820" s="163"/>
      <c r="AZ820" s="163"/>
      <c r="BA820" s="163"/>
      <c r="BB820" s="163"/>
      <c r="BC820" s="163"/>
    </row>
    <row r="821" spans="1:55" s="10" customFormat="1">
      <c r="A821" s="206">
        <v>45526</v>
      </c>
      <c r="B821" s="163" t="s">
        <v>320</v>
      </c>
      <c r="C821" s="163"/>
      <c r="D821" s="163"/>
      <c r="E821" s="163"/>
      <c r="F821" s="163" t="s">
        <v>24</v>
      </c>
      <c r="G821" s="163" t="s">
        <v>25</v>
      </c>
      <c r="H821" s="163" t="s">
        <v>25</v>
      </c>
      <c r="I821" s="163" t="s">
        <v>25</v>
      </c>
      <c r="J821" s="163" t="s">
        <v>26</v>
      </c>
      <c r="K821" s="11"/>
      <c r="L821" s="163"/>
      <c r="M821" s="11"/>
      <c r="N821" s="163"/>
      <c r="O821" s="163"/>
      <c r="P821" s="163"/>
      <c r="Q821" s="163"/>
      <c r="R821" s="163"/>
      <c r="S821" s="163"/>
      <c r="T821" s="163"/>
      <c r="U821" s="163"/>
      <c r="V821" s="163"/>
      <c r="W821" s="163"/>
      <c r="X821" s="163"/>
      <c r="Y821" s="163"/>
      <c r="Z821" s="163"/>
      <c r="AA821" s="163"/>
      <c r="AB821" s="163"/>
      <c r="AC821" s="163"/>
      <c r="AD821" s="163"/>
      <c r="AE821" s="163"/>
      <c r="AF821" s="163"/>
      <c r="AG821" s="163"/>
      <c r="AH821" s="163"/>
      <c r="AI821" s="163"/>
      <c r="AJ821" s="163"/>
      <c r="AK821" s="163"/>
      <c r="AL821" s="163"/>
      <c r="AM821" s="163"/>
      <c r="AN821" s="163"/>
      <c r="AO821" s="163"/>
      <c r="AP821" s="163"/>
      <c r="AQ821" s="163"/>
      <c r="AR821" s="163"/>
      <c r="AS821" s="163"/>
      <c r="AT821" s="163"/>
      <c r="AU821" s="163"/>
      <c r="AV821" s="163"/>
      <c r="AW821" s="163"/>
      <c r="AX821" s="163"/>
      <c r="AY821" s="163"/>
      <c r="AZ821" s="163"/>
      <c r="BA821" s="163"/>
      <c r="BB821" s="163"/>
      <c r="BC821" s="163"/>
    </row>
    <row r="822" spans="1:55" s="10" customFormat="1">
      <c r="A822" s="206">
        <v>45526</v>
      </c>
      <c r="B822" s="163" t="s">
        <v>211</v>
      </c>
      <c r="C822" s="322">
        <v>155425293</v>
      </c>
      <c r="D822" s="163" t="s">
        <v>71</v>
      </c>
      <c r="E822" s="163" t="s">
        <v>412</v>
      </c>
      <c r="F822" s="163" t="s">
        <v>26</v>
      </c>
      <c r="G822" s="163" t="s">
        <v>25</v>
      </c>
      <c r="H822" s="163" t="s">
        <v>25</v>
      </c>
      <c r="I822" s="163" t="s">
        <v>25</v>
      </c>
      <c r="J822" s="163" t="s">
        <v>26</v>
      </c>
      <c r="K822" s="11"/>
      <c r="L822" s="163"/>
      <c r="M822" s="11"/>
      <c r="N822" s="163"/>
      <c r="O822" s="163"/>
      <c r="P822" s="163"/>
      <c r="Q822" s="163"/>
      <c r="R822" s="163"/>
      <c r="S822" s="163"/>
      <c r="T822" s="163"/>
      <c r="U822" s="163"/>
      <c r="V822" s="163"/>
      <c r="W822" s="163"/>
      <c r="X822" s="163"/>
      <c r="Y822" s="163"/>
      <c r="Z822" s="163"/>
      <c r="AA822" s="163"/>
      <c r="AB822" s="163"/>
      <c r="AC822" s="163"/>
      <c r="AD822" s="163"/>
      <c r="AE822" s="163"/>
      <c r="AF822" s="163"/>
      <c r="AG822" s="163"/>
      <c r="AH822" s="163"/>
      <c r="AI822" s="163"/>
      <c r="AJ822" s="163"/>
      <c r="AK822" s="163"/>
      <c r="AL822" s="163"/>
      <c r="AM822" s="163"/>
      <c r="AN822" s="163"/>
      <c r="AO822" s="163"/>
      <c r="AP822" s="163"/>
      <c r="AQ822" s="163"/>
      <c r="AR822" s="163"/>
      <c r="AS822" s="163"/>
      <c r="AT822" s="163"/>
      <c r="AU822" s="163"/>
      <c r="AV822" s="163"/>
      <c r="AW822" s="163"/>
      <c r="AX822" s="163"/>
      <c r="AY822" s="163"/>
      <c r="AZ822" s="163"/>
      <c r="BA822" s="163"/>
      <c r="BB822" s="163"/>
      <c r="BC822" s="163"/>
    </row>
    <row r="823" spans="1:55" s="10" customFormat="1">
      <c r="A823" s="206">
        <v>45526</v>
      </c>
      <c r="B823" s="163" t="s">
        <v>211</v>
      </c>
      <c r="C823" s="322">
        <v>155427458</v>
      </c>
      <c r="D823" s="163" t="s">
        <v>71</v>
      </c>
      <c r="E823" s="163" t="s">
        <v>928</v>
      </c>
      <c r="F823" s="163" t="s">
        <v>24</v>
      </c>
      <c r="G823" s="163" t="s">
        <v>25</v>
      </c>
      <c r="H823" s="163" t="s">
        <v>25</v>
      </c>
      <c r="I823" s="163" t="s">
        <v>25</v>
      </c>
      <c r="J823" s="163" t="s">
        <v>26</v>
      </c>
      <c r="K823" s="11"/>
      <c r="L823" s="163"/>
      <c r="M823" s="11"/>
      <c r="N823" s="163"/>
      <c r="O823" s="163"/>
      <c r="P823" s="163"/>
      <c r="Q823" s="163"/>
      <c r="R823" s="163"/>
      <c r="S823" s="163"/>
      <c r="T823" s="163"/>
      <c r="U823" s="163"/>
      <c r="V823" s="163"/>
      <c r="W823" s="163"/>
      <c r="X823" s="163"/>
      <c r="Y823" s="163"/>
      <c r="Z823" s="163"/>
      <c r="AA823" s="163"/>
      <c r="AB823" s="163"/>
      <c r="AC823" s="163"/>
      <c r="AD823" s="163"/>
      <c r="AE823" s="163"/>
      <c r="AF823" s="163"/>
      <c r="AG823" s="163"/>
      <c r="AH823" s="163"/>
      <c r="AI823" s="163"/>
      <c r="AJ823" s="163"/>
      <c r="AK823" s="163"/>
      <c r="AL823" s="163"/>
      <c r="AM823" s="163"/>
      <c r="AN823" s="163"/>
      <c r="AO823" s="163"/>
      <c r="AP823" s="163"/>
      <c r="AQ823" s="163"/>
      <c r="AR823" s="163"/>
      <c r="AS823" s="163"/>
      <c r="AT823" s="163"/>
      <c r="AU823" s="163"/>
      <c r="AV823" s="163"/>
      <c r="AW823" s="163"/>
      <c r="AX823" s="163"/>
      <c r="AY823" s="163"/>
      <c r="AZ823" s="163"/>
      <c r="BA823" s="163"/>
      <c r="BB823" s="163"/>
      <c r="BC823" s="163"/>
    </row>
    <row r="824" spans="1:55" s="10" customFormat="1">
      <c r="A824" s="206">
        <v>45526</v>
      </c>
      <c r="B824" s="163" t="s">
        <v>211</v>
      </c>
      <c r="C824" s="322">
        <v>155451604</v>
      </c>
      <c r="D824" s="163" t="s">
        <v>71</v>
      </c>
      <c r="E824" s="163" t="s">
        <v>3376</v>
      </c>
      <c r="F824" s="163" t="s">
        <v>24</v>
      </c>
      <c r="G824" s="163" t="s">
        <v>25</v>
      </c>
      <c r="H824" s="163" t="s">
        <v>25</v>
      </c>
      <c r="I824" s="163" t="s">
        <v>25</v>
      </c>
      <c r="J824" s="163" t="s">
        <v>26</v>
      </c>
      <c r="K824" s="11"/>
      <c r="L824" s="163"/>
      <c r="M824" s="11"/>
      <c r="N824" s="163"/>
      <c r="O824" s="163"/>
      <c r="P824" s="163"/>
      <c r="Q824" s="163"/>
      <c r="R824" s="163"/>
      <c r="S824" s="163"/>
      <c r="T824" s="163"/>
      <c r="U824" s="163"/>
      <c r="V824" s="163"/>
      <c r="W824" s="163"/>
      <c r="X824" s="163"/>
      <c r="Y824" s="163"/>
      <c r="Z824" s="163"/>
      <c r="AA824" s="163"/>
      <c r="AB824" s="163"/>
      <c r="AC824" s="163"/>
      <c r="AD824" s="163"/>
      <c r="AE824" s="163"/>
      <c r="AF824" s="163"/>
      <c r="AG824" s="163"/>
      <c r="AH824" s="163"/>
      <c r="AI824" s="163"/>
      <c r="AJ824" s="163"/>
      <c r="AK824" s="163"/>
      <c r="AL824" s="163"/>
      <c r="AM824" s="163"/>
      <c r="AN824" s="163"/>
      <c r="AO824" s="163"/>
      <c r="AP824" s="163"/>
      <c r="AQ824" s="163"/>
      <c r="AR824" s="163"/>
      <c r="AS824" s="163"/>
      <c r="AT824" s="163"/>
      <c r="AU824" s="163"/>
      <c r="AV824" s="163"/>
      <c r="AW824" s="163"/>
      <c r="AX824" s="163"/>
      <c r="AY824" s="163"/>
      <c r="AZ824" s="163"/>
      <c r="BA824" s="163"/>
      <c r="BB824" s="163"/>
      <c r="BC824" s="163"/>
    </row>
    <row r="825" spans="1:55" s="10" customFormat="1">
      <c r="A825" s="206">
        <v>45526</v>
      </c>
      <c r="B825" s="163" t="s">
        <v>211</v>
      </c>
      <c r="C825" s="322">
        <v>155459796</v>
      </c>
      <c r="D825" s="163" t="s">
        <v>203</v>
      </c>
      <c r="E825" s="163" t="s">
        <v>3377</v>
      </c>
      <c r="F825" s="163" t="s">
        <v>24</v>
      </c>
      <c r="G825" s="163" t="s">
        <v>25</v>
      </c>
      <c r="H825" s="163" t="s">
        <v>25</v>
      </c>
      <c r="I825" s="163" t="s">
        <v>25</v>
      </c>
      <c r="J825" s="163" t="s">
        <v>26</v>
      </c>
      <c r="K825" s="11"/>
      <c r="L825" s="163"/>
      <c r="M825" s="11"/>
      <c r="N825" s="163"/>
      <c r="O825" s="163"/>
      <c r="P825" s="163"/>
      <c r="Q825" s="163"/>
      <c r="R825" s="163"/>
      <c r="S825" s="163"/>
      <c r="T825" s="163"/>
      <c r="U825" s="163"/>
      <c r="V825" s="163"/>
      <c r="W825" s="163"/>
      <c r="X825" s="163"/>
      <c r="Y825" s="163"/>
      <c r="Z825" s="163"/>
      <c r="AA825" s="163"/>
      <c r="AB825" s="163"/>
      <c r="AC825" s="163"/>
      <c r="AD825" s="163"/>
      <c r="AE825" s="163"/>
      <c r="AF825" s="163"/>
      <c r="AG825" s="163"/>
      <c r="AH825" s="163"/>
      <c r="AI825" s="163"/>
      <c r="AJ825" s="163"/>
      <c r="AK825" s="163"/>
      <c r="AL825" s="163"/>
      <c r="AM825" s="163"/>
      <c r="AN825" s="163"/>
      <c r="AO825" s="163"/>
      <c r="AP825" s="163"/>
      <c r="AQ825" s="163"/>
      <c r="AR825" s="163"/>
      <c r="AS825" s="163"/>
      <c r="AT825" s="163"/>
      <c r="AU825" s="163"/>
      <c r="AV825" s="163"/>
      <c r="AW825" s="163"/>
      <c r="AX825" s="163"/>
      <c r="AY825" s="163"/>
      <c r="AZ825" s="163"/>
      <c r="BA825" s="163"/>
      <c r="BB825" s="163"/>
      <c r="BC825" s="163"/>
    </row>
    <row r="826" spans="1:55" s="10" customFormat="1">
      <c r="A826" s="206">
        <v>45526</v>
      </c>
      <c r="B826" s="163" t="s">
        <v>211</v>
      </c>
      <c r="C826" s="163" t="s">
        <v>20</v>
      </c>
      <c r="D826" s="163" t="s">
        <v>29</v>
      </c>
      <c r="E826" s="163" t="s">
        <v>3378</v>
      </c>
      <c r="F826" s="163" t="s">
        <v>24</v>
      </c>
      <c r="G826" s="163" t="s">
        <v>26</v>
      </c>
      <c r="H826" s="163" t="s">
        <v>25</v>
      </c>
      <c r="I826" s="163" t="s">
        <v>25</v>
      </c>
      <c r="J826" s="163" t="s">
        <v>26</v>
      </c>
      <c r="K826" s="11"/>
      <c r="L826" s="163"/>
      <c r="M826" s="11"/>
      <c r="N826" s="163"/>
      <c r="O826" s="163"/>
      <c r="P826" s="163"/>
      <c r="Q826" s="163"/>
      <c r="R826" s="163"/>
      <c r="S826" s="163"/>
      <c r="T826" s="163"/>
      <c r="U826" s="163"/>
      <c r="V826" s="163"/>
      <c r="W826" s="163"/>
      <c r="X826" s="163"/>
      <c r="Y826" s="163"/>
      <c r="Z826" s="163"/>
      <c r="AA826" s="163"/>
      <c r="AB826" s="163"/>
      <c r="AC826" s="163"/>
      <c r="AD826" s="163"/>
      <c r="AE826" s="163"/>
      <c r="AF826" s="163"/>
      <c r="AG826" s="163"/>
      <c r="AH826" s="163"/>
      <c r="AI826" s="163"/>
      <c r="AJ826" s="163"/>
      <c r="AK826" s="163"/>
      <c r="AL826" s="163"/>
      <c r="AM826" s="163"/>
      <c r="AN826" s="163"/>
      <c r="AO826" s="163"/>
      <c r="AP826" s="163"/>
      <c r="AQ826" s="163"/>
      <c r="AR826" s="163"/>
      <c r="AS826" s="163"/>
      <c r="AT826" s="163"/>
      <c r="AU826" s="163"/>
      <c r="AV826" s="163"/>
      <c r="AW826" s="163"/>
      <c r="AX826" s="163"/>
      <c r="AY826" s="163"/>
      <c r="AZ826" s="163"/>
      <c r="BA826" s="163"/>
      <c r="BB826" s="163"/>
      <c r="BC826" s="163"/>
    </row>
    <row r="827" spans="1:55" s="10" customFormat="1">
      <c r="A827" s="206">
        <v>45526</v>
      </c>
      <c r="B827" s="163" t="s">
        <v>17</v>
      </c>
      <c r="C827" s="10" t="s">
        <v>3379</v>
      </c>
      <c r="F827" s="163"/>
      <c r="G827" s="163"/>
      <c r="H827" s="163"/>
      <c r="I827" s="163"/>
      <c r="J827" s="163"/>
      <c r="K827" s="11"/>
      <c r="L827" s="163"/>
      <c r="M827" s="11"/>
      <c r="N827" s="163"/>
      <c r="O827" s="163"/>
      <c r="P827" s="163"/>
      <c r="Q827" s="163"/>
      <c r="R827" s="163"/>
      <c r="S827" s="163"/>
      <c r="T827" s="163"/>
      <c r="U827" s="163"/>
      <c r="V827" s="163"/>
      <c r="W827" s="163"/>
      <c r="X827" s="163"/>
      <c r="Y827" s="163"/>
      <c r="Z827" s="163"/>
      <c r="AA827" s="163"/>
      <c r="AB827" s="163"/>
      <c r="AC827" s="163"/>
      <c r="AD827" s="163"/>
      <c r="AE827" s="163"/>
      <c r="AF827" s="163"/>
      <c r="AG827" s="163"/>
      <c r="AH827" s="163"/>
      <c r="AI827" s="163"/>
      <c r="AJ827" s="163"/>
      <c r="AK827" s="163"/>
      <c r="AL827" s="163"/>
      <c r="AM827" s="163"/>
      <c r="AN827" s="163"/>
      <c r="AO827" s="163"/>
      <c r="AP827" s="163"/>
      <c r="AQ827" s="163"/>
      <c r="AR827" s="163"/>
      <c r="AS827" s="163"/>
      <c r="AT827" s="163"/>
      <c r="AU827" s="163"/>
      <c r="AV827" s="163"/>
      <c r="AW827" s="163"/>
      <c r="AX827" s="163"/>
      <c r="AY827" s="163"/>
      <c r="AZ827" s="163"/>
      <c r="BA827" s="163"/>
      <c r="BB827" s="163"/>
      <c r="BC827" s="163"/>
    </row>
    <row r="828" spans="1:55" s="10" customFormat="1" ht="30">
      <c r="A828" s="206">
        <v>45526</v>
      </c>
      <c r="B828" s="163" t="s">
        <v>17</v>
      </c>
      <c r="C828" s="10">
        <v>155441079</v>
      </c>
      <c r="D828" s="163" t="s">
        <v>41</v>
      </c>
      <c r="E828" s="10" t="s">
        <v>3380</v>
      </c>
      <c r="F828" s="163" t="s">
        <v>24</v>
      </c>
      <c r="G828" s="163" t="s">
        <v>25</v>
      </c>
      <c r="H828" s="163" t="s">
        <v>25</v>
      </c>
      <c r="I828" s="163" t="s">
        <v>25</v>
      </c>
      <c r="J828" s="163" t="s">
        <v>26</v>
      </c>
      <c r="K828" s="11" t="s">
        <v>3381</v>
      </c>
      <c r="L828" s="163" t="s">
        <v>170</v>
      </c>
      <c r="M828" s="11"/>
      <c r="N828" s="163" t="s">
        <v>1378</v>
      </c>
      <c r="O828" s="163"/>
      <c r="P828" s="163"/>
      <c r="Q828" s="163"/>
      <c r="R828" s="163"/>
      <c r="S828" s="163"/>
      <c r="T828" s="163"/>
      <c r="U828" s="163"/>
      <c r="V828" s="163"/>
      <c r="W828" s="163"/>
      <c r="X828" s="163"/>
      <c r="Y828" s="163"/>
      <c r="Z828" s="163"/>
      <c r="AA828" s="163"/>
      <c r="AB828" s="163"/>
      <c r="AC828" s="163"/>
      <c r="AD828" s="163"/>
      <c r="AE828" s="163"/>
      <c r="AF828" s="163"/>
      <c r="AG828" s="163"/>
      <c r="AH828" s="163"/>
      <c r="AI828" s="163"/>
      <c r="AJ828" s="163"/>
      <c r="AK828" s="163"/>
      <c r="AL828" s="163"/>
      <c r="AM828" s="163"/>
      <c r="AN828" s="163"/>
      <c r="AO828" s="163"/>
      <c r="AP828" s="163"/>
      <c r="AQ828" s="163"/>
      <c r="AR828" s="163"/>
      <c r="AS828" s="163"/>
      <c r="AT828" s="163"/>
      <c r="AU828" s="163"/>
      <c r="AV828" s="163"/>
      <c r="AW828" s="163"/>
      <c r="AX828" s="163"/>
      <c r="AY828" s="163"/>
      <c r="AZ828" s="163"/>
      <c r="BA828" s="163"/>
      <c r="BB828" s="163"/>
      <c r="BC828" s="163"/>
    </row>
    <row r="829" spans="1:55" s="10" customFormat="1" ht="30">
      <c r="A829" s="206">
        <v>45526</v>
      </c>
      <c r="B829" s="163" t="s">
        <v>17</v>
      </c>
      <c r="C829" s="163">
        <v>155448684</v>
      </c>
      <c r="D829" s="163" t="s">
        <v>71</v>
      </c>
      <c r="E829" s="163" t="s">
        <v>3382</v>
      </c>
      <c r="F829" s="163" t="s">
        <v>26</v>
      </c>
      <c r="G829" s="163" t="s">
        <v>25</v>
      </c>
      <c r="H829" s="163" t="s">
        <v>25</v>
      </c>
      <c r="I829" s="163" t="s">
        <v>25</v>
      </c>
      <c r="J829" s="163" t="s">
        <v>26</v>
      </c>
      <c r="K829" s="11" t="s">
        <v>3383</v>
      </c>
      <c r="L829" s="163" t="s">
        <v>170</v>
      </c>
      <c r="M829" s="11"/>
      <c r="N829" s="163" t="s">
        <v>1378</v>
      </c>
      <c r="O829" s="163"/>
      <c r="P829" s="163"/>
      <c r="Q829" s="163"/>
      <c r="R829" s="163"/>
      <c r="S829" s="163"/>
      <c r="T829" s="163"/>
      <c r="U829" s="163"/>
      <c r="V829" s="163"/>
      <c r="W829" s="163"/>
      <c r="X829" s="163"/>
      <c r="Y829" s="163"/>
      <c r="Z829" s="163"/>
      <c r="AA829" s="163"/>
      <c r="AB829" s="163"/>
      <c r="AC829" s="163"/>
      <c r="AD829" s="163"/>
      <c r="AE829" s="163"/>
      <c r="AF829" s="163"/>
      <c r="AG829" s="163"/>
      <c r="AH829" s="163"/>
      <c r="AI829" s="163"/>
      <c r="AJ829" s="163"/>
      <c r="AK829" s="163"/>
      <c r="AL829" s="163"/>
      <c r="AM829" s="163"/>
      <c r="AN829" s="163"/>
      <c r="AO829" s="163"/>
      <c r="AP829" s="163"/>
      <c r="AQ829" s="163"/>
      <c r="AR829" s="163"/>
      <c r="AS829" s="163"/>
      <c r="AT829" s="163"/>
      <c r="AU829" s="163"/>
      <c r="AV829" s="163"/>
      <c r="AW829" s="163"/>
      <c r="AX829" s="163"/>
      <c r="AY829" s="163"/>
      <c r="AZ829" s="163"/>
      <c r="BA829" s="163"/>
      <c r="BB829" s="163"/>
      <c r="BC829" s="163"/>
    </row>
    <row r="830" spans="1:55" s="10" customFormat="1">
      <c r="A830" s="206">
        <v>45526</v>
      </c>
      <c r="B830" s="163" t="s">
        <v>17</v>
      </c>
      <c r="C830" s="10">
        <v>154959619</v>
      </c>
      <c r="D830" s="163" t="s">
        <v>69</v>
      </c>
      <c r="E830" s="163"/>
      <c r="F830" s="163" t="s">
        <v>24</v>
      </c>
      <c r="G830" s="163" t="s">
        <v>25</v>
      </c>
      <c r="H830" s="163" t="s">
        <v>25</v>
      </c>
      <c r="I830" s="163" t="s">
        <v>25</v>
      </c>
      <c r="J830" s="163" t="s">
        <v>26</v>
      </c>
      <c r="K830" s="11"/>
      <c r="L830" s="163"/>
      <c r="M830" s="11"/>
      <c r="N830" s="163"/>
      <c r="O830" s="163"/>
      <c r="P830" s="163"/>
      <c r="Q830" s="163"/>
      <c r="R830" s="163"/>
      <c r="S830" s="163"/>
      <c r="T830" s="163"/>
      <c r="U830" s="163"/>
      <c r="V830" s="163"/>
      <c r="W830" s="163"/>
      <c r="X830" s="163"/>
      <c r="Y830" s="163"/>
      <c r="Z830" s="163"/>
      <c r="AA830" s="163"/>
      <c r="AB830" s="163"/>
      <c r="AC830" s="163"/>
      <c r="AD830" s="163"/>
      <c r="AE830" s="163"/>
      <c r="AF830" s="163"/>
      <c r="AG830" s="163"/>
      <c r="AH830" s="163"/>
      <c r="AI830" s="163"/>
      <c r="AJ830" s="163"/>
      <c r="AK830" s="163"/>
      <c r="AL830" s="163"/>
      <c r="AM830" s="163"/>
      <c r="AN830" s="163"/>
      <c r="AO830" s="163"/>
      <c r="AP830" s="163"/>
      <c r="AQ830" s="163"/>
      <c r="AR830" s="163"/>
      <c r="AS830" s="163"/>
      <c r="AT830" s="163"/>
      <c r="AU830" s="163"/>
      <c r="AV830" s="163"/>
      <c r="AW830" s="163"/>
      <c r="AX830" s="163"/>
      <c r="AY830" s="163"/>
      <c r="AZ830" s="163"/>
      <c r="BA830" s="163"/>
      <c r="BB830" s="163"/>
      <c r="BC830" s="163"/>
    </row>
    <row r="831" spans="1:55" s="10" customFormat="1">
      <c r="A831" s="206">
        <v>45526</v>
      </c>
      <c r="B831" s="163" t="s">
        <v>17</v>
      </c>
      <c r="C831" s="163">
        <v>155144378</v>
      </c>
      <c r="D831" s="163" t="s">
        <v>69</v>
      </c>
      <c r="E831" s="163"/>
      <c r="F831" s="163" t="s">
        <v>24</v>
      </c>
      <c r="G831" s="163" t="s">
        <v>25</v>
      </c>
      <c r="H831" s="163" t="s">
        <v>25</v>
      </c>
      <c r="I831" s="163" t="s">
        <v>25</v>
      </c>
      <c r="J831" s="163" t="s">
        <v>26</v>
      </c>
      <c r="K831" s="11"/>
      <c r="L831" s="163"/>
      <c r="M831" s="11"/>
      <c r="N831" s="163"/>
      <c r="O831" s="163"/>
      <c r="P831" s="163"/>
      <c r="Q831" s="163"/>
      <c r="R831" s="163"/>
      <c r="S831" s="163"/>
      <c r="T831" s="163"/>
      <c r="U831" s="163"/>
      <c r="V831" s="163"/>
      <c r="W831" s="163"/>
      <c r="X831" s="163"/>
      <c r="Y831" s="163"/>
      <c r="Z831" s="163"/>
      <c r="AA831" s="163"/>
      <c r="AB831" s="163"/>
      <c r="AC831" s="163"/>
      <c r="AD831" s="163"/>
      <c r="AE831" s="163"/>
      <c r="AF831" s="163"/>
      <c r="AG831" s="163"/>
      <c r="AH831" s="163"/>
      <c r="AI831" s="163"/>
      <c r="AJ831" s="163"/>
      <c r="AK831" s="163"/>
      <c r="AL831" s="163"/>
      <c r="AM831" s="163"/>
      <c r="AN831" s="163"/>
      <c r="AO831" s="163"/>
      <c r="AP831" s="163"/>
      <c r="AQ831" s="163"/>
      <c r="AR831" s="163"/>
      <c r="AS831" s="163"/>
      <c r="AT831" s="163"/>
      <c r="AU831" s="163"/>
      <c r="AV831" s="163"/>
      <c r="AW831" s="163"/>
      <c r="AX831" s="163"/>
      <c r="AY831" s="163"/>
      <c r="AZ831" s="163"/>
      <c r="BA831" s="163"/>
      <c r="BB831" s="163"/>
      <c r="BC831" s="163"/>
    </row>
    <row r="832" spans="1:55" s="10" customFormat="1">
      <c r="A832" s="206">
        <v>45526</v>
      </c>
      <c r="B832" s="163" t="s">
        <v>17</v>
      </c>
      <c r="C832" s="163">
        <v>154973403</v>
      </c>
      <c r="D832" s="163" t="s">
        <v>69</v>
      </c>
      <c r="E832" s="163"/>
      <c r="F832" s="163" t="s">
        <v>24</v>
      </c>
      <c r="G832" s="163" t="s">
        <v>25</v>
      </c>
      <c r="H832" s="163" t="s">
        <v>25</v>
      </c>
      <c r="I832" s="163" t="s">
        <v>25</v>
      </c>
      <c r="J832" s="163" t="s">
        <v>26</v>
      </c>
      <c r="K832" s="11"/>
      <c r="L832" s="163"/>
      <c r="M832" s="11"/>
      <c r="N832" s="163"/>
      <c r="O832" s="163"/>
      <c r="P832" s="163"/>
      <c r="Q832" s="163"/>
      <c r="R832" s="163"/>
      <c r="S832" s="163"/>
      <c r="T832" s="163"/>
      <c r="U832" s="163"/>
      <c r="V832" s="163"/>
      <c r="W832" s="163"/>
      <c r="X832" s="163"/>
      <c r="Y832" s="163"/>
      <c r="Z832" s="163"/>
      <c r="AA832" s="163"/>
      <c r="AB832" s="163"/>
      <c r="AC832" s="163"/>
      <c r="AD832" s="163"/>
      <c r="AE832" s="163"/>
      <c r="AF832" s="163"/>
      <c r="AG832" s="163"/>
      <c r="AH832" s="163"/>
      <c r="AI832" s="163"/>
      <c r="AJ832" s="163"/>
      <c r="AK832" s="163"/>
      <c r="AL832" s="163"/>
      <c r="AM832" s="163"/>
      <c r="AN832" s="163"/>
      <c r="AO832" s="163"/>
      <c r="AP832" s="163"/>
      <c r="AQ832" s="163"/>
      <c r="AR832" s="163"/>
      <c r="AS832" s="163"/>
      <c r="AT832" s="163"/>
      <c r="AU832" s="163"/>
      <c r="AV832" s="163"/>
      <c r="AW832" s="163"/>
      <c r="AX832" s="163"/>
      <c r="AY832" s="163"/>
      <c r="AZ832" s="163"/>
      <c r="BA832" s="163"/>
      <c r="BB832" s="163"/>
      <c r="BC832" s="163"/>
    </row>
    <row r="833" spans="1:55" s="10" customFormat="1">
      <c r="A833" s="206">
        <v>45526</v>
      </c>
      <c r="B833" s="163" t="s">
        <v>17</v>
      </c>
      <c r="C833" s="10">
        <v>154891365</v>
      </c>
      <c r="D833" s="163" t="s">
        <v>69</v>
      </c>
      <c r="E833" s="163"/>
      <c r="F833" s="163" t="s">
        <v>24</v>
      </c>
      <c r="G833" s="163" t="s">
        <v>25</v>
      </c>
      <c r="H833" s="163" t="s">
        <v>25</v>
      </c>
      <c r="I833" s="163" t="s">
        <v>25</v>
      </c>
      <c r="J833" s="163" t="s">
        <v>26</v>
      </c>
      <c r="K833" s="11"/>
      <c r="L833" s="163"/>
      <c r="M833" s="11"/>
      <c r="N833" s="163"/>
      <c r="O833" s="163"/>
      <c r="P833" s="163"/>
      <c r="Q833" s="163"/>
      <c r="R833" s="163"/>
      <c r="S833" s="163"/>
      <c r="T833" s="163"/>
      <c r="U833" s="163"/>
      <c r="V833" s="163"/>
      <c r="W833" s="163"/>
      <c r="X833" s="163"/>
      <c r="Y833" s="163"/>
      <c r="Z833" s="163"/>
      <c r="AA833" s="163"/>
      <c r="AB833" s="163"/>
      <c r="AC833" s="163"/>
      <c r="AD833" s="163"/>
      <c r="AE833" s="163"/>
      <c r="AF833" s="163"/>
      <c r="AG833" s="163"/>
      <c r="AH833" s="163"/>
      <c r="AI833" s="163"/>
      <c r="AJ833" s="163"/>
      <c r="AK833" s="163"/>
      <c r="AL833" s="163"/>
      <c r="AM833" s="163"/>
      <c r="AN833" s="163"/>
      <c r="AO833" s="163"/>
      <c r="AP833" s="163"/>
      <c r="AQ833" s="163"/>
      <c r="AR833" s="163"/>
      <c r="AS833" s="163"/>
      <c r="AT833" s="163"/>
      <c r="AU833" s="163"/>
      <c r="AV833" s="163"/>
      <c r="AW833" s="163"/>
      <c r="AX833" s="163"/>
      <c r="AY833" s="163"/>
      <c r="AZ833" s="163"/>
      <c r="BA833" s="163"/>
      <c r="BB833" s="163"/>
      <c r="BC833" s="163"/>
    </row>
    <row r="834" spans="1:55" s="10" customFormat="1">
      <c r="A834" s="206">
        <v>45526</v>
      </c>
      <c r="B834" s="163" t="s">
        <v>17</v>
      </c>
      <c r="C834" s="10">
        <v>155485762</v>
      </c>
      <c r="D834" s="10" t="s">
        <v>71</v>
      </c>
      <c r="E834" s="10" t="s">
        <v>3384</v>
      </c>
      <c r="F834" s="163" t="s">
        <v>26</v>
      </c>
      <c r="G834" s="163" t="s">
        <v>25</v>
      </c>
      <c r="H834" s="163" t="s">
        <v>25</v>
      </c>
      <c r="I834" s="163" t="s">
        <v>25</v>
      </c>
      <c r="J834" s="163" t="s">
        <v>26</v>
      </c>
      <c r="K834" s="11" t="s">
        <v>3385</v>
      </c>
      <c r="L834" s="163" t="s">
        <v>170</v>
      </c>
      <c r="M834" s="11"/>
      <c r="N834" s="163" t="s">
        <v>1378</v>
      </c>
      <c r="O834" s="163"/>
      <c r="P834" s="163"/>
      <c r="Q834" s="163"/>
      <c r="R834" s="163"/>
      <c r="S834" s="163"/>
      <c r="T834" s="163"/>
      <c r="U834" s="163"/>
      <c r="V834" s="163"/>
      <c r="W834" s="163"/>
      <c r="X834" s="163"/>
      <c r="Y834" s="163"/>
      <c r="Z834" s="163"/>
      <c r="AA834" s="163"/>
      <c r="AB834" s="163"/>
      <c r="AC834" s="163"/>
      <c r="AD834" s="163"/>
      <c r="AE834" s="163"/>
      <c r="AF834" s="163"/>
      <c r="AG834" s="163"/>
      <c r="AH834" s="163"/>
      <c r="AI834" s="163"/>
      <c r="AJ834" s="163"/>
      <c r="AK834" s="163"/>
      <c r="AL834" s="163"/>
      <c r="AM834" s="163"/>
      <c r="AN834" s="163"/>
      <c r="AO834" s="163"/>
      <c r="AP834" s="163"/>
      <c r="AQ834" s="163"/>
      <c r="AR834" s="163"/>
      <c r="AS834" s="163"/>
      <c r="AT834" s="163"/>
      <c r="AU834" s="163"/>
      <c r="AV834" s="163"/>
      <c r="AW834" s="163"/>
      <c r="AX834" s="163"/>
      <c r="AY834" s="163"/>
      <c r="AZ834" s="163"/>
      <c r="BA834" s="163"/>
      <c r="BB834" s="163"/>
      <c r="BC834" s="163"/>
    </row>
    <row r="835" spans="1:55" s="10" customFormat="1">
      <c r="A835" s="206">
        <v>45526</v>
      </c>
      <c r="B835" s="163" t="s">
        <v>17</v>
      </c>
      <c r="C835" s="10" t="s">
        <v>20</v>
      </c>
      <c r="D835" s="10" t="s">
        <v>3386</v>
      </c>
      <c r="E835" s="10" t="s">
        <v>829</v>
      </c>
      <c r="F835" s="163" t="s">
        <v>24</v>
      </c>
      <c r="G835" s="163" t="s">
        <v>26</v>
      </c>
      <c r="H835" s="163" t="s">
        <v>25</v>
      </c>
      <c r="I835" s="163" t="s">
        <v>25</v>
      </c>
      <c r="J835" s="163" t="s">
        <v>26</v>
      </c>
      <c r="K835" s="11" t="s">
        <v>3387</v>
      </c>
      <c r="L835" s="163"/>
      <c r="M835" s="11"/>
      <c r="N835" s="163"/>
      <c r="O835" s="163"/>
      <c r="P835" s="163"/>
      <c r="Q835" s="163"/>
      <c r="R835" s="163"/>
      <c r="S835" s="163"/>
      <c r="T835" s="163"/>
      <c r="U835" s="163"/>
      <c r="V835" s="163"/>
      <c r="W835" s="163"/>
      <c r="X835" s="163"/>
      <c r="Y835" s="163"/>
      <c r="Z835" s="163"/>
      <c r="AA835" s="163"/>
      <c r="AB835" s="163"/>
      <c r="AC835" s="163"/>
      <c r="AD835" s="163"/>
      <c r="AE835" s="163"/>
      <c r="AF835" s="163"/>
      <c r="AG835" s="163"/>
      <c r="AH835" s="163"/>
      <c r="AI835" s="163"/>
      <c r="AJ835" s="163"/>
      <c r="AK835" s="163"/>
      <c r="AL835" s="163"/>
      <c r="AM835" s="163"/>
      <c r="AN835" s="163"/>
      <c r="AO835" s="163"/>
      <c r="AP835" s="163"/>
      <c r="AQ835" s="163"/>
      <c r="AR835" s="163"/>
      <c r="AS835" s="163"/>
      <c r="AT835" s="163"/>
      <c r="AU835" s="163"/>
      <c r="AV835" s="163"/>
      <c r="AW835" s="163"/>
      <c r="AX835" s="163"/>
      <c r="AY835" s="163"/>
      <c r="AZ835" s="163"/>
      <c r="BA835" s="163"/>
      <c r="BB835" s="163"/>
      <c r="BC835" s="163"/>
    </row>
    <row r="836" spans="1:55" s="10" customFormat="1">
      <c r="A836" s="206">
        <v>45526</v>
      </c>
      <c r="B836" s="163" t="s">
        <v>17</v>
      </c>
      <c r="C836" s="10">
        <v>155560109</v>
      </c>
      <c r="D836" s="10" t="s">
        <v>71</v>
      </c>
      <c r="E836" s="10" t="s">
        <v>760</v>
      </c>
      <c r="F836" s="163" t="s">
        <v>26</v>
      </c>
      <c r="G836" s="163" t="s">
        <v>25</v>
      </c>
      <c r="H836" s="163" t="s">
        <v>25</v>
      </c>
      <c r="I836" s="163" t="s">
        <v>25</v>
      </c>
      <c r="J836" s="163" t="s">
        <v>26</v>
      </c>
      <c r="K836" s="11" t="s">
        <v>3388</v>
      </c>
      <c r="L836" s="163" t="s">
        <v>170</v>
      </c>
      <c r="M836" s="11"/>
      <c r="N836" s="163" t="s">
        <v>1378</v>
      </c>
      <c r="O836" s="163"/>
      <c r="P836" s="163"/>
      <c r="Q836" s="163"/>
      <c r="R836" s="163"/>
      <c r="S836" s="163"/>
      <c r="T836" s="163"/>
      <c r="U836" s="163"/>
      <c r="V836" s="163"/>
      <c r="W836" s="163"/>
      <c r="X836" s="163"/>
      <c r="Y836" s="163"/>
      <c r="Z836" s="163"/>
      <c r="AA836" s="163"/>
      <c r="AB836" s="163"/>
      <c r="AC836" s="163"/>
      <c r="AD836" s="163"/>
      <c r="AE836" s="163"/>
      <c r="AF836" s="163"/>
      <c r="AG836" s="163"/>
      <c r="AH836" s="163"/>
      <c r="AI836" s="163"/>
      <c r="AJ836" s="163"/>
      <c r="AK836" s="163"/>
      <c r="AL836" s="163"/>
      <c r="AM836" s="163"/>
      <c r="AN836" s="163"/>
      <c r="AO836" s="163"/>
      <c r="AP836" s="163"/>
      <c r="AQ836" s="163"/>
      <c r="AR836" s="163"/>
      <c r="AS836" s="163"/>
      <c r="AT836" s="163"/>
      <c r="AU836" s="163"/>
      <c r="AV836" s="163"/>
      <c r="AW836" s="163"/>
      <c r="AX836" s="163"/>
      <c r="AY836" s="163"/>
      <c r="AZ836" s="163"/>
      <c r="BA836" s="163"/>
      <c r="BB836" s="163"/>
      <c r="BC836" s="163"/>
    </row>
    <row r="837" spans="1:55" s="10" customFormat="1" ht="30">
      <c r="A837" s="206">
        <v>45526</v>
      </c>
      <c r="B837" s="163" t="s">
        <v>17</v>
      </c>
      <c r="C837" s="10">
        <v>155563440</v>
      </c>
      <c r="D837" s="10" t="s">
        <v>32</v>
      </c>
      <c r="E837" s="10" t="s">
        <v>3389</v>
      </c>
      <c r="F837" s="163" t="s">
        <v>24</v>
      </c>
      <c r="G837" s="163" t="s">
        <v>25</v>
      </c>
      <c r="H837" s="163" t="s">
        <v>25</v>
      </c>
      <c r="I837" s="163" t="s">
        <v>25</v>
      </c>
      <c r="J837" s="163" t="s">
        <v>26</v>
      </c>
      <c r="K837" s="11" t="s">
        <v>3390</v>
      </c>
      <c r="L837" s="163"/>
      <c r="M837" s="11"/>
      <c r="N837" s="163"/>
      <c r="O837" s="163"/>
      <c r="P837" s="163"/>
      <c r="Q837" s="163"/>
      <c r="R837" s="163"/>
      <c r="S837" s="163"/>
      <c r="T837" s="163"/>
      <c r="U837" s="163"/>
      <c r="V837" s="163"/>
      <c r="W837" s="163"/>
      <c r="X837" s="163"/>
      <c r="Y837" s="163"/>
      <c r="Z837" s="163"/>
      <c r="AA837" s="163"/>
      <c r="AB837" s="163"/>
      <c r="AC837" s="163"/>
      <c r="AD837" s="163"/>
      <c r="AE837" s="163"/>
      <c r="AF837" s="163"/>
      <c r="AG837" s="163"/>
      <c r="AH837" s="163"/>
      <c r="AI837" s="163"/>
      <c r="AJ837" s="163"/>
      <c r="AK837" s="163"/>
      <c r="AL837" s="163"/>
      <c r="AM837" s="163"/>
      <c r="AN837" s="163"/>
      <c r="AO837" s="163"/>
      <c r="AP837" s="163"/>
      <c r="AQ837" s="163"/>
      <c r="AR837" s="163"/>
      <c r="AS837" s="163"/>
      <c r="AT837" s="163"/>
      <c r="AU837" s="163"/>
      <c r="AV837" s="163"/>
      <c r="AW837" s="163"/>
      <c r="AX837" s="163"/>
      <c r="AY837" s="163"/>
      <c r="AZ837" s="163"/>
      <c r="BA837" s="163"/>
      <c r="BB837" s="163"/>
      <c r="BC837" s="163"/>
    </row>
    <row r="838" spans="1:55" s="10" customFormat="1" ht="15.75">
      <c r="A838" s="206">
        <v>45526</v>
      </c>
      <c r="B838" s="163" t="s">
        <v>231</v>
      </c>
      <c r="C838" s="339">
        <v>155437645</v>
      </c>
      <c r="D838" s="163" t="s">
        <v>41</v>
      </c>
      <c r="E838" s="163" t="s">
        <v>3391</v>
      </c>
      <c r="F838" s="163" t="s">
        <v>24</v>
      </c>
      <c r="G838" s="163" t="s">
        <v>25</v>
      </c>
      <c r="H838" s="163" t="s">
        <v>25</v>
      </c>
      <c r="I838" s="163" t="s">
        <v>25</v>
      </c>
      <c r="J838" s="163" t="s">
        <v>26</v>
      </c>
      <c r="K838" s="11" t="s">
        <v>3392</v>
      </c>
      <c r="L838" s="163" t="s">
        <v>170</v>
      </c>
      <c r="M838" s="11"/>
      <c r="N838" s="163" t="s">
        <v>1378</v>
      </c>
      <c r="O838" s="163"/>
      <c r="P838" s="163"/>
      <c r="Q838" s="163"/>
      <c r="R838" s="163"/>
      <c r="S838" s="163"/>
      <c r="T838" s="163"/>
      <c r="U838" s="163"/>
      <c r="V838" s="163"/>
      <c r="W838" s="163"/>
      <c r="X838" s="163"/>
      <c r="Y838" s="163"/>
      <c r="Z838" s="163"/>
      <c r="AA838" s="163"/>
      <c r="AB838" s="163"/>
      <c r="AC838" s="163"/>
      <c r="AD838" s="163"/>
      <c r="AE838" s="163"/>
      <c r="AF838" s="163"/>
      <c r="AG838" s="163"/>
      <c r="AH838" s="163"/>
      <c r="AI838" s="163"/>
      <c r="AJ838" s="163"/>
      <c r="AK838" s="163"/>
      <c r="AL838" s="163"/>
      <c r="AM838" s="163"/>
      <c r="AN838" s="163"/>
      <c r="AO838" s="163"/>
      <c r="AP838" s="163"/>
      <c r="AQ838" s="163"/>
      <c r="AR838" s="163"/>
      <c r="AS838" s="163"/>
      <c r="AT838" s="163"/>
      <c r="AU838" s="163"/>
      <c r="AV838" s="163"/>
      <c r="AW838" s="163"/>
      <c r="AX838" s="163"/>
      <c r="AY838" s="163"/>
      <c r="AZ838" s="163"/>
      <c r="BA838" s="163"/>
      <c r="BB838" s="163"/>
      <c r="BC838" s="163"/>
    </row>
    <row r="839" spans="1:55" s="10" customFormat="1" ht="30">
      <c r="A839" s="206">
        <v>45526</v>
      </c>
      <c r="B839" s="163" t="s">
        <v>231</v>
      </c>
      <c r="C839" s="163" t="s">
        <v>3393</v>
      </c>
      <c r="D839" s="163" t="s">
        <v>32</v>
      </c>
      <c r="E839" s="163" t="s">
        <v>2224</v>
      </c>
      <c r="F839" s="163" t="s">
        <v>24</v>
      </c>
      <c r="G839" s="163" t="s">
        <v>26</v>
      </c>
      <c r="H839" s="163" t="s">
        <v>25</v>
      </c>
      <c r="I839" s="163" t="s">
        <v>25</v>
      </c>
      <c r="J839" s="163" t="s">
        <v>25</v>
      </c>
      <c r="K839" s="11" t="s">
        <v>3394</v>
      </c>
      <c r="L839" s="163" t="s">
        <v>170</v>
      </c>
      <c r="M839" s="11"/>
      <c r="N839" s="163"/>
      <c r="O839" s="163"/>
      <c r="P839" s="163"/>
      <c r="Q839" s="163"/>
      <c r="R839" s="163"/>
      <c r="S839" s="163"/>
      <c r="T839" s="163"/>
      <c r="U839" s="163"/>
      <c r="V839" s="163"/>
      <c r="W839" s="163"/>
      <c r="X839" s="163"/>
      <c r="Y839" s="163"/>
      <c r="Z839" s="163"/>
      <c r="AA839" s="163"/>
      <c r="AB839" s="163"/>
      <c r="AC839" s="163"/>
      <c r="AD839" s="163"/>
      <c r="AE839" s="163"/>
      <c r="AF839" s="163"/>
      <c r="AG839" s="163"/>
      <c r="AH839" s="163"/>
      <c r="AI839" s="163"/>
      <c r="AJ839" s="163"/>
      <c r="AK839" s="163"/>
      <c r="AL839" s="163"/>
      <c r="AM839" s="163"/>
      <c r="AN839" s="163"/>
      <c r="AO839" s="163"/>
      <c r="AP839" s="163"/>
      <c r="AQ839" s="163"/>
      <c r="AR839" s="163"/>
      <c r="AS839" s="163"/>
      <c r="AT839" s="163"/>
      <c r="AU839" s="163"/>
      <c r="AV839" s="163"/>
      <c r="AW839" s="163"/>
      <c r="AX839" s="163"/>
      <c r="AY839" s="163"/>
      <c r="AZ839" s="163"/>
      <c r="BA839" s="163"/>
      <c r="BB839" s="163"/>
      <c r="BC839" s="163"/>
    </row>
    <row r="840" spans="1:55" s="46" customFormat="1" ht="75">
      <c r="A840" s="340">
        <v>45526</v>
      </c>
      <c r="B840" s="336" t="s">
        <v>231</v>
      </c>
      <c r="C840" s="342">
        <v>155457124</v>
      </c>
      <c r="D840" s="336" t="s">
        <v>22</v>
      </c>
      <c r="E840" s="336" t="s">
        <v>3395</v>
      </c>
      <c r="F840" s="336" t="s">
        <v>24</v>
      </c>
      <c r="G840" s="336" t="s">
        <v>25</v>
      </c>
      <c r="H840" s="336" t="s">
        <v>26</v>
      </c>
      <c r="I840" s="336" t="s">
        <v>25</v>
      </c>
      <c r="J840" s="336" t="s">
        <v>25</v>
      </c>
      <c r="K840" s="341" t="s">
        <v>3396</v>
      </c>
      <c r="L840" s="336" t="s">
        <v>173</v>
      </c>
      <c r="M840" s="341" t="s">
        <v>3397</v>
      </c>
      <c r="N840" s="336" t="s">
        <v>128</v>
      </c>
      <c r="O840" s="336"/>
      <c r="P840" s="336"/>
      <c r="Q840" s="336"/>
      <c r="R840" s="336"/>
      <c r="S840" s="336"/>
      <c r="T840" s="336"/>
      <c r="U840" s="336"/>
      <c r="V840" s="336"/>
      <c r="W840" s="336"/>
      <c r="X840" s="336"/>
      <c r="Y840" s="336"/>
      <c r="Z840" s="336"/>
      <c r="AA840" s="336"/>
      <c r="AB840" s="336"/>
      <c r="AC840" s="336"/>
      <c r="AD840" s="336"/>
      <c r="AE840" s="336"/>
      <c r="AF840" s="336"/>
      <c r="AG840" s="336"/>
      <c r="AH840" s="336"/>
      <c r="AI840" s="336"/>
      <c r="AJ840" s="336"/>
      <c r="AK840" s="336"/>
      <c r="AL840" s="336"/>
      <c r="AM840" s="336"/>
      <c r="AN840" s="336"/>
      <c r="AO840" s="336"/>
      <c r="AP840" s="336"/>
      <c r="AQ840" s="336"/>
      <c r="AR840" s="336"/>
      <c r="AS840" s="336"/>
      <c r="AT840" s="336"/>
      <c r="AU840" s="336"/>
      <c r="AV840" s="336"/>
      <c r="AW840" s="336"/>
      <c r="AX840" s="336"/>
      <c r="AY840" s="336"/>
      <c r="AZ840" s="336"/>
      <c r="BA840" s="336"/>
      <c r="BB840" s="336"/>
      <c r="BC840" s="336"/>
    </row>
    <row r="841" spans="1:55" s="10" customFormat="1">
      <c r="A841" s="206">
        <v>45526</v>
      </c>
      <c r="B841" s="163" t="s">
        <v>231</v>
      </c>
      <c r="C841" s="163">
        <v>155497522</v>
      </c>
      <c r="D841" s="163" t="s">
        <v>71</v>
      </c>
      <c r="E841" s="163" t="s">
        <v>246</v>
      </c>
      <c r="F841" s="163" t="s">
        <v>26</v>
      </c>
      <c r="G841" s="163" t="s">
        <v>25</v>
      </c>
      <c r="H841" s="163" t="s">
        <v>25</v>
      </c>
      <c r="I841" s="163" t="s">
        <v>25</v>
      </c>
      <c r="J841" s="163" t="s">
        <v>26</v>
      </c>
      <c r="K841" s="11" t="s">
        <v>3398</v>
      </c>
      <c r="L841" s="163" t="s">
        <v>170</v>
      </c>
      <c r="M841" s="11"/>
      <c r="N841" s="163"/>
      <c r="O841" s="163"/>
      <c r="P841" s="163"/>
      <c r="Q841" s="163"/>
      <c r="R841" s="163"/>
      <c r="S841" s="163"/>
      <c r="T841" s="163"/>
      <c r="U841" s="163"/>
      <c r="V841" s="163"/>
      <c r="W841" s="163"/>
      <c r="X841" s="163"/>
      <c r="Y841" s="163"/>
      <c r="Z841" s="163"/>
      <c r="AA841" s="163"/>
      <c r="AB841" s="163"/>
      <c r="AC841" s="163"/>
      <c r="AD841" s="163"/>
      <c r="AE841" s="163"/>
      <c r="AF841" s="163"/>
      <c r="AG841" s="163"/>
      <c r="AH841" s="163"/>
      <c r="AI841" s="163"/>
      <c r="AJ841" s="163"/>
      <c r="AK841" s="163"/>
      <c r="AL841" s="163"/>
      <c r="AM841" s="163"/>
      <c r="AN841" s="163"/>
      <c r="AO841" s="163"/>
      <c r="AP841" s="163"/>
      <c r="AQ841" s="163"/>
      <c r="AR841" s="163"/>
      <c r="AS841" s="163"/>
      <c r="AT841" s="163"/>
      <c r="AU841" s="163"/>
      <c r="AV841" s="163"/>
      <c r="AW841" s="163"/>
      <c r="AX841" s="163"/>
      <c r="AY841" s="163"/>
      <c r="AZ841" s="163"/>
      <c r="BA841" s="163"/>
      <c r="BB841" s="163"/>
      <c r="BC841" s="163"/>
    </row>
    <row r="842" spans="1:55" s="10" customFormat="1" ht="30">
      <c r="A842" s="206">
        <v>45526</v>
      </c>
      <c r="B842" s="163" t="s">
        <v>231</v>
      </c>
      <c r="C842" s="163">
        <v>155562098</v>
      </c>
      <c r="D842" s="163" t="s">
        <v>145</v>
      </c>
      <c r="E842" s="163" t="s">
        <v>3399</v>
      </c>
      <c r="F842" s="163" t="s">
        <v>24</v>
      </c>
      <c r="G842" s="163" t="s">
        <v>25</v>
      </c>
      <c r="H842" s="163" t="s">
        <v>25</v>
      </c>
      <c r="I842" s="163" t="s">
        <v>25</v>
      </c>
      <c r="J842" s="163" t="s">
        <v>26</v>
      </c>
      <c r="K842" s="11" t="s">
        <v>3400</v>
      </c>
      <c r="L842" s="163" t="s">
        <v>170</v>
      </c>
      <c r="M842" s="11"/>
      <c r="N842" s="163"/>
      <c r="O842" s="163"/>
      <c r="P842" s="163"/>
      <c r="Q842" s="163"/>
      <c r="R842" s="163"/>
      <c r="S842" s="163"/>
      <c r="T842" s="163"/>
      <c r="U842" s="163"/>
      <c r="V842" s="163"/>
      <c r="W842" s="163"/>
      <c r="X842" s="163"/>
      <c r="Y842" s="163"/>
      <c r="Z842" s="163"/>
      <c r="AA842" s="163"/>
      <c r="AB842" s="163"/>
      <c r="AC842" s="163"/>
      <c r="AD842" s="163"/>
      <c r="AE842" s="163"/>
      <c r="AF842" s="163"/>
      <c r="AG842" s="163"/>
      <c r="AH842" s="163"/>
      <c r="AI842" s="163"/>
      <c r="AJ842" s="163"/>
      <c r="AK842" s="163"/>
      <c r="AL842" s="163"/>
      <c r="AM842" s="163"/>
      <c r="AN842" s="163"/>
      <c r="AO842" s="163"/>
      <c r="AP842" s="163"/>
      <c r="AQ842" s="163"/>
      <c r="AR842" s="163"/>
      <c r="AS842" s="163"/>
      <c r="AT842" s="163"/>
      <c r="AU842" s="163"/>
      <c r="AV842" s="163"/>
      <c r="AW842" s="163"/>
      <c r="AX842" s="163"/>
      <c r="AY842" s="163"/>
      <c r="AZ842" s="163"/>
      <c r="BA842" s="163"/>
      <c r="BB842" s="163"/>
      <c r="BC842" s="163"/>
    </row>
    <row r="843" spans="1:55" s="10" customFormat="1">
      <c r="A843" s="206">
        <v>45526</v>
      </c>
      <c r="B843" s="163" t="s">
        <v>389</v>
      </c>
      <c r="C843" s="163">
        <v>155436472</v>
      </c>
      <c r="D843" s="163" t="s">
        <v>29</v>
      </c>
      <c r="E843" s="163" t="s">
        <v>3401</v>
      </c>
      <c r="F843" s="163" t="s">
        <v>26</v>
      </c>
      <c r="G843" s="163" t="s">
        <v>25</v>
      </c>
      <c r="H843" s="163" t="s">
        <v>25</v>
      </c>
      <c r="I843" s="163" t="s">
        <v>25</v>
      </c>
      <c r="J843" s="163" t="s">
        <v>26</v>
      </c>
      <c r="K843" s="11" t="s">
        <v>3402</v>
      </c>
      <c r="L843" s="163"/>
      <c r="M843" s="11"/>
      <c r="N843" s="163"/>
      <c r="O843" s="163"/>
      <c r="P843" s="163"/>
      <c r="Q843" s="163"/>
      <c r="R843" s="163"/>
      <c r="S843" s="163"/>
      <c r="T843" s="163"/>
      <c r="U843" s="163"/>
      <c r="V843" s="163"/>
      <c r="W843" s="163"/>
      <c r="X843" s="163"/>
      <c r="Y843" s="163"/>
      <c r="Z843" s="163"/>
      <c r="AA843" s="163"/>
      <c r="AB843" s="163"/>
      <c r="AC843" s="163"/>
      <c r="AD843" s="163"/>
      <c r="AE843" s="163"/>
      <c r="AF843" s="163"/>
      <c r="AG843" s="163"/>
      <c r="AH843" s="163"/>
      <c r="AI843" s="163"/>
      <c r="AJ843" s="163"/>
      <c r="AK843" s="163"/>
      <c r="AL843" s="163"/>
      <c r="AM843" s="163"/>
      <c r="AN843" s="163"/>
      <c r="AO843" s="163"/>
      <c r="AP843" s="163"/>
      <c r="AQ843" s="163"/>
      <c r="AR843" s="163"/>
      <c r="AS843" s="163"/>
      <c r="AT843" s="163"/>
      <c r="AU843" s="163"/>
      <c r="AV843" s="163"/>
      <c r="AW843" s="163"/>
      <c r="AX843" s="163"/>
      <c r="AY843" s="163"/>
      <c r="AZ843" s="163"/>
      <c r="BA843" s="163"/>
      <c r="BB843" s="163"/>
      <c r="BC843" s="163"/>
    </row>
    <row r="844" spans="1:55" s="10" customFormat="1">
      <c r="A844" s="206">
        <v>45526</v>
      </c>
      <c r="B844" s="163" t="s">
        <v>389</v>
      </c>
      <c r="C844" s="163" t="s">
        <v>3403</v>
      </c>
      <c r="D844" s="163" t="s">
        <v>32</v>
      </c>
      <c r="E844" s="163" t="s">
        <v>3404</v>
      </c>
      <c r="F844" s="163" t="s">
        <v>24</v>
      </c>
      <c r="G844" s="163" t="s">
        <v>26</v>
      </c>
      <c r="H844" s="163" t="s">
        <v>25</v>
      </c>
      <c r="I844" s="163" t="s">
        <v>25</v>
      </c>
      <c r="J844" s="163" t="s">
        <v>25</v>
      </c>
      <c r="K844" s="11" t="s">
        <v>3405</v>
      </c>
      <c r="L844" s="163"/>
      <c r="M844" s="11"/>
      <c r="N844" s="163"/>
      <c r="O844" s="163"/>
      <c r="P844" s="163"/>
      <c r="Q844" s="163"/>
      <c r="R844" s="163"/>
      <c r="S844" s="163"/>
      <c r="T844" s="163"/>
      <c r="U844" s="163"/>
      <c r="V844" s="163"/>
      <c r="W844" s="163"/>
      <c r="X844" s="163"/>
      <c r="Y844" s="163"/>
      <c r="Z844" s="163"/>
      <c r="AA844" s="163"/>
      <c r="AB844" s="163"/>
      <c r="AC844" s="163"/>
      <c r="AD844" s="163"/>
      <c r="AE844" s="163"/>
      <c r="AF844" s="163"/>
      <c r="AG844" s="163"/>
      <c r="AH844" s="163"/>
      <c r="AI844" s="163"/>
      <c r="AJ844" s="163"/>
      <c r="AK844" s="163"/>
      <c r="AL844" s="163"/>
      <c r="AM844" s="163"/>
      <c r="AN844" s="163"/>
      <c r="AO844" s="163"/>
      <c r="AP844" s="163"/>
      <c r="AQ844" s="163"/>
      <c r="AR844" s="163"/>
      <c r="AS844" s="163"/>
      <c r="AT844" s="163"/>
      <c r="AU844" s="163"/>
      <c r="AV844" s="163"/>
      <c r="AW844" s="163"/>
      <c r="AX844" s="163"/>
      <c r="AY844" s="163"/>
      <c r="AZ844" s="163"/>
      <c r="BA844" s="163"/>
      <c r="BB844" s="163"/>
      <c r="BC844" s="163"/>
    </row>
    <row r="845" spans="1:55" s="10" customFormat="1" ht="45">
      <c r="A845" s="206">
        <v>45526</v>
      </c>
      <c r="B845" s="163" t="s">
        <v>389</v>
      </c>
      <c r="C845" s="163">
        <v>155453401</v>
      </c>
      <c r="D845" s="163" t="s">
        <v>71</v>
      </c>
      <c r="E845" s="163" t="s">
        <v>3406</v>
      </c>
      <c r="F845" s="163" t="s">
        <v>24</v>
      </c>
      <c r="G845" s="163" t="s">
        <v>25</v>
      </c>
      <c r="H845" s="163" t="s">
        <v>25</v>
      </c>
      <c r="I845" s="163" t="s">
        <v>26</v>
      </c>
      <c r="J845" s="163" t="s">
        <v>25</v>
      </c>
      <c r="K845" s="11" t="s">
        <v>3407</v>
      </c>
      <c r="L845" s="163"/>
      <c r="M845" s="11"/>
      <c r="N845" s="163"/>
      <c r="O845" s="163"/>
      <c r="P845" s="163"/>
      <c r="Q845" s="163"/>
      <c r="R845" s="163"/>
      <c r="S845" s="163"/>
      <c r="T845" s="163"/>
      <c r="U845" s="163"/>
      <c r="V845" s="163"/>
      <c r="W845" s="163"/>
      <c r="X845" s="163"/>
      <c r="Y845" s="163"/>
      <c r="Z845" s="163"/>
      <c r="AA845" s="163"/>
      <c r="AB845" s="163"/>
      <c r="AC845" s="163"/>
      <c r="AD845" s="163"/>
      <c r="AE845" s="163"/>
      <c r="AF845" s="163"/>
      <c r="AG845" s="163"/>
      <c r="AH845" s="163"/>
      <c r="AI845" s="163"/>
      <c r="AJ845" s="163"/>
      <c r="AK845" s="163"/>
      <c r="AL845" s="163"/>
      <c r="AM845" s="163"/>
      <c r="AN845" s="163"/>
      <c r="AO845" s="163"/>
      <c r="AP845" s="163"/>
      <c r="AQ845" s="163"/>
      <c r="AR845" s="163"/>
      <c r="AS845" s="163"/>
      <c r="AT845" s="163"/>
      <c r="AU845" s="163"/>
      <c r="AV845" s="163"/>
      <c r="AW845" s="163"/>
      <c r="AX845" s="163"/>
      <c r="AY845" s="163"/>
      <c r="AZ845" s="163"/>
      <c r="BA845" s="163"/>
      <c r="BB845" s="163"/>
      <c r="BC845" s="163"/>
    </row>
    <row r="846" spans="1:55" s="10" customFormat="1">
      <c r="A846" s="206">
        <v>45526</v>
      </c>
      <c r="B846" s="163" t="s">
        <v>389</v>
      </c>
      <c r="C846" s="163">
        <v>155467058</v>
      </c>
      <c r="D846" s="163" t="s">
        <v>29</v>
      </c>
      <c r="E846" s="163" t="s">
        <v>3408</v>
      </c>
      <c r="F846" s="163" t="s">
        <v>26</v>
      </c>
      <c r="G846" s="163" t="s">
        <v>25</v>
      </c>
      <c r="H846" s="163" t="s">
        <v>25</v>
      </c>
      <c r="I846" s="163" t="s">
        <v>25</v>
      </c>
      <c r="J846" s="163" t="s">
        <v>25</v>
      </c>
      <c r="K846" s="11"/>
      <c r="L846" s="163"/>
      <c r="M846" s="11"/>
      <c r="N846" s="163"/>
      <c r="O846" s="163"/>
      <c r="P846" s="163"/>
      <c r="Q846" s="163"/>
      <c r="R846" s="163"/>
      <c r="S846" s="163"/>
      <c r="T846" s="163"/>
      <c r="U846" s="163"/>
      <c r="V846" s="163"/>
      <c r="W846" s="163"/>
      <c r="X846" s="163"/>
      <c r="Y846" s="163"/>
      <c r="Z846" s="163"/>
      <c r="AA846" s="163"/>
      <c r="AB846" s="163"/>
      <c r="AC846" s="163"/>
      <c r="AD846" s="163"/>
      <c r="AE846" s="163"/>
      <c r="AF846" s="163"/>
      <c r="AG846" s="163"/>
      <c r="AH846" s="163"/>
      <c r="AI846" s="163"/>
      <c r="AJ846" s="163"/>
      <c r="AK846" s="163"/>
      <c r="AL846" s="163"/>
      <c r="AM846" s="163"/>
      <c r="AN846" s="163"/>
      <c r="AO846" s="163"/>
      <c r="AP846" s="163"/>
      <c r="AQ846" s="163"/>
      <c r="AR846" s="163"/>
      <c r="AS846" s="163"/>
      <c r="AT846" s="163"/>
      <c r="AU846" s="163"/>
      <c r="AV846" s="163"/>
      <c r="AW846" s="163"/>
      <c r="AX846" s="163"/>
      <c r="AY846" s="163"/>
      <c r="AZ846" s="163"/>
      <c r="BA846" s="163"/>
      <c r="BB846" s="163"/>
      <c r="BC846" s="163"/>
    </row>
    <row r="847" spans="1:55" s="10" customFormat="1">
      <c r="A847" s="206">
        <v>45526</v>
      </c>
      <c r="B847" s="163" t="s">
        <v>389</v>
      </c>
      <c r="C847" s="163">
        <v>155482050</v>
      </c>
      <c r="D847" s="163" t="s">
        <v>29</v>
      </c>
      <c r="E847" s="163" t="s">
        <v>1063</v>
      </c>
      <c r="F847" s="163" t="s">
        <v>26</v>
      </c>
      <c r="G847" s="163" t="s">
        <v>25</v>
      </c>
      <c r="H847" s="163" t="s">
        <v>25</v>
      </c>
      <c r="I847" s="163" t="s">
        <v>25</v>
      </c>
      <c r="J847" s="163" t="s">
        <v>26</v>
      </c>
      <c r="K847" s="11"/>
      <c r="L847" s="163"/>
      <c r="M847" s="11"/>
      <c r="N847" s="163"/>
      <c r="O847" s="163"/>
      <c r="P847" s="163"/>
      <c r="Q847" s="163"/>
      <c r="R847" s="163"/>
      <c r="S847" s="163"/>
      <c r="T847" s="163"/>
      <c r="U847" s="163"/>
      <c r="V847" s="163"/>
      <c r="W847" s="163"/>
      <c r="X847" s="163"/>
      <c r="Y847" s="163"/>
      <c r="Z847" s="163"/>
      <c r="AA847" s="163"/>
      <c r="AB847" s="163"/>
      <c r="AC847" s="163"/>
      <c r="AD847" s="163"/>
      <c r="AE847" s="163"/>
      <c r="AF847" s="163"/>
      <c r="AG847" s="163"/>
      <c r="AH847" s="163"/>
      <c r="AI847" s="163"/>
      <c r="AJ847" s="163"/>
      <c r="AK847" s="163"/>
      <c r="AL847" s="163"/>
      <c r="AM847" s="163"/>
      <c r="AN847" s="163"/>
      <c r="AO847" s="163"/>
      <c r="AP847" s="163"/>
      <c r="AQ847" s="163"/>
      <c r="AR847" s="163"/>
      <c r="AS847" s="163"/>
      <c r="AT847" s="163"/>
      <c r="AU847" s="163"/>
      <c r="AV847" s="163"/>
      <c r="AW847" s="163"/>
      <c r="AX847" s="163"/>
      <c r="AY847" s="163"/>
      <c r="AZ847" s="163"/>
      <c r="BA847" s="163"/>
      <c r="BB847" s="163"/>
      <c r="BC847" s="163"/>
    </row>
    <row r="848" spans="1:55" s="10" customFormat="1">
      <c r="A848" s="206">
        <v>45526</v>
      </c>
      <c r="B848" s="163" t="s">
        <v>389</v>
      </c>
      <c r="C848" s="163">
        <v>155497966</v>
      </c>
      <c r="D848" s="163" t="s">
        <v>71</v>
      </c>
      <c r="E848" s="163" t="s">
        <v>3409</v>
      </c>
      <c r="F848" s="163" t="s">
        <v>24</v>
      </c>
      <c r="G848" s="163" t="s">
        <v>25</v>
      </c>
      <c r="H848" s="163" t="s">
        <v>25</v>
      </c>
      <c r="I848" s="163" t="s">
        <v>25</v>
      </c>
      <c r="J848" s="163" t="s">
        <v>25</v>
      </c>
      <c r="K848" s="11"/>
      <c r="L848" s="163"/>
      <c r="M848" s="11"/>
      <c r="N848" s="163"/>
      <c r="O848" s="163"/>
      <c r="P848" s="163"/>
      <c r="Q848" s="163"/>
      <c r="R848" s="163"/>
      <c r="S848" s="163"/>
      <c r="T848" s="163"/>
      <c r="U848" s="163"/>
      <c r="V848" s="163"/>
      <c r="W848" s="163"/>
      <c r="X848" s="163"/>
      <c r="Y848" s="163"/>
      <c r="Z848" s="163"/>
      <c r="AA848" s="163"/>
      <c r="AB848" s="163"/>
      <c r="AC848" s="163"/>
      <c r="AD848" s="163"/>
      <c r="AE848" s="163"/>
      <c r="AF848" s="163"/>
      <c r="AG848" s="163"/>
      <c r="AH848" s="163"/>
      <c r="AI848" s="163"/>
      <c r="AJ848" s="163"/>
      <c r="AK848" s="163"/>
      <c r="AL848" s="163"/>
      <c r="AM848" s="163"/>
      <c r="AN848" s="163"/>
      <c r="AO848" s="163"/>
      <c r="AP848" s="163"/>
      <c r="AQ848" s="163"/>
      <c r="AR848" s="163"/>
      <c r="AS848" s="163"/>
      <c r="AT848" s="163"/>
      <c r="AU848" s="163"/>
      <c r="AV848" s="163"/>
      <c r="AW848" s="163"/>
      <c r="AX848" s="163"/>
      <c r="AY848" s="163"/>
      <c r="AZ848" s="163"/>
      <c r="BA848" s="163"/>
      <c r="BB848" s="163"/>
      <c r="BC848" s="163"/>
    </row>
    <row r="849" spans="1:55" s="10" customFormat="1">
      <c r="A849" s="206">
        <v>45526</v>
      </c>
      <c r="B849" s="163" t="s">
        <v>389</v>
      </c>
      <c r="C849" s="163">
        <v>155558781</v>
      </c>
      <c r="D849" s="163" t="s">
        <v>18</v>
      </c>
      <c r="E849" s="163" t="s">
        <v>3410</v>
      </c>
      <c r="F849" s="163" t="s">
        <v>24</v>
      </c>
      <c r="G849" s="163" t="s">
        <v>25</v>
      </c>
      <c r="H849" s="163" t="s">
        <v>25</v>
      </c>
      <c r="I849" s="163" t="s">
        <v>25</v>
      </c>
      <c r="J849" s="163" t="s">
        <v>25</v>
      </c>
      <c r="K849" s="11"/>
      <c r="L849" s="163"/>
      <c r="M849" s="11"/>
      <c r="N849" s="163"/>
      <c r="O849" s="163"/>
      <c r="P849" s="163"/>
      <c r="Q849" s="163"/>
      <c r="R849" s="163"/>
      <c r="S849" s="163"/>
      <c r="T849" s="163"/>
      <c r="U849" s="163"/>
      <c r="V849" s="163"/>
      <c r="W849" s="163"/>
      <c r="X849" s="163"/>
      <c r="Y849" s="163"/>
      <c r="Z849" s="163"/>
      <c r="AA849" s="163"/>
      <c r="AB849" s="163"/>
      <c r="AC849" s="163"/>
      <c r="AD849" s="163"/>
      <c r="AE849" s="163"/>
      <c r="AF849" s="163"/>
      <c r="AG849" s="163"/>
      <c r="AH849" s="163"/>
      <c r="AI849" s="163"/>
      <c r="AJ849" s="163"/>
      <c r="AK849" s="163"/>
      <c r="AL849" s="163"/>
      <c r="AM849" s="163"/>
      <c r="AN849" s="163"/>
      <c r="AO849" s="163"/>
      <c r="AP849" s="163"/>
      <c r="AQ849" s="163"/>
      <c r="AR849" s="163"/>
      <c r="AS849" s="163"/>
      <c r="AT849" s="163"/>
      <c r="AU849" s="163"/>
      <c r="AV849" s="163"/>
      <c r="AW849" s="163"/>
      <c r="AX849" s="163"/>
      <c r="AY849" s="163"/>
      <c r="AZ849" s="163"/>
      <c r="BA849" s="163"/>
      <c r="BB849" s="163"/>
      <c r="BC849" s="163"/>
    </row>
    <row r="850" spans="1:55" s="10" customFormat="1" ht="30">
      <c r="A850" s="206">
        <v>45526</v>
      </c>
      <c r="B850" s="163" t="s">
        <v>389</v>
      </c>
      <c r="C850" s="163">
        <v>155562313</v>
      </c>
      <c r="D850" s="163" t="s">
        <v>145</v>
      </c>
      <c r="E850" s="163" t="s">
        <v>3411</v>
      </c>
      <c r="F850" s="163" t="s">
        <v>24</v>
      </c>
      <c r="G850" s="163" t="s">
        <v>25</v>
      </c>
      <c r="H850" s="163" t="s">
        <v>25</v>
      </c>
      <c r="I850" s="163" t="s">
        <v>26</v>
      </c>
      <c r="J850" s="163" t="s">
        <v>25</v>
      </c>
      <c r="K850" s="11" t="s">
        <v>3412</v>
      </c>
      <c r="L850" s="163"/>
      <c r="M850" s="11"/>
      <c r="N850" s="163"/>
      <c r="O850" s="163"/>
      <c r="P850" s="163"/>
      <c r="Q850" s="163"/>
      <c r="R850" s="163"/>
      <c r="S850" s="163"/>
      <c r="T850" s="163"/>
      <c r="U850" s="163"/>
      <c r="V850" s="163"/>
      <c r="W850" s="163"/>
      <c r="X850" s="163"/>
      <c r="Y850" s="163"/>
      <c r="Z850" s="163"/>
      <c r="AA850" s="163"/>
      <c r="AB850" s="163"/>
      <c r="AC850" s="163"/>
      <c r="AD850" s="163"/>
      <c r="AE850" s="163"/>
      <c r="AF850" s="163"/>
      <c r="AG850" s="163"/>
      <c r="AH850" s="163"/>
      <c r="AI850" s="163"/>
      <c r="AJ850" s="163"/>
      <c r="AK850" s="163"/>
      <c r="AL850" s="163"/>
      <c r="AM850" s="163"/>
      <c r="AN850" s="163"/>
      <c r="AO850" s="163"/>
      <c r="AP850" s="163"/>
      <c r="AQ850" s="163"/>
      <c r="AR850" s="163"/>
      <c r="AS850" s="163"/>
      <c r="AT850" s="163"/>
      <c r="AU850" s="163"/>
      <c r="AV850" s="163"/>
      <c r="AW850" s="163"/>
      <c r="AX850" s="163"/>
      <c r="AY850" s="163"/>
      <c r="AZ850" s="163"/>
      <c r="BA850" s="163"/>
      <c r="BB850" s="163"/>
      <c r="BC850" s="163"/>
    </row>
    <row r="851" spans="1:55" s="10" customFormat="1" ht="30">
      <c r="A851" s="206">
        <v>45526</v>
      </c>
      <c r="B851" s="163" t="s">
        <v>389</v>
      </c>
      <c r="C851" s="163">
        <v>155567964</v>
      </c>
      <c r="D851" s="163" t="s">
        <v>18</v>
      </c>
      <c r="E851" s="163" t="s">
        <v>3413</v>
      </c>
      <c r="F851" s="163" t="s">
        <v>24</v>
      </c>
      <c r="G851" s="163" t="s">
        <v>25</v>
      </c>
      <c r="H851" s="163" t="s">
        <v>25</v>
      </c>
      <c r="I851" s="163" t="s">
        <v>26</v>
      </c>
      <c r="J851" s="163" t="s">
        <v>25</v>
      </c>
      <c r="K851" s="11" t="s">
        <v>3414</v>
      </c>
      <c r="L851" s="163"/>
      <c r="M851" s="11"/>
      <c r="N851" s="163"/>
      <c r="O851" s="163"/>
      <c r="P851" s="163"/>
      <c r="Q851" s="163"/>
      <c r="R851" s="163"/>
      <c r="S851" s="163"/>
      <c r="T851" s="163"/>
      <c r="U851" s="163"/>
      <c r="V851" s="163"/>
      <c r="W851" s="163"/>
      <c r="X851" s="163"/>
      <c r="Y851" s="163"/>
      <c r="Z851" s="163"/>
      <c r="AA851" s="163"/>
      <c r="AB851" s="163"/>
      <c r="AC851" s="163"/>
      <c r="AD851" s="163"/>
      <c r="AE851" s="163"/>
      <c r="AF851" s="163"/>
      <c r="AG851" s="163"/>
      <c r="AH851" s="163"/>
      <c r="AI851" s="163"/>
      <c r="AJ851" s="163"/>
      <c r="AK851" s="163"/>
      <c r="AL851" s="163"/>
      <c r="AM851" s="163"/>
      <c r="AN851" s="163"/>
      <c r="AO851" s="163"/>
      <c r="AP851" s="163"/>
      <c r="AQ851" s="163"/>
      <c r="AR851" s="163"/>
      <c r="AS851" s="163"/>
      <c r="AT851" s="163"/>
      <c r="AU851" s="163"/>
      <c r="AV851" s="163"/>
      <c r="AW851" s="163"/>
      <c r="AX851" s="163"/>
      <c r="AY851" s="163"/>
      <c r="AZ851" s="163"/>
      <c r="BA851" s="163"/>
      <c r="BB851" s="163"/>
      <c r="BC851" s="163"/>
    </row>
    <row r="852" spans="1:55" s="10" customFormat="1">
      <c r="A852" s="206">
        <v>45526</v>
      </c>
      <c r="B852" s="163" t="s">
        <v>1536</v>
      </c>
      <c r="C852" s="163">
        <v>155428261</v>
      </c>
      <c r="D852" s="163" t="s">
        <v>18</v>
      </c>
      <c r="E852" s="163" t="s">
        <v>3415</v>
      </c>
      <c r="F852" s="163" t="s">
        <v>25</v>
      </c>
      <c r="G852" s="163" t="s">
        <v>25</v>
      </c>
      <c r="H852" s="163" t="s">
        <v>25</v>
      </c>
      <c r="I852" s="163" t="s">
        <v>26</v>
      </c>
      <c r="J852" s="163" t="s">
        <v>25</v>
      </c>
      <c r="K852" s="11"/>
      <c r="L852" s="163"/>
      <c r="M852" s="11"/>
      <c r="N852" s="163"/>
      <c r="O852" s="163"/>
      <c r="P852" s="163"/>
      <c r="Q852" s="163"/>
      <c r="R852" s="163"/>
      <c r="S852" s="163"/>
      <c r="T852" s="163"/>
      <c r="U852" s="163"/>
      <c r="V852" s="163"/>
      <c r="W852" s="163"/>
      <c r="X852" s="163"/>
      <c r="Y852" s="163"/>
      <c r="Z852" s="163"/>
      <c r="AA852" s="163"/>
      <c r="AB852" s="163"/>
      <c r="AC852" s="163"/>
      <c r="AD852" s="163"/>
      <c r="AE852" s="163"/>
      <c r="AF852" s="163"/>
      <c r="AG852" s="163"/>
      <c r="AH852" s="163"/>
      <c r="AI852" s="163"/>
      <c r="AJ852" s="163"/>
      <c r="AK852" s="163"/>
      <c r="AL852" s="163"/>
      <c r="AM852" s="163"/>
      <c r="AN852" s="163"/>
      <c r="AO852" s="163"/>
      <c r="AP852" s="163"/>
      <c r="AQ852" s="163"/>
      <c r="AR852" s="163"/>
      <c r="AS852" s="163"/>
      <c r="AT852" s="163"/>
      <c r="AU852" s="163"/>
      <c r="AV852" s="163"/>
      <c r="AW852" s="163"/>
      <c r="AX852" s="163"/>
      <c r="AY852" s="163"/>
      <c r="AZ852" s="163"/>
      <c r="BA852" s="163"/>
      <c r="BB852" s="163"/>
      <c r="BC852" s="163"/>
    </row>
    <row r="853" spans="1:55" s="10" customFormat="1">
      <c r="A853" s="206">
        <v>45526</v>
      </c>
      <c r="B853" s="163" t="s">
        <v>1536</v>
      </c>
      <c r="C853" s="163">
        <v>155446667</v>
      </c>
      <c r="D853" s="163" t="s">
        <v>18</v>
      </c>
      <c r="E853" s="163" t="s">
        <v>3416</v>
      </c>
      <c r="F853" s="163" t="s">
        <v>25</v>
      </c>
      <c r="G853" s="163" t="s">
        <v>25</v>
      </c>
      <c r="H853" s="163" t="s">
        <v>25</v>
      </c>
      <c r="I853" s="163" t="s">
        <v>26</v>
      </c>
      <c r="J853" s="163" t="s">
        <v>25</v>
      </c>
      <c r="K853" s="11"/>
      <c r="L853" s="163"/>
      <c r="M853" s="11"/>
      <c r="N853" s="163"/>
      <c r="O853" s="163"/>
      <c r="P853" s="163"/>
      <c r="Q853" s="163"/>
      <c r="R853" s="163"/>
      <c r="S853" s="163"/>
      <c r="T853" s="163"/>
      <c r="U853" s="163"/>
      <c r="V853" s="163"/>
      <c r="W853" s="163"/>
      <c r="X853" s="163"/>
      <c r="Y853" s="163"/>
      <c r="Z853" s="163"/>
      <c r="AA853" s="163"/>
      <c r="AB853" s="163"/>
      <c r="AC853" s="163"/>
      <c r="AD853" s="163"/>
      <c r="AE853" s="163"/>
      <c r="AF853" s="163"/>
      <c r="AG853" s="163"/>
      <c r="AH853" s="163"/>
      <c r="AI853" s="163"/>
      <c r="AJ853" s="163"/>
      <c r="AK853" s="163"/>
      <c r="AL853" s="163"/>
      <c r="AM853" s="163"/>
      <c r="AN853" s="163"/>
      <c r="AO853" s="163"/>
      <c r="AP853" s="163"/>
      <c r="AQ853" s="163"/>
      <c r="AR853" s="163"/>
      <c r="AS853" s="163"/>
      <c r="AT853" s="163"/>
      <c r="AU853" s="163"/>
      <c r="AV853" s="163"/>
      <c r="AW853" s="163"/>
      <c r="AX853" s="163"/>
      <c r="AY853" s="163"/>
      <c r="AZ853" s="163"/>
      <c r="BA853" s="163"/>
      <c r="BB853" s="163"/>
      <c r="BC853" s="163"/>
    </row>
    <row r="854" spans="1:55" s="10" customFormat="1">
      <c r="A854" s="206">
        <v>45526</v>
      </c>
      <c r="B854" s="163" t="s">
        <v>283</v>
      </c>
      <c r="C854" s="201">
        <v>155473882</v>
      </c>
      <c r="D854" s="163" t="s">
        <v>71</v>
      </c>
      <c r="E854" s="163" t="s">
        <v>3417</v>
      </c>
      <c r="F854" s="163" t="s">
        <v>26</v>
      </c>
      <c r="G854" s="163" t="s">
        <v>25</v>
      </c>
      <c r="H854" s="163" t="s">
        <v>25</v>
      </c>
      <c r="I854" s="163" t="s">
        <v>25</v>
      </c>
      <c r="J854" s="163" t="s">
        <v>26</v>
      </c>
      <c r="K854" s="11"/>
      <c r="L854" s="163"/>
      <c r="M854" s="11"/>
      <c r="N854" s="163" t="s">
        <v>1378</v>
      </c>
      <c r="O854" s="163"/>
      <c r="P854" s="163"/>
      <c r="Q854" s="163"/>
      <c r="R854" s="163"/>
      <c r="S854" s="163"/>
      <c r="T854" s="163"/>
      <c r="U854" s="163"/>
      <c r="V854" s="163"/>
      <c r="W854" s="163"/>
      <c r="X854" s="163"/>
      <c r="Y854" s="163"/>
      <c r="Z854" s="163"/>
      <c r="AA854" s="163"/>
      <c r="AB854" s="163"/>
      <c r="AC854" s="163"/>
      <c r="AD854" s="163"/>
      <c r="AE854" s="163"/>
      <c r="AF854" s="163"/>
      <c r="AG854" s="163"/>
      <c r="AH854" s="163"/>
      <c r="AI854" s="163"/>
      <c r="AJ854" s="163"/>
      <c r="AK854" s="163"/>
      <c r="AL854" s="163"/>
      <c r="AM854" s="163"/>
      <c r="AN854" s="163"/>
      <c r="AO854" s="163"/>
      <c r="AP854" s="163"/>
      <c r="AQ854" s="163"/>
      <c r="AR854" s="163"/>
      <c r="AS854" s="163"/>
      <c r="AT854" s="163"/>
      <c r="AU854" s="163"/>
      <c r="AV854" s="163"/>
      <c r="AW854" s="163"/>
      <c r="AX854" s="163"/>
      <c r="AY854" s="163"/>
      <c r="AZ854" s="163"/>
      <c r="BA854" s="163"/>
      <c r="BB854" s="163"/>
      <c r="BC854" s="163"/>
    </row>
    <row r="855" spans="1:55" s="10" customFormat="1">
      <c r="A855" s="206">
        <v>45526</v>
      </c>
      <c r="B855" s="163" t="s">
        <v>283</v>
      </c>
      <c r="C855" s="201">
        <v>155480518</v>
      </c>
      <c r="D855" s="163" t="s">
        <v>71</v>
      </c>
      <c r="E855" s="163" t="s">
        <v>412</v>
      </c>
      <c r="F855" s="163" t="s">
        <v>26</v>
      </c>
      <c r="G855" s="163" t="s">
        <v>25</v>
      </c>
      <c r="H855" s="163" t="s">
        <v>25</v>
      </c>
      <c r="I855" s="163" t="s">
        <v>25</v>
      </c>
      <c r="J855" s="163" t="s">
        <v>26</v>
      </c>
      <c r="K855" s="11"/>
      <c r="L855" s="163"/>
      <c r="M855" s="11"/>
      <c r="N855" s="163" t="s">
        <v>1378</v>
      </c>
      <c r="O855" s="163"/>
      <c r="P855" s="163"/>
      <c r="Q855" s="163"/>
      <c r="R855" s="163"/>
      <c r="S855" s="163"/>
      <c r="T855" s="163"/>
      <c r="U855" s="163"/>
      <c r="V855" s="163"/>
      <c r="W855" s="163"/>
      <c r="X855" s="163"/>
      <c r="Y855" s="163"/>
      <c r="Z855" s="163"/>
      <c r="AA855" s="163"/>
      <c r="AB855" s="163"/>
      <c r="AC855" s="163"/>
      <c r="AD855" s="163"/>
      <c r="AE855" s="163"/>
      <c r="AF855" s="163"/>
      <c r="AG855" s="163"/>
      <c r="AH855" s="163"/>
      <c r="AI855" s="163"/>
      <c r="AJ855" s="163"/>
      <c r="AK855" s="163"/>
      <c r="AL855" s="163"/>
      <c r="AM855" s="163"/>
      <c r="AN855" s="163"/>
      <c r="AO855" s="163"/>
      <c r="AP855" s="163"/>
      <c r="AQ855" s="163"/>
      <c r="AR855" s="163"/>
      <c r="AS855" s="163"/>
      <c r="AT855" s="163"/>
      <c r="AU855" s="163"/>
      <c r="AV855" s="163"/>
      <c r="AW855" s="163"/>
      <c r="AX855" s="163"/>
      <c r="AY855" s="163"/>
      <c r="AZ855" s="163"/>
      <c r="BA855" s="163"/>
      <c r="BB855" s="163"/>
      <c r="BC855" s="163"/>
    </row>
    <row r="856" spans="1:55" s="10" customFormat="1">
      <c r="A856" s="206">
        <v>45526</v>
      </c>
      <c r="B856" s="163" t="s">
        <v>283</v>
      </c>
      <c r="C856" s="201">
        <v>155496589</v>
      </c>
      <c r="D856" s="163" t="s">
        <v>18</v>
      </c>
      <c r="E856" s="163" t="s">
        <v>3418</v>
      </c>
      <c r="F856" s="163" t="s">
        <v>24</v>
      </c>
      <c r="G856" s="163" t="s">
        <v>26</v>
      </c>
      <c r="H856" s="163" t="s">
        <v>25</v>
      </c>
      <c r="I856" s="163" t="s">
        <v>25</v>
      </c>
      <c r="J856" s="163" t="s">
        <v>25</v>
      </c>
      <c r="K856" s="11"/>
      <c r="L856" s="163"/>
      <c r="M856" s="11"/>
      <c r="N856" s="163"/>
      <c r="O856" s="163"/>
      <c r="P856" s="163"/>
      <c r="Q856" s="163"/>
      <c r="R856" s="163"/>
      <c r="S856" s="163"/>
      <c r="T856" s="163"/>
      <c r="U856" s="163"/>
      <c r="V856" s="163"/>
      <c r="W856" s="163"/>
      <c r="X856" s="163"/>
      <c r="Y856" s="163"/>
      <c r="Z856" s="163"/>
      <c r="AA856" s="163"/>
      <c r="AB856" s="163"/>
      <c r="AC856" s="163"/>
      <c r="AD856" s="163"/>
      <c r="AE856" s="163"/>
      <c r="AF856" s="163"/>
      <c r="AG856" s="163"/>
      <c r="AH856" s="163"/>
      <c r="AI856" s="163"/>
      <c r="AJ856" s="163"/>
      <c r="AK856" s="163"/>
      <c r="AL856" s="163"/>
      <c r="AM856" s="163"/>
      <c r="AN856" s="163"/>
      <c r="AO856" s="163"/>
      <c r="AP856" s="163"/>
      <c r="AQ856" s="163"/>
      <c r="AR856" s="163"/>
      <c r="AS856" s="163"/>
      <c r="AT856" s="163"/>
      <c r="AU856" s="163"/>
      <c r="AV856" s="163"/>
      <c r="AW856" s="163"/>
      <c r="AX856" s="163"/>
      <c r="AY856" s="163"/>
      <c r="AZ856" s="163"/>
      <c r="BA856" s="163"/>
      <c r="BB856" s="163"/>
      <c r="BC856" s="163"/>
    </row>
    <row r="857" spans="1:55" s="10" customFormat="1" ht="15.75">
      <c r="A857" s="206">
        <v>45526</v>
      </c>
      <c r="B857" s="163" t="s">
        <v>283</v>
      </c>
      <c r="C857" s="337">
        <v>155560582</v>
      </c>
      <c r="D857" s="163" t="s">
        <v>18</v>
      </c>
      <c r="E857" s="163"/>
      <c r="F857" s="163" t="s">
        <v>25</v>
      </c>
      <c r="G857" s="163" t="s">
        <v>25</v>
      </c>
      <c r="H857" s="163" t="s">
        <v>25</v>
      </c>
      <c r="I857" s="163" t="s">
        <v>25</v>
      </c>
      <c r="J857" s="163" t="s">
        <v>25</v>
      </c>
      <c r="K857" s="11"/>
      <c r="L857" s="163"/>
      <c r="M857" s="11"/>
      <c r="N857" s="163"/>
      <c r="O857" s="163"/>
      <c r="P857" s="163"/>
      <c r="Q857" s="163"/>
      <c r="R857" s="163"/>
      <c r="S857" s="163"/>
      <c r="T857" s="163"/>
      <c r="U857" s="163"/>
      <c r="V857" s="163"/>
      <c r="W857" s="163"/>
      <c r="X857" s="163"/>
      <c r="Y857" s="163"/>
      <c r="Z857" s="163"/>
      <c r="AA857" s="163"/>
      <c r="AB857" s="163"/>
      <c r="AC857" s="163"/>
      <c r="AD857" s="163"/>
      <c r="AE857" s="163"/>
      <c r="AF857" s="163"/>
      <c r="AG857" s="163"/>
      <c r="AH857" s="163"/>
      <c r="AI857" s="163"/>
      <c r="AJ857" s="163"/>
      <c r="AK857" s="163"/>
      <c r="AL857" s="163"/>
      <c r="AM857" s="163"/>
      <c r="AN857" s="163"/>
      <c r="AO857" s="163"/>
      <c r="AP857" s="163"/>
      <c r="AQ857" s="163"/>
      <c r="AR857" s="163"/>
      <c r="AS857" s="163"/>
      <c r="AT857" s="163"/>
      <c r="AU857" s="163"/>
      <c r="AV857" s="163"/>
      <c r="AW857" s="163"/>
      <c r="AX857" s="163"/>
      <c r="AY857" s="163"/>
      <c r="AZ857" s="163"/>
      <c r="BA857" s="163"/>
      <c r="BB857" s="163"/>
      <c r="BC857" s="163"/>
    </row>
    <row r="858" spans="1:55" s="10" customFormat="1" ht="15.75">
      <c r="A858" s="206">
        <v>45526</v>
      </c>
      <c r="B858" s="163" t="s">
        <v>283</v>
      </c>
      <c r="C858" s="337">
        <v>155565226</v>
      </c>
      <c r="D858" s="163" t="s">
        <v>41</v>
      </c>
      <c r="E858" s="163" t="s">
        <v>669</v>
      </c>
      <c r="F858" s="163" t="s">
        <v>24</v>
      </c>
      <c r="G858" s="163" t="s">
        <v>25</v>
      </c>
      <c r="H858" s="163" t="s">
        <v>25</v>
      </c>
      <c r="I858" s="163" t="s">
        <v>25</v>
      </c>
      <c r="J858" s="163" t="s">
        <v>25</v>
      </c>
      <c r="K858" s="11"/>
      <c r="L858" s="163"/>
      <c r="M858" s="11"/>
      <c r="N858" s="163"/>
      <c r="O858" s="163"/>
      <c r="P858" s="163"/>
      <c r="Q858" s="163"/>
      <c r="R858" s="163"/>
      <c r="S858" s="163"/>
      <c r="T858" s="163"/>
      <c r="U858" s="163"/>
      <c r="V858" s="163"/>
      <c r="W858" s="163"/>
      <c r="X858" s="163"/>
      <c r="Y858" s="163"/>
      <c r="Z858" s="163"/>
      <c r="AA858" s="163"/>
      <c r="AB858" s="163"/>
      <c r="AC858" s="163"/>
      <c r="AD858" s="163"/>
      <c r="AE858" s="163"/>
      <c r="AF858" s="163"/>
      <c r="AG858" s="163"/>
      <c r="AH858" s="163"/>
      <c r="AI858" s="163"/>
      <c r="AJ858" s="163"/>
      <c r="AK858" s="163"/>
      <c r="AL858" s="163"/>
      <c r="AM858" s="163"/>
      <c r="AN858" s="163"/>
      <c r="AO858" s="163"/>
      <c r="AP858" s="163"/>
      <c r="AQ858" s="163"/>
      <c r="AR858" s="163"/>
      <c r="AS858" s="163"/>
      <c r="AT858" s="163"/>
      <c r="AU858" s="163"/>
      <c r="AV858" s="163"/>
      <c r="AW858" s="163"/>
      <c r="AX858" s="163"/>
      <c r="AY858" s="163"/>
      <c r="AZ858" s="163"/>
      <c r="BA858" s="163"/>
      <c r="BB858" s="163"/>
      <c r="BC858" s="163"/>
    </row>
    <row r="859" spans="1:55" s="10" customFormat="1">
      <c r="A859" s="206">
        <v>45526</v>
      </c>
      <c r="B859" s="163" t="s">
        <v>211</v>
      </c>
      <c r="C859" s="163">
        <v>155486259</v>
      </c>
      <c r="D859" s="163" t="s">
        <v>145</v>
      </c>
      <c r="E859" s="163" t="s">
        <v>3419</v>
      </c>
      <c r="F859" s="163" t="s">
        <v>24</v>
      </c>
      <c r="G859" s="163" t="s">
        <v>26</v>
      </c>
      <c r="H859" s="163" t="s">
        <v>25</v>
      </c>
      <c r="I859" s="163" t="s">
        <v>25</v>
      </c>
      <c r="J859" s="163" t="s">
        <v>26</v>
      </c>
      <c r="K859" s="11" t="s">
        <v>3420</v>
      </c>
      <c r="L859" s="163"/>
      <c r="M859" s="11"/>
      <c r="N859" s="163"/>
      <c r="O859" s="163"/>
      <c r="P859" s="163"/>
      <c r="Q859" s="163"/>
      <c r="R859" s="163"/>
      <c r="S859" s="163"/>
      <c r="T859" s="163"/>
      <c r="U859" s="163"/>
      <c r="V859" s="163"/>
      <c r="W859" s="163"/>
      <c r="X859" s="163"/>
      <c r="Y859" s="163"/>
      <c r="Z859" s="163"/>
      <c r="AA859" s="163"/>
      <c r="AB859" s="163"/>
      <c r="AC859" s="163"/>
      <c r="AD859" s="163"/>
      <c r="AE859" s="163"/>
      <c r="AF859" s="163"/>
      <c r="AG859" s="163"/>
      <c r="AH859" s="163"/>
      <c r="AI859" s="163"/>
      <c r="AJ859" s="163"/>
      <c r="AK859" s="163"/>
      <c r="AL859" s="163"/>
      <c r="AM859" s="163"/>
      <c r="AN859" s="163"/>
      <c r="AO859" s="163"/>
      <c r="AP859" s="163"/>
      <c r="AQ859" s="163"/>
      <c r="AR859" s="163"/>
      <c r="AS859" s="163"/>
      <c r="AT859" s="163"/>
      <c r="AU859" s="163"/>
      <c r="AV859" s="163"/>
      <c r="AW859" s="163"/>
      <c r="AX859" s="163"/>
      <c r="AY859" s="163"/>
      <c r="AZ859" s="163"/>
      <c r="BA859" s="163"/>
      <c r="BB859" s="163"/>
      <c r="BC859" s="163"/>
    </row>
    <row r="860" spans="1:55" s="10" customFormat="1" ht="30">
      <c r="A860" s="206">
        <v>45526</v>
      </c>
      <c r="B860" s="163" t="s">
        <v>211</v>
      </c>
      <c r="C860" s="163">
        <v>155509583</v>
      </c>
      <c r="D860" s="163" t="s">
        <v>22</v>
      </c>
      <c r="E860" s="163" t="s">
        <v>3421</v>
      </c>
      <c r="F860" s="163" t="s">
        <v>24</v>
      </c>
      <c r="G860" s="163" t="s">
        <v>26</v>
      </c>
      <c r="H860" s="163" t="s">
        <v>25</v>
      </c>
      <c r="I860" s="163" t="s">
        <v>25</v>
      </c>
      <c r="J860" s="163" t="s">
        <v>25</v>
      </c>
      <c r="K860" s="11" t="s">
        <v>3422</v>
      </c>
      <c r="L860" s="163"/>
      <c r="M860" s="11"/>
      <c r="N860" s="163"/>
      <c r="O860" s="163"/>
      <c r="P860" s="163"/>
      <c r="Q860" s="163"/>
      <c r="R860" s="163"/>
      <c r="S860" s="163"/>
      <c r="T860" s="163"/>
      <c r="U860" s="163"/>
      <c r="V860" s="163"/>
      <c r="W860" s="163"/>
      <c r="X860" s="163"/>
      <c r="Y860" s="163"/>
      <c r="Z860" s="163"/>
      <c r="AA860" s="163"/>
      <c r="AB860" s="163"/>
      <c r="AC860" s="163"/>
      <c r="AD860" s="163"/>
      <c r="AE860" s="163"/>
      <c r="AF860" s="163"/>
      <c r="AG860" s="163"/>
      <c r="AH860" s="163"/>
      <c r="AI860" s="163"/>
      <c r="AJ860" s="163"/>
      <c r="AK860" s="163"/>
      <c r="AL860" s="163"/>
      <c r="AM860" s="163"/>
      <c r="AN860" s="163"/>
      <c r="AO860" s="163"/>
      <c r="AP860" s="163"/>
      <c r="AQ860" s="163"/>
      <c r="AR860" s="163"/>
      <c r="AS860" s="163"/>
      <c r="AT860" s="163"/>
      <c r="AU860" s="163"/>
      <c r="AV860" s="163"/>
      <c r="AW860" s="163"/>
      <c r="AX860" s="163"/>
      <c r="AY860" s="163"/>
      <c r="AZ860" s="163"/>
      <c r="BA860" s="163"/>
      <c r="BB860" s="163"/>
      <c r="BC860" s="163"/>
    </row>
    <row r="861" spans="1:55" s="10" customFormat="1">
      <c r="A861" s="206">
        <v>45526</v>
      </c>
      <c r="B861" s="163" t="s">
        <v>211</v>
      </c>
      <c r="C861" s="322">
        <v>155564334</v>
      </c>
      <c r="D861" s="163" t="s">
        <v>145</v>
      </c>
      <c r="E861" s="163" t="s">
        <v>3423</v>
      </c>
      <c r="F861" s="163" t="s">
        <v>24</v>
      </c>
      <c r="G861" s="163" t="s">
        <v>25</v>
      </c>
      <c r="H861" s="163" t="s">
        <v>25</v>
      </c>
      <c r="I861" s="163" t="s">
        <v>25</v>
      </c>
      <c r="J861" s="163" t="s">
        <v>25</v>
      </c>
      <c r="K861" s="11" t="s">
        <v>3424</v>
      </c>
      <c r="L861" s="163"/>
      <c r="M861" s="11"/>
      <c r="N861" s="163"/>
      <c r="O861" s="163"/>
      <c r="P861" s="163"/>
      <c r="Q861" s="163"/>
      <c r="R861" s="163"/>
      <c r="S861" s="163"/>
      <c r="T861" s="163"/>
      <c r="U861" s="163"/>
      <c r="V861" s="163"/>
      <c r="W861" s="163"/>
      <c r="X861" s="163"/>
      <c r="Y861" s="163"/>
      <c r="Z861" s="163"/>
      <c r="AA861" s="163"/>
      <c r="AB861" s="163"/>
      <c r="AC861" s="163"/>
      <c r="AD861" s="163"/>
      <c r="AE861" s="163"/>
      <c r="AF861" s="163"/>
      <c r="AG861" s="163"/>
      <c r="AH861" s="163"/>
      <c r="AI861" s="163"/>
      <c r="AJ861" s="163"/>
      <c r="AK861" s="163"/>
      <c r="AL861" s="163"/>
      <c r="AM861" s="163"/>
      <c r="AN861" s="163"/>
      <c r="AO861" s="163"/>
      <c r="AP861" s="163"/>
      <c r="AQ861" s="163"/>
      <c r="AR861" s="163"/>
      <c r="AS861" s="163"/>
      <c r="AT861" s="163"/>
      <c r="AU861" s="163"/>
      <c r="AV861" s="163"/>
      <c r="AW861" s="163"/>
      <c r="AX861" s="163"/>
      <c r="AY861" s="163"/>
      <c r="AZ861" s="163"/>
      <c r="BA861" s="163"/>
      <c r="BB861" s="163"/>
      <c r="BC861" s="163"/>
    </row>
    <row r="862" spans="1:55" s="10" customFormat="1">
      <c r="A862" s="206">
        <v>45526</v>
      </c>
      <c r="B862" s="163" t="s">
        <v>1375</v>
      </c>
      <c r="C862" s="163">
        <v>155440314</v>
      </c>
      <c r="D862" s="163" t="s">
        <v>29</v>
      </c>
      <c r="E862" s="163" t="s">
        <v>3425</v>
      </c>
      <c r="F862" s="163" t="s">
        <v>24</v>
      </c>
      <c r="G862" s="163" t="s">
        <v>26</v>
      </c>
      <c r="H862" s="163" t="s">
        <v>25</v>
      </c>
      <c r="I862" s="163" t="s">
        <v>25</v>
      </c>
      <c r="J862" s="163" t="s">
        <v>26</v>
      </c>
      <c r="K862" s="11" t="s">
        <v>3426</v>
      </c>
      <c r="L862" s="163"/>
      <c r="M862" s="11"/>
      <c r="N862" s="163" t="s">
        <v>1378</v>
      </c>
      <c r="O862" s="163"/>
      <c r="P862" s="163"/>
      <c r="Q862" s="163"/>
      <c r="R862" s="163"/>
      <c r="S862" s="163"/>
      <c r="T862" s="163"/>
      <c r="U862" s="163"/>
      <c r="V862" s="163"/>
      <c r="W862" s="163"/>
      <c r="X862" s="163"/>
      <c r="Y862" s="163"/>
      <c r="Z862" s="163"/>
      <c r="AA862" s="163"/>
      <c r="AB862" s="163"/>
      <c r="AC862" s="163"/>
      <c r="AD862" s="163"/>
      <c r="AE862" s="163"/>
      <c r="AF862" s="163"/>
      <c r="AG862" s="163"/>
      <c r="AH862" s="163"/>
      <c r="AI862" s="163"/>
      <c r="AJ862" s="163"/>
      <c r="AK862" s="163"/>
      <c r="AL862" s="163"/>
      <c r="AM862" s="163"/>
      <c r="AN862" s="163"/>
      <c r="AO862" s="163"/>
      <c r="AP862" s="163"/>
      <c r="AQ862" s="163"/>
      <c r="AR862" s="163"/>
      <c r="AS862" s="163"/>
      <c r="AT862" s="163"/>
      <c r="AU862" s="163"/>
      <c r="AV862" s="163"/>
      <c r="AW862" s="163"/>
      <c r="AX862" s="163"/>
      <c r="AY862" s="163"/>
      <c r="AZ862" s="163"/>
      <c r="BA862" s="163"/>
      <c r="BB862" s="163"/>
      <c r="BC862" s="163"/>
    </row>
    <row r="863" spans="1:55" s="10" customFormat="1">
      <c r="A863" s="206">
        <v>45526</v>
      </c>
      <c r="B863" s="163" t="s">
        <v>1375</v>
      </c>
      <c r="C863" s="163">
        <v>155437508</v>
      </c>
      <c r="D863" s="163" t="s">
        <v>29</v>
      </c>
      <c r="E863" s="163" t="s">
        <v>409</v>
      </c>
      <c r="F863" s="163" t="s">
        <v>26</v>
      </c>
      <c r="G863" s="163" t="s">
        <v>25</v>
      </c>
      <c r="H863" s="163" t="s">
        <v>25</v>
      </c>
      <c r="I863" s="163" t="s">
        <v>25</v>
      </c>
      <c r="J863" s="163" t="s">
        <v>26</v>
      </c>
      <c r="K863" s="11" t="s">
        <v>3427</v>
      </c>
      <c r="L863" s="163"/>
      <c r="M863" s="11"/>
      <c r="N863" s="163" t="s">
        <v>1378</v>
      </c>
      <c r="O863" s="163"/>
      <c r="P863" s="163"/>
      <c r="Q863" s="163"/>
      <c r="R863" s="163"/>
      <c r="S863" s="163"/>
      <c r="T863" s="163"/>
      <c r="U863" s="163"/>
      <c r="V863" s="163"/>
      <c r="W863" s="163"/>
      <c r="X863" s="163"/>
      <c r="Y863" s="163"/>
      <c r="Z863" s="163"/>
      <c r="AA863" s="163"/>
      <c r="AB863" s="163"/>
      <c r="AC863" s="163"/>
      <c r="AD863" s="163"/>
      <c r="AE863" s="163"/>
      <c r="AF863" s="163"/>
      <c r="AG863" s="163"/>
      <c r="AH863" s="163"/>
      <c r="AI863" s="163"/>
      <c r="AJ863" s="163"/>
      <c r="AK863" s="163"/>
      <c r="AL863" s="163"/>
      <c r="AM863" s="163"/>
      <c r="AN863" s="163"/>
      <c r="AO863" s="163"/>
      <c r="AP863" s="163"/>
      <c r="AQ863" s="163"/>
      <c r="AR863" s="163"/>
      <c r="AS863" s="163"/>
      <c r="AT863" s="163"/>
      <c r="AU863" s="163"/>
      <c r="AV863" s="163"/>
      <c r="AW863" s="163"/>
      <c r="AX863" s="163"/>
      <c r="AY863" s="163"/>
      <c r="AZ863" s="163"/>
      <c r="BA863" s="163"/>
      <c r="BB863" s="163"/>
      <c r="BC863" s="163"/>
    </row>
    <row r="864" spans="1:55" s="10" customFormat="1">
      <c r="A864" s="206">
        <v>45526</v>
      </c>
      <c r="B864" s="163" t="s">
        <v>1375</v>
      </c>
      <c r="C864" s="163">
        <v>155471163</v>
      </c>
      <c r="D864" s="163" t="s">
        <v>18</v>
      </c>
      <c r="E864" s="163" t="s">
        <v>3428</v>
      </c>
      <c r="F864" s="163" t="s">
        <v>24</v>
      </c>
      <c r="G864" s="163" t="s">
        <v>26</v>
      </c>
      <c r="H864" s="163" t="s">
        <v>25</v>
      </c>
      <c r="I864" s="163" t="s">
        <v>26</v>
      </c>
      <c r="J864" s="163" t="s">
        <v>25</v>
      </c>
      <c r="K864" s="11" t="s">
        <v>3429</v>
      </c>
      <c r="L864" s="163"/>
      <c r="M864" s="11"/>
      <c r="N864" s="163" t="s">
        <v>1378</v>
      </c>
      <c r="O864" s="163"/>
      <c r="P864" s="163"/>
      <c r="Q864" s="163"/>
      <c r="R864" s="163"/>
      <c r="S864" s="163"/>
      <c r="T864" s="163"/>
      <c r="U864" s="163"/>
      <c r="V864" s="163"/>
      <c r="W864" s="163"/>
      <c r="X864" s="163"/>
      <c r="Y864" s="163"/>
      <c r="Z864" s="163"/>
      <c r="AA864" s="163"/>
      <c r="AB864" s="163"/>
      <c r="AC864" s="163"/>
      <c r="AD864" s="163"/>
      <c r="AE864" s="163"/>
      <c r="AF864" s="163"/>
      <c r="AG864" s="163"/>
      <c r="AH864" s="163"/>
      <c r="AI864" s="163"/>
      <c r="AJ864" s="163"/>
      <c r="AK864" s="163"/>
      <c r="AL864" s="163"/>
      <c r="AM864" s="163"/>
      <c r="AN864" s="163"/>
      <c r="AO864" s="163"/>
      <c r="AP864" s="163"/>
      <c r="AQ864" s="163"/>
      <c r="AR864" s="163"/>
      <c r="AS864" s="163"/>
      <c r="AT864" s="163"/>
      <c r="AU864" s="163"/>
      <c r="AV864" s="163"/>
      <c r="AW864" s="163"/>
      <c r="AX864" s="163"/>
      <c r="AY864" s="163"/>
      <c r="AZ864" s="163"/>
      <c r="BA864" s="163"/>
      <c r="BB864" s="163"/>
      <c r="BC864" s="163"/>
    </row>
    <row r="865" spans="1:55" s="10" customFormat="1">
      <c r="A865" s="206">
        <v>45526</v>
      </c>
      <c r="B865" s="163" t="s">
        <v>1375</v>
      </c>
      <c r="C865" s="163">
        <v>155474307</v>
      </c>
      <c r="D865" s="163" t="s">
        <v>71</v>
      </c>
      <c r="E865" s="163" t="s">
        <v>2383</v>
      </c>
      <c r="F865" s="163" t="s">
        <v>24</v>
      </c>
      <c r="G865" s="163" t="s">
        <v>26</v>
      </c>
      <c r="H865" s="163" t="s">
        <v>25</v>
      </c>
      <c r="I865" s="163" t="s">
        <v>26</v>
      </c>
      <c r="J865" s="163" t="s">
        <v>25</v>
      </c>
      <c r="K865" s="11" t="s">
        <v>3430</v>
      </c>
      <c r="L865" s="163"/>
      <c r="M865" s="11"/>
      <c r="N865" s="163" t="s">
        <v>1378</v>
      </c>
      <c r="O865" s="163"/>
      <c r="P865" s="163"/>
      <c r="Q865" s="163"/>
      <c r="R865" s="163"/>
      <c r="S865" s="163"/>
      <c r="T865" s="163"/>
      <c r="U865" s="163"/>
      <c r="V865" s="163"/>
      <c r="W865" s="163"/>
      <c r="X865" s="163"/>
      <c r="Y865" s="163"/>
      <c r="Z865" s="163"/>
      <c r="AA865" s="163"/>
      <c r="AB865" s="163"/>
      <c r="AC865" s="163"/>
      <c r="AD865" s="163"/>
      <c r="AE865" s="163"/>
      <c r="AF865" s="163"/>
      <c r="AG865" s="163"/>
      <c r="AH865" s="163"/>
      <c r="AI865" s="163"/>
      <c r="AJ865" s="163"/>
      <c r="AK865" s="163"/>
      <c r="AL865" s="163"/>
      <c r="AM865" s="163"/>
      <c r="AN865" s="163"/>
      <c r="AO865" s="163"/>
      <c r="AP865" s="163"/>
      <c r="AQ865" s="163"/>
      <c r="AR865" s="163"/>
      <c r="AS865" s="163"/>
      <c r="AT865" s="163"/>
      <c r="AU865" s="163"/>
      <c r="AV865" s="163"/>
      <c r="AW865" s="163"/>
      <c r="AX865" s="163"/>
      <c r="AY865" s="163"/>
      <c r="AZ865" s="163"/>
      <c r="BA865" s="163"/>
      <c r="BB865" s="163"/>
      <c r="BC865" s="163"/>
    </row>
    <row r="866" spans="1:55" s="10" customFormat="1" ht="30">
      <c r="A866" s="206">
        <v>45526</v>
      </c>
      <c r="B866" s="163" t="s">
        <v>1375</v>
      </c>
      <c r="C866" s="163">
        <v>155476485</v>
      </c>
      <c r="D866" s="163" t="s">
        <v>32</v>
      </c>
      <c r="E866" s="163" t="s">
        <v>1698</v>
      </c>
      <c r="F866" s="163" t="s">
        <v>24</v>
      </c>
      <c r="G866" s="163" t="s">
        <v>25</v>
      </c>
      <c r="H866" s="163" t="s">
        <v>25</v>
      </c>
      <c r="I866" s="163" t="s">
        <v>25</v>
      </c>
      <c r="J866" s="163" t="s">
        <v>25</v>
      </c>
      <c r="K866" s="11" t="s">
        <v>3431</v>
      </c>
      <c r="L866" s="163"/>
      <c r="M866" s="11"/>
      <c r="N866" s="163" t="s">
        <v>1378</v>
      </c>
      <c r="O866" s="163"/>
      <c r="P866" s="163"/>
      <c r="Q866" s="163"/>
      <c r="R866" s="163"/>
      <c r="S866" s="163"/>
      <c r="T866" s="163"/>
      <c r="U866" s="163"/>
      <c r="V866" s="163"/>
      <c r="W866" s="163"/>
      <c r="X866" s="163"/>
      <c r="Y866" s="163"/>
      <c r="Z866" s="163"/>
      <c r="AA866" s="163"/>
      <c r="AB866" s="163"/>
      <c r="AC866" s="163"/>
      <c r="AD866" s="163"/>
      <c r="AE866" s="163"/>
      <c r="AF866" s="163"/>
      <c r="AG866" s="163"/>
      <c r="AH866" s="163"/>
      <c r="AI866" s="163"/>
      <c r="AJ866" s="163"/>
      <c r="AK866" s="163"/>
      <c r="AL866" s="163"/>
      <c r="AM866" s="163"/>
      <c r="AN866" s="163"/>
      <c r="AO866" s="163"/>
      <c r="AP866" s="163"/>
      <c r="AQ866" s="163"/>
      <c r="AR866" s="163"/>
      <c r="AS866" s="163"/>
      <c r="AT866" s="163"/>
      <c r="AU866" s="163"/>
      <c r="AV866" s="163"/>
      <c r="AW866" s="163"/>
      <c r="AX866" s="163"/>
      <c r="AY866" s="163"/>
      <c r="AZ866" s="163"/>
      <c r="BA866" s="163"/>
      <c r="BB866" s="163"/>
      <c r="BC866" s="163"/>
    </row>
    <row r="867" spans="1:55" s="10" customFormat="1">
      <c r="A867" s="206">
        <v>45526</v>
      </c>
      <c r="B867" s="163" t="s">
        <v>1375</v>
      </c>
      <c r="C867" s="163">
        <v>155490805</v>
      </c>
      <c r="D867" s="163" t="s">
        <v>29</v>
      </c>
      <c r="E867" s="163" t="s">
        <v>3432</v>
      </c>
      <c r="F867" s="163" t="s">
        <v>26</v>
      </c>
      <c r="G867" s="163" t="s">
        <v>25</v>
      </c>
      <c r="H867" s="163" t="s">
        <v>25</v>
      </c>
      <c r="I867" s="163" t="s">
        <v>25</v>
      </c>
      <c r="J867" s="163" t="s">
        <v>26</v>
      </c>
      <c r="K867" s="11" t="s">
        <v>3433</v>
      </c>
      <c r="L867" s="163"/>
      <c r="M867" s="11"/>
      <c r="N867" s="163" t="s">
        <v>1378</v>
      </c>
      <c r="O867" s="163"/>
      <c r="P867" s="163"/>
      <c r="Q867" s="163"/>
      <c r="R867" s="163"/>
      <c r="S867" s="163"/>
      <c r="T867" s="163"/>
      <c r="U867" s="163"/>
      <c r="V867" s="163"/>
      <c r="W867" s="163"/>
      <c r="X867" s="163"/>
      <c r="Y867" s="163"/>
      <c r="Z867" s="163"/>
      <c r="AA867" s="163"/>
      <c r="AB867" s="163"/>
      <c r="AC867" s="163"/>
      <c r="AD867" s="163"/>
      <c r="AE867" s="163"/>
      <c r="AF867" s="163"/>
      <c r="AG867" s="163"/>
      <c r="AH867" s="163"/>
      <c r="AI867" s="163"/>
      <c r="AJ867" s="163"/>
      <c r="AK867" s="163"/>
      <c r="AL867" s="163"/>
      <c r="AM867" s="163"/>
      <c r="AN867" s="163"/>
      <c r="AO867" s="163"/>
      <c r="AP867" s="163"/>
      <c r="AQ867" s="163"/>
      <c r="AR867" s="163"/>
      <c r="AS867" s="163"/>
      <c r="AT867" s="163"/>
      <c r="AU867" s="163"/>
      <c r="AV867" s="163"/>
      <c r="AW867" s="163"/>
      <c r="AX867" s="163"/>
      <c r="AY867" s="163"/>
      <c r="AZ867" s="163"/>
      <c r="BA867" s="163"/>
      <c r="BB867" s="163"/>
      <c r="BC867" s="163"/>
    </row>
    <row r="868" spans="1:55" s="10" customFormat="1">
      <c r="A868" s="206">
        <v>45526</v>
      </c>
      <c r="B868" s="163" t="s">
        <v>1375</v>
      </c>
      <c r="C868" s="163"/>
      <c r="D868" s="163"/>
      <c r="E868" s="163"/>
      <c r="F868" s="163"/>
      <c r="G868" s="163"/>
      <c r="H868" s="163"/>
      <c r="I868" s="163"/>
      <c r="J868" s="163"/>
      <c r="K868" s="11"/>
      <c r="L868" s="163"/>
      <c r="M868" s="11"/>
      <c r="N868" s="163"/>
      <c r="O868" s="163"/>
      <c r="P868" s="163"/>
      <c r="Q868" s="163"/>
      <c r="R868" s="163"/>
      <c r="S868" s="163"/>
      <c r="T868" s="163"/>
      <c r="U868" s="163"/>
      <c r="V868" s="163"/>
      <c r="W868" s="163"/>
      <c r="X868" s="163"/>
      <c r="Y868" s="163"/>
      <c r="Z868" s="163"/>
      <c r="AA868" s="163"/>
      <c r="AB868" s="163"/>
      <c r="AC868" s="163"/>
      <c r="AD868" s="163"/>
      <c r="AE868" s="163"/>
      <c r="AF868" s="163"/>
      <c r="AG868" s="163"/>
      <c r="AH868" s="163"/>
      <c r="AI868" s="163"/>
      <c r="AJ868" s="163"/>
      <c r="AK868" s="163"/>
      <c r="AL868" s="163"/>
      <c r="AM868" s="163"/>
      <c r="AN868" s="163"/>
      <c r="AO868" s="163"/>
      <c r="AP868" s="163"/>
      <c r="AQ868" s="163"/>
      <c r="AR868" s="163"/>
      <c r="AS868" s="163"/>
      <c r="AT868" s="163"/>
      <c r="AU868" s="163"/>
      <c r="AV868" s="163"/>
      <c r="AW868" s="163"/>
      <c r="AX868" s="163"/>
      <c r="AY868" s="163"/>
      <c r="AZ868" s="163"/>
      <c r="BA868" s="163"/>
      <c r="BB868" s="163"/>
      <c r="BC868" s="163"/>
    </row>
    <row r="869" spans="1:55" s="10" customFormat="1" ht="120">
      <c r="A869" s="206">
        <v>45526</v>
      </c>
      <c r="B869" s="163" t="s">
        <v>64</v>
      </c>
      <c r="C869" s="319">
        <v>155429296</v>
      </c>
      <c r="D869" s="163" t="s">
        <v>71</v>
      </c>
      <c r="E869" s="319" t="s">
        <v>3434</v>
      </c>
      <c r="F869" s="163" t="s">
        <v>24</v>
      </c>
      <c r="G869" s="163" t="s">
        <v>25</v>
      </c>
      <c r="H869" s="163" t="s">
        <v>25</v>
      </c>
      <c r="I869" s="163" t="s">
        <v>25</v>
      </c>
      <c r="J869" s="163" t="s">
        <v>26</v>
      </c>
      <c r="K869" s="11" t="s">
        <v>3435</v>
      </c>
      <c r="L869" s="163"/>
      <c r="M869" s="11"/>
      <c r="N869" s="163"/>
      <c r="O869" s="163"/>
      <c r="P869" s="163"/>
      <c r="Q869" s="163"/>
      <c r="R869" s="163"/>
      <c r="S869" s="163"/>
      <c r="T869" s="163"/>
      <c r="U869" s="163"/>
      <c r="V869" s="163"/>
      <c r="W869" s="163"/>
      <c r="X869" s="163"/>
      <c r="Y869" s="163"/>
      <c r="Z869" s="163"/>
      <c r="AA869" s="163"/>
      <c r="AB869" s="163"/>
      <c r="AC869" s="163"/>
      <c r="AD869" s="163"/>
      <c r="AE869" s="163"/>
      <c r="AF869" s="163"/>
      <c r="AG869" s="163"/>
      <c r="AH869" s="163"/>
      <c r="AI869" s="163"/>
      <c r="AJ869" s="163"/>
      <c r="AK869" s="163"/>
      <c r="AL869" s="163"/>
      <c r="AM869" s="163"/>
      <c r="AN869" s="163"/>
      <c r="AO869" s="163"/>
      <c r="AP869" s="163"/>
      <c r="AQ869" s="163"/>
      <c r="AR869" s="163"/>
      <c r="AS869" s="163"/>
      <c r="AT869" s="163"/>
      <c r="AU869" s="163"/>
      <c r="AV869" s="163"/>
      <c r="AW869" s="163"/>
      <c r="AX869" s="163"/>
      <c r="AY869" s="163"/>
      <c r="AZ869" s="163"/>
      <c r="BA869" s="163"/>
      <c r="BB869" s="163"/>
      <c r="BC869" s="163"/>
    </row>
    <row r="870" spans="1:55" s="10" customFormat="1" ht="45">
      <c r="A870" s="206">
        <v>45526</v>
      </c>
      <c r="B870" s="163" t="s">
        <v>64</v>
      </c>
      <c r="C870" s="319">
        <v>155440389</v>
      </c>
      <c r="D870" s="163" t="s">
        <v>71</v>
      </c>
      <c r="E870" s="319" t="s">
        <v>881</v>
      </c>
      <c r="F870" s="163" t="s">
        <v>26</v>
      </c>
      <c r="G870" s="163" t="s">
        <v>25</v>
      </c>
      <c r="H870" s="163" t="s">
        <v>25</v>
      </c>
      <c r="I870" s="163" t="s">
        <v>25</v>
      </c>
      <c r="J870" s="163" t="s">
        <v>26</v>
      </c>
      <c r="K870" s="11" t="s">
        <v>3436</v>
      </c>
      <c r="L870" s="163"/>
      <c r="M870" s="11"/>
      <c r="N870" s="163"/>
      <c r="O870" s="163"/>
      <c r="P870" s="163"/>
      <c r="Q870" s="163"/>
      <c r="R870" s="163"/>
      <c r="S870" s="163"/>
      <c r="T870" s="163"/>
      <c r="U870" s="163"/>
      <c r="V870" s="163"/>
      <c r="W870" s="163"/>
      <c r="X870" s="163"/>
      <c r="Y870" s="163"/>
      <c r="Z870" s="163"/>
      <c r="AA870" s="163"/>
      <c r="AB870" s="163"/>
      <c r="AC870" s="163"/>
      <c r="AD870" s="163"/>
      <c r="AE870" s="163"/>
      <c r="AF870" s="163"/>
      <c r="AG870" s="163"/>
      <c r="AH870" s="163"/>
      <c r="AI870" s="163"/>
      <c r="AJ870" s="163"/>
      <c r="AK870" s="163"/>
      <c r="AL870" s="163"/>
      <c r="AM870" s="163"/>
      <c r="AN870" s="163"/>
      <c r="AO870" s="163"/>
      <c r="AP870" s="163"/>
      <c r="AQ870" s="163"/>
      <c r="AR870" s="163"/>
      <c r="AS870" s="163"/>
      <c r="AT870" s="163"/>
      <c r="AU870" s="163"/>
      <c r="AV870" s="163"/>
      <c r="AW870" s="163"/>
      <c r="AX870" s="163"/>
      <c r="AY870" s="163"/>
      <c r="AZ870" s="163"/>
      <c r="BA870" s="163"/>
      <c r="BB870" s="163"/>
      <c r="BC870" s="163"/>
    </row>
    <row r="871" spans="1:55" s="10" customFormat="1">
      <c r="A871" s="206">
        <v>45526</v>
      </c>
      <c r="B871" s="163" t="s">
        <v>64</v>
      </c>
      <c r="C871" s="319">
        <v>154954053</v>
      </c>
      <c r="D871" s="163" t="s">
        <v>69</v>
      </c>
      <c r="E871" s="319" t="s">
        <v>119</v>
      </c>
      <c r="F871" s="163" t="s">
        <v>24</v>
      </c>
      <c r="G871" s="163" t="s">
        <v>25</v>
      </c>
      <c r="H871" s="163" t="s">
        <v>25</v>
      </c>
      <c r="I871" s="163" t="s">
        <v>25</v>
      </c>
      <c r="J871" s="163" t="s">
        <v>25</v>
      </c>
      <c r="K871" s="11"/>
      <c r="L871" s="163"/>
      <c r="M871" s="11"/>
      <c r="N871" s="163"/>
      <c r="O871" s="163"/>
      <c r="P871" s="163"/>
      <c r="Q871" s="163"/>
      <c r="R871" s="163"/>
      <c r="S871" s="163"/>
      <c r="T871" s="163"/>
      <c r="U871" s="163"/>
      <c r="V871" s="163"/>
      <c r="W871" s="163"/>
      <c r="X871" s="163"/>
      <c r="Y871" s="163"/>
      <c r="Z871" s="163"/>
      <c r="AA871" s="163"/>
      <c r="AB871" s="163"/>
      <c r="AC871" s="163"/>
      <c r="AD871" s="163"/>
      <c r="AE871" s="163"/>
      <c r="AF871" s="163"/>
      <c r="AG871" s="163"/>
      <c r="AH871" s="163"/>
      <c r="AI871" s="163"/>
      <c r="AJ871" s="163"/>
      <c r="AK871" s="163"/>
      <c r="AL871" s="163"/>
      <c r="AM871" s="163"/>
      <c r="AN871" s="163"/>
      <c r="AO871" s="163"/>
      <c r="AP871" s="163"/>
      <c r="AQ871" s="163"/>
      <c r="AR871" s="163"/>
      <c r="AS871" s="163"/>
      <c r="AT871" s="163"/>
      <c r="AU871" s="163"/>
      <c r="AV871" s="163"/>
      <c r="AW871" s="163"/>
      <c r="AX871" s="163"/>
      <c r="AY871" s="163"/>
      <c r="AZ871" s="163"/>
      <c r="BA871" s="163"/>
      <c r="BB871" s="163"/>
      <c r="BC871" s="163"/>
    </row>
    <row r="872" spans="1:55" s="10" customFormat="1">
      <c r="A872" s="206">
        <v>45526</v>
      </c>
      <c r="B872" s="163" t="s">
        <v>64</v>
      </c>
      <c r="C872" s="319">
        <v>154986023</v>
      </c>
      <c r="D872" s="163" t="s">
        <v>69</v>
      </c>
      <c r="E872" s="319" t="s">
        <v>119</v>
      </c>
      <c r="F872" s="163" t="s">
        <v>24</v>
      </c>
      <c r="G872" s="163" t="s">
        <v>25</v>
      </c>
      <c r="H872" s="163" t="s">
        <v>25</v>
      </c>
      <c r="I872" s="163" t="s">
        <v>25</v>
      </c>
      <c r="J872" s="163" t="s">
        <v>25</v>
      </c>
      <c r="K872" s="11"/>
      <c r="L872" s="163"/>
      <c r="M872" s="11"/>
      <c r="N872" s="163"/>
      <c r="O872" s="163"/>
      <c r="P872" s="163"/>
      <c r="Q872" s="163"/>
      <c r="R872" s="163"/>
      <c r="S872" s="163"/>
      <c r="T872" s="163"/>
      <c r="U872" s="163"/>
      <c r="V872" s="163"/>
      <c r="W872" s="163"/>
      <c r="X872" s="163"/>
      <c r="Y872" s="163"/>
      <c r="Z872" s="163"/>
      <c r="AA872" s="163"/>
      <c r="AB872" s="163"/>
      <c r="AC872" s="163"/>
      <c r="AD872" s="163"/>
      <c r="AE872" s="163"/>
      <c r="AF872" s="163"/>
      <c r="AG872" s="163"/>
      <c r="AH872" s="163"/>
      <c r="AI872" s="163"/>
      <c r="AJ872" s="163"/>
      <c r="AK872" s="163"/>
      <c r="AL872" s="163"/>
      <c r="AM872" s="163"/>
      <c r="AN872" s="163"/>
      <c r="AO872" s="163"/>
      <c r="AP872" s="163"/>
      <c r="AQ872" s="163"/>
      <c r="AR872" s="163"/>
      <c r="AS872" s="163"/>
      <c r="AT872" s="163"/>
      <c r="AU872" s="163"/>
      <c r="AV872" s="163"/>
      <c r="AW872" s="163"/>
      <c r="AX872" s="163"/>
      <c r="AY872" s="163"/>
      <c r="AZ872" s="163"/>
      <c r="BA872" s="163"/>
      <c r="BB872" s="163"/>
      <c r="BC872" s="163"/>
    </row>
    <row r="873" spans="1:55" s="10" customFormat="1">
      <c r="A873" s="206">
        <v>45526</v>
      </c>
      <c r="B873" s="163" t="s">
        <v>64</v>
      </c>
      <c r="C873" s="319">
        <v>155140531</v>
      </c>
      <c r="D873" s="163" t="s">
        <v>69</v>
      </c>
      <c r="E873" s="319" t="s">
        <v>119</v>
      </c>
      <c r="F873" s="163" t="s">
        <v>24</v>
      </c>
      <c r="G873" s="163" t="s">
        <v>25</v>
      </c>
      <c r="H873" s="163" t="s">
        <v>25</v>
      </c>
      <c r="I873" s="163" t="s">
        <v>25</v>
      </c>
      <c r="J873" s="163" t="s">
        <v>25</v>
      </c>
      <c r="K873" s="11"/>
      <c r="L873" s="163"/>
      <c r="M873" s="11"/>
      <c r="N873" s="163"/>
      <c r="O873" s="163"/>
      <c r="P873" s="163"/>
      <c r="Q873" s="163"/>
      <c r="R873" s="163"/>
      <c r="S873" s="163"/>
      <c r="T873" s="163"/>
      <c r="U873" s="163"/>
      <c r="V873" s="163"/>
      <c r="W873" s="163"/>
      <c r="X873" s="163"/>
      <c r="Y873" s="163"/>
      <c r="Z873" s="163"/>
      <c r="AA873" s="163"/>
      <c r="AB873" s="163"/>
      <c r="AC873" s="163"/>
      <c r="AD873" s="163"/>
      <c r="AE873" s="163"/>
      <c r="AF873" s="163"/>
      <c r="AG873" s="163"/>
      <c r="AH873" s="163"/>
      <c r="AI873" s="163"/>
      <c r="AJ873" s="163"/>
      <c r="AK873" s="163"/>
      <c r="AL873" s="163"/>
      <c r="AM873" s="163"/>
      <c r="AN873" s="163"/>
      <c r="AO873" s="163"/>
      <c r="AP873" s="163"/>
      <c r="AQ873" s="163"/>
      <c r="AR873" s="163"/>
      <c r="AS873" s="163"/>
      <c r="AT873" s="163"/>
      <c r="AU873" s="163"/>
      <c r="AV873" s="163"/>
      <c r="AW873" s="163"/>
      <c r="AX873" s="163"/>
      <c r="AY873" s="163"/>
      <c r="AZ873" s="163"/>
      <c r="BA873" s="163"/>
      <c r="BB873" s="163"/>
      <c r="BC873" s="163"/>
    </row>
    <row r="874" spans="1:55" s="10" customFormat="1" ht="45">
      <c r="A874" s="206">
        <v>45526</v>
      </c>
      <c r="B874" s="163" t="s">
        <v>64</v>
      </c>
      <c r="C874" s="319">
        <v>155484749</v>
      </c>
      <c r="D874" s="163" t="s">
        <v>71</v>
      </c>
      <c r="E874" s="319" t="s">
        <v>3437</v>
      </c>
      <c r="F874" s="163" t="s">
        <v>24</v>
      </c>
      <c r="G874" s="163" t="s">
        <v>25</v>
      </c>
      <c r="H874" s="163" t="s">
        <v>25</v>
      </c>
      <c r="I874" s="163" t="s">
        <v>25</v>
      </c>
      <c r="J874" s="163" t="s">
        <v>26</v>
      </c>
      <c r="K874" s="11" t="s">
        <v>3438</v>
      </c>
      <c r="L874" s="163"/>
      <c r="M874" s="11"/>
      <c r="N874" s="163"/>
      <c r="O874" s="163"/>
      <c r="P874" s="163"/>
      <c r="Q874" s="163"/>
      <c r="R874" s="163"/>
      <c r="S874" s="163"/>
      <c r="T874" s="163"/>
      <c r="U874" s="163"/>
      <c r="V874" s="163"/>
      <c r="W874" s="163"/>
      <c r="X874" s="163"/>
      <c r="Y874" s="163"/>
      <c r="Z874" s="163"/>
      <c r="AA874" s="163"/>
      <c r="AB874" s="163"/>
      <c r="AC874" s="163"/>
      <c r="AD874" s="163"/>
      <c r="AE874" s="163"/>
      <c r="AF874" s="163"/>
      <c r="AG874" s="163"/>
      <c r="AH874" s="163"/>
      <c r="AI874" s="163"/>
      <c r="AJ874" s="163"/>
      <c r="AK874" s="163"/>
      <c r="AL874" s="163"/>
      <c r="AM874" s="163"/>
      <c r="AN874" s="163"/>
      <c r="AO874" s="163"/>
      <c r="AP874" s="163"/>
      <c r="AQ874" s="163"/>
      <c r="AR874" s="163"/>
      <c r="AS874" s="163"/>
      <c r="AT874" s="163"/>
      <c r="AU874" s="163"/>
      <c r="AV874" s="163"/>
      <c r="AW874" s="163"/>
      <c r="AX874" s="163"/>
      <c r="AY874" s="163"/>
      <c r="AZ874" s="163"/>
      <c r="BA874" s="163"/>
      <c r="BB874" s="163"/>
      <c r="BC874" s="163"/>
    </row>
    <row r="875" spans="1:55" s="10" customFormat="1" ht="45">
      <c r="A875" s="206">
        <v>45526</v>
      </c>
      <c r="B875" s="163" t="s">
        <v>64</v>
      </c>
      <c r="C875" s="319">
        <v>155488647</v>
      </c>
      <c r="D875" s="163" t="s">
        <v>203</v>
      </c>
      <c r="E875" s="319" t="s">
        <v>3439</v>
      </c>
      <c r="F875" s="163" t="s">
        <v>24</v>
      </c>
      <c r="G875" s="163" t="s">
        <v>25</v>
      </c>
      <c r="H875" s="163" t="s">
        <v>25</v>
      </c>
      <c r="I875" s="163" t="s">
        <v>25</v>
      </c>
      <c r="J875" s="163" t="s">
        <v>26</v>
      </c>
      <c r="K875" s="11" t="s">
        <v>3440</v>
      </c>
      <c r="L875" s="163"/>
      <c r="M875" s="11"/>
      <c r="N875" s="163"/>
      <c r="O875" s="163"/>
      <c r="P875" s="163"/>
      <c r="Q875" s="163"/>
      <c r="R875" s="163"/>
      <c r="S875" s="163"/>
      <c r="T875" s="163"/>
      <c r="U875" s="163"/>
      <c r="V875" s="163"/>
      <c r="W875" s="163"/>
      <c r="X875" s="163"/>
      <c r="Y875" s="163"/>
      <c r="Z875" s="163"/>
      <c r="AA875" s="163"/>
      <c r="AB875" s="163"/>
      <c r="AC875" s="163"/>
      <c r="AD875" s="163"/>
      <c r="AE875" s="163"/>
      <c r="AF875" s="163"/>
      <c r="AG875" s="163"/>
      <c r="AH875" s="163"/>
      <c r="AI875" s="163"/>
      <c r="AJ875" s="163"/>
      <c r="AK875" s="163"/>
      <c r="AL875" s="163"/>
      <c r="AM875" s="163"/>
      <c r="AN875" s="163"/>
      <c r="AO875" s="163"/>
      <c r="AP875" s="163"/>
      <c r="AQ875" s="163"/>
      <c r="AR875" s="163"/>
      <c r="AS875" s="163"/>
      <c r="AT875" s="163"/>
      <c r="AU875" s="163"/>
      <c r="AV875" s="163"/>
      <c r="AW875" s="163"/>
      <c r="AX875" s="163"/>
      <c r="AY875" s="163"/>
      <c r="AZ875" s="163"/>
      <c r="BA875" s="163"/>
      <c r="BB875" s="163"/>
      <c r="BC875" s="163"/>
    </row>
    <row r="876" spans="1:55" s="10" customFormat="1" ht="105">
      <c r="A876" s="206">
        <v>45526</v>
      </c>
      <c r="B876" s="163" t="s">
        <v>64</v>
      </c>
      <c r="C876" s="319">
        <v>155562131</v>
      </c>
      <c r="D876" s="163" t="s">
        <v>41</v>
      </c>
      <c r="E876" s="319" t="s">
        <v>2244</v>
      </c>
      <c r="F876" s="163" t="s">
        <v>24</v>
      </c>
      <c r="G876" s="163" t="s">
        <v>25</v>
      </c>
      <c r="H876" s="163" t="s">
        <v>25</v>
      </c>
      <c r="I876" s="163" t="s">
        <v>25</v>
      </c>
      <c r="J876" s="163" t="s">
        <v>26</v>
      </c>
      <c r="K876" s="11" t="s">
        <v>3441</v>
      </c>
      <c r="L876" s="163"/>
      <c r="M876" s="11"/>
      <c r="N876" s="163"/>
      <c r="O876" s="163"/>
      <c r="P876" s="163"/>
      <c r="Q876" s="163"/>
      <c r="R876" s="163"/>
      <c r="S876" s="163"/>
      <c r="T876" s="163"/>
      <c r="U876" s="163"/>
      <c r="V876" s="163"/>
      <c r="W876" s="163"/>
      <c r="X876" s="163"/>
      <c r="Y876" s="163"/>
      <c r="Z876" s="163"/>
      <c r="AA876" s="163"/>
      <c r="AB876" s="163"/>
      <c r="AC876" s="163"/>
      <c r="AD876" s="163"/>
      <c r="AE876" s="163"/>
      <c r="AF876" s="163"/>
      <c r="AG876" s="163"/>
      <c r="AH876" s="163"/>
      <c r="AI876" s="163"/>
      <c r="AJ876" s="163"/>
      <c r="AK876" s="163"/>
      <c r="AL876" s="163"/>
      <c r="AM876" s="163"/>
      <c r="AN876" s="163"/>
      <c r="AO876" s="163"/>
      <c r="AP876" s="163"/>
      <c r="AQ876" s="163"/>
      <c r="AR876" s="163"/>
      <c r="AS876" s="163"/>
      <c r="AT876" s="163"/>
      <c r="AU876" s="163"/>
      <c r="AV876" s="163"/>
      <c r="AW876" s="163"/>
      <c r="AX876" s="163"/>
      <c r="AY876" s="163"/>
      <c r="AZ876" s="163"/>
      <c r="BA876" s="163"/>
      <c r="BB876" s="163"/>
      <c r="BC876" s="163"/>
    </row>
    <row r="877" spans="1:55" s="53" customFormat="1">
      <c r="A877" s="208"/>
      <c r="B877" s="209"/>
      <c r="C877" s="346"/>
      <c r="D877" s="209"/>
      <c r="E877" s="346"/>
      <c r="F877" s="209"/>
      <c r="G877" s="209"/>
      <c r="H877" s="209"/>
      <c r="I877" s="209"/>
      <c r="J877" s="209"/>
      <c r="K877" s="52"/>
      <c r="L877" s="209"/>
      <c r="M877" s="52"/>
      <c r="N877" s="209"/>
      <c r="O877" s="209"/>
      <c r="P877" s="209"/>
      <c r="Q877" s="209"/>
      <c r="R877" s="209"/>
      <c r="S877" s="209"/>
      <c r="T877" s="209"/>
      <c r="U877" s="209"/>
      <c r="V877" s="209"/>
      <c r="W877" s="209"/>
      <c r="X877" s="209"/>
      <c r="Y877" s="209"/>
      <c r="Z877" s="209"/>
      <c r="AA877" s="209"/>
      <c r="AB877" s="209"/>
      <c r="AC877" s="209"/>
      <c r="AD877" s="209"/>
      <c r="AE877" s="209"/>
      <c r="AF877" s="209"/>
      <c r="AG877" s="209"/>
      <c r="AH877" s="209"/>
      <c r="AI877" s="209"/>
      <c r="AJ877" s="209"/>
      <c r="AK877" s="209"/>
      <c r="AL877" s="209"/>
      <c r="AM877" s="209"/>
      <c r="AN877" s="209"/>
      <c r="AO877" s="209"/>
      <c r="AP877" s="209"/>
      <c r="AQ877" s="209"/>
      <c r="AR877" s="209"/>
      <c r="AS877" s="209"/>
      <c r="AT877" s="209"/>
      <c r="AU877" s="209"/>
      <c r="AV877" s="209"/>
      <c r="AW877" s="209"/>
      <c r="AX877" s="209"/>
      <c r="AY877" s="209"/>
      <c r="AZ877" s="209"/>
      <c r="BA877" s="209"/>
      <c r="BB877" s="209"/>
      <c r="BC877" s="209"/>
    </row>
    <row r="878" spans="1:55" s="10" customFormat="1" ht="45">
      <c r="A878" s="206">
        <v>45527</v>
      </c>
      <c r="B878" s="163" t="s">
        <v>1536</v>
      </c>
      <c r="C878" s="163">
        <v>155581931</v>
      </c>
      <c r="D878" s="163" t="s">
        <v>71</v>
      </c>
      <c r="E878" s="163" t="s">
        <v>425</v>
      </c>
      <c r="F878" s="163" t="s">
        <v>26</v>
      </c>
      <c r="G878" s="163" t="s">
        <v>25</v>
      </c>
      <c r="H878" s="163" t="s">
        <v>25</v>
      </c>
      <c r="I878" s="163" t="s">
        <v>26</v>
      </c>
      <c r="J878" s="163" t="s">
        <v>25</v>
      </c>
      <c r="K878" s="11" t="s">
        <v>3442</v>
      </c>
      <c r="L878" s="163"/>
      <c r="M878" s="11"/>
      <c r="N878" s="163" t="s">
        <v>1378</v>
      </c>
      <c r="O878" s="163"/>
      <c r="P878" s="163"/>
      <c r="Q878" s="163"/>
      <c r="R878" s="163"/>
      <c r="S878" s="163"/>
      <c r="T878" s="163"/>
      <c r="U878" s="163"/>
      <c r="V878" s="163"/>
      <c r="W878" s="163"/>
      <c r="X878" s="163"/>
      <c r="Y878" s="163"/>
      <c r="Z878" s="163"/>
      <c r="AA878" s="163"/>
      <c r="AB878" s="163"/>
      <c r="AC878" s="163"/>
      <c r="AD878" s="163"/>
      <c r="AE878" s="163"/>
      <c r="AF878" s="163"/>
      <c r="AG878" s="163"/>
      <c r="AH878" s="163"/>
      <c r="AI878" s="163"/>
      <c r="AJ878" s="163"/>
      <c r="AK878" s="163"/>
      <c r="AL878" s="163"/>
      <c r="AM878" s="163"/>
      <c r="AN878" s="163"/>
      <c r="AO878" s="163"/>
      <c r="AP878" s="163"/>
      <c r="AQ878" s="163"/>
      <c r="AR878" s="163"/>
      <c r="AS878" s="163"/>
      <c r="AT878" s="163"/>
      <c r="AU878" s="163"/>
      <c r="AV878" s="163"/>
      <c r="AW878" s="163"/>
      <c r="AX878" s="163"/>
      <c r="AY878" s="163"/>
      <c r="AZ878" s="163"/>
      <c r="BA878" s="163"/>
      <c r="BB878" s="163"/>
      <c r="BC878" s="163"/>
    </row>
    <row r="879" spans="1:55" s="10" customFormat="1">
      <c r="A879" s="206">
        <v>45527</v>
      </c>
      <c r="B879" s="163" t="s">
        <v>1536</v>
      </c>
      <c r="C879" s="163">
        <v>155589101</v>
      </c>
      <c r="D879" s="163" t="s">
        <v>71</v>
      </c>
      <c r="E879" s="163" t="s">
        <v>425</v>
      </c>
      <c r="F879" s="163" t="s">
        <v>26</v>
      </c>
      <c r="G879" s="163" t="s">
        <v>25</v>
      </c>
      <c r="H879" s="163" t="s">
        <v>25</v>
      </c>
      <c r="I879" s="163" t="s">
        <v>26</v>
      </c>
      <c r="J879" s="163" t="s">
        <v>25</v>
      </c>
      <c r="K879" s="11" t="s">
        <v>3443</v>
      </c>
      <c r="L879" s="163"/>
      <c r="M879" s="11"/>
      <c r="N879" s="163" t="s">
        <v>1378</v>
      </c>
      <c r="O879" s="163"/>
      <c r="P879" s="163"/>
      <c r="Q879" s="163"/>
      <c r="R879" s="163"/>
      <c r="S879" s="163"/>
      <c r="T879" s="163"/>
      <c r="U879" s="163"/>
      <c r="V879" s="163"/>
      <c r="W879" s="163"/>
      <c r="X879" s="163"/>
      <c r="Y879" s="163"/>
      <c r="Z879" s="163"/>
      <c r="AA879" s="163"/>
      <c r="AB879" s="163"/>
      <c r="AC879" s="163"/>
      <c r="AD879" s="163"/>
      <c r="AE879" s="163"/>
      <c r="AF879" s="163"/>
      <c r="AG879" s="163"/>
      <c r="AH879" s="163"/>
      <c r="AI879" s="163"/>
      <c r="AJ879" s="163"/>
      <c r="AK879" s="163"/>
      <c r="AL879" s="163"/>
      <c r="AM879" s="163"/>
      <c r="AN879" s="163"/>
      <c r="AO879" s="163"/>
      <c r="AP879" s="163"/>
      <c r="AQ879" s="163"/>
      <c r="AR879" s="163"/>
      <c r="AS879" s="163"/>
      <c r="AT879" s="163"/>
      <c r="AU879" s="163"/>
      <c r="AV879" s="163"/>
      <c r="AW879" s="163"/>
      <c r="AX879" s="163"/>
      <c r="AY879" s="163"/>
      <c r="AZ879" s="163"/>
      <c r="BA879" s="163"/>
      <c r="BB879" s="163"/>
      <c r="BC879" s="163"/>
    </row>
    <row r="880" spans="1:55" s="10" customFormat="1">
      <c r="A880" s="206">
        <v>45527</v>
      </c>
      <c r="B880" s="163" t="s">
        <v>1536</v>
      </c>
      <c r="C880" s="163"/>
      <c r="D880" s="163"/>
      <c r="E880" s="163"/>
      <c r="F880" s="163"/>
      <c r="G880" s="163"/>
      <c r="H880" s="163"/>
      <c r="I880" s="163"/>
      <c r="J880" s="163"/>
      <c r="K880" s="11"/>
      <c r="L880" s="163"/>
      <c r="M880" s="11"/>
      <c r="N880" s="163"/>
      <c r="O880" s="163"/>
      <c r="P880" s="163"/>
      <c r="Q880" s="163"/>
      <c r="R880" s="163"/>
      <c r="S880" s="163"/>
      <c r="T880" s="163"/>
      <c r="U880" s="163"/>
      <c r="V880" s="163"/>
      <c r="W880" s="163"/>
      <c r="X880" s="163"/>
      <c r="Y880" s="163"/>
      <c r="Z880" s="163"/>
      <c r="AA880" s="163"/>
      <c r="AB880" s="163"/>
      <c r="AC880" s="163"/>
      <c r="AD880" s="163"/>
      <c r="AE880" s="163"/>
      <c r="AF880" s="163"/>
      <c r="AG880" s="163"/>
      <c r="AH880" s="163"/>
      <c r="AI880" s="163"/>
      <c r="AJ880" s="163"/>
      <c r="AK880" s="163"/>
      <c r="AL880" s="163"/>
      <c r="AM880" s="163"/>
      <c r="AN880" s="163"/>
      <c r="AO880" s="163"/>
      <c r="AP880" s="163"/>
      <c r="AQ880" s="163"/>
      <c r="AR880" s="163"/>
      <c r="AS880" s="163"/>
      <c r="AT880" s="163"/>
      <c r="AU880" s="163"/>
      <c r="AV880" s="163"/>
      <c r="AW880" s="163"/>
      <c r="AX880" s="163"/>
      <c r="AY880" s="163"/>
      <c r="AZ880" s="163"/>
      <c r="BA880" s="163"/>
      <c r="BB880" s="163"/>
      <c r="BC880" s="163"/>
    </row>
    <row r="881" spans="1:55" s="10" customFormat="1">
      <c r="A881" s="206">
        <v>45527</v>
      </c>
      <c r="B881" s="163" t="s">
        <v>1536</v>
      </c>
      <c r="C881" s="163"/>
      <c r="D881" s="163"/>
      <c r="E881" s="163"/>
      <c r="F881" s="163"/>
      <c r="G881" s="163"/>
      <c r="H881" s="163"/>
      <c r="I881" s="163"/>
      <c r="J881" s="163"/>
      <c r="K881" s="11"/>
      <c r="L881" s="163"/>
      <c r="M881" s="11"/>
      <c r="N881" s="163"/>
      <c r="O881" s="163"/>
      <c r="P881" s="163"/>
      <c r="Q881" s="163"/>
      <c r="R881" s="163"/>
      <c r="S881" s="163"/>
      <c r="T881" s="163"/>
      <c r="U881" s="163"/>
      <c r="V881" s="163"/>
      <c r="W881" s="163"/>
      <c r="X881" s="163"/>
      <c r="Y881" s="163"/>
      <c r="Z881" s="163"/>
      <c r="AA881" s="163"/>
      <c r="AB881" s="163"/>
      <c r="AC881" s="163"/>
      <c r="AD881" s="163"/>
      <c r="AE881" s="163"/>
      <c r="AF881" s="163"/>
      <c r="AG881" s="163"/>
      <c r="AH881" s="163"/>
      <c r="AI881" s="163"/>
      <c r="AJ881" s="163"/>
      <c r="AK881" s="163"/>
      <c r="AL881" s="163"/>
      <c r="AM881" s="163"/>
      <c r="AN881" s="163"/>
      <c r="AO881" s="163"/>
      <c r="AP881" s="163"/>
      <c r="AQ881" s="163"/>
      <c r="AR881" s="163"/>
      <c r="AS881" s="163"/>
      <c r="AT881" s="163"/>
      <c r="AU881" s="163"/>
      <c r="AV881" s="163"/>
      <c r="AW881" s="163"/>
      <c r="AX881" s="163"/>
      <c r="AY881" s="163"/>
      <c r="AZ881" s="163"/>
      <c r="BA881" s="163"/>
      <c r="BB881" s="163"/>
      <c r="BC881" s="163"/>
    </row>
    <row r="882" spans="1:55" s="10" customFormat="1">
      <c r="A882" s="206">
        <v>45527</v>
      </c>
      <c r="B882" s="163" t="s">
        <v>1536</v>
      </c>
      <c r="C882" s="163"/>
      <c r="D882" s="163"/>
      <c r="E882" s="163"/>
      <c r="F882" s="163"/>
      <c r="G882" s="163"/>
      <c r="H882" s="163"/>
      <c r="I882" s="163"/>
      <c r="J882" s="163"/>
      <c r="K882" s="11"/>
      <c r="L882" s="163"/>
      <c r="M882" s="11"/>
      <c r="N882" s="163"/>
      <c r="O882" s="163"/>
      <c r="P882" s="163"/>
      <c r="Q882" s="163"/>
      <c r="R882" s="163"/>
      <c r="S882" s="163"/>
      <c r="T882" s="163"/>
      <c r="U882" s="163"/>
      <c r="V882" s="163"/>
      <c r="W882" s="163"/>
      <c r="X882" s="163"/>
      <c r="Y882" s="163"/>
      <c r="Z882" s="163"/>
      <c r="AA882" s="163"/>
      <c r="AB882" s="163"/>
      <c r="AC882" s="163"/>
      <c r="AD882" s="163"/>
      <c r="AE882" s="163"/>
      <c r="AF882" s="163"/>
      <c r="AG882" s="163"/>
      <c r="AH882" s="163"/>
      <c r="AI882" s="163"/>
      <c r="AJ882" s="163"/>
      <c r="AK882" s="163"/>
      <c r="AL882" s="163"/>
      <c r="AM882" s="163"/>
      <c r="AN882" s="163"/>
      <c r="AO882" s="163"/>
      <c r="AP882" s="163"/>
      <c r="AQ882" s="163"/>
      <c r="AR882" s="163"/>
      <c r="AS882" s="163"/>
      <c r="AT882" s="163"/>
      <c r="AU882" s="163"/>
      <c r="AV882" s="163"/>
      <c r="AW882" s="163"/>
      <c r="AX882" s="163"/>
      <c r="AY882" s="163"/>
      <c r="AZ882" s="163"/>
      <c r="BA882" s="163"/>
      <c r="BB882" s="163"/>
      <c r="BC882" s="163"/>
    </row>
    <row r="883" spans="1:55" s="10" customFormat="1">
      <c r="A883" s="206">
        <v>45527</v>
      </c>
      <c r="B883" s="163" t="s">
        <v>1536</v>
      </c>
      <c r="C883" s="163"/>
      <c r="D883" s="163"/>
      <c r="E883" s="163"/>
      <c r="F883" s="163"/>
      <c r="G883" s="163"/>
      <c r="H883" s="163"/>
      <c r="I883" s="163"/>
      <c r="J883" s="163"/>
      <c r="K883" s="11"/>
      <c r="L883" s="163"/>
      <c r="M883" s="11"/>
      <c r="N883" s="163"/>
      <c r="O883" s="163"/>
      <c r="P883" s="163"/>
      <c r="Q883" s="163"/>
      <c r="R883" s="163"/>
      <c r="S883" s="163"/>
      <c r="T883" s="163"/>
      <c r="U883" s="163"/>
      <c r="V883" s="163"/>
      <c r="W883" s="163"/>
      <c r="X883" s="163"/>
      <c r="Y883" s="163"/>
      <c r="Z883" s="163"/>
      <c r="AA883" s="163"/>
      <c r="AB883" s="163"/>
      <c r="AC883" s="163"/>
      <c r="AD883" s="163"/>
      <c r="AE883" s="163"/>
      <c r="AF883" s="163"/>
      <c r="AG883" s="163"/>
      <c r="AH883" s="163"/>
      <c r="AI883" s="163"/>
      <c r="AJ883" s="163"/>
      <c r="AK883" s="163"/>
      <c r="AL883" s="163"/>
      <c r="AM883" s="163"/>
      <c r="AN883" s="163"/>
      <c r="AO883" s="163"/>
      <c r="AP883" s="163"/>
      <c r="AQ883" s="163"/>
      <c r="AR883" s="163"/>
      <c r="AS883" s="163"/>
      <c r="AT883" s="163"/>
      <c r="AU883" s="163"/>
      <c r="AV883" s="163"/>
      <c r="AW883" s="163"/>
      <c r="AX883" s="163"/>
      <c r="AY883" s="163"/>
      <c r="AZ883" s="163"/>
      <c r="BA883" s="163"/>
      <c r="BB883" s="163"/>
      <c r="BC883" s="163"/>
    </row>
    <row r="884" spans="1:55" s="10" customFormat="1">
      <c r="A884" s="206">
        <v>45527</v>
      </c>
      <c r="B884" s="163" t="s">
        <v>1536</v>
      </c>
      <c r="C884" s="163"/>
      <c r="D884" s="163"/>
      <c r="E884" s="163"/>
      <c r="F884" s="163"/>
      <c r="G884" s="163"/>
      <c r="H884" s="163"/>
      <c r="I884" s="163"/>
      <c r="J884" s="163"/>
      <c r="K884" s="11"/>
      <c r="L884" s="163"/>
      <c r="M884" s="11"/>
      <c r="N884" s="163"/>
      <c r="O884" s="163"/>
      <c r="P884" s="163"/>
      <c r="Q884" s="163"/>
      <c r="R884" s="163"/>
      <c r="S884" s="163"/>
      <c r="T884" s="163"/>
      <c r="U884" s="163"/>
      <c r="V884" s="163"/>
      <c r="W884" s="163"/>
      <c r="X884" s="163"/>
      <c r="Y884" s="163"/>
      <c r="Z884" s="163"/>
      <c r="AA884" s="163"/>
      <c r="AB884" s="163"/>
      <c r="AC884" s="163"/>
      <c r="AD884" s="163"/>
      <c r="AE884" s="163"/>
      <c r="AF884" s="163"/>
      <c r="AG884" s="163"/>
      <c r="AH884" s="163"/>
      <c r="AI884" s="163"/>
      <c r="AJ884" s="163"/>
      <c r="AK884" s="163"/>
      <c r="AL884" s="163"/>
      <c r="AM884" s="163"/>
      <c r="AN884" s="163"/>
      <c r="AO884" s="163"/>
      <c r="AP884" s="163"/>
      <c r="AQ884" s="163"/>
      <c r="AR884" s="163"/>
      <c r="AS884" s="163"/>
      <c r="AT884" s="163"/>
      <c r="AU884" s="163"/>
      <c r="AV884" s="163"/>
      <c r="AW884" s="163"/>
      <c r="AX884" s="163"/>
      <c r="AY884" s="163"/>
      <c r="AZ884" s="163"/>
      <c r="BA884" s="163"/>
      <c r="BB884" s="163"/>
      <c r="BC884" s="163"/>
    </row>
    <row r="885" spans="1:55" s="10" customFormat="1" ht="45">
      <c r="A885" s="206">
        <v>45527</v>
      </c>
      <c r="B885" s="163" t="s">
        <v>167</v>
      </c>
      <c r="C885" s="163">
        <v>155622032</v>
      </c>
      <c r="D885" s="163" t="s">
        <v>32</v>
      </c>
      <c r="E885" s="163" t="s">
        <v>1102</v>
      </c>
      <c r="F885" s="163" t="s">
        <v>24</v>
      </c>
      <c r="G885" s="163" t="s">
        <v>25</v>
      </c>
      <c r="H885" s="163" t="s">
        <v>25</v>
      </c>
      <c r="I885" s="163" t="s">
        <v>25</v>
      </c>
      <c r="J885" s="163" t="s">
        <v>25</v>
      </c>
      <c r="K885" s="11" t="s">
        <v>3444</v>
      </c>
      <c r="L885" s="163" t="s">
        <v>142</v>
      </c>
      <c r="M885" s="11" t="s">
        <v>3445</v>
      </c>
      <c r="N885" s="163" t="s">
        <v>1378</v>
      </c>
      <c r="O885" s="163"/>
      <c r="P885" s="163"/>
      <c r="Q885" s="163"/>
      <c r="R885" s="163"/>
      <c r="S885" s="163"/>
      <c r="T885" s="163"/>
      <c r="U885" s="163"/>
      <c r="V885" s="163"/>
      <c r="W885" s="163"/>
      <c r="X885" s="163"/>
      <c r="Y885" s="163"/>
      <c r="Z885" s="163"/>
      <c r="AA885" s="163"/>
      <c r="AB885" s="163"/>
      <c r="AC885" s="163"/>
      <c r="AD885" s="163"/>
      <c r="AE885" s="163"/>
      <c r="AF885" s="163"/>
      <c r="AG885" s="163"/>
      <c r="AH885" s="163"/>
      <c r="AI885" s="163"/>
      <c r="AJ885" s="163"/>
      <c r="AK885" s="163"/>
      <c r="AL885" s="163"/>
      <c r="AM885" s="163"/>
      <c r="AN885" s="163"/>
      <c r="AO885" s="163"/>
      <c r="AP885" s="163"/>
      <c r="AQ885" s="163"/>
      <c r="AR885" s="163"/>
      <c r="AS885" s="163"/>
      <c r="AT885" s="163"/>
      <c r="AU885" s="163"/>
      <c r="AV885" s="163"/>
      <c r="AW885" s="163"/>
      <c r="AX885" s="163"/>
      <c r="AY885" s="163"/>
      <c r="AZ885" s="163"/>
      <c r="BA885" s="163"/>
      <c r="BB885" s="163"/>
      <c r="BC885" s="163"/>
    </row>
    <row r="886" spans="1:55" s="10" customFormat="1">
      <c r="A886" s="206">
        <v>45527</v>
      </c>
      <c r="B886" s="163" t="s">
        <v>167</v>
      </c>
      <c r="C886" s="163">
        <v>155662928</v>
      </c>
      <c r="D886" s="163" t="s">
        <v>71</v>
      </c>
      <c r="E886" s="163" t="s">
        <v>162</v>
      </c>
      <c r="F886" s="163" t="s">
        <v>24</v>
      </c>
      <c r="G886" s="163" t="s">
        <v>25</v>
      </c>
      <c r="H886" s="163" t="s">
        <v>25</v>
      </c>
      <c r="I886" s="163" t="s">
        <v>25</v>
      </c>
      <c r="J886" s="163" t="s">
        <v>25</v>
      </c>
      <c r="K886" s="11" t="s">
        <v>3446</v>
      </c>
      <c r="L886" s="163" t="s">
        <v>142</v>
      </c>
      <c r="M886" s="11" t="s">
        <v>3447</v>
      </c>
      <c r="N886" s="163" t="s">
        <v>1378</v>
      </c>
      <c r="O886" s="163"/>
      <c r="P886" s="163"/>
      <c r="Q886" s="163"/>
      <c r="R886" s="163"/>
      <c r="S886" s="163"/>
      <c r="T886" s="163"/>
      <c r="U886" s="163"/>
      <c r="V886" s="163"/>
      <c r="W886" s="163"/>
      <c r="X886" s="163"/>
      <c r="Y886" s="163"/>
      <c r="Z886" s="163"/>
      <c r="AA886" s="163"/>
      <c r="AB886" s="163"/>
      <c r="AC886" s="163"/>
      <c r="AD886" s="163"/>
      <c r="AE886" s="163"/>
      <c r="AF886" s="163"/>
      <c r="AG886" s="163"/>
      <c r="AH886" s="163"/>
      <c r="AI886" s="163"/>
      <c r="AJ886" s="163"/>
      <c r="AK886" s="163"/>
      <c r="AL886" s="163"/>
      <c r="AM886" s="163"/>
      <c r="AN886" s="163"/>
      <c r="AO886" s="163"/>
      <c r="AP886" s="163"/>
      <c r="AQ886" s="163"/>
      <c r="AR886" s="163"/>
      <c r="AS886" s="163"/>
      <c r="AT886" s="163"/>
      <c r="AU886" s="163"/>
      <c r="AV886" s="163"/>
      <c r="AW886" s="163"/>
      <c r="AX886" s="163"/>
      <c r="AY886" s="163"/>
      <c r="AZ886" s="163"/>
      <c r="BA886" s="163"/>
      <c r="BB886" s="163"/>
      <c r="BC886" s="163"/>
    </row>
    <row r="887" spans="1:55" s="10" customFormat="1" ht="30">
      <c r="A887" s="206">
        <v>45527</v>
      </c>
      <c r="B887" s="163" t="s">
        <v>167</v>
      </c>
      <c r="C887" s="163">
        <v>155666226</v>
      </c>
      <c r="D887" s="163" t="s">
        <v>41</v>
      </c>
      <c r="E887" s="163" t="s">
        <v>1551</v>
      </c>
      <c r="F887" s="163" t="s">
        <v>24</v>
      </c>
      <c r="G887" s="163" t="s">
        <v>25</v>
      </c>
      <c r="H887" s="163" t="s">
        <v>25</v>
      </c>
      <c r="I887" s="163" t="s">
        <v>25</v>
      </c>
      <c r="J887" s="163" t="s">
        <v>26</v>
      </c>
      <c r="K887" s="9" t="s">
        <v>3448</v>
      </c>
      <c r="L887" s="163" t="s">
        <v>170</v>
      </c>
      <c r="M887" s="11"/>
      <c r="N887" s="163" t="s">
        <v>1378</v>
      </c>
      <c r="O887" s="163"/>
      <c r="P887" s="163"/>
      <c r="Q887" s="163"/>
      <c r="R887" s="163"/>
      <c r="S887" s="163"/>
      <c r="T887" s="163"/>
      <c r="U887" s="163"/>
      <c r="V887" s="163"/>
      <c r="W887" s="163"/>
      <c r="X887" s="163"/>
      <c r="Y887" s="163"/>
      <c r="Z887" s="163"/>
      <c r="AA887" s="163"/>
      <c r="AB887" s="163"/>
      <c r="AC887" s="163"/>
      <c r="AD887" s="163"/>
      <c r="AE887" s="163"/>
      <c r="AF887" s="163"/>
      <c r="AG887" s="163"/>
      <c r="AH887" s="163"/>
      <c r="AI887" s="163"/>
      <c r="AJ887" s="163"/>
      <c r="AK887" s="163"/>
      <c r="AL887" s="163"/>
      <c r="AM887" s="163"/>
      <c r="AN887" s="163"/>
      <c r="AO887" s="163"/>
      <c r="AP887" s="163"/>
      <c r="AQ887" s="163"/>
      <c r="AR887" s="163"/>
      <c r="AS887" s="163"/>
      <c r="AT887" s="163"/>
      <c r="AU887" s="163"/>
      <c r="AV887" s="163"/>
      <c r="AW887" s="163"/>
      <c r="AX887" s="163"/>
      <c r="AY887" s="163"/>
      <c r="AZ887" s="163"/>
      <c r="BA887" s="163"/>
      <c r="BB887" s="163"/>
      <c r="BC887" s="163"/>
    </row>
    <row r="888" spans="1:55" s="10" customFormat="1">
      <c r="A888" s="206">
        <v>45527</v>
      </c>
      <c r="B888" s="163" t="s">
        <v>167</v>
      </c>
      <c r="C888" s="163">
        <v>155671619</v>
      </c>
      <c r="D888" s="163" t="s">
        <v>165</v>
      </c>
      <c r="E888" s="163" t="s">
        <v>165</v>
      </c>
      <c r="F888" s="163" t="s">
        <v>24</v>
      </c>
      <c r="G888" s="163" t="s">
        <v>25</v>
      </c>
      <c r="H888" s="163" t="s">
        <v>25</v>
      </c>
      <c r="I888" s="163" t="s">
        <v>25</v>
      </c>
      <c r="J888" s="163" t="s">
        <v>26</v>
      </c>
      <c r="K888" s="11" t="s">
        <v>3449</v>
      </c>
      <c r="L888" s="163" t="s">
        <v>170</v>
      </c>
      <c r="M888" s="11"/>
      <c r="N888" s="163" t="s">
        <v>1378</v>
      </c>
      <c r="O888" s="163"/>
      <c r="P888" s="163"/>
      <c r="Q888" s="163"/>
      <c r="R888" s="163"/>
      <c r="S888" s="163"/>
      <c r="T888" s="163"/>
      <c r="U888" s="163"/>
      <c r="V888" s="163"/>
      <c r="W888" s="163"/>
      <c r="X888" s="163"/>
      <c r="Y888" s="163"/>
      <c r="Z888" s="163"/>
      <c r="AA888" s="163"/>
      <c r="AB888" s="163"/>
      <c r="AC888" s="163"/>
      <c r="AD888" s="163"/>
      <c r="AE888" s="163"/>
      <c r="AF888" s="163"/>
      <c r="AG888" s="163"/>
      <c r="AH888" s="163"/>
      <c r="AI888" s="163"/>
      <c r="AJ888" s="163"/>
      <c r="AK888" s="163"/>
      <c r="AL888" s="163"/>
      <c r="AM888" s="163"/>
      <c r="AN888" s="163"/>
      <c r="AO888" s="163"/>
      <c r="AP888" s="163"/>
      <c r="AQ888" s="163"/>
      <c r="AR888" s="163"/>
      <c r="AS888" s="163"/>
      <c r="AT888" s="163"/>
      <c r="AU888" s="163"/>
      <c r="AV888" s="163"/>
      <c r="AW888" s="163"/>
      <c r="AX888" s="163"/>
      <c r="AY888" s="163"/>
      <c r="AZ888" s="163"/>
      <c r="BA888" s="163"/>
      <c r="BB888" s="163"/>
      <c r="BC888" s="163"/>
    </row>
    <row r="889" spans="1:55" s="10" customFormat="1" ht="30">
      <c r="A889" s="206">
        <v>45527</v>
      </c>
      <c r="B889" s="163" t="s">
        <v>167</v>
      </c>
      <c r="C889" s="163">
        <v>155676896</v>
      </c>
      <c r="D889" s="163" t="s">
        <v>145</v>
      </c>
      <c r="E889" s="163" t="s">
        <v>187</v>
      </c>
      <c r="F889" s="163" t="s">
        <v>24</v>
      </c>
      <c r="G889" s="163" t="s">
        <v>26</v>
      </c>
      <c r="H889" s="163" t="s">
        <v>25</v>
      </c>
      <c r="I889" s="163" t="s">
        <v>25</v>
      </c>
      <c r="J889" s="163" t="s">
        <v>25</v>
      </c>
      <c r="K889" s="11" t="s">
        <v>3450</v>
      </c>
      <c r="L889" s="163" t="s">
        <v>142</v>
      </c>
      <c r="M889" s="11" t="s">
        <v>3451</v>
      </c>
      <c r="N889" s="163"/>
      <c r="O889" s="163"/>
      <c r="P889" s="163"/>
      <c r="Q889" s="163"/>
      <c r="R889" s="163"/>
      <c r="S889" s="163"/>
      <c r="T889" s="163"/>
      <c r="U889" s="163"/>
      <c r="V889" s="163"/>
      <c r="W889" s="163"/>
      <c r="X889" s="163"/>
      <c r="Y889" s="163"/>
      <c r="Z889" s="163"/>
      <c r="AA889" s="163"/>
      <c r="AB889" s="163"/>
      <c r="AC889" s="163"/>
      <c r="AD889" s="163"/>
      <c r="AE889" s="163"/>
      <c r="AF889" s="163"/>
      <c r="AG889" s="163"/>
      <c r="AH889" s="163"/>
      <c r="AI889" s="163"/>
      <c r="AJ889" s="163"/>
      <c r="AK889" s="163"/>
      <c r="AL889" s="163"/>
      <c r="AM889" s="163"/>
      <c r="AN889" s="163"/>
      <c r="AO889" s="163"/>
      <c r="AP889" s="163"/>
      <c r="AQ889" s="163"/>
      <c r="AR889" s="163"/>
      <c r="AS889" s="163"/>
      <c r="AT889" s="163"/>
      <c r="AU889" s="163"/>
      <c r="AV889" s="163"/>
      <c r="AW889" s="163"/>
      <c r="AX889" s="163"/>
      <c r="AY889" s="163"/>
      <c r="AZ889" s="163"/>
      <c r="BA889" s="163"/>
      <c r="BB889" s="163"/>
      <c r="BC889" s="163"/>
    </row>
    <row r="890" spans="1:55" s="10" customFormat="1">
      <c r="A890" s="206">
        <v>45527</v>
      </c>
      <c r="B890" s="163" t="s">
        <v>17</v>
      </c>
      <c r="C890" s="163"/>
      <c r="D890" s="163"/>
      <c r="E890" s="163"/>
      <c r="F890" s="163"/>
      <c r="G890" s="163"/>
      <c r="H890" s="163"/>
      <c r="I890" s="163"/>
      <c r="J890" s="163"/>
      <c r="K890" s="11"/>
      <c r="L890" s="163"/>
      <c r="M890" s="11"/>
      <c r="N890" s="163"/>
      <c r="O890" s="163"/>
      <c r="P890" s="163"/>
      <c r="Q890" s="163"/>
      <c r="R890" s="163"/>
      <c r="S890" s="163"/>
      <c r="T890" s="163"/>
      <c r="U890" s="163"/>
      <c r="V890" s="163"/>
      <c r="W890" s="163"/>
      <c r="X890" s="163"/>
      <c r="Y890" s="163"/>
      <c r="Z890" s="163"/>
      <c r="AA890" s="163"/>
      <c r="AB890" s="163"/>
      <c r="AC890" s="163"/>
      <c r="AD890" s="163"/>
      <c r="AE890" s="163"/>
      <c r="AF890" s="163"/>
      <c r="AG890" s="163"/>
      <c r="AH890" s="163"/>
      <c r="AI890" s="163"/>
      <c r="AJ890" s="163"/>
      <c r="AK890" s="163"/>
      <c r="AL890" s="163"/>
      <c r="AM890" s="163"/>
      <c r="AN890" s="163"/>
      <c r="AO890" s="163"/>
      <c r="AP890" s="163"/>
      <c r="AQ890" s="163"/>
      <c r="AR890" s="163"/>
      <c r="AS890" s="163"/>
      <c r="AT890" s="163"/>
      <c r="AU890" s="163"/>
      <c r="AV890" s="163"/>
      <c r="AW890" s="163"/>
      <c r="AX890" s="163"/>
      <c r="AY890" s="163"/>
      <c r="AZ890" s="163"/>
      <c r="BA890" s="163"/>
      <c r="BB890" s="163"/>
      <c r="BC890" s="163"/>
    </row>
    <row r="891" spans="1:55" s="10" customFormat="1">
      <c r="A891" s="206">
        <v>45527</v>
      </c>
      <c r="B891" s="163" t="s">
        <v>17</v>
      </c>
      <c r="C891" s="163"/>
      <c r="D891" s="163"/>
      <c r="E891" s="163"/>
      <c r="F891" s="163"/>
      <c r="G891" s="163"/>
      <c r="H891" s="163"/>
      <c r="I891" s="163"/>
      <c r="J891" s="163"/>
      <c r="K891" s="11"/>
      <c r="L891" s="163"/>
      <c r="M891" s="11"/>
      <c r="N891" s="163"/>
      <c r="O891" s="163"/>
      <c r="P891" s="163"/>
      <c r="Q891" s="163"/>
      <c r="R891" s="163"/>
      <c r="S891" s="163"/>
      <c r="T891" s="163"/>
      <c r="U891" s="163"/>
      <c r="V891" s="163"/>
      <c r="W891" s="163"/>
      <c r="X891" s="163"/>
      <c r="Y891" s="163"/>
      <c r="Z891" s="163"/>
      <c r="AA891" s="163"/>
      <c r="AB891" s="163"/>
      <c r="AC891" s="163"/>
      <c r="AD891" s="163"/>
      <c r="AE891" s="163"/>
      <c r="AF891" s="163"/>
      <c r="AG891" s="163"/>
      <c r="AH891" s="163"/>
      <c r="AI891" s="163"/>
      <c r="AJ891" s="163"/>
      <c r="AK891" s="163"/>
      <c r="AL891" s="163"/>
      <c r="AM891" s="163"/>
      <c r="AN891" s="163"/>
      <c r="AO891" s="163"/>
      <c r="AP891" s="163"/>
      <c r="AQ891" s="163"/>
      <c r="AR891" s="163"/>
      <c r="AS891" s="163"/>
      <c r="AT891" s="163"/>
      <c r="AU891" s="163"/>
      <c r="AV891" s="163"/>
      <c r="AW891" s="163"/>
      <c r="AX891" s="163"/>
      <c r="AY891" s="163"/>
      <c r="AZ891" s="163"/>
      <c r="BA891" s="163"/>
      <c r="BB891" s="163"/>
      <c r="BC891" s="163"/>
    </row>
    <row r="892" spans="1:55" s="10" customFormat="1">
      <c r="A892" s="206">
        <v>45527</v>
      </c>
      <c r="B892" s="163" t="s">
        <v>17</v>
      </c>
      <c r="C892" s="163"/>
      <c r="D892" s="163"/>
      <c r="E892" s="163"/>
      <c r="F892" s="163"/>
      <c r="G892" s="163"/>
      <c r="H892" s="163"/>
      <c r="I892" s="163"/>
      <c r="J892" s="163"/>
      <c r="K892" s="11"/>
      <c r="L892" s="163"/>
      <c r="M892" s="11"/>
      <c r="N892" s="163"/>
      <c r="O892" s="163"/>
      <c r="P892" s="163"/>
      <c r="Q892" s="163"/>
      <c r="R892" s="163"/>
      <c r="S892" s="163"/>
      <c r="T892" s="163"/>
      <c r="U892" s="163"/>
      <c r="V892" s="163"/>
      <c r="W892" s="163"/>
      <c r="X892" s="163"/>
      <c r="Y892" s="163"/>
      <c r="Z892" s="163"/>
      <c r="AA892" s="163"/>
      <c r="AB892" s="163"/>
      <c r="AC892" s="163"/>
      <c r="AD892" s="163"/>
      <c r="AE892" s="163"/>
      <c r="AF892" s="163"/>
      <c r="AG892" s="163"/>
      <c r="AH892" s="163"/>
      <c r="AI892" s="163"/>
      <c r="AJ892" s="163"/>
      <c r="AK892" s="163"/>
      <c r="AL892" s="163"/>
      <c r="AM892" s="163"/>
      <c r="AN892" s="163"/>
      <c r="AO892" s="163"/>
      <c r="AP892" s="163"/>
      <c r="AQ892" s="163"/>
      <c r="AR892" s="163"/>
      <c r="AS892" s="163"/>
      <c r="AT892" s="163"/>
      <c r="AU892" s="163"/>
      <c r="AV892" s="163"/>
      <c r="AW892" s="163"/>
      <c r="AX892" s="163"/>
      <c r="AY892" s="163"/>
      <c r="AZ892" s="163"/>
      <c r="BA892" s="163"/>
      <c r="BB892" s="163"/>
      <c r="BC892" s="163"/>
    </row>
    <row r="893" spans="1:55" s="10" customFormat="1">
      <c r="A893" s="206">
        <v>45527</v>
      </c>
      <c r="B893" s="163" t="s">
        <v>17</v>
      </c>
      <c r="C893" s="163"/>
      <c r="D893" s="163"/>
      <c r="E893" s="163"/>
      <c r="F893" s="163"/>
      <c r="G893" s="163"/>
      <c r="H893" s="163"/>
      <c r="I893" s="163"/>
      <c r="J893" s="163"/>
      <c r="K893" s="11"/>
      <c r="L893" s="163"/>
      <c r="M893" s="11"/>
      <c r="N893" s="163"/>
      <c r="O893" s="163"/>
      <c r="P893" s="163"/>
      <c r="Q893" s="163"/>
      <c r="R893" s="163"/>
      <c r="S893" s="163"/>
      <c r="T893" s="163"/>
      <c r="U893" s="163"/>
      <c r="V893" s="163"/>
      <c r="W893" s="163"/>
      <c r="X893" s="163"/>
      <c r="Y893" s="163"/>
      <c r="Z893" s="163"/>
      <c r="AA893" s="163"/>
      <c r="AB893" s="163"/>
      <c r="AC893" s="163"/>
      <c r="AD893" s="163"/>
      <c r="AE893" s="163"/>
      <c r="AF893" s="163"/>
      <c r="AG893" s="163"/>
      <c r="AH893" s="163"/>
      <c r="AI893" s="163"/>
      <c r="AJ893" s="163"/>
      <c r="AK893" s="163"/>
      <c r="AL893" s="163"/>
      <c r="AM893" s="163"/>
      <c r="AN893" s="163"/>
      <c r="AO893" s="163"/>
      <c r="AP893" s="163"/>
      <c r="AQ893" s="163"/>
      <c r="AR893" s="163"/>
      <c r="AS893" s="163"/>
      <c r="AT893" s="163"/>
      <c r="AU893" s="163"/>
      <c r="AV893" s="163"/>
      <c r="AW893" s="163"/>
      <c r="AX893" s="163"/>
      <c r="AY893" s="163"/>
      <c r="AZ893" s="163"/>
      <c r="BA893" s="163"/>
      <c r="BB893" s="163"/>
      <c r="BC893" s="163"/>
    </row>
    <row r="894" spans="1:55" s="10" customFormat="1">
      <c r="A894" s="206">
        <v>45527</v>
      </c>
      <c r="B894" s="163" t="s">
        <v>17</v>
      </c>
      <c r="C894" s="163"/>
      <c r="D894" s="163"/>
      <c r="E894" s="163"/>
      <c r="F894" s="163"/>
      <c r="G894" s="163"/>
      <c r="H894" s="163"/>
      <c r="I894" s="163"/>
      <c r="J894" s="163"/>
      <c r="K894" s="11"/>
      <c r="L894" s="163"/>
      <c r="M894" s="11"/>
      <c r="N894" s="163"/>
      <c r="O894" s="163"/>
      <c r="P894" s="163"/>
      <c r="Q894" s="163"/>
      <c r="R894" s="163"/>
      <c r="S894" s="163"/>
      <c r="T894" s="163"/>
      <c r="U894" s="163"/>
      <c r="V894" s="163"/>
      <c r="W894" s="163"/>
      <c r="X894" s="163"/>
      <c r="Y894" s="163"/>
      <c r="Z894" s="163"/>
      <c r="AA894" s="163"/>
      <c r="AB894" s="163"/>
      <c r="AC894" s="163"/>
      <c r="AD894" s="163"/>
      <c r="AE894" s="163"/>
      <c r="AF894" s="163"/>
      <c r="AG894" s="163"/>
      <c r="AH894" s="163"/>
      <c r="AI894" s="163"/>
      <c r="AJ894" s="163"/>
      <c r="AK894" s="163"/>
      <c r="AL894" s="163"/>
      <c r="AM894" s="163"/>
      <c r="AN894" s="163"/>
      <c r="AO894" s="163"/>
      <c r="AP894" s="163"/>
      <c r="AQ894" s="163"/>
      <c r="AR894" s="163"/>
      <c r="AS894" s="163"/>
      <c r="AT894" s="163"/>
      <c r="AU894" s="163"/>
      <c r="AV894" s="163"/>
      <c r="AW894" s="163"/>
      <c r="AX894" s="163"/>
      <c r="AY894" s="163"/>
      <c r="AZ894" s="163"/>
      <c r="BA894" s="163"/>
      <c r="BB894" s="163"/>
      <c r="BC894" s="163"/>
    </row>
    <row r="895" spans="1:55" s="10" customFormat="1">
      <c r="A895" s="206">
        <v>45527</v>
      </c>
      <c r="B895" s="163" t="s">
        <v>17</v>
      </c>
      <c r="C895" s="163"/>
      <c r="D895" s="163"/>
      <c r="E895" s="163"/>
      <c r="F895" s="163"/>
      <c r="G895" s="163"/>
      <c r="H895" s="163"/>
      <c r="I895" s="163"/>
      <c r="J895" s="163"/>
      <c r="K895" s="11"/>
      <c r="L895" s="163"/>
      <c r="M895" s="11"/>
      <c r="N895" s="163"/>
      <c r="O895" s="163"/>
      <c r="P895" s="163"/>
      <c r="Q895" s="163"/>
      <c r="R895" s="163"/>
      <c r="S895" s="163"/>
      <c r="T895" s="163"/>
      <c r="U895" s="163"/>
      <c r="V895" s="163"/>
      <c r="W895" s="163"/>
      <c r="X895" s="163"/>
      <c r="Y895" s="163"/>
      <c r="Z895" s="163"/>
      <c r="AA895" s="163"/>
      <c r="AB895" s="163"/>
      <c r="AC895" s="163"/>
      <c r="AD895" s="163"/>
      <c r="AE895" s="163"/>
      <c r="AF895" s="163"/>
      <c r="AG895" s="163"/>
      <c r="AH895" s="163"/>
      <c r="AI895" s="163"/>
      <c r="AJ895" s="163"/>
      <c r="AK895" s="163"/>
      <c r="AL895" s="163"/>
      <c r="AM895" s="163"/>
      <c r="AN895" s="163"/>
      <c r="AO895" s="163"/>
      <c r="AP895" s="163"/>
      <c r="AQ895" s="163"/>
      <c r="AR895" s="163"/>
      <c r="AS895" s="163"/>
      <c r="AT895" s="163"/>
      <c r="AU895" s="163"/>
      <c r="AV895" s="163"/>
      <c r="AW895" s="163"/>
      <c r="AX895" s="163"/>
      <c r="AY895" s="163"/>
      <c r="AZ895" s="163"/>
      <c r="BA895" s="163"/>
      <c r="BB895" s="163"/>
      <c r="BC895" s="163"/>
    </row>
    <row r="896" spans="1:55" s="10" customFormat="1">
      <c r="A896" s="206">
        <v>45527</v>
      </c>
      <c r="B896" s="163" t="s">
        <v>17</v>
      </c>
      <c r="C896" s="163"/>
      <c r="D896" s="163"/>
      <c r="E896" s="163"/>
      <c r="F896" s="163"/>
      <c r="G896" s="163"/>
      <c r="H896" s="163"/>
      <c r="I896" s="163"/>
      <c r="J896" s="163"/>
      <c r="K896" s="11"/>
      <c r="L896" s="163"/>
      <c r="M896" s="11"/>
      <c r="N896" s="163"/>
      <c r="O896" s="163"/>
      <c r="P896" s="163"/>
      <c r="Q896" s="163"/>
      <c r="R896" s="163"/>
      <c r="S896" s="163"/>
      <c r="T896" s="163"/>
      <c r="U896" s="163"/>
      <c r="V896" s="163"/>
      <c r="W896" s="163"/>
      <c r="X896" s="163"/>
      <c r="Y896" s="163"/>
      <c r="Z896" s="163"/>
      <c r="AA896" s="163"/>
      <c r="AB896" s="163"/>
      <c r="AC896" s="163"/>
      <c r="AD896" s="163"/>
      <c r="AE896" s="163"/>
      <c r="AF896" s="163"/>
      <c r="AG896" s="163"/>
      <c r="AH896" s="163"/>
      <c r="AI896" s="163"/>
      <c r="AJ896" s="163"/>
      <c r="AK896" s="163"/>
      <c r="AL896" s="163"/>
      <c r="AM896" s="163"/>
      <c r="AN896" s="163"/>
      <c r="AO896" s="163"/>
      <c r="AP896" s="163"/>
      <c r="AQ896" s="163"/>
      <c r="AR896" s="163"/>
      <c r="AS896" s="163"/>
      <c r="AT896" s="163"/>
      <c r="AU896" s="163"/>
      <c r="AV896" s="163"/>
      <c r="AW896" s="163"/>
      <c r="AX896" s="163"/>
      <c r="AY896" s="163"/>
      <c r="AZ896" s="163"/>
      <c r="BA896" s="163"/>
      <c r="BB896" s="163"/>
      <c r="BC896" s="163"/>
    </row>
    <row r="897" spans="1:55" s="10" customFormat="1">
      <c r="A897" s="206">
        <v>45527</v>
      </c>
      <c r="B897" s="163" t="s">
        <v>17</v>
      </c>
      <c r="C897" s="163"/>
      <c r="D897" s="163"/>
      <c r="E897" s="163"/>
      <c r="F897" s="163"/>
      <c r="G897" s="163"/>
      <c r="H897" s="163"/>
      <c r="I897" s="163"/>
      <c r="J897" s="163"/>
      <c r="K897" s="11"/>
      <c r="L897" s="163"/>
      <c r="M897" s="11"/>
      <c r="N897" s="163"/>
      <c r="O897" s="163"/>
      <c r="P897" s="163"/>
      <c r="Q897" s="163"/>
      <c r="R897" s="163"/>
      <c r="S897" s="163"/>
      <c r="T897" s="163"/>
      <c r="U897" s="163"/>
      <c r="V897" s="163"/>
      <c r="W897" s="163"/>
      <c r="X897" s="163"/>
      <c r="Y897" s="163"/>
      <c r="Z897" s="163"/>
      <c r="AA897" s="163"/>
      <c r="AB897" s="163"/>
      <c r="AC897" s="163"/>
      <c r="AD897" s="163"/>
      <c r="AE897" s="163"/>
      <c r="AF897" s="163"/>
      <c r="AG897" s="163"/>
      <c r="AH897" s="163"/>
      <c r="AI897" s="163"/>
      <c r="AJ897" s="163"/>
      <c r="AK897" s="163"/>
      <c r="AL897" s="163"/>
      <c r="AM897" s="163"/>
      <c r="AN897" s="163"/>
      <c r="AO897" s="163"/>
      <c r="AP897" s="163"/>
      <c r="AQ897" s="163"/>
      <c r="AR897" s="163"/>
      <c r="AS897" s="163"/>
      <c r="AT897" s="163"/>
      <c r="AU897" s="163"/>
      <c r="AV897" s="163"/>
      <c r="AW897" s="163"/>
      <c r="AX897" s="163"/>
      <c r="AY897" s="163"/>
      <c r="AZ897" s="163"/>
      <c r="BA897" s="163"/>
      <c r="BB897" s="163"/>
      <c r="BC897" s="163"/>
    </row>
    <row r="898" spans="1:55" s="10" customFormat="1">
      <c r="A898" s="206">
        <v>45527</v>
      </c>
      <c r="B898" s="163" t="s">
        <v>17</v>
      </c>
      <c r="C898" s="163"/>
      <c r="D898" s="163"/>
      <c r="E898" s="163"/>
      <c r="F898" s="163"/>
      <c r="G898" s="163"/>
      <c r="H898" s="163"/>
      <c r="I898" s="163"/>
      <c r="J898" s="163"/>
      <c r="K898" s="11"/>
      <c r="L898" s="163"/>
      <c r="M898" s="11"/>
      <c r="N898" s="163"/>
      <c r="O898" s="163"/>
      <c r="P898" s="163"/>
      <c r="Q898" s="163"/>
      <c r="R898" s="163"/>
      <c r="S898" s="163"/>
      <c r="T898" s="163"/>
      <c r="U898" s="163"/>
      <c r="V898" s="163"/>
      <c r="W898" s="163"/>
      <c r="X898" s="163"/>
      <c r="Y898" s="163"/>
      <c r="Z898" s="163"/>
      <c r="AA898" s="163"/>
      <c r="AB898" s="163"/>
      <c r="AC898" s="163"/>
      <c r="AD898" s="163"/>
      <c r="AE898" s="163"/>
      <c r="AF898" s="163"/>
      <c r="AG898" s="163"/>
      <c r="AH898" s="163"/>
      <c r="AI898" s="163"/>
      <c r="AJ898" s="163"/>
      <c r="AK898" s="163"/>
      <c r="AL898" s="163"/>
      <c r="AM898" s="163"/>
      <c r="AN898" s="163"/>
      <c r="AO898" s="163"/>
      <c r="AP898" s="163"/>
      <c r="AQ898" s="163"/>
      <c r="AR898" s="163"/>
      <c r="AS898" s="163"/>
      <c r="AT898" s="163"/>
      <c r="AU898" s="163"/>
      <c r="AV898" s="163"/>
      <c r="AW898" s="163"/>
      <c r="AX898" s="163"/>
      <c r="AY898" s="163"/>
      <c r="AZ898" s="163"/>
      <c r="BA898" s="163"/>
      <c r="BB898" s="163"/>
      <c r="BC898" s="163"/>
    </row>
    <row r="899" spans="1:55" s="10" customFormat="1">
      <c r="A899" s="206">
        <v>45527</v>
      </c>
      <c r="B899" s="163" t="s">
        <v>17</v>
      </c>
      <c r="C899" s="163"/>
      <c r="D899" s="163"/>
      <c r="E899" s="163"/>
      <c r="F899" s="163"/>
      <c r="G899" s="163"/>
      <c r="H899" s="163"/>
      <c r="I899" s="163"/>
      <c r="J899" s="163"/>
      <c r="K899" s="11"/>
      <c r="L899" s="163"/>
      <c r="M899" s="11"/>
      <c r="N899" s="163"/>
      <c r="O899" s="163"/>
      <c r="P899" s="163"/>
      <c r="Q899" s="163"/>
      <c r="R899" s="163"/>
      <c r="S899" s="163"/>
      <c r="T899" s="163"/>
      <c r="U899" s="163"/>
      <c r="V899" s="163"/>
      <c r="W899" s="163"/>
      <c r="X899" s="163"/>
      <c r="Y899" s="163"/>
      <c r="Z899" s="163"/>
      <c r="AA899" s="163"/>
      <c r="AB899" s="163"/>
      <c r="AC899" s="163"/>
      <c r="AD899" s="163"/>
      <c r="AE899" s="163"/>
      <c r="AF899" s="163"/>
      <c r="AG899" s="163"/>
      <c r="AH899" s="163"/>
      <c r="AI899" s="163"/>
      <c r="AJ899" s="163"/>
      <c r="AK899" s="163"/>
      <c r="AL899" s="163"/>
      <c r="AM899" s="163"/>
      <c r="AN899" s="163"/>
      <c r="AO899" s="163"/>
      <c r="AP899" s="163"/>
      <c r="AQ899" s="163"/>
      <c r="AR899" s="163"/>
      <c r="AS899" s="163"/>
      <c r="AT899" s="163"/>
      <c r="AU899" s="163"/>
      <c r="AV899" s="163"/>
      <c r="AW899" s="163"/>
      <c r="AX899" s="163"/>
      <c r="AY899" s="163"/>
      <c r="AZ899" s="163"/>
      <c r="BA899" s="163"/>
      <c r="BB899" s="163"/>
      <c r="BC899" s="163"/>
    </row>
    <row r="900" spans="1:55" s="10" customFormat="1">
      <c r="A900" s="206">
        <v>45527</v>
      </c>
      <c r="B900" s="163" t="s">
        <v>17</v>
      </c>
      <c r="C900" s="163"/>
      <c r="D900" s="163"/>
      <c r="E900" s="163"/>
      <c r="F900" s="163"/>
      <c r="G900" s="163"/>
      <c r="H900" s="163"/>
      <c r="I900" s="163"/>
      <c r="J900" s="163"/>
      <c r="K900" s="11"/>
      <c r="L900" s="163"/>
      <c r="M900" s="11"/>
      <c r="N900" s="163"/>
      <c r="O900" s="163"/>
      <c r="P900" s="163"/>
      <c r="Q900" s="163"/>
      <c r="R900" s="163"/>
      <c r="S900" s="163"/>
      <c r="T900" s="163"/>
      <c r="U900" s="163"/>
      <c r="V900" s="163"/>
      <c r="W900" s="163"/>
      <c r="X900" s="163"/>
      <c r="Y900" s="163"/>
      <c r="Z900" s="163"/>
      <c r="AA900" s="163"/>
      <c r="AB900" s="163"/>
      <c r="AC900" s="163"/>
      <c r="AD900" s="163"/>
      <c r="AE900" s="163"/>
      <c r="AF900" s="163"/>
      <c r="AG900" s="163"/>
      <c r="AH900" s="163"/>
      <c r="AI900" s="163"/>
      <c r="AJ900" s="163"/>
      <c r="AK900" s="163"/>
      <c r="AL900" s="163"/>
      <c r="AM900" s="163"/>
      <c r="AN900" s="163"/>
      <c r="AO900" s="163"/>
      <c r="AP900" s="163"/>
      <c r="AQ900" s="163"/>
      <c r="AR900" s="163"/>
      <c r="AS900" s="163"/>
      <c r="AT900" s="163"/>
      <c r="AU900" s="163"/>
      <c r="AV900" s="163"/>
      <c r="AW900" s="163"/>
      <c r="AX900" s="163"/>
      <c r="AY900" s="163"/>
      <c r="AZ900" s="163"/>
      <c r="BA900" s="163"/>
      <c r="BB900" s="163"/>
      <c r="BC900" s="163"/>
    </row>
    <row r="901" spans="1:55" s="10" customFormat="1">
      <c r="A901" s="206">
        <v>45527</v>
      </c>
      <c r="B901" s="163" t="s">
        <v>17</v>
      </c>
      <c r="C901" s="163"/>
      <c r="D901" s="163"/>
      <c r="E901" s="163"/>
      <c r="F901" s="163"/>
      <c r="G901" s="163"/>
      <c r="H901" s="163"/>
      <c r="I901" s="163"/>
      <c r="J901" s="163"/>
      <c r="K901" s="11"/>
      <c r="L901" s="163"/>
      <c r="M901" s="11"/>
      <c r="N901" s="163"/>
      <c r="O901" s="163"/>
      <c r="P901" s="163"/>
      <c r="Q901" s="163"/>
      <c r="R901" s="163"/>
      <c r="S901" s="163"/>
      <c r="T901" s="163"/>
      <c r="U901" s="163"/>
      <c r="V901" s="163"/>
      <c r="W901" s="163"/>
      <c r="X901" s="163"/>
      <c r="Y901" s="163"/>
      <c r="Z901" s="163"/>
      <c r="AA901" s="163"/>
      <c r="AB901" s="163"/>
      <c r="AC901" s="163"/>
      <c r="AD901" s="163"/>
      <c r="AE901" s="163"/>
      <c r="AF901" s="163"/>
      <c r="AG901" s="163"/>
      <c r="AH901" s="163"/>
      <c r="AI901" s="163"/>
      <c r="AJ901" s="163"/>
      <c r="AK901" s="163"/>
      <c r="AL901" s="163"/>
      <c r="AM901" s="163"/>
      <c r="AN901" s="163"/>
      <c r="AO901" s="163"/>
      <c r="AP901" s="163"/>
      <c r="AQ901" s="163"/>
      <c r="AR901" s="163"/>
      <c r="AS901" s="163"/>
      <c r="AT901" s="163"/>
      <c r="AU901" s="163"/>
      <c r="AV901" s="163"/>
      <c r="AW901" s="163"/>
      <c r="AX901" s="163"/>
      <c r="AY901" s="163"/>
      <c r="AZ901" s="163"/>
      <c r="BA901" s="163"/>
      <c r="BB901" s="163"/>
      <c r="BC901" s="163"/>
    </row>
    <row r="902" spans="1:55" s="10" customFormat="1">
      <c r="A902" s="206">
        <v>45527</v>
      </c>
      <c r="B902" s="163" t="s">
        <v>17</v>
      </c>
      <c r="C902" s="163"/>
      <c r="D902" s="163"/>
      <c r="E902" s="163"/>
      <c r="F902" s="163"/>
      <c r="G902" s="163"/>
      <c r="H902" s="163"/>
      <c r="I902" s="163"/>
      <c r="J902" s="163"/>
      <c r="K902" s="11"/>
      <c r="L902" s="163"/>
      <c r="M902" s="11"/>
      <c r="N902" s="163"/>
      <c r="O902" s="163"/>
      <c r="P902" s="163"/>
      <c r="Q902" s="163"/>
      <c r="R902" s="163"/>
      <c r="S902" s="163"/>
      <c r="T902" s="163"/>
      <c r="U902" s="163"/>
      <c r="V902" s="163"/>
      <c r="W902" s="163"/>
      <c r="X902" s="163"/>
      <c r="Y902" s="163"/>
      <c r="Z902" s="163"/>
      <c r="AA902" s="163"/>
      <c r="AB902" s="163"/>
      <c r="AC902" s="163"/>
      <c r="AD902" s="163"/>
      <c r="AE902" s="163"/>
      <c r="AF902" s="163"/>
      <c r="AG902" s="163"/>
      <c r="AH902" s="163"/>
      <c r="AI902" s="163"/>
      <c r="AJ902" s="163"/>
      <c r="AK902" s="163"/>
      <c r="AL902" s="163"/>
      <c r="AM902" s="163"/>
      <c r="AN902" s="163"/>
      <c r="AO902" s="163"/>
      <c r="AP902" s="163"/>
      <c r="AQ902" s="163"/>
      <c r="AR902" s="163"/>
      <c r="AS902" s="163"/>
      <c r="AT902" s="163"/>
      <c r="AU902" s="163"/>
      <c r="AV902" s="163"/>
      <c r="AW902" s="163"/>
      <c r="AX902" s="163"/>
      <c r="AY902" s="163"/>
      <c r="AZ902" s="163"/>
      <c r="BA902" s="163"/>
      <c r="BB902" s="163"/>
      <c r="BC902" s="163"/>
    </row>
    <row r="903" spans="1:55" s="10" customFormat="1">
      <c r="A903" s="206">
        <v>45527</v>
      </c>
      <c r="B903" s="163" t="s">
        <v>17</v>
      </c>
      <c r="C903" s="163"/>
      <c r="D903" s="163"/>
      <c r="E903" s="163"/>
      <c r="F903" s="163"/>
      <c r="G903" s="163"/>
      <c r="H903" s="163"/>
      <c r="I903" s="163"/>
      <c r="J903" s="163"/>
      <c r="K903" s="11"/>
      <c r="L903" s="163"/>
      <c r="M903" s="11"/>
      <c r="N903" s="163"/>
      <c r="O903" s="163"/>
      <c r="P903" s="163"/>
      <c r="Q903" s="163"/>
      <c r="R903" s="163"/>
      <c r="S903" s="163"/>
      <c r="T903" s="163"/>
      <c r="U903" s="163"/>
      <c r="V903" s="163"/>
      <c r="W903" s="163"/>
      <c r="X903" s="163"/>
      <c r="Y903" s="163"/>
      <c r="Z903" s="163"/>
      <c r="AA903" s="163"/>
      <c r="AB903" s="163"/>
      <c r="AC903" s="163"/>
      <c r="AD903" s="163"/>
      <c r="AE903" s="163"/>
      <c r="AF903" s="163"/>
      <c r="AG903" s="163"/>
      <c r="AH903" s="163"/>
      <c r="AI903" s="163"/>
      <c r="AJ903" s="163"/>
      <c r="AK903" s="163"/>
      <c r="AL903" s="163"/>
      <c r="AM903" s="163"/>
      <c r="AN903" s="163"/>
      <c r="AO903" s="163"/>
      <c r="AP903" s="163"/>
      <c r="AQ903" s="163"/>
      <c r="AR903" s="163"/>
      <c r="AS903" s="163"/>
      <c r="AT903" s="163"/>
      <c r="AU903" s="163"/>
      <c r="AV903" s="163"/>
      <c r="AW903" s="163"/>
      <c r="AX903" s="163"/>
      <c r="AY903" s="163"/>
      <c r="AZ903" s="163"/>
      <c r="BA903" s="163"/>
      <c r="BB903" s="163"/>
      <c r="BC903" s="163"/>
    </row>
    <row r="904" spans="1:55" s="10" customFormat="1">
      <c r="A904" s="206">
        <v>45527</v>
      </c>
      <c r="B904" s="163" t="s">
        <v>17</v>
      </c>
      <c r="C904" s="163"/>
      <c r="D904" s="163"/>
      <c r="E904" s="163"/>
      <c r="F904" s="163"/>
      <c r="G904" s="163"/>
      <c r="H904" s="163"/>
      <c r="I904" s="163"/>
      <c r="J904" s="163"/>
      <c r="K904" s="11"/>
      <c r="L904" s="163"/>
      <c r="M904" s="11"/>
      <c r="N904" s="163"/>
      <c r="O904" s="163"/>
      <c r="P904" s="163"/>
      <c r="Q904" s="163"/>
      <c r="R904" s="163"/>
      <c r="S904" s="163"/>
      <c r="T904" s="163"/>
      <c r="U904" s="163"/>
      <c r="V904" s="163"/>
      <c r="W904" s="163"/>
      <c r="X904" s="163"/>
      <c r="Y904" s="163"/>
      <c r="Z904" s="163"/>
      <c r="AA904" s="163"/>
      <c r="AB904" s="163"/>
      <c r="AC904" s="163"/>
      <c r="AD904" s="163"/>
      <c r="AE904" s="163"/>
      <c r="AF904" s="163"/>
      <c r="AG904" s="163"/>
      <c r="AH904" s="163"/>
      <c r="AI904" s="163"/>
      <c r="AJ904" s="163"/>
      <c r="AK904" s="163"/>
      <c r="AL904" s="163"/>
      <c r="AM904" s="163"/>
      <c r="AN904" s="163"/>
      <c r="AO904" s="163"/>
      <c r="AP904" s="163"/>
      <c r="AQ904" s="163"/>
      <c r="AR904" s="163"/>
      <c r="AS904" s="163"/>
      <c r="AT904" s="163"/>
      <c r="AU904" s="163"/>
      <c r="AV904" s="163"/>
      <c r="AW904" s="163"/>
      <c r="AX904" s="163"/>
      <c r="AY904" s="163"/>
      <c r="AZ904" s="163"/>
      <c r="BA904" s="163"/>
      <c r="BB904" s="163"/>
      <c r="BC904" s="163"/>
    </row>
    <row r="905" spans="1:55" s="10" customFormat="1" ht="30">
      <c r="A905" s="206">
        <v>45527</v>
      </c>
      <c r="B905" s="163" t="s">
        <v>1375</v>
      </c>
      <c r="C905" s="201">
        <v>155598792</v>
      </c>
      <c r="D905" s="163" t="s">
        <v>71</v>
      </c>
      <c r="E905" s="163" t="s">
        <v>3452</v>
      </c>
      <c r="F905" s="163" t="s">
        <v>24</v>
      </c>
      <c r="G905" s="163" t="s">
        <v>25</v>
      </c>
      <c r="H905" s="163" t="s">
        <v>25</v>
      </c>
      <c r="I905" s="163" t="s">
        <v>25</v>
      </c>
      <c r="J905" s="163" t="s">
        <v>26</v>
      </c>
      <c r="K905" s="11" t="s">
        <v>3453</v>
      </c>
      <c r="L905" s="163"/>
      <c r="M905" s="11"/>
      <c r="N905" s="163" t="s">
        <v>1378</v>
      </c>
      <c r="O905" s="163"/>
      <c r="P905" s="163"/>
      <c r="Q905" s="163"/>
      <c r="R905" s="163"/>
      <c r="S905" s="163"/>
      <c r="T905" s="163"/>
      <c r="U905" s="163"/>
      <c r="V905" s="163"/>
      <c r="W905" s="163"/>
      <c r="X905" s="163"/>
      <c r="Y905" s="163"/>
      <c r="Z905" s="163"/>
      <c r="AA905" s="163"/>
      <c r="AB905" s="163"/>
      <c r="AC905" s="163"/>
      <c r="AD905" s="163"/>
      <c r="AE905" s="163"/>
      <c r="AF905" s="163"/>
      <c r="AG905" s="163"/>
      <c r="AH905" s="163"/>
      <c r="AI905" s="163"/>
      <c r="AJ905" s="163"/>
      <c r="AK905" s="163"/>
      <c r="AL905" s="163"/>
      <c r="AM905" s="163"/>
      <c r="AN905" s="163"/>
      <c r="AO905" s="163"/>
      <c r="AP905" s="163"/>
      <c r="AQ905" s="163"/>
      <c r="AR905" s="163"/>
      <c r="AS905" s="163"/>
      <c r="AT905" s="163"/>
      <c r="AU905" s="163"/>
      <c r="AV905" s="163"/>
      <c r="AW905" s="163"/>
      <c r="AX905" s="163"/>
      <c r="AY905" s="163"/>
      <c r="AZ905" s="163"/>
      <c r="BA905" s="163"/>
      <c r="BB905" s="163"/>
      <c r="BC905" s="163"/>
    </row>
    <row r="906" spans="1:55" s="10" customFormat="1">
      <c r="A906" s="206">
        <v>45527</v>
      </c>
      <c r="B906" s="163" t="s">
        <v>1375</v>
      </c>
      <c r="C906" s="201">
        <v>155610246</v>
      </c>
      <c r="D906" s="163" t="s">
        <v>18</v>
      </c>
      <c r="E906" s="163" t="s">
        <v>3089</v>
      </c>
      <c r="F906" s="163" t="s">
        <v>24</v>
      </c>
      <c r="G906" s="163" t="s">
        <v>25</v>
      </c>
      <c r="H906" s="163" t="s">
        <v>25</v>
      </c>
      <c r="I906" s="163" t="s">
        <v>25</v>
      </c>
      <c r="J906" s="163" t="s">
        <v>26</v>
      </c>
      <c r="K906" s="11" t="s">
        <v>3454</v>
      </c>
      <c r="L906" s="163"/>
      <c r="M906" s="11"/>
      <c r="N906" s="163" t="s">
        <v>1378</v>
      </c>
      <c r="O906" s="163"/>
      <c r="P906" s="163"/>
      <c r="Q906" s="163"/>
      <c r="R906" s="163"/>
      <c r="S906" s="163"/>
      <c r="T906" s="163"/>
      <c r="U906" s="163"/>
      <c r="V906" s="163"/>
      <c r="W906" s="163"/>
      <c r="X906" s="163"/>
      <c r="Y906" s="163"/>
      <c r="Z906" s="163"/>
      <c r="AA906" s="163"/>
      <c r="AB906" s="163"/>
      <c r="AC906" s="163"/>
      <c r="AD906" s="163"/>
      <c r="AE906" s="163"/>
      <c r="AF906" s="163"/>
      <c r="AG906" s="163"/>
      <c r="AH906" s="163"/>
      <c r="AI906" s="163"/>
      <c r="AJ906" s="163"/>
      <c r="AK906" s="163"/>
      <c r="AL906" s="163"/>
      <c r="AM906" s="163"/>
      <c r="AN906" s="163"/>
      <c r="AO906" s="163"/>
      <c r="AP906" s="163"/>
      <c r="AQ906" s="163"/>
      <c r="AR906" s="163"/>
      <c r="AS906" s="163"/>
      <c r="AT906" s="163"/>
      <c r="AU906" s="163"/>
      <c r="AV906" s="163"/>
      <c r="AW906" s="163"/>
      <c r="AX906" s="163"/>
      <c r="AY906" s="163"/>
      <c r="AZ906" s="163"/>
      <c r="BA906" s="163"/>
      <c r="BB906" s="163"/>
      <c r="BC906" s="163"/>
    </row>
    <row r="907" spans="1:55" s="10" customFormat="1">
      <c r="A907" s="206">
        <v>45527</v>
      </c>
      <c r="B907" s="163" t="s">
        <v>1375</v>
      </c>
      <c r="C907" s="201">
        <v>155616620</v>
      </c>
      <c r="D907" s="163" t="s">
        <v>145</v>
      </c>
      <c r="E907" s="163" t="s">
        <v>2091</v>
      </c>
      <c r="F907" s="163" t="s">
        <v>24</v>
      </c>
      <c r="G907" s="163" t="s">
        <v>25</v>
      </c>
      <c r="H907" s="163" t="s">
        <v>25</v>
      </c>
      <c r="I907" s="163" t="s">
        <v>25</v>
      </c>
      <c r="J907" s="163" t="s">
        <v>26</v>
      </c>
      <c r="K907" s="11" t="s">
        <v>3455</v>
      </c>
      <c r="L907" s="163"/>
      <c r="M907" s="11"/>
      <c r="N907" s="163" t="s">
        <v>1378</v>
      </c>
      <c r="O907" s="163"/>
      <c r="P907" s="163"/>
      <c r="Q907" s="163"/>
      <c r="R907" s="163"/>
      <c r="S907" s="163"/>
      <c r="T907" s="163"/>
      <c r="U907" s="163"/>
      <c r="V907" s="163"/>
      <c r="W907" s="163"/>
      <c r="X907" s="163"/>
      <c r="Y907" s="163"/>
      <c r="Z907" s="163"/>
      <c r="AA907" s="163"/>
      <c r="AB907" s="163"/>
      <c r="AC907" s="163"/>
      <c r="AD907" s="163"/>
      <c r="AE907" s="163"/>
      <c r="AF907" s="163"/>
      <c r="AG907" s="163"/>
      <c r="AH907" s="163"/>
      <c r="AI907" s="163"/>
      <c r="AJ907" s="163"/>
      <c r="AK907" s="163"/>
      <c r="AL907" s="163"/>
      <c r="AM907" s="163"/>
      <c r="AN907" s="163"/>
      <c r="AO907" s="163"/>
      <c r="AP907" s="163"/>
      <c r="AQ907" s="163"/>
      <c r="AR907" s="163"/>
      <c r="AS907" s="163"/>
      <c r="AT907" s="163"/>
      <c r="AU907" s="163"/>
      <c r="AV907" s="163"/>
      <c r="AW907" s="163"/>
      <c r="AX907" s="163"/>
      <c r="AY907" s="163"/>
      <c r="AZ907" s="163"/>
      <c r="BA907" s="163"/>
      <c r="BB907" s="163"/>
      <c r="BC907" s="163"/>
    </row>
    <row r="908" spans="1:55" s="10" customFormat="1">
      <c r="A908" s="206">
        <v>45527</v>
      </c>
      <c r="B908" s="163" t="s">
        <v>1375</v>
      </c>
      <c r="C908" s="201">
        <v>155623531</v>
      </c>
      <c r="D908" s="163" t="s">
        <v>29</v>
      </c>
      <c r="E908" s="163" t="s">
        <v>409</v>
      </c>
      <c r="F908" s="163" t="s">
        <v>26</v>
      </c>
      <c r="G908" s="163" t="s">
        <v>25</v>
      </c>
      <c r="H908" s="163" t="s">
        <v>25</v>
      </c>
      <c r="I908" s="163" t="s">
        <v>25</v>
      </c>
      <c r="J908" s="163" t="s">
        <v>26</v>
      </c>
      <c r="K908" s="11" t="s">
        <v>3456</v>
      </c>
      <c r="L908" s="163"/>
      <c r="M908" s="11"/>
      <c r="N908" s="163" t="s">
        <v>1378</v>
      </c>
      <c r="O908" s="163"/>
      <c r="P908" s="163"/>
      <c r="Q908" s="163"/>
      <c r="R908" s="163"/>
      <c r="S908" s="163"/>
      <c r="T908" s="163"/>
      <c r="U908" s="163"/>
      <c r="V908" s="163"/>
      <c r="W908" s="163"/>
      <c r="X908" s="163"/>
      <c r="Y908" s="163"/>
      <c r="Z908" s="163"/>
      <c r="AA908" s="163"/>
      <c r="AB908" s="163"/>
      <c r="AC908" s="163"/>
      <c r="AD908" s="163"/>
      <c r="AE908" s="163"/>
      <c r="AF908" s="163"/>
      <c r="AG908" s="163"/>
      <c r="AH908" s="163"/>
      <c r="AI908" s="163"/>
      <c r="AJ908" s="163"/>
      <c r="AK908" s="163"/>
      <c r="AL908" s="163"/>
      <c r="AM908" s="163"/>
      <c r="AN908" s="163"/>
      <c r="AO908" s="163"/>
      <c r="AP908" s="163"/>
      <c r="AQ908" s="163"/>
      <c r="AR908" s="163"/>
      <c r="AS908" s="163"/>
      <c r="AT908" s="163"/>
      <c r="AU908" s="163"/>
      <c r="AV908" s="163"/>
      <c r="AW908" s="163"/>
      <c r="AX908" s="163"/>
      <c r="AY908" s="163"/>
      <c r="AZ908" s="163"/>
      <c r="BA908" s="163"/>
      <c r="BB908" s="163"/>
      <c r="BC908" s="163"/>
    </row>
    <row r="909" spans="1:55" s="10" customFormat="1">
      <c r="A909" s="206">
        <v>45527</v>
      </c>
      <c r="B909" s="163" t="s">
        <v>1375</v>
      </c>
      <c r="C909" s="201">
        <v>155629956</v>
      </c>
      <c r="D909" s="163" t="s">
        <v>29</v>
      </c>
      <c r="E909" s="163" t="s">
        <v>504</v>
      </c>
      <c r="F909" s="163" t="s">
        <v>26</v>
      </c>
      <c r="G909" s="163" t="s">
        <v>25</v>
      </c>
      <c r="H909" s="163" t="s">
        <v>25</v>
      </c>
      <c r="I909" s="163" t="s">
        <v>25</v>
      </c>
      <c r="J909" s="163" t="s">
        <v>26</v>
      </c>
      <c r="K909" s="11" t="s">
        <v>3457</v>
      </c>
      <c r="L909" s="163"/>
      <c r="M909" s="11"/>
      <c r="N909" s="163" t="s">
        <v>1378</v>
      </c>
      <c r="O909" s="163"/>
      <c r="P909" s="163"/>
      <c r="Q909" s="163"/>
      <c r="R909" s="163"/>
      <c r="S909" s="163"/>
      <c r="T909" s="163"/>
      <c r="U909" s="163"/>
      <c r="V909" s="163"/>
      <c r="W909" s="163"/>
      <c r="X909" s="163"/>
      <c r="Y909" s="163"/>
      <c r="Z909" s="163"/>
      <c r="AA909" s="163"/>
      <c r="AB909" s="163"/>
      <c r="AC909" s="163"/>
      <c r="AD909" s="163"/>
      <c r="AE909" s="163"/>
      <c r="AF909" s="163"/>
      <c r="AG909" s="163"/>
      <c r="AH909" s="163"/>
      <c r="AI909" s="163"/>
      <c r="AJ909" s="163"/>
      <c r="AK909" s="163"/>
      <c r="AL909" s="163"/>
      <c r="AM909" s="163"/>
      <c r="AN909" s="163"/>
      <c r="AO909" s="163"/>
      <c r="AP909" s="163"/>
      <c r="AQ909" s="163"/>
      <c r="AR909" s="163"/>
      <c r="AS909" s="163"/>
      <c r="AT909" s="163"/>
      <c r="AU909" s="163"/>
      <c r="AV909" s="163"/>
      <c r="AW909" s="163"/>
      <c r="AX909" s="163"/>
      <c r="AY909" s="163"/>
      <c r="AZ909" s="163"/>
      <c r="BA909" s="163"/>
      <c r="BB909" s="163"/>
      <c r="BC909" s="163"/>
    </row>
    <row r="910" spans="1:55" s="10" customFormat="1">
      <c r="A910" s="206">
        <v>45527</v>
      </c>
      <c r="B910" s="163" t="s">
        <v>1375</v>
      </c>
      <c r="C910" s="201">
        <v>155659997</v>
      </c>
      <c r="D910" s="163" t="s">
        <v>71</v>
      </c>
      <c r="E910" s="163" t="s">
        <v>3458</v>
      </c>
      <c r="F910" s="163" t="s">
        <v>24</v>
      </c>
      <c r="G910" s="163" t="s">
        <v>26</v>
      </c>
      <c r="H910" s="163" t="s">
        <v>25</v>
      </c>
      <c r="I910" s="163" t="s">
        <v>26</v>
      </c>
      <c r="J910" s="163" t="s">
        <v>25</v>
      </c>
      <c r="K910" s="11" t="s">
        <v>3459</v>
      </c>
      <c r="L910" s="163"/>
      <c r="M910" s="11"/>
      <c r="N910" s="163" t="s">
        <v>1378</v>
      </c>
      <c r="O910" s="163"/>
      <c r="P910" s="163"/>
      <c r="Q910" s="163"/>
      <c r="R910" s="163"/>
      <c r="S910" s="163"/>
      <c r="T910" s="163"/>
      <c r="U910" s="163"/>
      <c r="V910" s="163"/>
      <c r="W910" s="163"/>
      <c r="X910" s="163"/>
      <c r="Y910" s="163"/>
      <c r="Z910" s="163"/>
      <c r="AA910" s="163"/>
      <c r="AB910" s="163"/>
      <c r="AC910" s="163"/>
      <c r="AD910" s="163"/>
      <c r="AE910" s="163"/>
      <c r="AF910" s="163"/>
      <c r="AG910" s="163"/>
      <c r="AH910" s="163"/>
      <c r="AI910" s="163"/>
      <c r="AJ910" s="163"/>
      <c r="AK910" s="163"/>
      <c r="AL910" s="163"/>
      <c r="AM910" s="163"/>
      <c r="AN910" s="163"/>
      <c r="AO910" s="163"/>
      <c r="AP910" s="163"/>
      <c r="AQ910" s="163"/>
      <c r="AR910" s="163"/>
      <c r="AS910" s="163"/>
      <c r="AT910" s="163"/>
      <c r="AU910" s="163"/>
      <c r="AV910" s="163"/>
      <c r="AW910" s="163"/>
      <c r="AX910" s="163"/>
      <c r="AY910" s="163"/>
      <c r="AZ910" s="163"/>
      <c r="BA910" s="163"/>
      <c r="BB910" s="163"/>
      <c r="BC910" s="163"/>
    </row>
    <row r="911" spans="1:55" s="10" customFormat="1">
      <c r="A911" s="206">
        <v>45527</v>
      </c>
      <c r="B911" s="163" t="s">
        <v>320</v>
      </c>
      <c r="C911" s="163" t="s">
        <v>1379</v>
      </c>
      <c r="D911" s="163" t="s">
        <v>32</v>
      </c>
      <c r="E911" s="163" t="s">
        <v>177</v>
      </c>
      <c r="F911" s="163" t="s">
        <v>24</v>
      </c>
      <c r="G911" s="163" t="s">
        <v>25</v>
      </c>
      <c r="H911" s="163" t="s">
        <v>25</v>
      </c>
      <c r="I911" s="163" t="s">
        <v>25</v>
      </c>
      <c r="J911" s="163" t="s">
        <v>26</v>
      </c>
      <c r="K911" s="11"/>
      <c r="L911" s="163"/>
      <c r="M911" s="11"/>
      <c r="N911" s="163"/>
      <c r="O911" s="163"/>
      <c r="P911" s="163"/>
      <c r="Q911" s="163"/>
      <c r="R911" s="163"/>
      <c r="S911" s="163"/>
      <c r="T911" s="163"/>
      <c r="U911" s="163"/>
      <c r="V911" s="163"/>
      <c r="W911" s="163"/>
      <c r="X911" s="163"/>
      <c r="Y911" s="163"/>
      <c r="Z911" s="163"/>
      <c r="AA911" s="163"/>
      <c r="AB911" s="163"/>
      <c r="AC911" s="163"/>
      <c r="AD911" s="163"/>
      <c r="AE911" s="163"/>
      <c r="AF911" s="163"/>
      <c r="AG911" s="163"/>
      <c r="AH911" s="163"/>
      <c r="AI911" s="163"/>
      <c r="AJ911" s="163"/>
      <c r="AK911" s="163"/>
      <c r="AL911" s="163"/>
      <c r="AM911" s="163"/>
      <c r="AN911" s="163"/>
      <c r="AO911" s="163"/>
      <c r="AP911" s="163"/>
      <c r="AQ911" s="163"/>
      <c r="AR911" s="163"/>
      <c r="AS911" s="163"/>
      <c r="AT911" s="163"/>
      <c r="AU911" s="163"/>
      <c r="AV911" s="163"/>
      <c r="AW911" s="163"/>
      <c r="AX911" s="163"/>
      <c r="AY911" s="163"/>
      <c r="AZ911" s="163"/>
      <c r="BA911" s="163"/>
      <c r="BB911" s="163"/>
      <c r="BC911" s="163"/>
    </row>
    <row r="912" spans="1:55" s="10" customFormat="1">
      <c r="A912" s="206">
        <v>45527</v>
      </c>
      <c r="B912" s="163" t="s">
        <v>320</v>
      </c>
      <c r="C912" s="163" t="s">
        <v>3269</v>
      </c>
      <c r="D912" s="163" t="s">
        <v>284</v>
      </c>
      <c r="E912" s="163" t="s">
        <v>3460</v>
      </c>
      <c r="F912" s="163" t="s">
        <v>24</v>
      </c>
      <c r="G912" s="163" t="s">
        <v>25</v>
      </c>
      <c r="H912" s="163" t="s">
        <v>26</v>
      </c>
      <c r="I912" s="163" t="s">
        <v>25</v>
      </c>
      <c r="J912" s="163" t="s">
        <v>26</v>
      </c>
      <c r="K912" s="11"/>
      <c r="L912" s="163"/>
      <c r="M912" s="11"/>
      <c r="N912" s="163"/>
      <c r="O912" s="163"/>
      <c r="P912" s="163"/>
      <c r="Q912" s="163"/>
      <c r="R912" s="163"/>
      <c r="S912" s="163"/>
      <c r="T912" s="163"/>
      <c r="U912" s="163"/>
      <c r="V912" s="163"/>
      <c r="W912" s="163"/>
      <c r="X912" s="163"/>
      <c r="Y912" s="163"/>
      <c r="Z912" s="163"/>
      <c r="AA912" s="163"/>
      <c r="AB912" s="163"/>
      <c r="AC912" s="163"/>
      <c r="AD912" s="163"/>
      <c r="AE912" s="163"/>
      <c r="AF912" s="163"/>
      <c r="AG912" s="163"/>
      <c r="AH912" s="163"/>
      <c r="AI912" s="163"/>
      <c r="AJ912" s="163"/>
      <c r="AK912" s="163"/>
      <c r="AL912" s="163"/>
      <c r="AM912" s="163"/>
      <c r="AN912" s="163"/>
      <c r="AO912" s="163"/>
      <c r="AP912" s="163"/>
      <c r="AQ912" s="163"/>
      <c r="AR912" s="163"/>
      <c r="AS912" s="163"/>
      <c r="AT912" s="163"/>
      <c r="AU912" s="163"/>
      <c r="AV912" s="163"/>
      <c r="AW912" s="163"/>
      <c r="AX912" s="163"/>
      <c r="AY912" s="163"/>
      <c r="AZ912" s="163"/>
      <c r="BA912" s="163"/>
      <c r="BB912" s="163"/>
      <c r="BC912" s="163"/>
    </row>
    <row r="913" spans="1:55" s="10" customFormat="1">
      <c r="A913" s="206">
        <v>45527</v>
      </c>
      <c r="B913" s="163" t="s">
        <v>320</v>
      </c>
      <c r="C913" s="163">
        <v>155616799</v>
      </c>
      <c r="D913" s="163" t="s">
        <v>32</v>
      </c>
      <c r="E913" s="163" t="s">
        <v>177</v>
      </c>
      <c r="F913" s="163" t="s">
        <v>24</v>
      </c>
      <c r="G913" s="163" t="s">
        <v>25</v>
      </c>
      <c r="H913" s="163" t="s">
        <v>25</v>
      </c>
      <c r="I913" s="163" t="s">
        <v>25</v>
      </c>
      <c r="J913" s="163" t="s">
        <v>26</v>
      </c>
      <c r="K913" s="11"/>
      <c r="L913" s="163"/>
      <c r="M913" s="11"/>
      <c r="N913" s="163"/>
      <c r="O913" s="163"/>
      <c r="P913" s="163"/>
      <c r="Q913" s="163"/>
      <c r="R913" s="163"/>
      <c r="S913" s="163"/>
      <c r="T913" s="163"/>
      <c r="U913" s="163"/>
      <c r="V913" s="163"/>
      <c r="W913" s="163"/>
      <c r="X913" s="163"/>
      <c r="Y913" s="163"/>
      <c r="Z913" s="163"/>
      <c r="AA913" s="163"/>
      <c r="AB913" s="163"/>
      <c r="AC913" s="163"/>
      <c r="AD913" s="163"/>
      <c r="AE913" s="163"/>
      <c r="AF913" s="163"/>
      <c r="AG913" s="163"/>
      <c r="AH913" s="163"/>
      <c r="AI913" s="163"/>
      <c r="AJ913" s="163"/>
      <c r="AK913" s="163"/>
      <c r="AL913" s="163"/>
      <c r="AM913" s="163"/>
      <c r="AN913" s="163"/>
      <c r="AO913" s="163"/>
      <c r="AP913" s="163"/>
      <c r="AQ913" s="163"/>
      <c r="AR913" s="163"/>
      <c r="AS913" s="163"/>
      <c r="AT913" s="163"/>
      <c r="AU913" s="163"/>
      <c r="AV913" s="163"/>
      <c r="AW913" s="163"/>
      <c r="AX913" s="163"/>
      <c r="AY913" s="163"/>
      <c r="AZ913" s="163"/>
      <c r="BA913" s="163"/>
      <c r="BB913" s="163"/>
      <c r="BC913" s="163"/>
    </row>
    <row r="914" spans="1:55" s="10" customFormat="1">
      <c r="A914" s="206">
        <v>45527</v>
      </c>
      <c r="B914" s="163" t="s">
        <v>320</v>
      </c>
      <c r="C914" s="163">
        <v>155676977</v>
      </c>
      <c r="D914" s="163" t="s">
        <v>71</v>
      </c>
      <c r="E914" s="163" t="s">
        <v>3024</v>
      </c>
      <c r="F914" s="163" t="s">
        <v>26</v>
      </c>
      <c r="G914" s="163" t="s">
        <v>25</v>
      </c>
      <c r="H914" s="163" t="s">
        <v>25</v>
      </c>
      <c r="I914" s="163" t="s">
        <v>25</v>
      </c>
      <c r="J914" s="163" t="s">
        <v>26</v>
      </c>
      <c r="K914" s="11"/>
      <c r="L914" s="163"/>
      <c r="M914" s="11"/>
      <c r="N914" s="163"/>
      <c r="O914" s="163"/>
      <c r="P914" s="163"/>
      <c r="Q914" s="163"/>
      <c r="R914" s="163"/>
      <c r="S914" s="163"/>
      <c r="T914" s="163"/>
      <c r="U914" s="163"/>
      <c r="V914" s="163"/>
      <c r="W914" s="163"/>
      <c r="X914" s="163"/>
      <c r="Y914" s="163"/>
      <c r="Z914" s="163"/>
      <c r="AA914" s="163"/>
      <c r="AB914" s="163"/>
      <c r="AC914" s="163"/>
      <c r="AD914" s="163"/>
      <c r="AE914" s="163"/>
      <c r="AF914" s="163"/>
      <c r="AG914" s="163"/>
      <c r="AH914" s="163"/>
      <c r="AI914" s="163"/>
      <c r="AJ914" s="163"/>
      <c r="AK914" s="163"/>
      <c r="AL914" s="163"/>
      <c r="AM914" s="163"/>
      <c r="AN914" s="163"/>
      <c r="AO914" s="163"/>
      <c r="AP914" s="163"/>
      <c r="AQ914" s="163"/>
      <c r="AR914" s="163"/>
      <c r="AS914" s="163"/>
      <c r="AT914" s="163"/>
      <c r="AU914" s="163"/>
      <c r="AV914" s="163"/>
      <c r="AW914" s="163"/>
      <c r="AX914" s="163"/>
      <c r="AY914" s="163"/>
      <c r="AZ914" s="163"/>
      <c r="BA914" s="163"/>
      <c r="BB914" s="163"/>
      <c r="BC914" s="163"/>
    </row>
    <row r="915" spans="1:55" s="10" customFormat="1">
      <c r="A915" s="206">
        <v>45527</v>
      </c>
      <c r="B915" s="163" t="s">
        <v>320</v>
      </c>
      <c r="C915" s="163" t="s">
        <v>3027</v>
      </c>
      <c r="D915" s="163" t="s">
        <v>103</v>
      </c>
      <c r="E915" s="163" t="s">
        <v>3461</v>
      </c>
      <c r="F915" s="163" t="s">
        <v>24</v>
      </c>
      <c r="G915" s="163" t="s">
        <v>25</v>
      </c>
      <c r="H915" s="163" t="s">
        <v>25</v>
      </c>
      <c r="I915" s="163" t="s">
        <v>25</v>
      </c>
      <c r="J915" s="163" t="s">
        <v>26</v>
      </c>
      <c r="K915" s="11"/>
      <c r="L915" s="163"/>
      <c r="M915" s="11"/>
      <c r="N915" s="163"/>
      <c r="O915" s="163"/>
      <c r="P915" s="163"/>
      <c r="Q915" s="163"/>
      <c r="R915" s="163"/>
      <c r="S915" s="163"/>
      <c r="T915" s="163"/>
      <c r="U915" s="163"/>
      <c r="V915" s="163"/>
      <c r="W915" s="163"/>
      <c r="X915" s="163"/>
      <c r="Y915" s="163"/>
      <c r="Z915" s="163"/>
      <c r="AA915" s="163"/>
      <c r="AB915" s="163"/>
      <c r="AC915" s="163"/>
      <c r="AD915" s="163"/>
      <c r="AE915" s="163"/>
      <c r="AF915" s="163"/>
      <c r="AG915" s="163"/>
      <c r="AH915" s="163"/>
      <c r="AI915" s="163"/>
      <c r="AJ915" s="163"/>
      <c r="AK915" s="163"/>
      <c r="AL915" s="163"/>
      <c r="AM915" s="163"/>
      <c r="AN915" s="163"/>
      <c r="AO915" s="163"/>
      <c r="AP915" s="163"/>
      <c r="AQ915" s="163"/>
      <c r="AR915" s="163"/>
      <c r="AS915" s="163"/>
      <c r="AT915" s="163"/>
      <c r="AU915" s="163"/>
      <c r="AV915" s="163"/>
      <c r="AW915" s="163"/>
      <c r="AX915" s="163"/>
      <c r="AY915" s="163"/>
      <c r="AZ915" s="163"/>
      <c r="BA915" s="163"/>
      <c r="BB915" s="163"/>
      <c r="BC915" s="163"/>
    </row>
    <row r="916" spans="1:55" s="10" customFormat="1">
      <c r="A916" s="206">
        <v>45527</v>
      </c>
      <c r="B916" s="163" t="s">
        <v>320</v>
      </c>
      <c r="C916" s="163">
        <v>155704867</v>
      </c>
      <c r="D916" s="163" t="s">
        <v>22</v>
      </c>
      <c r="E916" s="163" t="s">
        <v>3462</v>
      </c>
      <c r="F916" s="163" t="s">
        <v>24</v>
      </c>
      <c r="G916" s="163" t="s">
        <v>25</v>
      </c>
      <c r="H916" s="163" t="s">
        <v>25</v>
      </c>
      <c r="I916" s="163" t="s">
        <v>25</v>
      </c>
      <c r="J916" s="163" t="s">
        <v>26</v>
      </c>
      <c r="K916" s="11"/>
      <c r="L916" s="163"/>
      <c r="M916" s="11"/>
      <c r="N916" s="163"/>
      <c r="O916" s="163"/>
      <c r="P916" s="163"/>
      <c r="Q916" s="163"/>
      <c r="R916" s="163"/>
      <c r="S916" s="163"/>
      <c r="T916" s="163"/>
      <c r="U916" s="163"/>
      <c r="V916" s="163"/>
      <c r="W916" s="163"/>
      <c r="X916" s="163"/>
      <c r="Y916" s="163"/>
      <c r="Z916" s="163"/>
      <c r="AA916" s="163"/>
      <c r="AB916" s="163"/>
      <c r="AC916" s="163"/>
      <c r="AD916" s="163"/>
      <c r="AE916" s="163"/>
      <c r="AF916" s="163"/>
      <c r="AG916" s="163"/>
      <c r="AH916" s="163"/>
      <c r="AI916" s="163"/>
      <c r="AJ916" s="163"/>
      <c r="AK916" s="163"/>
      <c r="AL916" s="163"/>
      <c r="AM916" s="163"/>
      <c r="AN916" s="163"/>
      <c r="AO916" s="163"/>
      <c r="AP916" s="163"/>
      <c r="AQ916" s="163"/>
      <c r="AR916" s="163"/>
      <c r="AS916" s="163"/>
      <c r="AT916" s="163"/>
      <c r="AU916" s="163"/>
      <c r="AV916" s="163"/>
      <c r="AW916" s="163"/>
      <c r="AX916" s="163"/>
      <c r="AY916" s="163"/>
      <c r="AZ916" s="163"/>
      <c r="BA916" s="163"/>
      <c r="BB916" s="163"/>
      <c r="BC916" s="163"/>
    </row>
    <row r="917" spans="1:55" s="10" customFormat="1">
      <c r="A917" s="206">
        <v>45527</v>
      </c>
      <c r="B917" s="163" t="s">
        <v>320</v>
      </c>
      <c r="C917" s="163">
        <v>155714374</v>
      </c>
      <c r="D917" s="163" t="s">
        <v>18</v>
      </c>
      <c r="E917" s="163" t="s">
        <v>3463</v>
      </c>
      <c r="F917" s="163" t="s">
        <v>24</v>
      </c>
      <c r="G917" s="163" t="s">
        <v>25</v>
      </c>
      <c r="H917" s="163" t="s">
        <v>25</v>
      </c>
      <c r="I917" s="163" t="s">
        <v>25</v>
      </c>
      <c r="J917" s="163" t="s">
        <v>26</v>
      </c>
      <c r="K917" s="11"/>
      <c r="L917" s="163"/>
      <c r="M917" s="11"/>
      <c r="N917" s="163"/>
      <c r="O917" s="163"/>
      <c r="P917" s="163"/>
      <c r="Q917" s="163"/>
      <c r="R917" s="163"/>
      <c r="S917" s="163"/>
      <c r="T917" s="163"/>
      <c r="U917" s="163"/>
      <c r="V917" s="163"/>
      <c r="W917" s="163"/>
      <c r="X917" s="163"/>
      <c r="Y917" s="163"/>
      <c r="Z917" s="163"/>
      <c r="AA917" s="163"/>
      <c r="AB917" s="163"/>
      <c r="AC917" s="163"/>
      <c r="AD917" s="163"/>
      <c r="AE917" s="163"/>
      <c r="AF917" s="163"/>
      <c r="AG917" s="163"/>
      <c r="AH917" s="163"/>
      <c r="AI917" s="163"/>
      <c r="AJ917" s="163"/>
      <c r="AK917" s="163"/>
      <c r="AL917" s="163"/>
      <c r="AM917" s="163"/>
      <c r="AN917" s="163"/>
      <c r="AO917" s="163"/>
      <c r="AP917" s="163"/>
      <c r="AQ917" s="163"/>
      <c r="AR917" s="163"/>
      <c r="AS917" s="163"/>
      <c r="AT917" s="163"/>
      <c r="AU917" s="163"/>
      <c r="AV917" s="163"/>
      <c r="AW917" s="163"/>
      <c r="AX917" s="163"/>
      <c r="AY917" s="163"/>
      <c r="AZ917" s="163"/>
      <c r="BA917" s="163"/>
      <c r="BB917" s="163"/>
      <c r="BC917" s="163"/>
    </row>
    <row r="918" spans="1:55" s="10" customFormat="1">
      <c r="A918" s="206">
        <v>45527</v>
      </c>
      <c r="B918" s="163" t="s">
        <v>320</v>
      </c>
      <c r="C918" s="163">
        <v>155722943</v>
      </c>
      <c r="D918" s="163" t="s">
        <v>165</v>
      </c>
      <c r="E918" s="163" t="s">
        <v>3464</v>
      </c>
      <c r="F918" s="163" t="s">
        <v>24</v>
      </c>
      <c r="G918" s="163" t="s">
        <v>25</v>
      </c>
      <c r="H918" s="163" t="s">
        <v>25</v>
      </c>
      <c r="I918" s="163" t="s">
        <v>25</v>
      </c>
      <c r="J918" s="163" t="s">
        <v>26</v>
      </c>
      <c r="K918" s="11"/>
      <c r="L918" s="163"/>
      <c r="M918" s="11"/>
      <c r="N918" s="163"/>
      <c r="O918" s="163"/>
      <c r="P918" s="163"/>
      <c r="Q918" s="163"/>
      <c r="R918" s="163"/>
      <c r="S918" s="163"/>
      <c r="T918" s="163"/>
      <c r="U918" s="163"/>
      <c r="V918" s="163"/>
      <c r="W918" s="163"/>
      <c r="X918" s="163"/>
      <c r="Y918" s="163"/>
      <c r="Z918" s="163"/>
      <c r="AA918" s="163"/>
      <c r="AB918" s="163"/>
      <c r="AC918" s="163"/>
      <c r="AD918" s="163"/>
      <c r="AE918" s="163"/>
      <c r="AF918" s="163"/>
      <c r="AG918" s="163"/>
      <c r="AH918" s="163"/>
      <c r="AI918" s="163"/>
      <c r="AJ918" s="163"/>
      <c r="AK918" s="163"/>
      <c r="AL918" s="163"/>
      <c r="AM918" s="163"/>
      <c r="AN918" s="163"/>
      <c r="AO918" s="163"/>
      <c r="AP918" s="163"/>
      <c r="AQ918" s="163"/>
      <c r="AR918" s="163"/>
      <c r="AS918" s="163"/>
      <c r="AT918" s="163"/>
      <c r="AU918" s="163"/>
      <c r="AV918" s="163"/>
      <c r="AW918" s="163"/>
      <c r="AX918" s="163"/>
      <c r="AY918" s="163"/>
      <c r="AZ918" s="163"/>
      <c r="BA918" s="163"/>
      <c r="BB918" s="163"/>
      <c r="BC918" s="163"/>
    </row>
    <row r="919" spans="1:55" s="10" customFormat="1">
      <c r="A919" s="206">
        <v>45527</v>
      </c>
      <c r="B919" s="163" t="s">
        <v>320</v>
      </c>
      <c r="C919" s="163" t="s">
        <v>1733</v>
      </c>
      <c r="D919" s="163" t="s">
        <v>32</v>
      </c>
      <c r="E919" s="163" t="s">
        <v>382</v>
      </c>
      <c r="F919" s="163" t="s">
        <v>24</v>
      </c>
      <c r="G919" s="163" t="s">
        <v>26</v>
      </c>
      <c r="H919" s="163" t="s">
        <v>25</v>
      </c>
      <c r="I919" s="163" t="s">
        <v>25</v>
      </c>
      <c r="J919" s="163" t="s">
        <v>26</v>
      </c>
      <c r="K919" s="11"/>
      <c r="L919" s="163"/>
      <c r="M919" s="11"/>
      <c r="N919" s="163"/>
      <c r="O919" s="163"/>
      <c r="P919" s="163"/>
      <c r="Q919" s="163"/>
      <c r="R919" s="163"/>
      <c r="S919" s="163"/>
      <c r="T919" s="163"/>
      <c r="U919" s="163"/>
      <c r="V919" s="163"/>
      <c r="W919" s="163"/>
      <c r="X919" s="163"/>
      <c r="Y919" s="163"/>
      <c r="Z919" s="163"/>
      <c r="AA919" s="163"/>
      <c r="AB919" s="163"/>
      <c r="AC919" s="163"/>
      <c r="AD919" s="163"/>
      <c r="AE919" s="163"/>
      <c r="AF919" s="163"/>
      <c r="AG919" s="163"/>
      <c r="AH919" s="163"/>
      <c r="AI919" s="163"/>
      <c r="AJ919" s="163"/>
      <c r="AK919" s="163"/>
      <c r="AL919" s="163"/>
      <c r="AM919" s="163"/>
      <c r="AN919" s="163"/>
      <c r="AO919" s="163"/>
      <c r="AP919" s="163"/>
      <c r="AQ919" s="163"/>
      <c r="AR919" s="163"/>
      <c r="AS919" s="163"/>
      <c r="AT919" s="163"/>
      <c r="AU919" s="163"/>
      <c r="AV919" s="163"/>
      <c r="AW919" s="163"/>
      <c r="AX919" s="163"/>
      <c r="AY919" s="163"/>
      <c r="AZ919" s="163"/>
      <c r="BA919" s="163"/>
      <c r="BB919" s="163"/>
      <c r="BC919" s="163"/>
    </row>
    <row r="920" spans="1:55" s="10" customFormat="1">
      <c r="A920" s="206">
        <v>45527</v>
      </c>
      <c r="B920" s="163" t="s">
        <v>320</v>
      </c>
      <c r="C920" s="163"/>
      <c r="D920" s="163"/>
      <c r="E920" s="163"/>
      <c r="F920" s="163" t="s">
        <v>24</v>
      </c>
      <c r="G920" s="163" t="s">
        <v>25</v>
      </c>
      <c r="H920" s="163" t="s">
        <v>25</v>
      </c>
      <c r="I920" s="163" t="s">
        <v>25</v>
      </c>
      <c r="J920" s="163" t="s">
        <v>26</v>
      </c>
      <c r="K920" s="11"/>
      <c r="L920" s="163"/>
      <c r="M920" s="11"/>
      <c r="N920" s="163"/>
      <c r="O920" s="163"/>
      <c r="P920" s="163"/>
      <c r="Q920" s="163"/>
      <c r="R920" s="163"/>
      <c r="S920" s="163"/>
      <c r="T920" s="163"/>
      <c r="U920" s="163"/>
      <c r="V920" s="163"/>
      <c r="W920" s="163"/>
      <c r="X920" s="163"/>
      <c r="Y920" s="163"/>
      <c r="Z920" s="163"/>
      <c r="AA920" s="163"/>
      <c r="AB920" s="163"/>
      <c r="AC920" s="163"/>
      <c r="AD920" s="163"/>
      <c r="AE920" s="163"/>
      <c r="AF920" s="163"/>
      <c r="AG920" s="163"/>
      <c r="AH920" s="163"/>
      <c r="AI920" s="163"/>
      <c r="AJ920" s="163"/>
      <c r="AK920" s="163"/>
      <c r="AL920" s="163"/>
      <c r="AM920" s="163"/>
      <c r="AN920" s="163"/>
      <c r="AO920" s="163"/>
      <c r="AP920" s="163"/>
      <c r="AQ920" s="163"/>
      <c r="AR920" s="163"/>
      <c r="AS920" s="163"/>
      <c r="AT920" s="163"/>
      <c r="AU920" s="163"/>
      <c r="AV920" s="163"/>
      <c r="AW920" s="163"/>
      <c r="AX920" s="163"/>
      <c r="AY920" s="163"/>
      <c r="AZ920" s="163"/>
      <c r="BA920" s="163"/>
      <c r="BB920" s="163"/>
      <c r="BC920" s="163"/>
    </row>
    <row r="921" spans="1:55" s="10" customFormat="1">
      <c r="A921" s="206">
        <v>45527</v>
      </c>
      <c r="B921" s="163" t="s">
        <v>320</v>
      </c>
      <c r="C921" s="163"/>
      <c r="D921" s="163"/>
      <c r="E921" s="163"/>
      <c r="F921" s="163" t="s">
        <v>24</v>
      </c>
      <c r="G921" s="163" t="s">
        <v>25</v>
      </c>
      <c r="H921" s="163" t="s">
        <v>25</v>
      </c>
      <c r="I921" s="163" t="s">
        <v>25</v>
      </c>
      <c r="J921" s="163" t="s">
        <v>26</v>
      </c>
      <c r="K921" s="11"/>
      <c r="L921" s="163"/>
      <c r="M921" s="11"/>
      <c r="N921" s="163"/>
      <c r="O921" s="163"/>
      <c r="P921" s="163"/>
      <c r="Q921" s="163"/>
      <c r="R921" s="163"/>
      <c r="S921" s="163"/>
      <c r="T921" s="163"/>
      <c r="U921" s="163"/>
      <c r="V921" s="163"/>
      <c r="W921" s="163"/>
      <c r="X921" s="163"/>
      <c r="Y921" s="163"/>
      <c r="Z921" s="163"/>
      <c r="AA921" s="163"/>
      <c r="AB921" s="163"/>
      <c r="AC921" s="163"/>
      <c r="AD921" s="163"/>
      <c r="AE921" s="163"/>
      <c r="AF921" s="163"/>
      <c r="AG921" s="163"/>
      <c r="AH921" s="163"/>
      <c r="AI921" s="163"/>
      <c r="AJ921" s="163"/>
      <c r="AK921" s="163"/>
      <c r="AL921" s="163"/>
      <c r="AM921" s="163"/>
      <c r="AN921" s="163"/>
      <c r="AO921" s="163"/>
      <c r="AP921" s="163"/>
      <c r="AQ921" s="163"/>
      <c r="AR921" s="163"/>
      <c r="AS921" s="163"/>
      <c r="AT921" s="163"/>
      <c r="AU921" s="163"/>
      <c r="AV921" s="163"/>
      <c r="AW921" s="163"/>
      <c r="AX921" s="163"/>
      <c r="AY921" s="163"/>
      <c r="AZ921" s="163"/>
      <c r="BA921" s="163"/>
      <c r="BB921" s="163"/>
      <c r="BC921" s="163"/>
    </row>
    <row r="922" spans="1:55" s="10" customFormat="1">
      <c r="A922" s="206">
        <v>45527</v>
      </c>
      <c r="B922" s="163" t="s">
        <v>320</v>
      </c>
      <c r="C922" s="163"/>
      <c r="D922" s="163"/>
      <c r="E922" s="163"/>
      <c r="F922" s="163" t="s">
        <v>24</v>
      </c>
      <c r="G922" s="163" t="s">
        <v>25</v>
      </c>
      <c r="H922" s="163" t="s">
        <v>25</v>
      </c>
      <c r="I922" s="163" t="s">
        <v>25</v>
      </c>
      <c r="J922" s="163" t="s">
        <v>26</v>
      </c>
      <c r="K922" s="11"/>
      <c r="L922" s="163"/>
      <c r="M922" s="11"/>
      <c r="N922" s="163"/>
      <c r="O922" s="163"/>
      <c r="P922" s="163"/>
      <c r="Q922" s="163"/>
      <c r="R922" s="163"/>
      <c r="S922" s="163"/>
      <c r="T922" s="163"/>
      <c r="U922" s="163"/>
      <c r="V922" s="163"/>
      <c r="W922" s="163"/>
      <c r="X922" s="163"/>
      <c r="Y922" s="163"/>
      <c r="Z922" s="163"/>
      <c r="AA922" s="163"/>
      <c r="AB922" s="163"/>
      <c r="AC922" s="163"/>
      <c r="AD922" s="163"/>
      <c r="AE922" s="163"/>
      <c r="AF922" s="163"/>
      <c r="AG922" s="163"/>
      <c r="AH922" s="163"/>
      <c r="AI922" s="163"/>
      <c r="AJ922" s="163"/>
      <c r="AK922" s="163"/>
      <c r="AL922" s="163"/>
      <c r="AM922" s="163"/>
      <c r="AN922" s="163"/>
      <c r="AO922" s="163"/>
      <c r="AP922" s="163"/>
      <c r="AQ922" s="163"/>
      <c r="AR922" s="163"/>
      <c r="AS922" s="163"/>
      <c r="AT922" s="163"/>
      <c r="AU922" s="163"/>
      <c r="AV922" s="163"/>
      <c r="AW922" s="163"/>
      <c r="AX922" s="163"/>
      <c r="AY922" s="163"/>
      <c r="AZ922" s="163"/>
      <c r="BA922" s="163"/>
      <c r="BB922" s="163"/>
      <c r="BC922" s="163"/>
    </row>
    <row r="923" spans="1:55" s="10" customFormat="1" ht="15.75">
      <c r="A923" s="206">
        <v>45527</v>
      </c>
      <c r="B923" s="163" t="s">
        <v>283</v>
      </c>
      <c r="C923" s="337">
        <v>155704039</v>
      </c>
      <c r="D923" s="163" t="s">
        <v>71</v>
      </c>
      <c r="E923" s="163" t="s">
        <v>3465</v>
      </c>
      <c r="F923" s="163" t="s">
        <v>24</v>
      </c>
      <c r="G923" s="163" t="s">
        <v>26</v>
      </c>
      <c r="H923" s="163" t="s">
        <v>25</v>
      </c>
      <c r="I923" s="163" t="s">
        <v>25</v>
      </c>
      <c r="J923" s="163" t="s">
        <v>25</v>
      </c>
      <c r="K923" s="11"/>
      <c r="L923" s="163"/>
      <c r="M923" s="11"/>
      <c r="N923" s="163" t="s">
        <v>1378</v>
      </c>
      <c r="O923" s="163"/>
      <c r="P923" s="163"/>
      <c r="Q923" s="163"/>
      <c r="R923" s="163"/>
      <c r="S923" s="163"/>
      <c r="T923" s="163"/>
      <c r="U923" s="163"/>
      <c r="V923" s="163"/>
      <c r="W923" s="163"/>
      <c r="X923" s="163"/>
      <c r="Y923" s="163"/>
      <c r="Z923" s="163"/>
      <c r="AA923" s="163"/>
      <c r="AB923" s="163"/>
      <c r="AC923" s="163"/>
      <c r="AD923" s="163"/>
      <c r="AE923" s="163"/>
      <c r="AF923" s="163"/>
      <c r="AG923" s="163"/>
      <c r="AH923" s="163"/>
      <c r="AI923" s="163"/>
      <c r="AJ923" s="163"/>
      <c r="AK923" s="163"/>
      <c r="AL923" s="163"/>
      <c r="AM923" s="163"/>
      <c r="AN923" s="163"/>
      <c r="AO923" s="163"/>
      <c r="AP923" s="163"/>
      <c r="AQ923" s="163"/>
      <c r="AR923" s="163"/>
      <c r="AS923" s="163"/>
      <c r="AT923" s="163"/>
      <c r="AU923" s="163"/>
      <c r="AV923" s="163"/>
      <c r="AW923" s="163"/>
      <c r="AX923" s="163"/>
      <c r="AY923" s="163"/>
      <c r="AZ923" s="163"/>
      <c r="BA923" s="163"/>
      <c r="BB923" s="163"/>
      <c r="BC923" s="163"/>
    </row>
    <row r="924" spans="1:55" s="10" customFormat="1" ht="15.75">
      <c r="A924" s="206">
        <v>45527</v>
      </c>
      <c r="B924" s="163" t="s">
        <v>283</v>
      </c>
      <c r="C924" s="337">
        <v>155689685</v>
      </c>
      <c r="D924" s="163" t="s">
        <v>71</v>
      </c>
      <c r="E924" s="163" t="s">
        <v>243</v>
      </c>
      <c r="F924" s="163" t="s">
        <v>24</v>
      </c>
      <c r="G924" s="163" t="s">
        <v>25</v>
      </c>
      <c r="H924" s="163" t="s">
        <v>25</v>
      </c>
      <c r="I924" s="163" t="s">
        <v>25</v>
      </c>
      <c r="J924" s="163" t="s">
        <v>26</v>
      </c>
      <c r="K924" s="11"/>
      <c r="L924" s="163"/>
      <c r="M924" s="11"/>
      <c r="N924" s="163" t="s">
        <v>1378</v>
      </c>
      <c r="O924" s="163"/>
      <c r="P924" s="163"/>
      <c r="Q924" s="163"/>
      <c r="R924" s="163"/>
      <c r="S924" s="163"/>
      <c r="T924" s="163"/>
      <c r="U924" s="163"/>
      <c r="V924" s="163"/>
      <c r="W924" s="163"/>
      <c r="X924" s="163"/>
      <c r="Y924" s="163"/>
      <c r="Z924" s="163"/>
      <c r="AA924" s="163"/>
      <c r="AB924" s="163"/>
      <c r="AC924" s="163"/>
      <c r="AD924" s="163"/>
      <c r="AE924" s="163"/>
      <c r="AF924" s="163"/>
      <c r="AG924" s="163"/>
      <c r="AH924" s="163"/>
      <c r="AI924" s="163"/>
      <c r="AJ924" s="163"/>
      <c r="AK924" s="163"/>
      <c r="AL924" s="163"/>
      <c r="AM924" s="163"/>
      <c r="AN924" s="163"/>
      <c r="AO924" s="163"/>
      <c r="AP924" s="163"/>
      <c r="AQ924" s="163"/>
      <c r="AR924" s="163"/>
      <c r="AS924" s="163"/>
      <c r="AT924" s="163"/>
      <c r="AU924" s="163"/>
      <c r="AV924" s="163"/>
      <c r="AW924" s="163"/>
      <c r="AX924" s="163"/>
      <c r="AY924" s="163"/>
      <c r="AZ924" s="163"/>
      <c r="BA924" s="163"/>
      <c r="BB924" s="163"/>
      <c r="BC924" s="163"/>
    </row>
    <row r="925" spans="1:55" s="10" customFormat="1">
      <c r="A925" s="206">
        <v>45527</v>
      </c>
      <c r="B925" s="163" t="s">
        <v>283</v>
      </c>
      <c r="C925" s="201">
        <v>155600686</v>
      </c>
      <c r="D925" s="163" t="s">
        <v>71</v>
      </c>
      <c r="E925" s="163" t="s">
        <v>504</v>
      </c>
      <c r="F925" s="163" t="s">
        <v>26</v>
      </c>
      <c r="G925" s="163" t="s">
        <v>25</v>
      </c>
      <c r="H925" s="163" t="s">
        <v>25</v>
      </c>
      <c r="I925" s="163" t="s">
        <v>25</v>
      </c>
      <c r="J925" s="163" t="s">
        <v>26</v>
      </c>
      <c r="K925" s="11"/>
      <c r="L925" s="163"/>
      <c r="M925" s="11"/>
      <c r="N925" s="163" t="s">
        <v>1378</v>
      </c>
      <c r="O925" s="163"/>
      <c r="P925" s="163"/>
      <c r="Q925" s="163"/>
      <c r="R925" s="163"/>
      <c r="S925" s="163"/>
      <c r="T925" s="163"/>
      <c r="U925" s="163"/>
      <c r="V925" s="163"/>
      <c r="W925" s="163"/>
      <c r="X925" s="163"/>
      <c r="Y925" s="163"/>
      <c r="Z925" s="163"/>
      <c r="AA925" s="163"/>
      <c r="AB925" s="163"/>
      <c r="AC925" s="163"/>
      <c r="AD925" s="163"/>
      <c r="AE925" s="163"/>
      <c r="AF925" s="163"/>
      <c r="AG925" s="163"/>
      <c r="AH925" s="163"/>
      <c r="AI925" s="163"/>
      <c r="AJ925" s="163"/>
      <c r="AK925" s="163"/>
      <c r="AL925" s="163"/>
      <c r="AM925" s="163"/>
      <c r="AN925" s="163"/>
      <c r="AO925" s="163"/>
      <c r="AP925" s="163"/>
      <c r="AQ925" s="163"/>
      <c r="AR925" s="163"/>
      <c r="AS925" s="163"/>
      <c r="AT925" s="163"/>
      <c r="AU925" s="163"/>
      <c r="AV925" s="163"/>
      <c r="AW925" s="163"/>
      <c r="AX925" s="163"/>
      <c r="AY925" s="163"/>
      <c r="AZ925" s="163"/>
      <c r="BA925" s="163"/>
      <c r="BB925" s="163"/>
      <c r="BC925" s="163"/>
    </row>
    <row r="926" spans="1:55" s="10" customFormat="1" ht="15.75">
      <c r="A926" s="206">
        <v>45527</v>
      </c>
      <c r="B926" s="163" t="s">
        <v>283</v>
      </c>
      <c r="C926" s="337">
        <v>155607856</v>
      </c>
      <c r="D926" s="163" t="s">
        <v>71</v>
      </c>
      <c r="E926" s="163" t="s">
        <v>2105</v>
      </c>
      <c r="F926" s="163" t="s">
        <v>25</v>
      </c>
      <c r="G926" s="163" t="s">
        <v>25</v>
      </c>
      <c r="H926" s="163" t="s">
        <v>25</v>
      </c>
      <c r="I926" s="163" t="s">
        <v>25</v>
      </c>
      <c r="J926" s="163" t="s">
        <v>25</v>
      </c>
      <c r="K926" s="11"/>
      <c r="L926" s="163"/>
      <c r="M926" s="11"/>
      <c r="N926" s="163" t="s">
        <v>1378</v>
      </c>
      <c r="O926" s="163"/>
      <c r="P926" s="163"/>
      <c r="Q926" s="163"/>
      <c r="R926" s="163"/>
      <c r="S926" s="163"/>
      <c r="T926" s="163"/>
      <c r="U926" s="163"/>
      <c r="V926" s="163"/>
      <c r="W926" s="163"/>
      <c r="X926" s="163"/>
      <c r="Y926" s="163"/>
      <c r="Z926" s="163"/>
      <c r="AA926" s="163"/>
      <c r="AB926" s="163"/>
      <c r="AC926" s="163"/>
      <c r="AD926" s="163"/>
      <c r="AE926" s="163"/>
      <c r="AF926" s="163"/>
      <c r="AG926" s="163"/>
      <c r="AH926" s="163"/>
      <c r="AI926" s="163"/>
      <c r="AJ926" s="163"/>
      <c r="AK926" s="163"/>
      <c r="AL926" s="163"/>
      <c r="AM926" s="163"/>
      <c r="AN926" s="163"/>
      <c r="AO926" s="163"/>
      <c r="AP926" s="163"/>
      <c r="AQ926" s="163"/>
      <c r="AR926" s="163"/>
      <c r="AS926" s="163"/>
      <c r="AT926" s="163"/>
      <c r="AU926" s="163"/>
      <c r="AV926" s="163"/>
      <c r="AW926" s="163"/>
      <c r="AX926" s="163"/>
      <c r="AY926" s="163"/>
      <c r="AZ926" s="163"/>
      <c r="BA926" s="163"/>
      <c r="BB926" s="163"/>
      <c r="BC926" s="163"/>
    </row>
    <row r="927" spans="1:55" s="10" customFormat="1">
      <c r="A927" s="206">
        <v>45527</v>
      </c>
      <c r="B927" s="163" t="s">
        <v>283</v>
      </c>
      <c r="C927" s="201">
        <v>155617604</v>
      </c>
      <c r="D927" s="163" t="s">
        <v>71</v>
      </c>
      <c r="E927" s="347" t="s">
        <v>504</v>
      </c>
      <c r="F927" s="163" t="s">
        <v>26</v>
      </c>
      <c r="G927" s="163" t="s">
        <v>25</v>
      </c>
      <c r="H927" s="163" t="s">
        <v>25</v>
      </c>
      <c r="I927" s="163" t="s">
        <v>25</v>
      </c>
      <c r="J927" s="163" t="s">
        <v>25</v>
      </c>
      <c r="K927" s="11"/>
      <c r="L927" s="163"/>
      <c r="M927" s="11"/>
      <c r="N927" s="163" t="s">
        <v>1378</v>
      </c>
      <c r="O927" s="163"/>
      <c r="P927" s="163"/>
      <c r="Q927" s="163"/>
      <c r="R927" s="163"/>
      <c r="S927" s="163"/>
      <c r="T927" s="163"/>
      <c r="U927" s="163"/>
      <c r="V927" s="163"/>
      <c r="W927" s="163"/>
      <c r="X927" s="163"/>
      <c r="Y927" s="163"/>
      <c r="Z927" s="163"/>
      <c r="AA927" s="163"/>
      <c r="AB927" s="163"/>
      <c r="AC927" s="163"/>
      <c r="AD927" s="163"/>
      <c r="AE927" s="163"/>
      <c r="AF927" s="163"/>
      <c r="AG927" s="163"/>
      <c r="AH927" s="163"/>
      <c r="AI927" s="163"/>
      <c r="AJ927" s="163"/>
      <c r="AK927" s="163"/>
      <c r="AL927" s="163"/>
      <c r="AM927" s="163"/>
      <c r="AN927" s="163"/>
      <c r="AO927" s="163"/>
      <c r="AP927" s="163"/>
      <c r="AQ927" s="163"/>
      <c r="AR927" s="163"/>
      <c r="AS927" s="163"/>
      <c r="AT927" s="163"/>
      <c r="AU927" s="163"/>
      <c r="AV927" s="163"/>
      <c r="AW927" s="163"/>
      <c r="AX927" s="163"/>
      <c r="AY927" s="163"/>
      <c r="AZ927" s="163"/>
      <c r="BA927" s="163"/>
      <c r="BB927" s="163"/>
      <c r="BC927" s="163"/>
    </row>
    <row r="928" spans="1:55" s="10" customFormat="1" ht="15.75">
      <c r="A928" s="206">
        <v>45527</v>
      </c>
      <c r="B928" s="163" t="s">
        <v>283</v>
      </c>
      <c r="C928" s="337">
        <v>155687041</v>
      </c>
      <c r="D928" s="163" t="s">
        <v>145</v>
      </c>
      <c r="E928" s="163" t="s">
        <v>1980</v>
      </c>
      <c r="F928" s="163" t="s">
        <v>24</v>
      </c>
      <c r="G928" s="163" t="s">
        <v>25</v>
      </c>
      <c r="H928" s="163" t="s">
        <v>25</v>
      </c>
      <c r="I928" s="163" t="s">
        <v>25</v>
      </c>
      <c r="J928" s="163" t="s">
        <v>26</v>
      </c>
      <c r="K928" s="11"/>
      <c r="L928" s="163"/>
      <c r="M928" s="11"/>
      <c r="N928" s="163" t="s">
        <v>1378</v>
      </c>
      <c r="O928" s="163"/>
      <c r="P928" s="163"/>
      <c r="Q928" s="163"/>
      <c r="R928" s="163"/>
      <c r="S928" s="163"/>
      <c r="T928" s="163"/>
      <c r="U928" s="163"/>
      <c r="V928" s="163"/>
      <c r="W928" s="163"/>
      <c r="X928" s="163"/>
      <c r="Y928" s="163"/>
      <c r="Z928" s="163"/>
      <c r="AA928" s="163"/>
      <c r="AB928" s="163"/>
      <c r="AC928" s="163"/>
      <c r="AD928" s="163"/>
      <c r="AE928" s="163"/>
      <c r="AF928" s="163"/>
      <c r="AG928" s="163"/>
      <c r="AH928" s="163"/>
      <c r="AI928" s="163"/>
      <c r="AJ928" s="163"/>
      <c r="AK928" s="163"/>
      <c r="AL928" s="163"/>
      <c r="AM928" s="163"/>
      <c r="AN928" s="163"/>
      <c r="AO928" s="163"/>
      <c r="AP928" s="163"/>
      <c r="AQ928" s="163"/>
      <c r="AR928" s="163"/>
      <c r="AS928" s="163"/>
      <c r="AT928" s="163"/>
      <c r="AU928" s="163"/>
      <c r="AV928" s="163"/>
      <c r="AW928" s="163"/>
      <c r="AX928" s="163"/>
      <c r="AY928" s="163"/>
      <c r="AZ928" s="163"/>
      <c r="BA928" s="163"/>
      <c r="BB928" s="163"/>
      <c r="BC928" s="163"/>
    </row>
    <row r="929" spans="1:55" s="10" customFormat="1">
      <c r="A929" s="206">
        <v>45527</v>
      </c>
      <c r="B929" s="163" t="s">
        <v>389</v>
      </c>
      <c r="C929" s="163" t="s">
        <v>686</v>
      </c>
      <c r="D929" s="163" t="s">
        <v>18</v>
      </c>
      <c r="E929" s="163" t="s">
        <v>3466</v>
      </c>
      <c r="F929" s="163" t="s">
        <v>24</v>
      </c>
      <c r="G929" s="163" t="s">
        <v>26</v>
      </c>
      <c r="H929" s="163" t="s">
        <v>25</v>
      </c>
      <c r="I929" s="163" t="s">
        <v>25</v>
      </c>
      <c r="J929" s="163" t="s">
        <v>25</v>
      </c>
      <c r="K929" s="11"/>
      <c r="L929" s="163"/>
      <c r="M929" s="11"/>
      <c r="N929" s="163"/>
      <c r="O929" s="163"/>
      <c r="P929" s="163"/>
      <c r="Q929" s="163"/>
      <c r="R929" s="163"/>
      <c r="S929" s="163"/>
      <c r="T929" s="163"/>
      <c r="U929" s="163"/>
      <c r="V929" s="163"/>
      <c r="W929" s="163"/>
      <c r="X929" s="163"/>
      <c r="Y929" s="163"/>
      <c r="Z929" s="163"/>
      <c r="AA929" s="163"/>
      <c r="AB929" s="163"/>
      <c r="AC929" s="163"/>
      <c r="AD929" s="163"/>
      <c r="AE929" s="163"/>
      <c r="AF929" s="163"/>
      <c r="AG929" s="163"/>
      <c r="AH929" s="163"/>
      <c r="AI929" s="163"/>
      <c r="AJ929" s="163"/>
      <c r="AK929" s="163"/>
      <c r="AL929" s="163"/>
      <c r="AM929" s="163"/>
      <c r="AN929" s="163"/>
      <c r="AO929" s="163"/>
      <c r="AP929" s="163"/>
      <c r="AQ929" s="163"/>
      <c r="AR929" s="163"/>
      <c r="AS929" s="163"/>
      <c r="AT929" s="163"/>
      <c r="AU929" s="163"/>
      <c r="AV929" s="163"/>
      <c r="AW929" s="163"/>
      <c r="AX929" s="163"/>
      <c r="AY929" s="163"/>
      <c r="AZ929" s="163"/>
      <c r="BA929" s="163"/>
      <c r="BB929" s="163"/>
      <c r="BC929" s="163"/>
    </row>
    <row r="930" spans="1:55" s="10" customFormat="1">
      <c r="A930" s="206">
        <v>45527</v>
      </c>
      <c r="B930" s="163" t="s">
        <v>389</v>
      </c>
      <c r="C930" s="163" t="s">
        <v>20</v>
      </c>
      <c r="D930" s="163" t="s">
        <v>18</v>
      </c>
      <c r="E930" s="163" t="s">
        <v>3467</v>
      </c>
      <c r="F930" s="163" t="s">
        <v>24</v>
      </c>
      <c r="G930" s="163" t="s">
        <v>26</v>
      </c>
      <c r="H930" s="163" t="s">
        <v>25</v>
      </c>
      <c r="I930" s="163" t="s">
        <v>25</v>
      </c>
      <c r="J930" s="163" t="s">
        <v>25</v>
      </c>
      <c r="K930" s="11"/>
      <c r="L930" s="163"/>
      <c r="M930" s="11"/>
      <c r="N930" s="163"/>
      <c r="O930" s="163"/>
      <c r="P930" s="163"/>
      <c r="Q930" s="163"/>
      <c r="R930" s="163"/>
      <c r="S930" s="163"/>
      <c r="T930" s="163"/>
      <c r="U930" s="163"/>
      <c r="V930" s="163"/>
      <c r="W930" s="163"/>
      <c r="X930" s="163"/>
      <c r="Y930" s="163"/>
      <c r="Z930" s="163"/>
      <c r="AA930" s="163"/>
      <c r="AB930" s="163"/>
      <c r="AC930" s="163"/>
      <c r="AD930" s="163"/>
      <c r="AE930" s="163"/>
      <c r="AF930" s="163"/>
      <c r="AG930" s="163"/>
      <c r="AH930" s="163"/>
      <c r="AI930" s="163"/>
      <c r="AJ930" s="163"/>
      <c r="AK930" s="163"/>
      <c r="AL930" s="163"/>
      <c r="AM930" s="163"/>
      <c r="AN930" s="163"/>
      <c r="AO930" s="163"/>
      <c r="AP930" s="163"/>
      <c r="AQ930" s="163"/>
      <c r="AR930" s="163"/>
      <c r="AS930" s="163"/>
      <c r="AT930" s="163"/>
      <c r="AU930" s="163"/>
      <c r="AV930" s="163"/>
      <c r="AW930" s="163"/>
      <c r="AX930" s="163"/>
      <c r="AY930" s="163"/>
      <c r="AZ930" s="163"/>
      <c r="BA930" s="163"/>
      <c r="BB930" s="163"/>
      <c r="BC930" s="163"/>
    </row>
    <row r="931" spans="1:55" s="10" customFormat="1">
      <c r="A931" s="206">
        <v>45527</v>
      </c>
      <c r="B931" s="163" t="s">
        <v>389</v>
      </c>
      <c r="C931" s="163">
        <v>155627122</v>
      </c>
      <c r="D931" s="163" t="s">
        <v>71</v>
      </c>
      <c r="E931" s="163" t="s">
        <v>3468</v>
      </c>
      <c r="F931" s="163" t="s">
        <v>24</v>
      </c>
      <c r="G931" s="163" t="s">
        <v>26</v>
      </c>
      <c r="H931" s="163" t="s">
        <v>25</v>
      </c>
      <c r="I931" s="163" t="s">
        <v>25</v>
      </c>
      <c r="J931" s="163" t="s">
        <v>25</v>
      </c>
      <c r="K931" s="11"/>
      <c r="L931" s="163"/>
      <c r="M931" s="11"/>
      <c r="N931" s="163"/>
      <c r="O931" s="163"/>
      <c r="P931" s="163"/>
      <c r="Q931" s="163"/>
      <c r="R931" s="163"/>
      <c r="S931" s="163"/>
      <c r="T931" s="163"/>
      <c r="U931" s="163"/>
      <c r="V931" s="163"/>
      <c r="W931" s="163"/>
      <c r="X931" s="163"/>
      <c r="Y931" s="163"/>
      <c r="Z931" s="163"/>
      <c r="AA931" s="163"/>
      <c r="AB931" s="163"/>
      <c r="AC931" s="163"/>
      <c r="AD931" s="163"/>
      <c r="AE931" s="163"/>
      <c r="AF931" s="163"/>
      <c r="AG931" s="163"/>
      <c r="AH931" s="163"/>
      <c r="AI931" s="163"/>
      <c r="AJ931" s="163"/>
      <c r="AK931" s="163"/>
      <c r="AL931" s="163"/>
      <c r="AM931" s="163"/>
      <c r="AN931" s="163"/>
      <c r="AO931" s="163"/>
      <c r="AP931" s="163"/>
      <c r="AQ931" s="163"/>
      <c r="AR931" s="163"/>
      <c r="AS931" s="163"/>
      <c r="AT931" s="163"/>
      <c r="AU931" s="163"/>
      <c r="AV931" s="163"/>
      <c r="AW931" s="163"/>
      <c r="AX931" s="163"/>
      <c r="AY931" s="163"/>
      <c r="AZ931" s="163"/>
      <c r="BA931" s="163"/>
      <c r="BB931" s="163"/>
      <c r="BC931" s="163"/>
    </row>
    <row r="932" spans="1:55" s="10" customFormat="1">
      <c r="A932" s="206">
        <v>45527</v>
      </c>
      <c r="B932" s="163" t="s">
        <v>389</v>
      </c>
      <c r="C932" s="163" t="s">
        <v>20</v>
      </c>
      <c r="D932" s="163" t="s">
        <v>41</v>
      </c>
      <c r="E932" s="163" t="s">
        <v>3469</v>
      </c>
      <c r="F932" s="163" t="s">
        <v>24</v>
      </c>
      <c r="G932" s="163" t="s">
        <v>26</v>
      </c>
      <c r="H932" s="163" t="s">
        <v>25</v>
      </c>
      <c r="I932" s="163"/>
      <c r="J932" s="163" t="s">
        <v>25</v>
      </c>
      <c r="K932" s="11"/>
      <c r="L932" s="163"/>
      <c r="M932" s="11"/>
      <c r="N932" s="163"/>
      <c r="O932" s="163"/>
      <c r="P932" s="163"/>
      <c r="Q932" s="163"/>
      <c r="R932" s="163"/>
      <c r="S932" s="163"/>
      <c r="T932" s="163"/>
      <c r="U932" s="163"/>
      <c r="V932" s="163"/>
      <c r="W932" s="163"/>
      <c r="X932" s="163"/>
      <c r="Y932" s="163"/>
      <c r="Z932" s="163"/>
      <c r="AA932" s="163"/>
      <c r="AB932" s="163"/>
      <c r="AC932" s="163"/>
      <c r="AD932" s="163"/>
      <c r="AE932" s="163"/>
      <c r="AF932" s="163"/>
      <c r="AG932" s="163"/>
      <c r="AH932" s="163"/>
      <c r="AI932" s="163"/>
      <c r="AJ932" s="163"/>
      <c r="AK932" s="163"/>
      <c r="AL932" s="163"/>
      <c r="AM932" s="163"/>
      <c r="AN932" s="163"/>
      <c r="AO932" s="163"/>
      <c r="AP932" s="163"/>
      <c r="AQ932" s="163"/>
      <c r="AR932" s="163"/>
      <c r="AS932" s="163"/>
      <c r="AT932" s="163"/>
      <c r="AU932" s="163"/>
      <c r="AV932" s="163"/>
      <c r="AW932" s="163"/>
      <c r="AX932" s="163"/>
      <c r="AY932" s="163"/>
      <c r="AZ932" s="163"/>
      <c r="BA932" s="163"/>
      <c r="BB932" s="163"/>
      <c r="BC932" s="163"/>
    </row>
    <row r="933" spans="1:55" s="10" customFormat="1">
      <c r="A933" s="206">
        <v>45527</v>
      </c>
      <c r="B933" s="163" t="s">
        <v>389</v>
      </c>
      <c r="C933" s="163">
        <v>0</v>
      </c>
      <c r="D933" s="163" t="s">
        <v>145</v>
      </c>
      <c r="E933" s="163" t="s">
        <v>3470</v>
      </c>
      <c r="F933" s="163" t="s">
        <v>24</v>
      </c>
      <c r="G933" s="163" t="s">
        <v>25</v>
      </c>
      <c r="H933" s="163" t="s">
        <v>25</v>
      </c>
      <c r="I933" s="163" t="s">
        <v>25</v>
      </c>
      <c r="J933" s="163" t="s">
        <v>25</v>
      </c>
      <c r="K933" s="11"/>
      <c r="L933" s="163"/>
      <c r="M933" s="11"/>
      <c r="N933" s="163"/>
      <c r="O933" s="163"/>
      <c r="P933" s="163"/>
      <c r="Q933" s="163"/>
      <c r="R933" s="163"/>
      <c r="S933" s="163"/>
      <c r="T933" s="163"/>
      <c r="U933" s="163"/>
      <c r="V933" s="163"/>
      <c r="W933" s="163"/>
      <c r="X933" s="163"/>
      <c r="Y933" s="163"/>
      <c r="Z933" s="163"/>
      <c r="AA933" s="163"/>
      <c r="AB933" s="163"/>
      <c r="AC933" s="163"/>
      <c r="AD933" s="163"/>
      <c r="AE933" s="163"/>
      <c r="AF933" s="163"/>
      <c r="AG933" s="163"/>
      <c r="AH933" s="163"/>
      <c r="AI933" s="163"/>
      <c r="AJ933" s="163"/>
      <c r="AK933" s="163"/>
      <c r="AL933" s="163"/>
      <c r="AM933" s="163"/>
      <c r="AN933" s="163"/>
      <c r="AO933" s="163"/>
      <c r="AP933" s="163"/>
      <c r="AQ933" s="163"/>
      <c r="AR933" s="163"/>
      <c r="AS933" s="163"/>
      <c r="AT933" s="163"/>
      <c r="AU933" s="163"/>
      <c r="AV933" s="163"/>
      <c r="AW933" s="163"/>
      <c r="AX933" s="163"/>
      <c r="AY933" s="163"/>
      <c r="AZ933" s="163"/>
      <c r="BA933" s="163"/>
      <c r="BB933" s="163"/>
      <c r="BC933" s="163"/>
    </row>
    <row r="934" spans="1:55" s="10" customFormat="1">
      <c r="A934" s="206">
        <v>45527</v>
      </c>
      <c r="B934" s="163" t="s">
        <v>389</v>
      </c>
      <c r="C934" s="163" t="s">
        <v>20</v>
      </c>
      <c r="D934" s="163" t="s">
        <v>18</v>
      </c>
      <c r="E934" s="163" t="s">
        <v>749</v>
      </c>
      <c r="F934" s="163" t="s">
        <v>24</v>
      </c>
      <c r="G934" s="163" t="s">
        <v>26</v>
      </c>
      <c r="H934" s="163" t="s">
        <v>25</v>
      </c>
      <c r="I934" s="163" t="s">
        <v>25</v>
      </c>
      <c r="J934" s="163" t="s">
        <v>25</v>
      </c>
      <c r="K934" s="11"/>
      <c r="L934" s="163"/>
      <c r="M934" s="11"/>
      <c r="N934" s="163"/>
      <c r="O934" s="163"/>
      <c r="P934" s="163"/>
      <c r="Q934" s="163"/>
      <c r="R934" s="163"/>
      <c r="S934" s="163"/>
      <c r="T934" s="163"/>
      <c r="U934" s="163"/>
      <c r="V934" s="163"/>
      <c r="W934" s="163"/>
      <c r="X934" s="163"/>
      <c r="Y934" s="163"/>
      <c r="Z934" s="163"/>
      <c r="AA934" s="163"/>
      <c r="AB934" s="163"/>
      <c r="AC934" s="163"/>
      <c r="AD934" s="163"/>
      <c r="AE934" s="163"/>
      <c r="AF934" s="163"/>
      <c r="AG934" s="163"/>
      <c r="AH934" s="163"/>
      <c r="AI934" s="163"/>
      <c r="AJ934" s="163"/>
      <c r="AK934" s="163"/>
      <c r="AL934" s="163"/>
      <c r="AM934" s="163"/>
      <c r="AN934" s="163"/>
      <c r="AO934" s="163"/>
      <c r="AP934" s="163"/>
      <c r="AQ934" s="163"/>
      <c r="AR934" s="163"/>
      <c r="AS934" s="163"/>
      <c r="AT934" s="163"/>
      <c r="AU934" s="163"/>
      <c r="AV934" s="163"/>
      <c r="AW934" s="163"/>
      <c r="AX934" s="163"/>
      <c r="AY934" s="163"/>
      <c r="AZ934" s="163"/>
      <c r="BA934" s="163"/>
      <c r="BB934" s="163"/>
      <c r="BC934" s="163"/>
    </row>
    <row r="935" spans="1:55" s="10" customFormat="1">
      <c r="A935" s="206">
        <v>45527</v>
      </c>
      <c r="B935" s="163" t="s">
        <v>389</v>
      </c>
      <c r="C935" s="163">
        <v>155698213</v>
      </c>
      <c r="D935" s="163" t="s">
        <v>145</v>
      </c>
      <c r="E935" s="163" t="s">
        <v>3471</v>
      </c>
      <c r="F935" s="163" t="s">
        <v>24</v>
      </c>
      <c r="G935" s="163" t="s">
        <v>25</v>
      </c>
      <c r="H935" s="163" t="s">
        <v>25</v>
      </c>
      <c r="I935" s="163" t="s">
        <v>25</v>
      </c>
      <c r="J935" s="163" t="s">
        <v>25</v>
      </c>
      <c r="K935" s="11"/>
      <c r="L935" s="163"/>
      <c r="M935" s="11"/>
      <c r="N935" s="163"/>
      <c r="O935" s="163"/>
      <c r="P935" s="163"/>
      <c r="Q935" s="163"/>
      <c r="R935" s="163"/>
      <c r="S935" s="163"/>
      <c r="T935" s="163"/>
      <c r="U935" s="163"/>
      <c r="V935" s="163"/>
      <c r="W935" s="163"/>
      <c r="X935" s="163"/>
      <c r="Y935" s="163"/>
      <c r="Z935" s="163"/>
      <c r="AA935" s="163"/>
      <c r="AB935" s="163"/>
      <c r="AC935" s="163"/>
      <c r="AD935" s="163"/>
      <c r="AE935" s="163"/>
      <c r="AF935" s="163"/>
      <c r="AG935" s="163"/>
      <c r="AH935" s="163"/>
      <c r="AI935" s="163"/>
      <c r="AJ935" s="163"/>
      <c r="AK935" s="163"/>
      <c r="AL935" s="163"/>
      <c r="AM935" s="163"/>
      <c r="AN935" s="163"/>
      <c r="AO935" s="163"/>
      <c r="AP935" s="163"/>
      <c r="AQ935" s="163"/>
      <c r="AR935" s="163"/>
      <c r="AS935" s="163"/>
      <c r="AT935" s="163"/>
      <c r="AU935" s="163"/>
      <c r="AV935" s="163"/>
      <c r="AW935" s="163"/>
      <c r="AX935" s="163"/>
      <c r="AY935" s="163"/>
      <c r="AZ935" s="163"/>
      <c r="BA935" s="163"/>
      <c r="BB935" s="163"/>
      <c r="BC935" s="163"/>
    </row>
    <row r="936" spans="1:55" s="10" customFormat="1" ht="45">
      <c r="A936" s="206">
        <v>45527</v>
      </c>
      <c r="B936" s="163" t="s">
        <v>231</v>
      </c>
      <c r="C936" s="163">
        <v>0</v>
      </c>
      <c r="D936" s="163" t="s">
        <v>71</v>
      </c>
      <c r="E936" s="163" t="s">
        <v>3472</v>
      </c>
      <c r="F936" s="163" t="s">
        <v>24</v>
      </c>
      <c r="G936" s="163" t="s">
        <v>25</v>
      </c>
      <c r="H936" s="163" t="s">
        <v>25</v>
      </c>
      <c r="I936" s="163" t="s">
        <v>26</v>
      </c>
      <c r="J936" s="163" t="s">
        <v>25</v>
      </c>
      <c r="K936" s="11" t="s">
        <v>3473</v>
      </c>
      <c r="L936" s="163" t="s">
        <v>865</v>
      </c>
      <c r="M936" s="11" t="s">
        <v>3474</v>
      </c>
      <c r="N936" s="163"/>
      <c r="O936" s="163"/>
      <c r="P936" s="163"/>
      <c r="Q936" s="163"/>
      <c r="R936" s="163"/>
      <c r="S936" s="163"/>
      <c r="T936" s="163"/>
      <c r="U936" s="163"/>
      <c r="V936" s="163"/>
      <c r="W936" s="163"/>
      <c r="X936" s="163"/>
      <c r="Y936" s="163"/>
      <c r="Z936" s="163"/>
      <c r="AA936" s="163"/>
      <c r="AB936" s="163"/>
      <c r="AC936" s="163"/>
      <c r="AD936" s="163"/>
      <c r="AE936" s="163"/>
      <c r="AF936" s="163"/>
      <c r="AG936" s="163"/>
      <c r="AH936" s="163"/>
      <c r="AI936" s="163"/>
      <c r="AJ936" s="163"/>
      <c r="AK936" s="163"/>
      <c r="AL936" s="163"/>
      <c r="AM936" s="163"/>
      <c r="AN936" s="163"/>
      <c r="AO936" s="163"/>
      <c r="AP936" s="163"/>
      <c r="AQ936" s="163"/>
      <c r="AR936" s="163"/>
      <c r="AS936" s="163"/>
      <c r="AT936" s="163"/>
      <c r="AU936" s="163"/>
      <c r="AV936" s="163"/>
      <c r="AW936" s="163"/>
      <c r="AX936" s="163"/>
      <c r="AY936" s="163"/>
      <c r="AZ936" s="163"/>
      <c r="BA936" s="163"/>
      <c r="BB936" s="163"/>
      <c r="BC936" s="163"/>
    </row>
    <row r="937" spans="1:55" s="10" customFormat="1">
      <c r="A937" s="206">
        <v>45527</v>
      </c>
      <c r="B937" s="163" t="s">
        <v>231</v>
      </c>
      <c r="C937" s="163" t="s">
        <v>1795</v>
      </c>
      <c r="D937" s="163" t="s">
        <v>103</v>
      </c>
      <c r="E937" s="163" t="s">
        <v>1797</v>
      </c>
      <c r="F937" s="163" t="s">
        <v>24</v>
      </c>
      <c r="G937" s="163" t="s">
        <v>26</v>
      </c>
      <c r="H937" s="163" t="s">
        <v>25</v>
      </c>
      <c r="I937" s="163" t="s">
        <v>25</v>
      </c>
      <c r="J937" s="163" t="s">
        <v>26</v>
      </c>
      <c r="K937" s="11" t="s">
        <v>3475</v>
      </c>
      <c r="L937" s="163" t="s">
        <v>170</v>
      </c>
      <c r="M937" s="11"/>
      <c r="N937" s="163"/>
      <c r="O937" s="163"/>
      <c r="P937" s="163"/>
      <c r="Q937" s="163"/>
      <c r="R937" s="163"/>
      <c r="S937" s="163"/>
      <c r="T937" s="163"/>
      <c r="U937" s="163"/>
      <c r="V937" s="163"/>
      <c r="W937" s="163"/>
      <c r="X937" s="163"/>
      <c r="Y937" s="163"/>
      <c r="Z937" s="163"/>
      <c r="AA937" s="163"/>
      <c r="AB937" s="163"/>
      <c r="AC937" s="163"/>
      <c r="AD937" s="163"/>
      <c r="AE937" s="163"/>
      <c r="AF937" s="163"/>
      <c r="AG937" s="163"/>
      <c r="AH937" s="163"/>
      <c r="AI937" s="163"/>
      <c r="AJ937" s="163"/>
      <c r="AK937" s="163"/>
      <c r="AL937" s="163"/>
      <c r="AM937" s="163"/>
      <c r="AN937" s="163"/>
      <c r="AO937" s="163"/>
      <c r="AP937" s="163"/>
      <c r="AQ937" s="163"/>
      <c r="AR937" s="163"/>
      <c r="AS937" s="163"/>
      <c r="AT937" s="163"/>
      <c r="AU937" s="163"/>
      <c r="AV937" s="163"/>
      <c r="AW937" s="163"/>
      <c r="AX937" s="163"/>
      <c r="AY937" s="163"/>
      <c r="AZ937" s="163"/>
      <c r="BA937" s="163"/>
      <c r="BB937" s="163"/>
      <c r="BC937" s="163"/>
    </row>
    <row r="938" spans="1:55" s="10" customFormat="1">
      <c r="A938" s="206">
        <v>45527</v>
      </c>
      <c r="B938" s="163" t="s">
        <v>231</v>
      </c>
      <c r="C938" s="163" t="s">
        <v>1855</v>
      </c>
      <c r="D938" s="163" t="s">
        <v>71</v>
      </c>
      <c r="E938" s="163" t="s">
        <v>243</v>
      </c>
      <c r="F938" s="163" t="s">
        <v>24</v>
      </c>
      <c r="G938" s="163" t="s">
        <v>26</v>
      </c>
      <c r="H938" s="163" t="s">
        <v>25</v>
      </c>
      <c r="I938" s="163" t="s">
        <v>25</v>
      </c>
      <c r="J938" s="163" t="s">
        <v>26</v>
      </c>
      <c r="K938" s="11" t="s">
        <v>3476</v>
      </c>
      <c r="L938" s="163" t="s">
        <v>170</v>
      </c>
      <c r="M938" s="11"/>
      <c r="N938" s="163"/>
      <c r="O938" s="163"/>
      <c r="P938" s="163"/>
      <c r="Q938" s="163"/>
      <c r="R938" s="163"/>
      <c r="S938" s="163"/>
      <c r="T938" s="163"/>
      <c r="U938" s="163"/>
      <c r="V938" s="163"/>
      <c r="W938" s="163"/>
      <c r="X938" s="163"/>
      <c r="Y938" s="163"/>
      <c r="Z938" s="163"/>
      <c r="AA938" s="163"/>
      <c r="AB938" s="163"/>
      <c r="AC938" s="163"/>
      <c r="AD938" s="163"/>
      <c r="AE938" s="163"/>
      <c r="AF938" s="163"/>
      <c r="AG938" s="163"/>
      <c r="AH938" s="163"/>
      <c r="AI938" s="163"/>
      <c r="AJ938" s="163"/>
      <c r="AK938" s="163"/>
      <c r="AL938" s="163"/>
      <c r="AM938" s="163"/>
      <c r="AN938" s="163"/>
      <c r="AO938" s="163"/>
      <c r="AP938" s="163"/>
      <c r="AQ938" s="163"/>
      <c r="AR938" s="163"/>
      <c r="AS938" s="163"/>
      <c r="AT938" s="163"/>
      <c r="AU938" s="163"/>
      <c r="AV938" s="163"/>
      <c r="AW938" s="163"/>
      <c r="AX938" s="163"/>
      <c r="AY938" s="163"/>
      <c r="AZ938" s="163"/>
      <c r="BA938" s="163"/>
      <c r="BB938" s="163"/>
      <c r="BC938" s="163"/>
    </row>
    <row r="939" spans="1:55" s="10" customFormat="1">
      <c r="A939" s="206">
        <v>45527</v>
      </c>
      <c r="B939" s="163" t="s">
        <v>231</v>
      </c>
      <c r="C939" s="163" t="s">
        <v>1853</v>
      </c>
      <c r="D939" s="163" t="s">
        <v>22</v>
      </c>
      <c r="E939" s="163" t="s">
        <v>1854</v>
      </c>
      <c r="F939" s="163" t="s">
        <v>24</v>
      </c>
      <c r="G939" s="163" t="s">
        <v>26</v>
      </c>
      <c r="H939" s="163" t="s">
        <v>25</v>
      </c>
      <c r="I939" s="163" t="s">
        <v>25</v>
      </c>
      <c r="J939" s="163" t="s">
        <v>25</v>
      </c>
      <c r="K939" s="11" t="s">
        <v>3477</v>
      </c>
      <c r="L939" s="163"/>
      <c r="M939" s="11"/>
      <c r="N939" s="163"/>
      <c r="O939" s="163"/>
      <c r="P939" s="163"/>
      <c r="Q939" s="163"/>
      <c r="R939" s="163"/>
      <c r="S939" s="163"/>
      <c r="T939" s="163"/>
      <c r="U939" s="163"/>
      <c r="V939" s="163"/>
      <c r="W939" s="163"/>
      <c r="X939" s="163"/>
      <c r="Y939" s="163"/>
      <c r="Z939" s="163"/>
      <c r="AA939" s="163"/>
      <c r="AB939" s="163"/>
      <c r="AC939" s="163"/>
      <c r="AD939" s="163"/>
      <c r="AE939" s="163"/>
      <c r="AF939" s="163"/>
      <c r="AG939" s="163"/>
      <c r="AH939" s="163"/>
      <c r="AI939" s="163"/>
      <c r="AJ939" s="163"/>
      <c r="AK939" s="163"/>
      <c r="AL939" s="163"/>
      <c r="AM939" s="163"/>
      <c r="AN939" s="163"/>
      <c r="AO939" s="163"/>
      <c r="AP939" s="163"/>
      <c r="AQ939" s="163"/>
      <c r="AR939" s="163"/>
      <c r="AS939" s="163"/>
      <c r="AT939" s="163"/>
      <c r="AU939" s="163"/>
      <c r="AV939" s="163"/>
      <c r="AW939" s="163"/>
      <c r="AX939" s="163"/>
      <c r="AY939" s="163"/>
      <c r="AZ939" s="163"/>
      <c r="BA939" s="163"/>
      <c r="BB939" s="163"/>
      <c r="BC939" s="163"/>
    </row>
    <row r="940" spans="1:55" s="10" customFormat="1">
      <c r="A940" s="206">
        <v>45527</v>
      </c>
      <c r="B940" s="163" t="s">
        <v>231</v>
      </c>
      <c r="C940" s="163">
        <v>155664926</v>
      </c>
      <c r="D940" s="163" t="s">
        <v>32</v>
      </c>
      <c r="E940" s="163" t="s">
        <v>1644</v>
      </c>
      <c r="F940" s="163" t="s">
        <v>24</v>
      </c>
      <c r="G940" s="163" t="s">
        <v>25</v>
      </c>
      <c r="H940" s="163" t="s">
        <v>25</v>
      </c>
      <c r="I940" s="163" t="s">
        <v>25</v>
      </c>
      <c r="J940" s="163" t="s">
        <v>26</v>
      </c>
      <c r="K940" s="11" t="s">
        <v>3478</v>
      </c>
      <c r="L940" s="163"/>
      <c r="M940" s="11"/>
      <c r="N940" s="163"/>
      <c r="O940" s="163"/>
      <c r="P940" s="163"/>
      <c r="Q940" s="163"/>
      <c r="R940" s="163"/>
      <c r="S940" s="163"/>
      <c r="T940" s="163"/>
      <c r="U940" s="163"/>
      <c r="V940" s="163"/>
      <c r="W940" s="163"/>
      <c r="X940" s="163"/>
      <c r="Y940" s="163"/>
      <c r="Z940" s="163"/>
      <c r="AA940" s="163"/>
      <c r="AB940" s="163"/>
      <c r="AC940" s="163"/>
      <c r="AD940" s="163"/>
      <c r="AE940" s="163"/>
      <c r="AF940" s="163"/>
      <c r="AG940" s="163"/>
      <c r="AH940" s="163"/>
      <c r="AI940" s="163"/>
      <c r="AJ940" s="163"/>
      <c r="AK940" s="163"/>
      <c r="AL940" s="163"/>
      <c r="AM940" s="163"/>
      <c r="AN940" s="163"/>
      <c r="AO940" s="163"/>
      <c r="AP940" s="163"/>
      <c r="AQ940" s="163"/>
      <c r="AR940" s="163"/>
      <c r="AS940" s="163"/>
      <c r="AT940" s="163"/>
      <c r="AU940" s="163"/>
      <c r="AV940" s="163"/>
      <c r="AW940" s="163"/>
      <c r="AX940" s="163"/>
      <c r="AY940" s="163"/>
      <c r="AZ940" s="163"/>
      <c r="BA940" s="163"/>
      <c r="BB940" s="163"/>
      <c r="BC940" s="163"/>
    </row>
    <row r="941" spans="1:55" s="10" customFormat="1">
      <c r="A941" s="206">
        <v>45527</v>
      </c>
      <c r="B941" s="163" t="s">
        <v>231</v>
      </c>
      <c r="C941" s="163">
        <v>155674992</v>
      </c>
      <c r="D941" s="163" t="s">
        <v>32</v>
      </c>
      <c r="E941" s="163" t="s">
        <v>1644</v>
      </c>
      <c r="F941" s="163" t="s">
        <v>24</v>
      </c>
      <c r="G941" s="163" t="s">
        <v>25</v>
      </c>
      <c r="H941" s="163" t="s">
        <v>25</v>
      </c>
      <c r="I941" s="163" t="s">
        <v>25</v>
      </c>
      <c r="J941" s="163" t="s">
        <v>26</v>
      </c>
      <c r="K941" s="11" t="s">
        <v>3479</v>
      </c>
      <c r="L941" s="163" t="s">
        <v>170</v>
      </c>
      <c r="M941" s="11"/>
      <c r="N941" s="163"/>
      <c r="O941" s="163"/>
      <c r="P941" s="163"/>
      <c r="Q941" s="163"/>
      <c r="R941" s="163"/>
      <c r="S941" s="163"/>
      <c r="T941" s="163"/>
      <c r="U941" s="163"/>
      <c r="V941" s="163"/>
      <c r="W941" s="163"/>
      <c r="X941" s="163"/>
      <c r="Y941" s="163"/>
      <c r="Z941" s="163"/>
      <c r="AA941" s="163"/>
      <c r="AB941" s="163"/>
      <c r="AC941" s="163"/>
      <c r="AD941" s="163"/>
      <c r="AE941" s="163"/>
      <c r="AF941" s="163"/>
      <c r="AG941" s="163"/>
      <c r="AH941" s="163"/>
      <c r="AI941" s="163"/>
      <c r="AJ941" s="163"/>
      <c r="AK941" s="163"/>
      <c r="AL941" s="163"/>
      <c r="AM941" s="163"/>
      <c r="AN941" s="163"/>
      <c r="AO941" s="163"/>
      <c r="AP941" s="163"/>
      <c r="AQ941" s="163"/>
      <c r="AR941" s="163"/>
      <c r="AS941" s="163"/>
      <c r="AT941" s="163"/>
      <c r="AU941" s="163"/>
      <c r="AV941" s="163"/>
      <c r="AW941" s="163"/>
      <c r="AX941" s="163"/>
      <c r="AY941" s="163"/>
      <c r="AZ941" s="163"/>
      <c r="BA941" s="163"/>
      <c r="BB941" s="163"/>
      <c r="BC941" s="163"/>
    </row>
    <row r="942" spans="1:55" s="10" customFormat="1">
      <c r="A942" s="206">
        <v>45527</v>
      </c>
      <c r="B942" s="163" t="s">
        <v>231</v>
      </c>
      <c r="C942" s="163">
        <v>155704383</v>
      </c>
      <c r="D942" s="163" t="s">
        <v>18</v>
      </c>
      <c r="E942" s="163" t="s">
        <v>3480</v>
      </c>
      <c r="F942" s="163" t="s">
        <v>24</v>
      </c>
      <c r="G942" s="163" t="s">
        <v>25</v>
      </c>
      <c r="H942" s="163" t="s">
        <v>25</v>
      </c>
      <c r="I942" s="163" t="s">
        <v>25</v>
      </c>
      <c r="J942" s="163" t="s">
        <v>26</v>
      </c>
      <c r="K942" s="11" t="s">
        <v>3481</v>
      </c>
      <c r="L942" s="163"/>
      <c r="M942" s="11"/>
      <c r="N942" s="163"/>
      <c r="O942" s="163"/>
      <c r="P942" s="163"/>
      <c r="Q942" s="163"/>
      <c r="R942" s="163"/>
      <c r="S942" s="163"/>
      <c r="T942" s="163"/>
      <c r="U942" s="163"/>
      <c r="V942" s="163"/>
      <c r="W942" s="163"/>
      <c r="X942" s="163"/>
      <c r="Y942" s="163"/>
      <c r="Z942" s="163"/>
      <c r="AA942" s="163"/>
      <c r="AB942" s="163"/>
      <c r="AC942" s="163"/>
      <c r="AD942" s="163"/>
      <c r="AE942" s="163"/>
      <c r="AF942" s="163"/>
      <c r="AG942" s="163"/>
      <c r="AH942" s="163"/>
      <c r="AI942" s="163"/>
      <c r="AJ942" s="163"/>
      <c r="AK942" s="163"/>
      <c r="AL942" s="163"/>
      <c r="AM942" s="163"/>
      <c r="AN942" s="163"/>
      <c r="AO942" s="163"/>
      <c r="AP942" s="163"/>
      <c r="AQ942" s="163"/>
      <c r="AR942" s="163"/>
      <c r="AS942" s="163"/>
      <c r="AT942" s="163"/>
      <c r="AU942" s="163"/>
      <c r="AV942" s="163"/>
      <c r="AW942" s="163"/>
      <c r="AX942" s="163"/>
      <c r="AY942" s="163"/>
      <c r="AZ942" s="163"/>
      <c r="BA942" s="163"/>
      <c r="BB942" s="163"/>
      <c r="BC942" s="163"/>
    </row>
    <row r="943" spans="1:55" s="10" customFormat="1">
      <c r="A943" s="206">
        <v>45527</v>
      </c>
      <c r="B943" s="163" t="s">
        <v>231</v>
      </c>
      <c r="C943" s="163">
        <v>155711288</v>
      </c>
      <c r="D943" s="163" t="s">
        <v>18</v>
      </c>
      <c r="E943" s="163" t="s">
        <v>3482</v>
      </c>
      <c r="F943" s="163" t="s">
        <v>24</v>
      </c>
      <c r="G943" s="163" t="s">
        <v>25</v>
      </c>
      <c r="H943" s="163" t="s">
        <v>25</v>
      </c>
      <c r="I943" s="163" t="s">
        <v>25</v>
      </c>
      <c r="J943" s="163" t="s">
        <v>26</v>
      </c>
      <c r="K943" s="11" t="s">
        <v>3483</v>
      </c>
      <c r="L943" s="163"/>
      <c r="M943" s="11"/>
      <c r="N943" s="163"/>
      <c r="O943" s="163"/>
      <c r="P943" s="163"/>
      <c r="Q943" s="163"/>
      <c r="R943" s="163"/>
      <c r="S943" s="163"/>
      <c r="T943" s="163"/>
      <c r="U943" s="163"/>
      <c r="V943" s="163"/>
      <c r="W943" s="163"/>
      <c r="X943" s="163"/>
      <c r="Y943" s="163"/>
      <c r="Z943" s="163"/>
      <c r="AA943" s="163"/>
      <c r="AB943" s="163"/>
      <c r="AC943" s="163"/>
      <c r="AD943" s="163"/>
      <c r="AE943" s="163"/>
      <c r="AF943" s="163"/>
      <c r="AG943" s="163"/>
      <c r="AH943" s="163"/>
      <c r="AI943" s="163"/>
      <c r="AJ943" s="163"/>
      <c r="AK943" s="163"/>
      <c r="AL943" s="163"/>
      <c r="AM943" s="163"/>
      <c r="AN943" s="163"/>
      <c r="AO943" s="163"/>
      <c r="AP943" s="163"/>
      <c r="AQ943" s="163"/>
      <c r="AR943" s="163"/>
      <c r="AS943" s="163"/>
      <c r="AT943" s="163"/>
      <c r="AU943" s="163"/>
      <c r="AV943" s="163"/>
      <c r="AW943" s="163"/>
      <c r="AX943" s="163"/>
      <c r="AY943" s="163"/>
      <c r="AZ943" s="163"/>
      <c r="BA943" s="163"/>
      <c r="BB943" s="163"/>
      <c r="BC943" s="163"/>
    </row>
    <row r="944" spans="1:55" s="10" customFormat="1">
      <c r="A944" s="206">
        <v>45527</v>
      </c>
      <c r="B944" s="163" t="s">
        <v>231</v>
      </c>
      <c r="C944" s="163" t="s">
        <v>232</v>
      </c>
      <c r="D944" s="163" t="s">
        <v>18</v>
      </c>
      <c r="E944" s="163" t="s">
        <v>3484</v>
      </c>
      <c r="F944" s="163" t="s">
        <v>24</v>
      </c>
      <c r="G944" s="163" t="s">
        <v>25</v>
      </c>
      <c r="H944" s="163" t="s">
        <v>25</v>
      </c>
      <c r="I944" s="163" t="s">
        <v>25</v>
      </c>
      <c r="J944" s="163" t="s">
        <v>25</v>
      </c>
      <c r="K944" s="11" t="s">
        <v>3485</v>
      </c>
      <c r="L944" s="163"/>
      <c r="M944" s="11"/>
      <c r="N944" s="163"/>
      <c r="O944" s="163"/>
      <c r="P944" s="163"/>
      <c r="Q944" s="163"/>
      <c r="R944" s="163"/>
      <c r="S944" s="163"/>
      <c r="T944" s="163"/>
      <c r="U944" s="163"/>
      <c r="V944" s="163"/>
      <c r="W944" s="163"/>
      <c r="X944" s="163"/>
      <c r="Y944" s="163"/>
      <c r="Z944" s="163"/>
      <c r="AA944" s="163"/>
      <c r="AB944" s="163"/>
      <c r="AC944" s="163"/>
      <c r="AD944" s="163"/>
      <c r="AE944" s="163"/>
      <c r="AF944" s="163"/>
      <c r="AG944" s="163"/>
      <c r="AH944" s="163"/>
      <c r="AI944" s="163"/>
      <c r="AJ944" s="163"/>
      <c r="AK944" s="163"/>
      <c r="AL944" s="163"/>
      <c r="AM944" s="163"/>
      <c r="AN944" s="163"/>
      <c r="AO944" s="163"/>
      <c r="AP944" s="163"/>
      <c r="AQ944" s="163"/>
      <c r="AR944" s="163"/>
      <c r="AS944" s="163"/>
      <c r="AT944" s="163"/>
      <c r="AU944" s="163"/>
      <c r="AV944" s="163"/>
      <c r="AW944" s="163"/>
      <c r="AX944" s="163"/>
      <c r="AY944" s="163"/>
      <c r="AZ944" s="163"/>
      <c r="BA944" s="163"/>
      <c r="BB944" s="163"/>
      <c r="BC944" s="163"/>
    </row>
    <row r="945" spans="1:55" s="10" customFormat="1">
      <c r="A945" s="206">
        <v>45527</v>
      </c>
      <c r="B945" s="163" t="s">
        <v>231</v>
      </c>
      <c r="C945" s="163"/>
      <c r="D945" s="163"/>
      <c r="E945" s="163"/>
      <c r="F945" s="163"/>
      <c r="G945" s="163"/>
      <c r="H945" s="163"/>
      <c r="I945" s="163"/>
      <c r="J945" s="163"/>
      <c r="K945" s="11"/>
      <c r="L945" s="163"/>
      <c r="M945" s="11"/>
      <c r="N945" s="163"/>
      <c r="O945" s="163"/>
      <c r="P945" s="163"/>
      <c r="Q945" s="163"/>
      <c r="R945" s="163"/>
      <c r="S945" s="163"/>
      <c r="T945" s="163"/>
      <c r="U945" s="163"/>
      <c r="V945" s="163"/>
      <c r="W945" s="163"/>
      <c r="X945" s="163"/>
      <c r="Y945" s="163"/>
      <c r="Z945" s="163"/>
      <c r="AA945" s="163"/>
      <c r="AB945" s="163"/>
      <c r="AC945" s="163"/>
      <c r="AD945" s="163"/>
      <c r="AE945" s="163"/>
      <c r="AF945" s="163"/>
      <c r="AG945" s="163"/>
      <c r="AH945" s="163"/>
      <c r="AI945" s="163"/>
      <c r="AJ945" s="163"/>
      <c r="AK945" s="163"/>
      <c r="AL945" s="163"/>
      <c r="AM945" s="163"/>
      <c r="AN945" s="163"/>
      <c r="AO945" s="163"/>
      <c r="AP945" s="163"/>
      <c r="AQ945" s="163"/>
      <c r="AR945" s="163"/>
      <c r="AS945" s="163"/>
      <c r="AT945" s="163"/>
      <c r="AU945" s="163"/>
      <c r="AV945" s="163"/>
      <c r="AW945" s="163"/>
      <c r="AX945" s="163"/>
      <c r="AY945" s="163"/>
      <c r="AZ945" s="163"/>
      <c r="BA945" s="163"/>
      <c r="BB945" s="163"/>
      <c r="BC945" s="163"/>
    </row>
    <row r="946" spans="1:55" s="10" customFormat="1">
      <c r="A946" s="206">
        <v>45527</v>
      </c>
      <c r="B946" s="163" t="s">
        <v>231</v>
      </c>
      <c r="C946" s="163"/>
      <c r="D946" s="163"/>
      <c r="E946" s="163"/>
      <c r="F946" s="163"/>
      <c r="G946" s="163"/>
      <c r="H946" s="163"/>
      <c r="I946" s="163"/>
      <c r="J946" s="163"/>
      <c r="K946" s="11"/>
      <c r="L946" s="163"/>
      <c r="M946" s="11"/>
      <c r="N946" s="163"/>
      <c r="O946" s="163"/>
      <c r="P946" s="163"/>
      <c r="Q946" s="163"/>
      <c r="R946" s="163"/>
      <c r="S946" s="163"/>
      <c r="T946" s="163"/>
      <c r="U946" s="163"/>
      <c r="V946" s="163"/>
      <c r="W946" s="163"/>
      <c r="X946" s="163"/>
      <c r="Y946" s="163"/>
      <c r="Z946" s="163"/>
      <c r="AA946" s="163"/>
      <c r="AB946" s="163"/>
      <c r="AC946" s="163"/>
      <c r="AD946" s="163"/>
      <c r="AE946" s="163"/>
      <c r="AF946" s="163"/>
      <c r="AG946" s="163"/>
      <c r="AH946" s="163"/>
      <c r="AI946" s="163"/>
      <c r="AJ946" s="163"/>
      <c r="AK946" s="163"/>
      <c r="AL946" s="163"/>
      <c r="AM946" s="163"/>
      <c r="AN946" s="163"/>
      <c r="AO946" s="163"/>
      <c r="AP946" s="163"/>
      <c r="AQ946" s="163"/>
      <c r="AR946" s="163"/>
      <c r="AS946" s="163"/>
      <c r="AT946" s="163"/>
      <c r="AU946" s="163"/>
      <c r="AV946" s="163"/>
      <c r="AW946" s="163"/>
      <c r="AX946" s="163"/>
      <c r="AY946" s="163"/>
      <c r="AZ946" s="163"/>
      <c r="BA946" s="163"/>
      <c r="BB946" s="163"/>
      <c r="BC946" s="163"/>
    </row>
    <row r="947" spans="1:55" s="10" customFormat="1">
      <c r="A947" s="206">
        <v>45527</v>
      </c>
      <c r="B947" s="163" t="s">
        <v>231</v>
      </c>
      <c r="C947" s="163"/>
      <c r="D947" s="163"/>
      <c r="E947" s="163"/>
      <c r="F947" s="163"/>
      <c r="G947" s="163"/>
      <c r="H947" s="163"/>
      <c r="I947" s="163"/>
      <c r="J947" s="163"/>
      <c r="K947" s="11"/>
      <c r="L947" s="163"/>
      <c r="M947" s="11"/>
      <c r="N947" s="163"/>
      <c r="O947" s="163"/>
      <c r="P947" s="163"/>
      <c r="Q947" s="163"/>
      <c r="R947" s="163"/>
      <c r="S947" s="163"/>
      <c r="T947" s="163"/>
      <c r="U947" s="163"/>
      <c r="V947" s="163"/>
      <c r="W947" s="163"/>
      <c r="X947" s="163"/>
      <c r="Y947" s="163"/>
      <c r="Z947" s="163"/>
      <c r="AA947" s="163"/>
      <c r="AB947" s="163"/>
      <c r="AC947" s="163"/>
      <c r="AD947" s="163"/>
      <c r="AE947" s="163"/>
      <c r="AF947" s="163"/>
      <c r="AG947" s="163"/>
      <c r="AH947" s="163"/>
      <c r="AI947" s="163"/>
      <c r="AJ947" s="163"/>
      <c r="AK947" s="163"/>
      <c r="AL947" s="163"/>
      <c r="AM947" s="163"/>
      <c r="AN947" s="163"/>
      <c r="AO947" s="163"/>
      <c r="AP947" s="163"/>
      <c r="AQ947" s="163"/>
      <c r="AR947" s="163"/>
      <c r="AS947" s="163"/>
      <c r="AT947" s="163"/>
      <c r="AU947" s="163"/>
      <c r="AV947" s="163"/>
      <c r="AW947" s="163"/>
      <c r="AX947" s="163"/>
      <c r="AY947" s="163"/>
      <c r="AZ947" s="163"/>
      <c r="BA947" s="163"/>
      <c r="BB947" s="163"/>
      <c r="BC947" s="163"/>
    </row>
    <row r="948" spans="1:55" s="10" customFormat="1">
      <c r="A948" s="206">
        <v>45527</v>
      </c>
      <c r="B948" s="163" t="s">
        <v>211</v>
      </c>
      <c r="C948" s="163"/>
      <c r="D948" s="163"/>
      <c r="E948" s="163"/>
      <c r="F948" s="163"/>
      <c r="G948" s="163"/>
      <c r="H948" s="163"/>
      <c r="I948" s="163"/>
      <c r="J948" s="163"/>
      <c r="K948" s="11"/>
      <c r="L948" s="163"/>
      <c r="M948" s="11"/>
      <c r="N948" s="163"/>
      <c r="O948" s="163"/>
      <c r="P948" s="163"/>
      <c r="Q948" s="163"/>
      <c r="R948" s="163"/>
      <c r="S948" s="163"/>
      <c r="T948" s="163"/>
      <c r="U948" s="163"/>
      <c r="V948" s="163"/>
      <c r="W948" s="163"/>
      <c r="X948" s="163"/>
      <c r="Y948" s="163"/>
      <c r="Z948" s="163"/>
      <c r="AA948" s="163"/>
      <c r="AB948" s="163"/>
      <c r="AC948" s="163"/>
      <c r="AD948" s="163"/>
      <c r="AE948" s="163"/>
      <c r="AF948" s="163"/>
      <c r="AG948" s="163"/>
      <c r="AH948" s="163"/>
      <c r="AI948" s="163"/>
      <c r="AJ948" s="163"/>
      <c r="AK948" s="163"/>
      <c r="AL948" s="163"/>
      <c r="AM948" s="163"/>
      <c r="AN948" s="163"/>
      <c r="AO948" s="163"/>
      <c r="AP948" s="163"/>
      <c r="AQ948" s="163"/>
      <c r="AR948" s="163"/>
      <c r="AS948" s="163"/>
      <c r="AT948" s="163"/>
      <c r="AU948" s="163"/>
      <c r="AV948" s="163"/>
      <c r="AW948" s="163"/>
      <c r="AX948" s="163"/>
      <c r="AY948" s="163"/>
      <c r="AZ948" s="163"/>
      <c r="BA948" s="163"/>
      <c r="BB948" s="163"/>
      <c r="BC948" s="163"/>
    </row>
    <row r="949" spans="1:55" s="10" customFormat="1">
      <c r="A949" s="206">
        <v>45527</v>
      </c>
      <c r="B949" s="163" t="s">
        <v>211</v>
      </c>
      <c r="C949" s="201">
        <v>155610729</v>
      </c>
      <c r="D949" s="163" t="s">
        <v>71</v>
      </c>
      <c r="E949" s="163" t="s">
        <v>3486</v>
      </c>
      <c r="F949" s="163" t="s">
        <v>26</v>
      </c>
      <c r="G949" s="163" t="s">
        <v>25</v>
      </c>
      <c r="H949" s="163" t="s">
        <v>25</v>
      </c>
      <c r="I949" s="163" t="s">
        <v>25</v>
      </c>
      <c r="J949" s="163" t="s">
        <v>26</v>
      </c>
      <c r="K949" s="11" t="s">
        <v>3487</v>
      </c>
      <c r="L949" s="163"/>
      <c r="M949" s="11"/>
      <c r="N949" s="163"/>
      <c r="O949" s="163"/>
      <c r="P949" s="163"/>
      <c r="Q949" s="163"/>
      <c r="R949" s="163"/>
      <c r="S949" s="163"/>
      <c r="T949" s="163"/>
      <c r="U949" s="163"/>
      <c r="V949" s="163"/>
      <c r="W949" s="163"/>
      <c r="X949" s="163"/>
      <c r="Y949" s="163"/>
      <c r="Z949" s="163"/>
      <c r="AA949" s="163"/>
      <c r="AB949" s="163"/>
      <c r="AC949" s="163"/>
      <c r="AD949" s="163"/>
      <c r="AE949" s="163"/>
      <c r="AF949" s="163"/>
      <c r="AG949" s="163"/>
      <c r="AH949" s="163"/>
      <c r="AI949" s="163"/>
      <c r="AJ949" s="163"/>
      <c r="AK949" s="163"/>
      <c r="AL949" s="163"/>
      <c r="AM949" s="163"/>
      <c r="AN949" s="163"/>
      <c r="AO949" s="163"/>
      <c r="AP949" s="163"/>
      <c r="AQ949" s="163"/>
      <c r="AR949" s="163"/>
      <c r="AS949" s="163"/>
      <c r="AT949" s="163"/>
      <c r="AU949" s="163"/>
      <c r="AV949" s="163"/>
      <c r="AW949" s="163"/>
      <c r="AX949" s="163"/>
      <c r="AY949" s="163"/>
      <c r="AZ949" s="163"/>
      <c r="BA949" s="163"/>
      <c r="BB949" s="163"/>
      <c r="BC949" s="163"/>
    </row>
    <row r="950" spans="1:55" s="10" customFormat="1">
      <c r="A950" s="206">
        <v>45527</v>
      </c>
      <c r="B950" s="163" t="s">
        <v>211</v>
      </c>
      <c r="C950" s="163" t="s">
        <v>20</v>
      </c>
      <c r="D950" s="163" t="s">
        <v>103</v>
      </c>
      <c r="E950" s="163" t="s">
        <v>3488</v>
      </c>
      <c r="F950" s="163" t="s">
        <v>24</v>
      </c>
      <c r="G950" s="163" t="s">
        <v>26</v>
      </c>
      <c r="H950" s="163" t="s">
        <v>25</v>
      </c>
      <c r="I950" s="163" t="s">
        <v>25</v>
      </c>
      <c r="J950" s="163" t="s">
        <v>26</v>
      </c>
      <c r="K950" s="11" t="s">
        <v>3489</v>
      </c>
      <c r="L950" s="163"/>
      <c r="M950" s="11"/>
      <c r="N950" s="163"/>
      <c r="O950" s="163"/>
      <c r="P950" s="163"/>
      <c r="Q950" s="163"/>
      <c r="R950" s="163"/>
      <c r="S950" s="163"/>
      <c r="T950" s="163"/>
      <c r="U950" s="163"/>
      <c r="V950" s="163"/>
      <c r="W950" s="163"/>
      <c r="X950" s="163"/>
      <c r="Y950" s="163"/>
      <c r="Z950" s="163"/>
      <c r="AA950" s="163"/>
      <c r="AB950" s="163"/>
      <c r="AC950" s="163"/>
      <c r="AD950" s="163"/>
      <c r="AE950" s="163"/>
      <c r="AF950" s="163"/>
      <c r="AG950" s="163"/>
      <c r="AH950" s="163"/>
      <c r="AI950" s="163"/>
      <c r="AJ950" s="163"/>
      <c r="AK950" s="163"/>
      <c r="AL950" s="163"/>
      <c r="AM950" s="163"/>
      <c r="AN950" s="163"/>
      <c r="AO950" s="163"/>
      <c r="AP950" s="163"/>
      <c r="AQ950" s="163"/>
      <c r="AR950" s="163"/>
      <c r="AS950" s="163"/>
      <c r="AT950" s="163"/>
      <c r="AU950" s="163"/>
      <c r="AV950" s="163"/>
      <c r="AW950" s="163"/>
      <c r="AX950" s="163"/>
      <c r="AY950" s="163"/>
      <c r="AZ950" s="163"/>
      <c r="BA950" s="163"/>
      <c r="BB950" s="163"/>
      <c r="BC950" s="163"/>
    </row>
    <row r="951" spans="1:55" s="10" customFormat="1">
      <c r="A951" s="206">
        <v>45527</v>
      </c>
      <c r="B951" s="163" t="s">
        <v>211</v>
      </c>
      <c r="C951" s="322">
        <v>155632303</v>
      </c>
      <c r="D951" s="163" t="s">
        <v>71</v>
      </c>
      <c r="E951" s="163" t="s">
        <v>3490</v>
      </c>
      <c r="F951" s="163" t="s">
        <v>24</v>
      </c>
      <c r="G951" s="163" t="s">
        <v>26</v>
      </c>
      <c r="H951" s="163" t="s">
        <v>25</v>
      </c>
      <c r="I951" s="163" t="s">
        <v>25</v>
      </c>
      <c r="J951" s="163" t="s">
        <v>26</v>
      </c>
      <c r="K951" s="11" t="s">
        <v>3491</v>
      </c>
      <c r="L951" s="163"/>
      <c r="M951" s="11"/>
      <c r="N951" s="163"/>
      <c r="O951" s="163"/>
      <c r="P951" s="163"/>
      <c r="Q951" s="163"/>
      <c r="R951" s="163"/>
      <c r="S951" s="163"/>
      <c r="T951" s="163"/>
      <c r="U951" s="163"/>
      <c r="V951" s="163"/>
      <c r="W951" s="163"/>
      <c r="X951" s="163"/>
      <c r="Y951" s="163"/>
      <c r="Z951" s="163"/>
      <c r="AA951" s="163"/>
      <c r="AB951" s="163"/>
      <c r="AC951" s="163"/>
      <c r="AD951" s="163"/>
      <c r="AE951" s="163"/>
      <c r="AF951" s="163"/>
      <c r="AG951" s="163"/>
      <c r="AH951" s="163"/>
      <c r="AI951" s="163"/>
      <c r="AJ951" s="163"/>
      <c r="AK951" s="163"/>
      <c r="AL951" s="163"/>
      <c r="AM951" s="163"/>
      <c r="AN951" s="163"/>
      <c r="AO951" s="163"/>
      <c r="AP951" s="163"/>
      <c r="AQ951" s="163"/>
      <c r="AR951" s="163"/>
      <c r="AS951" s="163"/>
      <c r="AT951" s="163"/>
      <c r="AU951" s="163"/>
      <c r="AV951" s="163"/>
      <c r="AW951" s="163"/>
      <c r="AX951" s="163"/>
      <c r="AY951" s="163"/>
      <c r="AZ951" s="163"/>
      <c r="BA951" s="163"/>
      <c r="BB951" s="163"/>
      <c r="BC951" s="163"/>
    </row>
    <row r="952" spans="1:55" s="10" customFormat="1">
      <c r="A952" s="206">
        <v>45527</v>
      </c>
      <c r="B952" s="163" t="s">
        <v>211</v>
      </c>
      <c r="C952" s="322">
        <v>155650059</v>
      </c>
      <c r="D952" s="163" t="s">
        <v>145</v>
      </c>
      <c r="E952" s="201" t="s">
        <v>3492</v>
      </c>
      <c r="F952" s="163" t="s">
        <v>24</v>
      </c>
      <c r="G952" s="163" t="s">
        <v>25</v>
      </c>
      <c r="H952" s="163" t="s">
        <v>25</v>
      </c>
      <c r="I952" s="163" t="s">
        <v>25</v>
      </c>
      <c r="J952" s="163" t="s">
        <v>26</v>
      </c>
      <c r="K952" s="11" t="s">
        <v>3493</v>
      </c>
      <c r="L952" s="163"/>
      <c r="M952" s="11"/>
      <c r="N952" s="163"/>
      <c r="O952" s="163"/>
      <c r="P952" s="163"/>
      <c r="Q952" s="163"/>
      <c r="R952" s="163"/>
      <c r="S952" s="163"/>
      <c r="T952" s="163"/>
      <c r="U952" s="163"/>
      <c r="V952" s="163"/>
      <c r="W952" s="163"/>
      <c r="X952" s="163"/>
      <c r="Y952" s="163"/>
      <c r="Z952" s="163"/>
      <c r="AA952" s="163"/>
      <c r="AB952" s="163"/>
      <c r="AC952" s="163"/>
      <c r="AD952" s="163"/>
      <c r="AE952" s="163"/>
      <c r="AF952" s="163"/>
      <c r="AG952" s="163"/>
      <c r="AH952" s="163"/>
      <c r="AI952" s="163"/>
      <c r="AJ952" s="163"/>
      <c r="AK952" s="163"/>
      <c r="AL952" s="163"/>
      <c r="AM952" s="163"/>
      <c r="AN952" s="163"/>
      <c r="AO952" s="163"/>
      <c r="AP952" s="163"/>
      <c r="AQ952" s="163"/>
      <c r="AR952" s="163"/>
      <c r="AS952" s="163"/>
      <c r="AT952" s="163"/>
      <c r="AU952" s="163"/>
      <c r="AV952" s="163"/>
      <c r="AW952" s="163"/>
      <c r="AX952" s="163"/>
      <c r="AY952" s="163"/>
      <c r="AZ952" s="163"/>
      <c r="BA952" s="163"/>
      <c r="BB952" s="163"/>
      <c r="BC952" s="163"/>
    </row>
    <row r="953" spans="1:55" s="10" customFormat="1">
      <c r="A953" s="206">
        <v>45527</v>
      </c>
      <c r="B953" s="163" t="s">
        <v>211</v>
      </c>
      <c r="C953" s="163" t="s">
        <v>20</v>
      </c>
      <c r="D953" s="163" t="s">
        <v>29</v>
      </c>
      <c r="E953" s="163" t="s">
        <v>2097</v>
      </c>
      <c r="F953" s="163" t="s">
        <v>24</v>
      </c>
      <c r="G953" s="163" t="s">
        <v>26</v>
      </c>
      <c r="H953" s="163" t="s">
        <v>25</v>
      </c>
      <c r="I953" s="163" t="s">
        <v>25</v>
      </c>
      <c r="J953" s="163" t="s">
        <v>26</v>
      </c>
      <c r="K953" s="11" t="s">
        <v>3494</v>
      </c>
      <c r="L953" s="163"/>
      <c r="M953" s="11"/>
      <c r="N953" s="163"/>
      <c r="O953" s="163"/>
      <c r="P953" s="163"/>
      <c r="Q953" s="163"/>
      <c r="R953" s="163"/>
      <c r="S953" s="163"/>
      <c r="T953" s="163"/>
      <c r="U953" s="163"/>
      <c r="V953" s="163"/>
      <c r="W953" s="163"/>
      <c r="X953" s="163"/>
      <c r="Y953" s="163"/>
      <c r="Z953" s="163"/>
      <c r="AA953" s="163"/>
      <c r="AB953" s="163"/>
      <c r="AC953" s="163"/>
      <c r="AD953" s="163"/>
      <c r="AE953" s="163"/>
      <c r="AF953" s="163"/>
      <c r="AG953" s="163"/>
      <c r="AH953" s="163"/>
      <c r="AI953" s="163"/>
      <c r="AJ953" s="163"/>
      <c r="AK953" s="163"/>
      <c r="AL953" s="163"/>
      <c r="AM953" s="163"/>
      <c r="AN953" s="163"/>
      <c r="AO953" s="163"/>
      <c r="AP953" s="163"/>
      <c r="AQ953" s="163"/>
      <c r="AR953" s="163"/>
      <c r="AS953" s="163"/>
      <c r="AT953" s="163"/>
      <c r="AU953" s="163"/>
      <c r="AV953" s="163"/>
      <c r="AW953" s="163"/>
      <c r="AX953" s="163"/>
      <c r="AY953" s="163"/>
      <c r="AZ953" s="163"/>
      <c r="BA953" s="163"/>
      <c r="BB953" s="163"/>
      <c r="BC953" s="163"/>
    </row>
    <row r="954" spans="1:55" s="10" customFormat="1">
      <c r="A954" s="206">
        <v>45527</v>
      </c>
      <c r="B954" s="163" t="s">
        <v>211</v>
      </c>
      <c r="C954" s="163" t="s">
        <v>20</v>
      </c>
      <c r="D954" s="163" t="s">
        <v>18</v>
      </c>
      <c r="E954" s="163" t="s">
        <v>3495</v>
      </c>
      <c r="F954" s="163" t="s">
        <v>24</v>
      </c>
      <c r="G954" s="163" t="s">
        <v>26</v>
      </c>
      <c r="H954" s="163" t="s">
        <v>25</v>
      </c>
      <c r="I954" s="163" t="s">
        <v>25</v>
      </c>
      <c r="J954" s="163" t="s">
        <v>26</v>
      </c>
      <c r="K954" s="11" t="s">
        <v>3496</v>
      </c>
      <c r="L954" s="163"/>
      <c r="M954" s="11"/>
      <c r="N954" s="163"/>
      <c r="O954" s="163"/>
      <c r="P954" s="163"/>
      <c r="Q954" s="163"/>
      <c r="R954" s="163"/>
      <c r="S954" s="163"/>
      <c r="T954" s="163"/>
      <c r="U954" s="163"/>
      <c r="V954" s="163"/>
      <c r="W954" s="163"/>
      <c r="X954" s="163"/>
      <c r="Y954" s="163"/>
      <c r="Z954" s="163"/>
      <c r="AA954" s="163"/>
      <c r="AB954" s="163"/>
      <c r="AC954" s="163"/>
      <c r="AD954" s="163"/>
      <c r="AE954" s="163"/>
      <c r="AF954" s="163"/>
      <c r="AG954" s="163"/>
      <c r="AH954" s="163"/>
      <c r="AI954" s="163"/>
      <c r="AJ954" s="163"/>
      <c r="AK954" s="163"/>
      <c r="AL954" s="163"/>
      <c r="AM954" s="163"/>
      <c r="AN954" s="163"/>
      <c r="AO954" s="163"/>
      <c r="AP954" s="163"/>
      <c r="AQ954" s="163"/>
      <c r="AR954" s="163"/>
      <c r="AS954" s="163"/>
      <c r="AT954" s="163"/>
      <c r="AU954" s="163"/>
      <c r="AV954" s="163"/>
      <c r="AW954" s="163"/>
      <c r="AX954" s="163"/>
      <c r="AY954" s="163"/>
      <c r="AZ954" s="163"/>
      <c r="BA954" s="163"/>
      <c r="BB954" s="163"/>
      <c r="BC954" s="163"/>
    </row>
    <row r="955" spans="1:55" s="10" customFormat="1">
      <c r="A955" s="206">
        <v>45527</v>
      </c>
      <c r="B955" s="163" t="s">
        <v>211</v>
      </c>
      <c r="C955" s="353">
        <v>155686929</v>
      </c>
      <c r="D955" s="163" t="s">
        <v>145</v>
      </c>
      <c r="E955" s="163" t="s">
        <v>3497</v>
      </c>
      <c r="F955" s="163" t="s">
        <v>24</v>
      </c>
      <c r="G955" s="163" t="s">
        <v>25</v>
      </c>
      <c r="H955" s="163" t="s">
        <v>25</v>
      </c>
      <c r="I955" s="163" t="s">
        <v>25</v>
      </c>
      <c r="J955" s="163" t="s">
        <v>26</v>
      </c>
      <c r="K955" s="11" t="s">
        <v>3498</v>
      </c>
      <c r="L955" s="163"/>
      <c r="M955" s="11"/>
      <c r="N955" s="163"/>
      <c r="O955" s="163"/>
      <c r="P955" s="163"/>
      <c r="Q955" s="163"/>
      <c r="R955" s="163"/>
      <c r="S955" s="163"/>
      <c r="T955" s="163"/>
      <c r="U955" s="163"/>
      <c r="V955" s="163"/>
      <c r="W955" s="163"/>
      <c r="X955" s="163"/>
      <c r="Y955" s="163"/>
      <c r="Z955" s="163"/>
      <c r="AA955" s="163"/>
      <c r="AB955" s="163"/>
      <c r="AC955" s="163"/>
      <c r="AD955" s="163"/>
      <c r="AE955" s="163"/>
      <c r="AF955" s="163"/>
      <c r="AG955" s="163"/>
      <c r="AH955" s="163"/>
      <c r="AI955" s="163"/>
      <c r="AJ955" s="163"/>
      <c r="AK955" s="163"/>
      <c r="AL955" s="163"/>
      <c r="AM955" s="163"/>
      <c r="AN955" s="163"/>
      <c r="AO955" s="163"/>
      <c r="AP955" s="163"/>
      <c r="AQ955" s="163"/>
      <c r="AR955" s="163"/>
      <c r="AS955" s="163"/>
      <c r="AT955" s="163"/>
      <c r="AU955" s="163"/>
      <c r="AV955" s="163"/>
      <c r="AW955" s="163"/>
      <c r="AX955" s="163"/>
      <c r="AY955" s="163"/>
      <c r="AZ955" s="163"/>
      <c r="BA955" s="163"/>
      <c r="BB955" s="163"/>
      <c r="BC955" s="163"/>
    </row>
    <row r="956" spans="1:55" s="10" customFormat="1">
      <c r="A956" s="206">
        <v>45527</v>
      </c>
      <c r="B956" s="163" t="s">
        <v>211</v>
      </c>
      <c r="C956" s="163" t="s">
        <v>20</v>
      </c>
      <c r="D956" s="163" t="s">
        <v>32</v>
      </c>
      <c r="E956" s="163" t="s">
        <v>382</v>
      </c>
      <c r="F956" s="163" t="s">
        <v>24</v>
      </c>
      <c r="G956" s="163" t="s">
        <v>26</v>
      </c>
      <c r="H956" s="163" t="s">
        <v>25</v>
      </c>
      <c r="I956" s="163" t="s">
        <v>25</v>
      </c>
      <c r="J956" s="163" t="s">
        <v>25</v>
      </c>
      <c r="K956" s="11" t="s">
        <v>202</v>
      </c>
      <c r="L956" s="163"/>
      <c r="M956" s="11"/>
      <c r="N956" s="163"/>
      <c r="O956" s="163"/>
      <c r="P956" s="163"/>
      <c r="Q956" s="163"/>
      <c r="R956" s="163"/>
      <c r="S956" s="163"/>
      <c r="T956" s="163"/>
      <c r="U956" s="163"/>
      <c r="V956" s="163"/>
      <c r="W956" s="163"/>
      <c r="X956" s="163"/>
      <c r="Y956" s="163"/>
      <c r="Z956" s="163"/>
      <c r="AA956" s="163"/>
      <c r="AB956" s="163"/>
      <c r="AC956" s="163"/>
      <c r="AD956" s="163"/>
      <c r="AE956" s="163"/>
      <c r="AF956" s="163"/>
      <c r="AG956" s="163"/>
      <c r="AH956" s="163"/>
      <c r="AI956" s="163"/>
      <c r="AJ956" s="163"/>
      <c r="AK956" s="163"/>
      <c r="AL956" s="163"/>
      <c r="AM956" s="163"/>
      <c r="AN956" s="163"/>
      <c r="AO956" s="163"/>
      <c r="AP956" s="163"/>
      <c r="AQ956" s="163"/>
      <c r="AR956" s="163"/>
      <c r="AS956" s="163"/>
      <c r="AT956" s="163"/>
      <c r="AU956" s="163"/>
      <c r="AV956" s="163"/>
      <c r="AW956" s="163"/>
      <c r="AX956" s="163"/>
      <c r="AY956" s="163"/>
      <c r="AZ956" s="163"/>
      <c r="BA956" s="163"/>
      <c r="BB956" s="163"/>
      <c r="BC956" s="163"/>
    </row>
    <row r="957" spans="1:55" s="10" customFormat="1">
      <c r="A957" s="206">
        <v>45527</v>
      </c>
      <c r="B957" s="163" t="s">
        <v>211</v>
      </c>
      <c r="C957" s="322">
        <v>155713410</v>
      </c>
      <c r="D957" s="163" t="s">
        <v>18</v>
      </c>
      <c r="E957" s="163" t="s">
        <v>3499</v>
      </c>
      <c r="F957" s="163" t="s">
        <v>24</v>
      </c>
      <c r="G957" s="163" t="s">
        <v>26</v>
      </c>
      <c r="H957" s="163" t="s">
        <v>25</v>
      </c>
      <c r="I957" s="163" t="s">
        <v>25</v>
      </c>
      <c r="J957" s="163" t="s">
        <v>25</v>
      </c>
      <c r="K957" s="11" t="s">
        <v>3500</v>
      </c>
      <c r="L957" s="163"/>
      <c r="M957" s="11"/>
      <c r="N957" s="163"/>
      <c r="O957" s="163"/>
      <c r="P957" s="163"/>
      <c r="Q957" s="163"/>
      <c r="R957" s="163"/>
      <c r="S957" s="163"/>
      <c r="T957" s="163"/>
      <c r="U957" s="163"/>
      <c r="V957" s="163"/>
      <c r="W957" s="163"/>
      <c r="X957" s="163"/>
      <c r="Y957" s="163"/>
      <c r="Z957" s="163"/>
      <c r="AA957" s="163"/>
      <c r="AB957" s="163"/>
      <c r="AC957" s="163"/>
      <c r="AD957" s="163"/>
      <c r="AE957" s="163"/>
      <c r="AF957" s="163"/>
      <c r="AG957" s="163"/>
      <c r="AH957" s="163"/>
      <c r="AI957" s="163"/>
      <c r="AJ957" s="163"/>
      <c r="AK957" s="163"/>
      <c r="AL957" s="163"/>
      <c r="AM957" s="163"/>
      <c r="AN957" s="163"/>
      <c r="AO957" s="163"/>
      <c r="AP957" s="163"/>
      <c r="AQ957" s="163"/>
      <c r="AR957" s="163"/>
      <c r="AS957" s="163"/>
      <c r="AT957" s="163"/>
      <c r="AU957" s="163"/>
      <c r="AV957" s="163"/>
      <c r="AW957" s="163"/>
      <c r="AX957" s="163"/>
      <c r="AY957" s="163"/>
      <c r="AZ957" s="163"/>
      <c r="BA957" s="163"/>
      <c r="BB957" s="163"/>
      <c r="BC957" s="163"/>
    </row>
    <row r="958" spans="1:55" s="10" customFormat="1">
      <c r="A958" s="206">
        <v>45527</v>
      </c>
      <c r="B958" s="163" t="s">
        <v>21</v>
      </c>
      <c r="C958" s="322">
        <v>155680195</v>
      </c>
      <c r="D958" s="163" t="s">
        <v>29</v>
      </c>
      <c r="E958" s="163" t="s">
        <v>3501</v>
      </c>
      <c r="F958" s="163" t="s">
        <v>26</v>
      </c>
      <c r="G958" s="163" t="s">
        <v>25</v>
      </c>
      <c r="H958" s="163" t="s">
        <v>25</v>
      </c>
      <c r="I958" s="163"/>
      <c r="J958" s="163"/>
      <c r="K958" s="11"/>
      <c r="L958" s="163"/>
      <c r="M958" s="11"/>
      <c r="N958" s="163"/>
      <c r="O958" s="163"/>
      <c r="P958" s="163"/>
      <c r="Q958" s="163"/>
      <c r="R958" s="163"/>
      <c r="S958" s="163"/>
      <c r="T958" s="163"/>
      <c r="U958" s="163"/>
      <c r="V958" s="163"/>
      <c r="W958" s="163"/>
      <c r="X958" s="163"/>
      <c r="Y958" s="163"/>
      <c r="Z958" s="163"/>
      <c r="AA958" s="163"/>
      <c r="AB958" s="163"/>
      <c r="AC958" s="163"/>
      <c r="AD958" s="163"/>
      <c r="AE958" s="163"/>
      <c r="AF958" s="163"/>
      <c r="AG958" s="163"/>
      <c r="AH958" s="163"/>
      <c r="AI958" s="163"/>
      <c r="AJ958" s="163"/>
      <c r="AK958" s="163"/>
      <c r="AL958" s="163"/>
      <c r="AM958" s="163"/>
      <c r="AN958" s="163"/>
      <c r="AO958" s="163"/>
      <c r="AP958" s="163"/>
      <c r="AQ958" s="163"/>
      <c r="AR958" s="163"/>
      <c r="AS958" s="163"/>
      <c r="AT958" s="163"/>
      <c r="AU958" s="163"/>
      <c r="AV958" s="163"/>
      <c r="AW958" s="163"/>
      <c r="AX958" s="163"/>
      <c r="AY958" s="163"/>
      <c r="AZ958" s="163"/>
      <c r="BA958" s="163"/>
      <c r="BB958" s="163"/>
      <c r="BC958" s="163"/>
    </row>
    <row r="959" spans="1:55" s="10" customFormat="1">
      <c r="A959" s="163"/>
      <c r="B959" s="163" t="s">
        <v>389</v>
      </c>
      <c r="C959" s="163">
        <v>155712655</v>
      </c>
      <c r="D959" s="163" t="s">
        <v>29</v>
      </c>
      <c r="E959" s="163" t="s">
        <v>3502</v>
      </c>
      <c r="F959" s="163" t="s">
        <v>26</v>
      </c>
      <c r="G959" s="163" t="s">
        <v>25</v>
      </c>
      <c r="H959" s="163" t="s">
        <v>25</v>
      </c>
      <c r="I959" s="163" t="s">
        <v>25</v>
      </c>
      <c r="J959" s="163" t="s">
        <v>25</v>
      </c>
      <c r="K959" s="11"/>
      <c r="L959" s="163"/>
      <c r="M959" s="11"/>
      <c r="N959" s="163"/>
      <c r="O959" s="163"/>
      <c r="P959" s="163"/>
      <c r="Q959" s="163"/>
      <c r="R959" s="163"/>
      <c r="S959" s="163"/>
      <c r="T959" s="163"/>
      <c r="U959" s="163"/>
      <c r="V959" s="163"/>
      <c r="W959" s="163"/>
      <c r="X959" s="163"/>
      <c r="Y959" s="163"/>
      <c r="Z959" s="163"/>
      <c r="AA959" s="163"/>
      <c r="AB959" s="163"/>
      <c r="AC959" s="163"/>
      <c r="AD959" s="163"/>
      <c r="AE959" s="163"/>
      <c r="AF959" s="163"/>
      <c r="AG959" s="163"/>
      <c r="AH959" s="163"/>
      <c r="AI959" s="163"/>
      <c r="AJ959" s="163"/>
      <c r="AK959" s="163"/>
      <c r="AL959" s="163"/>
      <c r="AM959" s="163"/>
      <c r="AN959" s="163"/>
      <c r="AO959" s="163"/>
      <c r="AP959" s="163"/>
      <c r="AQ959" s="163"/>
      <c r="AR959" s="163"/>
      <c r="AS959" s="163"/>
      <c r="AT959" s="163"/>
      <c r="AU959" s="163"/>
      <c r="AV959" s="163"/>
      <c r="AW959" s="163"/>
      <c r="AX959" s="163"/>
      <c r="AY959" s="163"/>
      <c r="AZ959" s="163"/>
      <c r="BA959" s="163"/>
      <c r="BB959" s="163"/>
      <c r="BC959" s="163"/>
    </row>
    <row r="960" spans="1:55" s="10" customFormat="1">
      <c r="A960" s="163"/>
      <c r="B960" s="163" t="s">
        <v>389</v>
      </c>
      <c r="C960" s="163">
        <v>155717972</v>
      </c>
      <c r="D960" s="163" t="s">
        <v>29</v>
      </c>
      <c r="E960" s="163" t="s">
        <v>397</v>
      </c>
      <c r="F960" s="163" t="s">
        <v>26</v>
      </c>
      <c r="G960" s="163" t="s">
        <v>25</v>
      </c>
      <c r="H960" s="163" t="s">
        <v>25</v>
      </c>
      <c r="I960" s="163" t="s">
        <v>25</v>
      </c>
      <c r="J960" s="163" t="s">
        <v>26</v>
      </c>
      <c r="K960" s="11"/>
      <c r="L960" s="163"/>
      <c r="M960" s="11"/>
      <c r="N960" s="163"/>
      <c r="O960" s="163"/>
      <c r="P960" s="163"/>
      <c r="Q960" s="163"/>
      <c r="R960" s="163"/>
      <c r="S960" s="163"/>
      <c r="T960" s="163"/>
      <c r="U960" s="163"/>
      <c r="V960" s="163"/>
      <c r="W960" s="163"/>
      <c r="X960" s="163"/>
      <c r="Y960" s="163"/>
      <c r="Z960" s="163"/>
      <c r="AA960" s="163"/>
      <c r="AB960" s="163"/>
      <c r="AC960" s="163"/>
      <c r="AD960" s="163"/>
      <c r="AE960" s="163"/>
      <c r="AF960" s="163"/>
      <c r="AG960" s="163"/>
      <c r="AH960" s="163"/>
      <c r="AI960" s="163"/>
      <c r="AJ960" s="163"/>
      <c r="AK960" s="163"/>
      <c r="AL960" s="163"/>
      <c r="AM960" s="163"/>
      <c r="AN960" s="163"/>
      <c r="AO960" s="163"/>
      <c r="AP960" s="163"/>
      <c r="AQ960" s="163"/>
      <c r="AR960" s="163"/>
      <c r="AS960" s="163"/>
      <c r="AT960" s="163"/>
      <c r="AU960" s="163"/>
      <c r="AV960" s="163"/>
      <c r="AW960" s="163"/>
      <c r="AX960" s="163"/>
      <c r="AY960" s="163"/>
      <c r="AZ960" s="163"/>
      <c r="BA960" s="163"/>
      <c r="BB960" s="163"/>
      <c r="BC960" s="163"/>
    </row>
    <row r="961" spans="1:55" s="10" customFormat="1">
      <c r="A961" s="206">
        <v>45527</v>
      </c>
      <c r="B961" s="163" t="s">
        <v>139</v>
      </c>
      <c r="C961" s="163" t="s">
        <v>150</v>
      </c>
      <c r="D961" s="163" t="s">
        <v>103</v>
      </c>
      <c r="E961" s="163" t="s">
        <v>3503</v>
      </c>
      <c r="F961" s="163" t="s">
        <v>24</v>
      </c>
      <c r="G961" s="163" t="s">
        <v>26</v>
      </c>
      <c r="H961" s="163"/>
      <c r="I961" s="163"/>
      <c r="J961" s="163"/>
      <c r="K961" s="11"/>
      <c r="L961" s="163"/>
      <c r="M961" s="11"/>
      <c r="N961" s="163"/>
      <c r="O961" s="163"/>
      <c r="P961" s="163"/>
      <c r="Q961" s="163"/>
      <c r="R961" s="163"/>
      <c r="S961" s="163"/>
      <c r="T961" s="163"/>
      <c r="U961" s="163"/>
      <c r="V961" s="163"/>
      <c r="W961" s="163"/>
      <c r="X961" s="163"/>
      <c r="Y961" s="163"/>
      <c r="Z961" s="163"/>
      <c r="AA961" s="163"/>
      <c r="AB961" s="163"/>
      <c r="AC961" s="163"/>
      <c r="AD961" s="163"/>
      <c r="AE961" s="163"/>
      <c r="AF961" s="163"/>
      <c r="AG961" s="163"/>
      <c r="AH961" s="163"/>
      <c r="AI961" s="163"/>
      <c r="AJ961" s="163"/>
      <c r="AK961" s="163"/>
      <c r="AL961" s="163"/>
      <c r="AM961" s="163"/>
      <c r="AN961" s="163"/>
      <c r="AO961" s="163"/>
      <c r="AP961" s="163"/>
      <c r="AQ961" s="163"/>
      <c r="AR961" s="163"/>
      <c r="AS961" s="163"/>
      <c r="AT961" s="163"/>
      <c r="AU961" s="163"/>
      <c r="AV961" s="163"/>
      <c r="AW961" s="163"/>
      <c r="AX961" s="163"/>
      <c r="AY961" s="163"/>
      <c r="AZ961" s="163"/>
      <c r="BA961" s="163"/>
      <c r="BB961" s="163"/>
      <c r="BC961" s="163"/>
    </row>
    <row r="962" spans="1:55" s="10" customFormat="1">
      <c r="A962" s="206">
        <v>45527</v>
      </c>
      <c r="B962" s="163" t="s">
        <v>211</v>
      </c>
      <c r="C962" s="322">
        <v>155721639</v>
      </c>
      <c r="D962" s="163" t="s">
        <v>71</v>
      </c>
      <c r="E962" s="163" t="s">
        <v>3504</v>
      </c>
      <c r="F962" s="163" t="s">
        <v>24</v>
      </c>
      <c r="G962" s="163" t="s">
        <v>25</v>
      </c>
      <c r="H962" s="163" t="s">
        <v>25</v>
      </c>
      <c r="I962" s="163" t="s">
        <v>25</v>
      </c>
      <c r="J962" s="163" t="s">
        <v>26</v>
      </c>
      <c r="K962" s="11" t="s">
        <v>3505</v>
      </c>
      <c r="L962" s="163"/>
      <c r="M962" s="11"/>
      <c r="N962" s="163"/>
      <c r="O962" s="163"/>
      <c r="P962" s="163"/>
      <c r="Q962" s="163"/>
      <c r="R962" s="163"/>
      <c r="S962" s="163"/>
      <c r="T962" s="163"/>
      <c r="U962" s="163"/>
      <c r="V962" s="163"/>
      <c r="W962" s="163"/>
      <c r="X962" s="163"/>
      <c r="Y962" s="163"/>
      <c r="Z962" s="163"/>
      <c r="AA962" s="163"/>
      <c r="AB962" s="163"/>
      <c r="AC962" s="163"/>
      <c r="AD962" s="163"/>
      <c r="AE962" s="163"/>
      <c r="AF962" s="163"/>
      <c r="AG962" s="163"/>
      <c r="AH962" s="163"/>
      <c r="AI962" s="163"/>
      <c r="AJ962" s="163"/>
      <c r="AK962" s="163"/>
      <c r="AL962" s="163"/>
      <c r="AM962" s="163"/>
      <c r="AN962" s="163"/>
      <c r="AO962" s="163"/>
      <c r="AP962" s="163"/>
      <c r="AQ962" s="163"/>
      <c r="AR962" s="163"/>
      <c r="AS962" s="163"/>
      <c r="AT962" s="163"/>
      <c r="AU962" s="163"/>
      <c r="AV962" s="163"/>
      <c r="AW962" s="163"/>
      <c r="AX962" s="163"/>
      <c r="AY962" s="163"/>
      <c r="AZ962" s="163"/>
      <c r="BA962" s="163"/>
      <c r="BB962" s="163"/>
      <c r="BC962" s="163"/>
    </row>
    <row r="963" spans="1:55" s="10" customFormat="1">
      <c r="A963" s="206">
        <v>45527</v>
      </c>
      <c r="B963" s="163" t="s">
        <v>211</v>
      </c>
      <c r="C963" s="163"/>
      <c r="D963" s="163"/>
      <c r="E963" s="163"/>
      <c r="F963" s="163"/>
      <c r="G963" s="163"/>
      <c r="H963" s="163"/>
      <c r="I963" s="163"/>
      <c r="J963" s="163"/>
      <c r="K963" s="11"/>
      <c r="L963" s="163"/>
      <c r="M963" s="11"/>
      <c r="N963" s="163"/>
      <c r="O963" s="163"/>
      <c r="P963" s="163"/>
      <c r="Q963" s="163"/>
      <c r="R963" s="163"/>
      <c r="S963" s="163"/>
      <c r="T963" s="163"/>
      <c r="U963" s="163"/>
      <c r="V963" s="163"/>
      <c r="W963" s="163"/>
      <c r="X963" s="163"/>
      <c r="Y963" s="163"/>
      <c r="Z963" s="163"/>
      <c r="AA963" s="163"/>
      <c r="AB963" s="163"/>
      <c r="AC963" s="163"/>
      <c r="AD963" s="163"/>
      <c r="AE963" s="163"/>
      <c r="AF963" s="163"/>
      <c r="AG963" s="163"/>
      <c r="AH963" s="163"/>
      <c r="AI963" s="163"/>
      <c r="AJ963" s="163"/>
      <c r="AK963" s="163"/>
      <c r="AL963" s="163"/>
      <c r="AM963" s="163"/>
      <c r="AN963" s="163"/>
      <c r="AO963" s="163"/>
      <c r="AP963" s="163"/>
      <c r="AQ963" s="163"/>
      <c r="AR963" s="163"/>
      <c r="AS963" s="163"/>
      <c r="AT963" s="163"/>
      <c r="AU963" s="163"/>
      <c r="AV963" s="163"/>
      <c r="AW963" s="163"/>
      <c r="AX963" s="163"/>
      <c r="AY963" s="163"/>
      <c r="AZ963" s="163"/>
      <c r="BA963" s="163"/>
      <c r="BB963" s="163"/>
      <c r="BC963" s="163"/>
    </row>
    <row r="964" spans="1:55" s="10" customFormat="1">
      <c r="A964" s="206">
        <v>45527</v>
      </c>
      <c r="B964" s="163" t="s">
        <v>211</v>
      </c>
      <c r="C964" s="163"/>
      <c r="D964" s="163"/>
      <c r="E964" s="163"/>
      <c r="F964" s="163"/>
      <c r="G964" s="163"/>
      <c r="H964" s="163"/>
      <c r="I964" s="163"/>
      <c r="J964" s="163"/>
      <c r="K964" s="11"/>
      <c r="L964" s="163"/>
      <c r="M964" s="11"/>
      <c r="N964" s="163"/>
      <c r="O964" s="163"/>
      <c r="P964" s="163"/>
      <c r="Q964" s="163"/>
      <c r="R964" s="163"/>
      <c r="S964" s="163"/>
      <c r="T964" s="163"/>
      <c r="U964" s="163"/>
      <c r="V964" s="163"/>
      <c r="W964" s="163"/>
      <c r="X964" s="163"/>
      <c r="Y964" s="163"/>
      <c r="Z964" s="163"/>
      <c r="AA964" s="163"/>
      <c r="AB964" s="163"/>
      <c r="AC964" s="163"/>
      <c r="AD964" s="163"/>
      <c r="AE964" s="163"/>
      <c r="AF964" s="163"/>
      <c r="AG964" s="163"/>
      <c r="AH964" s="163"/>
      <c r="AI964" s="163"/>
      <c r="AJ964" s="163"/>
      <c r="AK964" s="163"/>
      <c r="AL964" s="163"/>
      <c r="AM964" s="163"/>
      <c r="AN964" s="163"/>
      <c r="AO964" s="163"/>
      <c r="AP964" s="163"/>
      <c r="AQ964" s="163"/>
      <c r="AR964" s="163"/>
      <c r="AS964" s="163"/>
      <c r="AT964" s="163"/>
      <c r="AU964" s="163"/>
      <c r="AV964" s="163"/>
      <c r="AW964" s="163"/>
      <c r="AX964" s="163"/>
      <c r="AY964" s="163"/>
      <c r="AZ964" s="163"/>
      <c r="BA964" s="163"/>
      <c r="BB964" s="163"/>
      <c r="BC964" s="163"/>
    </row>
    <row r="965" spans="1:55" s="10" customFormat="1">
      <c r="A965" s="206">
        <v>45527</v>
      </c>
      <c r="B965" s="163" t="s">
        <v>211</v>
      </c>
      <c r="C965" s="163"/>
      <c r="D965" s="163"/>
      <c r="E965" s="163"/>
      <c r="F965" s="163"/>
      <c r="G965" s="163"/>
      <c r="H965" s="163"/>
      <c r="I965" s="163"/>
      <c r="J965" s="163"/>
      <c r="K965" s="11"/>
      <c r="L965" s="163"/>
      <c r="M965" s="11"/>
      <c r="N965" s="163"/>
      <c r="O965" s="163"/>
      <c r="P965" s="163"/>
      <c r="Q965" s="163"/>
      <c r="R965" s="163"/>
      <c r="S965" s="163"/>
      <c r="T965" s="163"/>
      <c r="U965" s="163"/>
      <c r="V965" s="163"/>
      <c r="W965" s="163"/>
      <c r="X965" s="163"/>
      <c r="Y965" s="163"/>
      <c r="Z965" s="163"/>
      <c r="AA965" s="163"/>
      <c r="AB965" s="163"/>
      <c r="AC965" s="163"/>
      <c r="AD965" s="163"/>
      <c r="AE965" s="163"/>
      <c r="AF965" s="163"/>
      <c r="AG965" s="163"/>
      <c r="AH965" s="163"/>
      <c r="AI965" s="163"/>
      <c r="AJ965" s="163"/>
      <c r="AK965" s="163"/>
      <c r="AL965" s="163"/>
      <c r="AM965" s="163"/>
      <c r="AN965" s="163"/>
      <c r="AO965" s="163"/>
      <c r="AP965" s="163"/>
      <c r="AQ965" s="163"/>
      <c r="AR965" s="163"/>
      <c r="AS965" s="163"/>
      <c r="AT965" s="163"/>
      <c r="AU965" s="163"/>
      <c r="AV965" s="163"/>
      <c r="AW965" s="163"/>
      <c r="AX965" s="163"/>
      <c r="AY965" s="163"/>
      <c r="AZ965" s="163"/>
      <c r="BA965" s="163"/>
      <c r="BB965" s="163"/>
      <c r="BC965" s="163"/>
    </row>
    <row r="966" spans="1:55" s="53" customFormat="1">
      <c r="A966" s="208"/>
      <c r="B966" s="209"/>
      <c r="C966" s="209"/>
      <c r="D966" s="209"/>
      <c r="E966" s="209"/>
      <c r="F966" s="209"/>
      <c r="G966" s="209"/>
      <c r="H966" s="209"/>
      <c r="I966" s="209"/>
      <c r="J966" s="209"/>
      <c r="K966" s="52"/>
      <c r="L966" s="209"/>
      <c r="M966" s="52"/>
      <c r="N966" s="209"/>
      <c r="O966" s="209"/>
      <c r="P966" s="209"/>
      <c r="Q966" s="209"/>
      <c r="R966" s="209"/>
      <c r="S966" s="209"/>
      <c r="T966" s="209"/>
      <c r="U966" s="209"/>
      <c r="V966" s="209"/>
      <c r="W966" s="209"/>
      <c r="X966" s="209"/>
      <c r="Y966" s="209"/>
      <c r="Z966" s="209"/>
      <c r="AA966" s="209"/>
      <c r="AB966" s="209"/>
      <c r="AC966" s="209"/>
      <c r="AD966" s="209"/>
      <c r="AE966" s="209"/>
      <c r="AF966" s="209"/>
      <c r="AG966" s="209"/>
      <c r="AH966" s="209"/>
      <c r="AI966" s="209"/>
      <c r="AJ966" s="209"/>
      <c r="AK966" s="209"/>
      <c r="AL966" s="209"/>
      <c r="AM966" s="209"/>
      <c r="AN966" s="209"/>
      <c r="AO966" s="209"/>
      <c r="AP966" s="209"/>
      <c r="AQ966" s="209"/>
      <c r="AR966" s="209"/>
      <c r="AS966" s="209"/>
      <c r="AT966" s="209"/>
      <c r="AU966" s="209"/>
      <c r="AV966" s="209"/>
      <c r="AW966" s="209"/>
      <c r="AX966" s="209"/>
      <c r="AY966" s="209"/>
      <c r="AZ966" s="209"/>
      <c r="BA966" s="209"/>
      <c r="BB966" s="209"/>
      <c r="BC966" s="209"/>
    </row>
    <row r="967" spans="1:55" s="10" customFormat="1">
      <c r="A967" s="206">
        <v>45530</v>
      </c>
      <c r="B967" s="163" t="s">
        <v>167</v>
      </c>
      <c r="C967" s="163" t="s">
        <v>20</v>
      </c>
      <c r="D967" s="163" t="s">
        <v>32</v>
      </c>
      <c r="E967" s="163" t="s">
        <v>922</v>
      </c>
      <c r="F967" s="163" t="s">
        <v>24</v>
      </c>
      <c r="G967" s="163" t="s">
        <v>26</v>
      </c>
      <c r="H967" s="163"/>
      <c r="I967" s="163"/>
      <c r="J967" s="163"/>
      <c r="K967" s="11" t="s">
        <v>922</v>
      </c>
      <c r="L967" s="163"/>
      <c r="M967" s="11" t="s">
        <v>1572</v>
      </c>
      <c r="N967" s="163"/>
      <c r="O967" s="163"/>
      <c r="P967" s="163"/>
      <c r="Q967" s="163"/>
      <c r="R967" s="163"/>
      <c r="S967" s="163"/>
      <c r="T967" s="163"/>
      <c r="U967" s="163"/>
      <c r="V967" s="163"/>
      <c r="W967" s="163"/>
      <c r="X967" s="163"/>
      <c r="Y967" s="163"/>
      <c r="Z967" s="163"/>
      <c r="AA967" s="163"/>
      <c r="AB967" s="163"/>
      <c r="AC967" s="163"/>
      <c r="AD967" s="163"/>
      <c r="AE967" s="163"/>
      <c r="AF967" s="163"/>
      <c r="AG967" s="163"/>
      <c r="AH967" s="163"/>
      <c r="AI967" s="163"/>
      <c r="AJ967" s="163"/>
      <c r="AK967" s="163"/>
      <c r="AL967" s="163"/>
      <c r="AM967" s="163"/>
      <c r="AN967" s="163"/>
      <c r="AO967" s="163"/>
      <c r="AP967" s="163"/>
      <c r="AQ967" s="163"/>
      <c r="AR967" s="163"/>
      <c r="AS967" s="163"/>
      <c r="AT967" s="163"/>
      <c r="AU967" s="163"/>
      <c r="AV967" s="163"/>
      <c r="AW967" s="163"/>
      <c r="AX967" s="163"/>
      <c r="AY967" s="163"/>
      <c r="AZ967" s="163"/>
      <c r="BA967" s="163"/>
      <c r="BB967" s="163"/>
      <c r="BC967" s="163"/>
    </row>
    <row r="968" spans="1:55" s="10" customFormat="1">
      <c r="A968" s="206">
        <v>45530</v>
      </c>
      <c r="B968" s="163" t="s">
        <v>167</v>
      </c>
      <c r="C968" s="163">
        <v>155763316</v>
      </c>
      <c r="D968" s="163" t="s">
        <v>71</v>
      </c>
      <c r="E968" s="163" t="s">
        <v>1569</v>
      </c>
      <c r="F968" s="163" t="s">
        <v>24</v>
      </c>
      <c r="G968" s="163" t="s">
        <v>25</v>
      </c>
      <c r="H968" s="163" t="s">
        <v>25</v>
      </c>
      <c r="I968" s="163" t="s">
        <v>25</v>
      </c>
      <c r="J968" s="163" t="s">
        <v>25</v>
      </c>
      <c r="K968" s="11" t="s">
        <v>3506</v>
      </c>
      <c r="L968" s="163" t="s">
        <v>142</v>
      </c>
      <c r="M968" s="11" t="s">
        <v>3507</v>
      </c>
      <c r="N968" s="163" t="s">
        <v>1378</v>
      </c>
      <c r="O968" s="163"/>
      <c r="P968" s="163"/>
      <c r="Q968" s="163"/>
      <c r="R968" s="163"/>
      <c r="S968" s="163"/>
      <c r="T968" s="163"/>
      <c r="U968" s="163"/>
      <c r="V968" s="163"/>
      <c r="W968" s="163"/>
      <c r="X968" s="163"/>
      <c r="Y968" s="163"/>
      <c r="Z968" s="163"/>
      <c r="AA968" s="163"/>
      <c r="AB968" s="163"/>
      <c r="AC968" s="163"/>
      <c r="AD968" s="163"/>
      <c r="AE968" s="163"/>
      <c r="AF968" s="163"/>
      <c r="AG968" s="163"/>
      <c r="AH968" s="163"/>
      <c r="AI968" s="163"/>
      <c r="AJ968" s="163"/>
      <c r="AK968" s="163"/>
      <c r="AL968" s="163"/>
      <c r="AM968" s="163"/>
      <c r="AN968" s="163"/>
      <c r="AO968" s="163"/>
      <c r="AP968" s="163"/>
      <c r="AQ968" s="163"/>
      <c r="AR968" s="163"/>
      <c r="AS968" s="163"/>
      <c r="AT968" s="163"/>
      <c r="AU968" s="163"/>
      <c r="AV968" s="163"/>
      <c r="AW968" s="163"/>
      <c r="AX968" s="163"/>
      <c r="AY968" s="163"/>
      <c r="AZ968" s="163"/>
      <c r="BA968" s="163"/>
      <c r="BB968" s="163"/>
      <c r="BC968" s="163"/>
    </row>
    <row r="969" spans="1:55" s="10" customFormat="1">
      <c r="A969" s="206">
        <v>45530</v>
      </c>
      <c r="B969" s="163" t="s">
        <v>167</v>
      </c>
      <c r="C969" s="163" t="s">
        <v>20</v>
      </c>
      <c r="D969" s="163" t="s">
        <v>71</v>
      </c>
      <c r="E969" s="163" t="s">
        <v>2292</v>
      </c>
      <c r="F969" s="163" t="s">
        <v>24</v>
      </c>
      <c r="G969" s="163" t="s">
        <v>26</v>
      </c>
      <c r="H969" s="163"/>
      <c r="I969" s="163"/>
      <c r="J969" s="163"/>
      <c r="K969" s="11" t="s">
        <v>3508</v>
      </c>
      <c r="L969" s="163" t="s">
        <v>142</v>
      </c>
      <c r="M969" s="11" t="s">
        <v>1572</v>
      </c>
      <c r="N969" s="163"/>
      <c r="O969" s="163"/>
      <c r="P969" s="163"/>
      <c r="Q969" s="163"/>
      <c r="R969" s="163"/>
      <c r="S969" s="163"/>
      <c r="T969" s="163"/>
      <c r="U969" s="163"/>
      <c r="V969" s="163"/>
      <c r="W969" s="163"/>
      <c r="X969" s="163"/>
      <c r="Y969" s="163"/>
      <c r="Z969" s="163"/>
      <c r="AA969" s="163"/>
      <c r="AB969" s="163"/>
      <c r="AC969" s="163"/>
      <c r="AD969" s="163"/>
      <c r="AE969" s="163"/>
      <c r="AF969" s="163"/>
      <c r="AG969" s="163"/>
      <c r="AH969" s="163"/>
      <c r="AI969" s="163"/>
      <c r="AJ969" s="163"/>
      <c r="AK969" s="163"/>
      <c r="AL969" s="163"/>
      <c r="AM969" s="163"/>
      <c r="AN969" s="163"/>
      <c r="AO969" s="163"/>
      <c r="AP969" s="163"/>
      <c r="AQ969" s="163"/>
      <c r="AR969" s="163"/>
      <c r="AS969" s="163"/>
      <c r="AT969" s="163"/>
      <c r="AU969" s="163"/>
      <c r="AV969" s="163"/>
      <c r="AW969" s="163"/>
      <c r="AX969" s="163"/>
      <c r="AY969" s="163"/>
      <c r="AZ969" s="163"/>
      <c r="BA969" s="163"/>
      <c r="BB969" s="163"/>
      <c r="BC969" s="163"/>
    </row>
    <row r="970" spans="1:55" s="10" customFormat="1">
      <c r="A970" s="206">
        <v>45530</v>
      </c>
      <c r="B970" s="163" t="s">
        <v>167</v>
      </c>
      <c r="C970" s="163">
        <v>155769985</v>
      </c>
      <c r="D970" s="163" t="s">
        <v>71</v>
      </c>
      <c r="E970" s="163" t="s">
        <v>609</v>
      </c>
      <c r="F970" s="163" t="s">
        <v>26</v>
      </c>
      <c r="G970" s="163" t="s">
        <v>25</v>
      </c>
      <c r="H970" s="163" t="s">
        <v>25</v>
      </c>
      <c r="I970" s="163" t="s">
        <v>25</v>
      </c>
      <c r="J970" s="163" t="s">
        <v>26</v>
      </c>
      <c r="K970" s="11" t="s">
        <v>3509</v>
      </c>
      <c r="L970" s="163" t="s">
        <v>170</v>
      </c>
      <c r="M970" s="11"/>
      <c r="N970" s="163" t="s">
        <v>1378</v>
      </c>
      <c r="O970" s="163"/>
      <c r="P970" s="163"/>
      <c r="Q970" s="163"/>
      <c r="R970" s="163"/>
      <c r="S970" s="163"/>
      <c r="T970" s="163"/>
      <c r="U970" s="163"/>
      <c r="V970" s="163"/>
      <c r="W970" s="163"/>
      <c r="X970" s="163"/>
      <c r="Y970" s="163"/>
      <c r="Z970" s="163"/>
      <c r="AA970" s="163"/>
      <c r="AB970" s="163"/>
      <c r="AC970" s="163"/>
      <c r="AD970" s="163"/>
      <c r="AE970" s="163"/>
      <c r="AF970" s="163"/>
      <c r="AG970" s="163"/>
      <c r="AH970" s="163"/>
      <c r="AI970" s="163"/>
      <c r="AJ970" s="163"/>
      <c r="AK970" s="163"/>
      <c r="AL970" s="163"/>
      <c r="AM970" s="163"/>
      <c r="AN970" s="163"/>
      <c r="AO970" s="163"/>
      <c r="AP970" s="163"/>
      <c r="AQ970" s="163"/>
      <c r="AR970" s="163"/>
      <c r="AS970" s="163"/>
      <c r="AT970" s="163"/>
      <c r="AU970" s="163"/>
      <c r="AV970" s="163"/>
      <c r="AW970" s="163"/>
      <c r="AX970" s="163"/>
      <c r="AY970" s="163"/>
      <c r="AZ970" s="163"/>
      <c r="BA970" s="163"/>
      <c r="BB970" s="163"/>
      <c r="BC970" s="163"/>
    </row>
    <row r="971" spans="1:55" s="10" customFormat="1">
      <c r="A971" s="206">
        <v>45530</v>
      </c>
      <c r="B971" s="163" t="s">
        <v>167</v>
      </c>
      <c r="C971" s="163">
        <v>155790495</v>
      </c>
      <c r="D971" s="163" t="s">
        <v>18</v>
      </c>
      <c r="E971" s="163" t="s">
        <v>18</v>
      </c>
      <c r="F971" s="163" t="s">
        <v>24</v>
      </c>
      <c r="G971" s="163" t="s">
        <v>25</v>
      </c>
      <c r="H971" s="163" t="s">
        <v>25</v>
      </c>
      <c r="I971" s="163" t="s">
        <v>25</v>
      </c>
      <c r="J971" s="163" t="s">
        <v>26</v>
      </c>
      <c r="K971" s="11" t="s">
        <v>3510</v>
      </c>
      <c r="L971" s="163" t="s">
        <v>170</v>
      </c>
      <c r="M971" s="11"/>
      <c r="N971" s="163" t="s">
        <v>1378</v>
      </c>
      <c r="O971" s="163"/>
      <c r="P971" s="163"/>
      <c r="Q971" s="163"/>
      <c r="R971" s="163"/>
      <c r="S971" s="163"/>
      <c r="T971" s="163"/>
      <c r="U971" s="163"/>
      <c r="V971" s="163"/>
      <c r="W971" s="163"/>
      <c r="X971" s="163"/>
      <c r="Y971" s="163"/>
      <c r="Z971" s="163"/>
      <c r="AA971" s="163"/>
      <c r="AB971" s="163"/>
      <c r="AC971" s="163"/>
      <c r="AD971" s="163"/>
      <c r="AE971" s="163"/>
      <c r="AF971" s="163"/>
      <c r="AG971" s="163"/>
      <c r="AH971" s="163"/>
      <c r="AI971" s="163"/>
      <c r="AJ971" s="163"/>
      <c r="AK971" s="163"/>
      <c r="AL971" s="163"/>
      <c r="AM971" s="163"/>
      <c r="AN971" s="163"/>
      <c r="AO971" s="163"/>
      <c r="AP971" s="163"/>
      <c r="AQ971" s="163"/>
      <c r="AR971" s="163"/>
      <c r="AS971" s="163"/>
      <c r="AT971" s="163"/>
      <c r="AU971" s="163"/>
      <c r="AV971" s="163"/>
      <c r="AW971" s="163"/>
      <c r="AX971" s="163"/>
      <c r="AY971" s="163"/>
      <c r="AZ971" s="163"/>
      <c r="BA971" s="163"/>
      <c r="BB971" s="163"/>
      <c r="BC971" s="163"/>
    </row>
    <row r="972" spans="1:55" s="10" customFormat="1">
      <c r="A972" s="206">
        <v>45530</v>
      </c>
      <c r="B972" s="163" t="s">
        <v>320</v>
      </c>
      <c r="C972" s="163">
        <v>155781000</v>
      </c>
      <c r="D972" s="163" t="s">
        <v>71</v>
      </c>
      <c r="E972" s="163" t="s">
        <v>541</v>
      </c>
      <c r="F972" s="163" t="s">
        <v>25</v>
      </c>
      <c r="G972" s="163" t="s">
        <v>26</v>
      </c>
      <c r="H972" s="163" t="s">
        <v>25</v>
      </c>
      <c r="I972" s="163" t="s">
        <v>25</v>
      </c>
      <c r="J972" s="163" t="s">
        <v>26</v>
      </c>
      <c r="K972" s="11" t="s">
        <v>3511</v>
      </c>
      <c r="L972" s="163"/>
      <c r="M972" s="11"/>
      <c r="N972" s="163"/>
      <c r="O972" s="163"/>
      <c r="P972" s="163"/>
      <c r="Q972" s="163"/>
      <c r="R972" s="163"/>
      <c r="S972" s="163"/>
      <c r="T972" s="163"/>
      <c r="U972" s="163"/>
      <c r="V972" s="163"/>
      <c r="W972" s="163"/>
      <c r="X972" s="163"/>
      <c r="Y972" s="163"/>
      <c r="Z972" s="163"/>
      <c r="AA972" s="163"/>
      <c r="AB972" s="163"/>
      <c r="AC972" s="163"/>
      <c r="AD972" s="163"/>
      <c r="AE972" s="163"/>
      <c r="AF972" s="163"/>
      <c r="AG972" s="163"/>
      <c r="AH972" s="163"/>
      <c r="AI972" s="163"/>
      <c r="AJ972" s="163"/>
      <c r="AK972" s="163"/>
      <c r="AL972" s="163"/>
      <c r="AM972" s="163"/>
      <c r="AN972" s="163"/>
      <c r="AO972" s="163"/>
      <c r="AP972" s="163"/>
      <c r="AQ972" s="163"/>
      <c r="AR972" s="163"/>
      <c r="AS972" s="163"/>
      <c r="AT972" s="163"/>
      <c r="AU972" s="163"/>
      <c r="AV972" s="163"/>
      <c r="AW972" s="163"/>
      <c r="AX972" s="163"/>
      <c r="AY972" s="163"/>
      <c r="AZ972" s="163"/>
      <c r="BA972" s="163"/>
      <c r="BB972" s="163"/>
      <c r="BC972" s="163"/>
    </row>
    <row r="973" spans="1:55" s="10" customFormat="1">
      <c r="A973" s="206">
        <v>45530</v>
      </c>
      <c r="B973" s="163" t="s">
        <v>320</v>
      </c>
      <c r="C973" s="163">
        <v>155783485</v>
      </c>
      <c r="D973" s="163" t="s">
        <v>203</v>
      </c>
      <c r="E973" s="163" t="s">
        <v>3512</v>
      </c>
      <c r="F973" s="163" t="s">
        <v>24</v>
      </c>
      <c r="G973" s="163" t="s">
        <v>26</v>
      </c>
      <c r="H973" s="163" t="s">
        <v>25</v>
      </c>
      <c r="I973" s="163" t="s">
        <v>25</v>
      </c>
      <c r="J973" s="163" t="s">
        <v>26</v>
      </c>
      <c r="K973" s="11" t="s">
        <v>3513</v>
      </c>
      <c r="L973" s="163"/>
      <c r="M973" s="11"/>
      <c r="N973" s="163"/>
      <c r="O973" s="163"/>
      <c r="P973" s="163"/>
      <c r="Q973" s="163"/>
      <c r="R973" s="163"/>
      <c r="S973" s="163"/>
      <c r="T973" s="163"/>
      <c r="U973" s="163"/>
      <c r="V973" s="163"/>
      <c r="W973" s="163"/>
      <c r="X973" s="163"/>
      <c r="Y973" s="163"/>
      <c r="Z973" s="163"/>
      <c r="AA973" s="163"/>
      <c r="AB973" s="163"/>
      <c r="AC973" s="163"/>
      <c r="AD973" s="163"/>
      <c r="AE973" s="163"/>
      <c r="AF973" s="163"/>
      <c r="AG973" s="163"/>
      <c r="AH973" s="163"/>
      <c r="AI973" s="163"/>
      <c r="AJ973" s="163"/>
      <c r="AK973" s="163"/>
      <c r="AL973" s="163"/>
      <c r="AM973" s="163"/>
      <c r="AN973" s="163"/>
      <c r="AO973" s="163"/>
      <c r="AP973" s="163"/>
      <c r="AQ973" s="163"/>
      <c r="AR973" s="163"/>
      <c r="AS973" s="163"/>
      <c r="AT973" s="163"/>
      <c r="AU973" s="163"/>
      <c r="AV973" s="163"/>
      <c r="AW973" s="163"/>
      <c r="AX973" s="163"/>
      <c r="AY973" s="163"/>
      <c r="AZ973" s="163"/>
      <c r="BA973" s="163"/>
      <c r="BB973" s="163"/>
      <c r="BC973" s="163"/>
    </row>
    <row r="974" spans="1:55" s="10" customFormat="1">
      <c r="A974" s="206">
        <v>45530</v>
      </c>
      <c r="B974" s="163" t="s">
        <v>320</v>
      </c>
      <c r="C974" s="309">
        <v>943464687</v>
      </c>
      <c r="D974" s="163" t="s">
        <v>71</v>
      </c>
      <c r="E974" s="163" t="s">
        <v>412</v>
      </c>
      <c r="F974" s="163" t="s">
        <v>26</v>
      </c>
      <c r="G974" s="163" t="s">
        <v>25</v>
      </c>
      <c r="H974" s="163" t="s">
        <v>25</v>
      </c>
      <c r="I974" s="163" t="s">
        <v>25</v>
      </c>
      <c r="J974" s="163" t="s">
        <v>26</v>
      </c>
      <c r="K974" s="11" t="s">
        <v>397</v>
      </c>
      <c r="L974" s="163"/>
      <c r="M974" s="11"/>
      <c r="N974" s="163"/>
      <c r="O974" s="163"/>
      <c r="P974" s="163"/>
      <c r="Q974" s="163"/>
      <c r="R974" s="163"/>
      <c r="S974" s="163"/>
      <c r="T974" s="163"/>
      <c r="U974" s="163"/>
      <c r="V974" s="163"/>
      <c r="W974" s="163"/>
      <c r="X974" s="163"/>
      <c r="Y974" s="163"/>
      <c r="Z974" s="163"/>
      <c r="AA974" s="163"/>
      <c r="AB974" s="163"/>
      <c r="AC974" s="163"/>
      <c r="AD974" s="163"/>
      <c r="AE974" s="163"/>
      <c r="AF974" s="163"/>
      <c r="AG974" s="163"/>
      <c r="AH974" s="163"/>
      <c r="AI974" s="163"/>
      <c r="AJ974" s="163"/>
      <c r="AK974" s="163"/>
      <c r="AL974" s="163"/>
      <c r="AM974" s="163"/>
      <c r="AN974" s="163"/>
      <c r="AO974" s="163"/>
      <c r="AP974" s="163"/>
      <c r="AQ974" s="163"/>
      <c r="AR974" s="163"/>
      <c r="AS974" s="163"/>
      <c r="AT974" s="163"/>
      <c r="AU974" s="163"/>
      <c r="AV974" s="163"/>
      <c r="AW974" s="163"/>
      <c r="AX974" s="163"/>
      <c r="AY974" s="163"/>
      <c r="AZ974" s="163"/>
      <c r="BA974" s="163"/>
      <c r="BB974" s="163"/>
      <c r="BC974" s="163"/>
    </row>
    <row r="975" spans="1:55" s="10" customFormat="1">
      <c r="A975" s="206">
        <v>45530</v>
      </c>
      <c r="B975" s="307" t="s">
        <v>320</v>
      </c>
      <c r="C975" s="343" t="s">
        <v>1379</v>
      </c>
      <c r="D975" s="308"/>
      <c r="E975" s="163"/>
      <c r="F975" s="163"/>
      <c r="G975" s="163"/>
      <c r="H975" s="163"/>
      <c r="I975" s="163"/>
      <c r="J975" s="163"/>
      <c r="K975" s="11"/>
      <c r="L975" s="163"/>
      <c r="M975" s="11"/>
      <c r="N975" s="163"/>
      <c r="O975" s="163"/>
      <c r="P975" s="163"/>
      <c r="Q975" s="163"/>
      <c r="R975" s="163"/>
      <c r="S975" s="163"/>
      <c r="T975" s="163"/>
      <c r="U975" s="163"/>
      <c r="V975" s="163"/>
      <c r="W975" s="163"/>
      <c r="X975" s="163"/>
      <c r="Y975" s="163"/>
      <c r="Z975" s="163"/>
      <c r="AA975" s="163"/>
      <c r="AB975" s="163"/>
      <c r="AC975" s="163"/>
      <c r="AD975" s="163"/>
      <c r="AE975" s="163"/>
      <c r="AF975" s="163"/>
      <c r="AG975" s="163"/>
      <c r="AH975" s="163"/>
      <c r="AI975" s="163"/>
      <c r="AJ975" s="163"/>
      <c r="AK975" s="163"/>
      <c r="AL975" s="163"/>
      <c r="AM975" s="163"/>
      <c r="AN975" s="163"/>
      <c r="AO975" s="163"/>
      <c r="AP975" s="163"/>
      <c r="AQ975" s="163"/>
      <c r="AR975" s="163"/>
      <c r="AS975" s="163"/>
      <c r="AT975" s="163"/>
      <c r="AU975" s="163"/>
      <c r="AV975" s="163"/>
      <c r="AW975" s="163"/>
      <c r="AX975" s="163"/>
      <c r="AY975" s="163"/>
      <c r="AZ975" s="163"/>
      <c r="BA975" s="163"/>
      <c r="BB975" s="163"/>
      <c r="BC975" s="163"/>
    </row>
    <row r="976" spans="1:55" s="10" customFormat="1">
      <c r="A976" s="206">
        <v>45530</v>
      </c>
      <c r="B976" s="307" t="s">
        <v>320</v>
      </c>
      <c r="C976" s="343" t="s">
        <v>1379</v>
      </c>
      <c r="D976" s="308"/>
      <c r="E976" s="163"/>
      <c r="F976" s="163"/>
      <c r="G976" s="163"/>
      <c r="H976" s="163"/>
      <c r="I976" s="163"/>
      <c r="J976" s="163"/>
      <c r="K976" s="11"/>
      <c r="L976" s="163"/>
      <c r="M976" s="11"/>
      <c r="N976" s="163"/>
      <c r="O976" s="163"/>
      <c r="P976" s="163"/>
      <c r="Q976" s="163"/>
      <c r="R976" s="163"/>
      <c r="S976" s="163"/>
      <c r="T976" s="163"/>
      <c r="U976" s="163"/>
      <c r="V976" s="163"/>
      <c r="W976" s="163"/>
      <c r="X976" s="163"/>
      <c r="Y976" s="163"/>
      <c r="Z976" s="163"/>
      <c r="AA976" s="163"/>
      <c r="AB976" s="163"/>
      <c r="AC976" s="163"/>
      <c r="AD976" s="163"/>
      <c r="AE976" s="163"/>
      <c r="AF976" s="163"/>
      <c r="AG976" s="163"/>
      <c r="AH976" s="163"/>
      <c r="AI976" s="163"/>
      <c r="AJ976" s="163"/>
      <c r="AK976" s="163"/>
      <c r="AL976" s="163"/>
      <c r="AM976" s="163"/>
      <c r="AN976" s="163"/>
      <c r="AO976" s="163"/>
      <c r="AP976" s="163"/>
      <c r="AQ976" s="163"/>
      <c r="AR976" s="163"/>
      <c r="AS976" s="163"/>
      <c r="AT976" s="163"/>
      <c r="AU976" s="163"/>
      <c r="AV976" s="163"/>
      <c r="AW976" s="163"/>
      <c r="AX976" s="163"/>
      <c r="AY976" s="163"/>
      <c r="AZ976" s="163"/>
      <c r="BA976" s="163"/>
      <c r="BB976" s="163"/>
      <c r="BC976" s="163"/>
    </row>
    <row r="977" spans="1:55" s="10" customFormat="1">
      <c r="A977" s="206">
        <v>45530</v>
      </c>
      <c r="B977" s="307" t="s">
        <v>320</v>
      </c>
      <c r="C977" s="343">
        <v>155843020</v>
      </c>
      <c r="D977" s="308"/>
      <c r="E977" s="163"/>
      <c r="F977" s="163"/>
      <c r="G977" s="163"/>
      <c r="H977" s="163"/>
      <c r="I977" s="163"/>
      <c r="J977" s="163"/>
      <c r="K977" s="11"/>
      <c r="L977" s="163"/>
      <c r="M977" s="11"/>
      <c r="N977" s="163"/>
      <c r="O977" s="163"/>
      <c r="P977" s="163"/>
      <c r="Q977" s="163"/>
      <c r="R977" s="163"/>
      <c r="S977" s="163"/>
      <c r="T977" s="163"/>
      <c r="U977" s="163"/>
      <c r="V977" s="163"/>
      <c r="W977" s="163"/>
      <c r="X977" s="163"/>
      <c r="Y977" s="163"/>
      <c r="Z977" s="163"/>
      <c r="AA977" s="163"/>
      <c r="AB977" s="163"/>
      <c r="AC977" s="163"/>
      <c r="AD977" s="163"/>
      <c r="AE977" s="163"/>
      <c r="AF977" s="163"/>
      <c r="AG977" s="163"/>
      <c r="AH977" s="163"/>
      <c r="AI977" s="163"/>
      <c r="AJ977" s="163"/>
      <c r="AK977" s="163"/>
      <c r="AL977" s="163"/>
      <c r="AM977" s="163"/>
      <c r="AN977" s="163"/>
      <c r="AO977" s="163"/>
      <c r="AP977" s="163"/>
      <c r="AQ977" s="163"/>
      <c r="AR977" s="163"/>
      <c r="AS977" s="163"/>
      <c r="AT977" s="163"/>
      <c r="AU977" s="163"/>
      <c r="AV977" s="163"/>
      <c r="AW977" s="163"/>
      <c r="AX977" s="163"/>
      <c r="AY977" s="163"/>
      <c r="AZ977" s="163"/>
      <c r="BA977" s="163"/>
      <c r="BB977" s="163"/>
      <c r="BC977" s="163"/>
    </row>
    <row r="978" spans="1:55" s="10" customFormat="1">
      <c r="A978" s="206">
        <v>45530</v>
      </c>
      <c r="B978" s="307" t="s">
        <v>320</v>
      </c>
      <c r="C978" s="343">
        <v>155873308</v>
      </c>
      <c r="D978" s="308"/>
      <c r="E978" s="163"/>
      <c r="F978" s="163"/>
      <c r="G978" s="163"/>
      <c r="H978" s="163"/>
      <c r="I978" s="163"/>
      <c r="J978" s="163"/>
      <c r="K978" s="11"/>
      <c r="L978" s="163"/>
      <c r="M978" s="11"/>
      <c r="N978" s="163"/>
      <c r="O978" s="163"/>
      <c r="P978" s="163"/>
      <c r="Q978" s="163"/>
      <c r="R978" s="163"/>
      <c r="S978" s="163"/>
      <c r="T978" s="163"/>
      <c r="U978" s="163"/>
      <c r="V978" s="163"/>
      <c r="W978" s="163"/>
      <c r="X978" s="163"/>
      <c r="Y978" s="163"/>
      <c r="Z978" s="163"/>
      <c r="AA978" s="163"/>
      <c r="AB978" s="163"/>
      <c r="AC978" s="163"/>
      <c r="AD978" s="163"/>
      <c r="AE978" s="163"/>
      <c r="AF978" s="163"/>
      <c r="AG978" s="163"/>
      <c r="AH978" s="163"/>
      <c r="AI978" s="163"/>
      <c r="AJ978" s="163"/>
      <c r="AK978" s="163"/>
      <c r="AL978" s="163"/>
      <c r="AM978" s="163"/>
      <c r="AN978" s="163"/>
      <c r="AO978" s="163"/>
      <c r="AP978" s="163"/>
      <c r="AQ978" s="163"/>
      <c r="AR978" s="163"/>
      <c r="AS978" s="163"/>
      <c r="AT978" s="163"/>
      <c r="AU978" s="163"/>
      <c r="AV978" s="163"/>
      <c r="AW978" s="163"/>
      <c r="AX978" s="163"/>
      <c r="AY978" s="163"/>
      <c r="AZ978" s="163"/>
      <c r="BA978" s="163"/>
      <c r="BB978" s="163"/>
      <c r="BC978" s="163"/>
    </row>
    <row r="979" spans="1:55" s="10" customFormat="1">
      <c r="A979" s="206">
        <v>45530</v>
      </c>
      <c r="B979" s="307" t="s">
        <v>320</v>
      </c>
      <c r="C979" s="343">
        <v>155936990</v>
      </c>
      <c r="D979" s="308"/>
      <c r="E979" s="163"/>
      <c r="F979" s="163"/>
      <c r="G979" s="163"/>
      <c r="H979" s="163"/>
      <c r="I979" s="163"/>
      <c r="J979" s="163"/>
      <c r="K979" s="11"/>
      <c r="L979" s="163"/>
      <c r="M979" s="11"/>
      <c r="N979" s="163"/>
      <c r="O979" s="163"/>
      <c r="P979" s="163"/>
      <c r="Q979" s="163"/>
      <c r="R979" s="163"/>
      <c r="S979" s="163"/>
      <c r="T979" s="163"/>
      <c r="U979" s="163"/>
      <c r="V979" s="163"/>
      <c r="W979" s="163"/>
      <c r="X979" s="163"/>
      <c r="Y979" s="163"/>
      <c r="Z979" s="163"/>
      <c r="AA979" s="163"/>
      <c r="AB979" s="163"/>
      <c r="AC979" s="163"/>
      <c r="AD979" s="163"/>
      <c r="AE979" s="163"/>
      <c r="AF979" s="163"/>
      <c r="AG979" s="163"/>
      <c r="AH979" s="163"/>
      <c r="AI979" s="163"/>
      <c r="AJ979" s="163"/>
      <c r="AK979" s="163"/>
      <c r="AL979" s="163"/>
      <c r="AM979" s="163"/>
      <c r="AN979" s="163"/>
      <c r="AO979" s="163"/>
      <c r="AP979" s="163"/>
      <c r="AQ979" s="163"/>
      <c r="AR979" s="163"/>
      <c r="AS979" s="163"/>
      <c r="AT979" s="163"/>
      <c r="AU979" s="163"/>
      <c r="AV979" s="163"/>
      <c r="AW979" s="163"/>
      <c r="AX979" s="163"/>
      <c r="AY979" s="163"/>
      <c r="AZ979" s="163"/>
      <c r="BA979" s="163"/>
      <c r="BB979" s="163"/>
      <c r="BC979" s="163"/>
    </row>
    <row r="980" spans="1:55" s="10" customFormat="1">
      <c r="A980" s="206">
        <v>45530</v>
      </c>
      <c r="B980" s="307" t="s">
        <v>320</v>
      </c>
      <c r="C980" s="343">
        <v>155943367</v>
      </c>
      <c r="D980" s="308"/>
      <c r="E980" s="163"/>
      <c r="F980" s="163"/>
      <c r="G980" s="163"/>
      <c r="H980" s="163"/>
      <c r="I980" s="163"/>
      <c r="J980" s="163"/>
      <c r="K980" s="11"/>
      <c r="L980" s="163"/>
      <c r="M980" s="11"/>
      <c r="N980" s="163"/>
      <c r="O980" s="163"/>
      <c r="P980" s="163"/>
      <c r="Q980" s="163"/>
      <c r="R980" s="163"/>
      <c r="S980" s="163"/>
      <c r="T980" s="163"/>
      <c r="U980" s="163"/>
      <c r="V980" s="163"/>
      <c r="W980" s="163"/>
      <c r="X980" s="163"/>
      <c r="Y980" s="163"/>
      <c r="Z980" s="163"/>
      <c r="AA980" s="163"/>
      <c r="AB980" s="163"/>
      <c r="AC980" s="163"/>
      <c r="AD980" s="163"/>
      <c r="AE980" s="163"/>
      <c r="AF980" s="163"/>
      <c r="AG980" s="163"/>
      <c r="AH980" s="163"/>
      <c r="AI980" s="163"/>
      <c r="AJ980" s="163"/>
      <c r="AK980" s="163"/>
      <c r="AL980" s="163"/>
      <c r="AM980" s="163"/>
      <c r="AN980" s="163"/>
      <c r="AO980" s="163"/>
      <c r="AP980" s="163"/>
      <c r="AQ980" s="163"/>
      <c r="AR980" s="163"/>
      <c r="AS980" s="163"/>
      <c r="AT980" s="163"/>
      <c r="AU980" s="163"/>
      <c r="AV980" s="163"/>
      <c r="AW980" s="163"/>
      <c r="AX980" s="163"/>
      <c r="AY980" s="163"/>
      <c r="AZ980" s="163"/>
      <c r="BA980" s="163"/>
      <c r="BB980" s="163"/>
      <c r="BC980" s="163"/>
    </row>
    <row r="981" spans="1:55" s="10" customFormat="1">
      <c r="A981" s="206">
        <v>45530</v>
      </c>
      <c r="B981" s="163" t="s">
        <v>320</v>
      </c>
      <c r="C981" s="310"/>
      <c r="D981" s="163"/>
      <c r="E981" s="163"/>
      <c r="F981" s="163"/>
      <c r="G981" s="163"/>
      <c r="H981" s="163"/>
      <c r="I981" s="163"/>
      <c r="J981" s="163"/>
      <c r="K981" s="11"/>
      <c r="L981" s="163"/>
      <c r="M981" s="11"/>
      <c r="N981" s="163"/>
      <c r="O981" s="163"/>
      <c r="P981" s="163"/>
      <c r="Q981" s="163"/>
      <c r="R981" s="163"/>
      <c r="S981" s="163"/>
      <c r="T981" s="163"/>
      <c r="U981" s="163"/>
      <c r="V981" s="163"/>
      <c r="W981" s="163"/>
      <c r="X981" s="163"/>
      <c r="Y981" s="163"/>
      <c r="Z981" s="163"/>
      <c r="AA981" s="163"/>
      <c r="AB981" s="163"/>
      <c r="AC981" s="163"/>
      <c r="AD981" s="163"/>
      <c r="AE981" s="163"/>
      <c r="AF981" s="163"/>
      <c r="AG981" s="163"/>
      <c r="AH981" s="163"/>
      <c r="AI981" s="163"/>
      <c r="AJ981" s="163"/>
      <c r="AK981" s="163"/>
      <c r="AL981" s="163"/>
      <c r="AM981" s="163"/>
      <c r="AN981" s="163"/>
      <c r="AO981" s="163"/>
      <c r="AP981" s="163"/>
      <c r="AQ981" s="163"/>
      <c r="AR981" s="163"/>
      <c r="AS981" s="163"/>
      <c r="AT981" s="163"/>
      <c r="AU981" s="163"/>
      <c r="AV981" s="163"/>
      <c r="AW981" s="163"/>
      <c r="AX981" s="163"/>
      <c r="AY981" s="163"/>
      <c r="AZ981" s="163"/>
      <c r="BA981" s="163"/>
      <c r="BB981" s="163"/>
      <c r="BC981" s="163"/>
    </row>
    <row r="982" spans="1:55" s="10" customFormat="1">
      <c r="A982" s="206">
        <v>45530</v>
      </c>
      <c r="B982" s="163" t="s">
        <v>320</v>
      </c>
      <c r="C982" s="163"/>
      <c r="D982" s="163"/>
      <c r="E982" s="163"/>
      <c r="F982" s="163"/>
      <c r="G982" s="163"/>
      <c r="H982" s="163"/>
      <c r="I982" s="163"/>
      <c r="J982" s="163"/>
      <c r="K982" s="11"/>
      <c r="L982" s="163"/>
      <c r="M982" s="11"/>
      <c r="N982" s="163"/>
      <c r="O982" s="163"/>
      <c r="P982" s="163"/>
      <c r="Q982" s="163"/>
      <c r="R982" s="163"/>
      <c r="S982" s="163"/>
      <c r="T982" s="163"/>
      <c r="U982" s="163"/>
      <c r="V982" s="163"/>
      <c r="W982" s="163"/>
      <c r="X982" s="163"/>
      <c r="Y982" s="163"/>
      <c r="Z982" s="163"/>
      <c r="AA982" s="163"/>
      <c r="AB982" s="163"/>
      <c r="AC982" s="163"/>
      <c r="AD982" s="163"/>
      <c r="AE982" s="163"/>
      <c r="AF982" s="163"/>
      <c r="AG982" s="163"/>
      <c r="AH982" s="163"/>
      <c r="AI982" s="163"/>
      <c r="AJ982" s="163"/>
      <c r="AK982" s="163"/>
      <c r="AL982" s="163"/>
      <c r="AM982" s="163"/>
      <c r="AN982" s="163"/>
      <c r="AO982" s="163"/>
      <c r="AP982" s="163"/>
      <c r="AQ982" s="163"/>
      <c r="AR982" s="163"/>
      <c r="AS982" s="163"/>
      <c r="AT982" s="163"/>
      <c r="AU982" s="163"/>
      <c r="AV982" s="163"/>
      <c r="AW982" s="163"/>
      <c r="AX982" s="163"/>
      <c r="AY982" s="163"/>
      <c r="AZ982" s="163"/>
      <c r="BA982" s="163"/>
      <c r="BB982" s="163"/>
      <c r="BC982" s="163"/>
    </row>
    <row r="983" spans="1:55" s="10" customFormat="1">
      <c r="A983" s="206">
        <v>45530</v>
      </c>
      <c r="B983" s="163" t="s">
        <v>320</v>
      </c>
      <c r="C983" s="163"/>
      <c r="D983" s="163"/>
      <c r="E983" s="163"/>
      <c r="F983" s="163"/>
      <c r="G983" s="163"/>
      <c r="H983" s="163"/>
      <c r="I983" s="163"/>
      <c r="J983" s="163"/>
      <c r="K983" s="11"/>
      <c r="L983" s="163"/>
      <c r="M983" s="11"/>
      <c r="N983" s="163"/>
      <c r="O983" s="163"/>
      <c r="P983" s="163"/>
      <c r="Q983" s="163"/>
      <c r="R983" s="163"/>
      <c r="S983" s="163"/>
      <c r="T983" s="163"/>
      <c r="U983" s="163"/>
      <c r="V983" s="163"/>
      <c r="W983" s="163"/>
      <c r="X983" s="163"/>
      <c r="Y983" s="163"/>
      <c r="Z983" s="163"/>
      <c r="AA983" s="163"/>
      <c r="AB983" s="163"/>
      <c r="AC983" s="163"/>
      <c r="AD983" s="163"/>
      <c r="AE983" s="163"/>
      <c r="AF983" s="163"/>
      <c r="AG983" s="163"/>
      <c r="AH983" s="163"/>
      <c r="AI983" s="163"/>
      <c r="AJ983" s="163"/>
      <c r="AK983" s="163"/>
      <c r="AL983" s="163"/>
      <c r="AM983" s="163"/>
      <c r="AN983" s="163"/>
      <c r="AO983" s="163"/>
      <c r="AP983" s="163"/>
      <c r="AQ983" s="163"/>
      <c r="AR983" s="163"/>
      <c r="AS983" s="163"/>
      <c r="AT983" s="163"/>
      <c r="AU983" s="163"/>
      <c r="AV983" s="163"/>
      <c r="AW983" s="163"/>
      <c r="AX983" s="163"/>
      <c r="AY983" s="163"/>
      <c r="AZ983" s="163"/>
      <c r="BA983" s="163"/>
      <c r="BB983" s="163"/>
      <c r="BC983" s="163"/>
    </row>
    <row r="984" spans="1:55" s="10" customFormat="1">
      <c r="A984" s="206">
        <v>45530</v>
      </c>
      <c r="B984" s="163" t="s">
        <v>320</v>
      </c>
      <c r="C984" s="163"/>
      <c r="D984" s="163"/>
      <c r="E984" s="163"/>
      <c r="F984" s="163"/>
      <c r="G984" s="163"/>
      <c r="H984" s="163"/>
      <c r="I984" s="163"/>
      <c r="J984" s="163"/>
      <c r="K984" s="11"/>
      <c r="L984" s="163"/>
      <c r="M984" s="11"/>
      <c r="N984" s="163"/>
      <c r="O984" s="163"/>
      <c r="P984" s="163"/>
      <c r="Q984" s="163"/>
      <c r="R984" s="163"/>
      <c r="S984" s="163"/>
      <c r="T984" s="163"/>
      <c r="U984" s="163"/>
      <c r="V984" s="163"/>
      <c r="W984" s="163"/>
      <c r="X984" s="163"/>
      <c r="Y984" s="163"/>
      <c r="Z984" s="163"/>
      <c r="AA984" s="163"/>
      <c r="AB984" s="163"/>
      <c r="AC984" s="163"/>
      <c r="AD984" s="163"/>
      <c r="AE984" s="163"/>
      <c r="AF984" s="163"/>
      <c r="AG984" s="163"/>
      <c r="AH984" s="163"/>
      <c r="AI984" s="163"/>
      <c r="AJ984" s="163"/>
      <c r="AK984" s="163"/>
      <c r="AL984" s="163"/>
      <c r="AM984" s="163"/>
      <c r="AN984" s="163"/>
      <c r="AO984" s="163"/>
      <c r="AP984" s="163"/>
      <c r="AQ984" s="163"/>
      <c r="AR984" s="163"/>
      <c r="AS984" s="163"/>
      <c r="AT984" s="163"/>
      <c r="AU984" s="163"/>
      <c r="AV984" s="163"/>
      <c r="AW984" s="163"/>
      <c r="AX984" s="163"/>
      <c r="AY984" s="163"/>
      <c r="AZ984" s="163"/>
      <c r="BA984" s="163"/>
      <c r="BB984" s="163"/>
      <c r="BC984" s="163"/>
    </row>
    <row r="985" spans="1:55" s="10" customFormat="1">
      <c r="A985" s="206">
        <v>45530</v>
      </c>
      <c r="B985" s="163" t="s">
        <v>21</v>
      </c>
      <c r="C985" s="322">
        <v>155786398</v>
      </c>
      <c r="D985" s="163" t="s">
        <v>18</v>
      </c>
      <c r="E985" s="163" t="s">
        <v>3514</v>
      </c>
      <c r="F985" s="163" t="s">
        <v>24</v>
      </c>
      <c r="G985" s="163" t="s">
        <v>25</v>
      </c>
      <c r="H985" s="163" t="s">
        <v>25</v>
      </c>
      <c r="I985" s="163" t="s">
        <v>25</v>
      </c>
      <c r="J985" s="163" t="s">
        <v>26</v>
      </c>
      <c r="K985" s="11"/>
      <c r="L985" s="163"/>
      <c r="M985" s="11"/>
      <c r="N985" s="163"/>
      <c r="O985" s="163"/>
      <c r="P985" s="163"/>
      <c r="Q985" s="163"/>
      <c r="R985" s="163"/>
      <c r="S985" s="163"/>
      <c r="T985" s="163"/>
      <c r="U985" s="163"/>
      <c r="V985" s="163"/>
      <c r="W985" s="163"/>
      <c r="X985" s="163"/>
      <c r="Y985" s="163"/>
      <c r="Z985" s="163"/>
      <c r="AA985" s="163"/>
      <c r="AB985" s="163"/>
      <c r="AC985" s="163"/>
      <c r="AD985" s="163"/>
      <c r="AE985" s="163"/>
      <c r="AF985" s="163"/>
      <c r="AG985" s="163"/>
      <c r="AH985" s="163"/>
      <c r="AI985" s="163"/>
      <c r="AJ985" s="163"/>
      <c r="AK985" s="163"/>
      <c r="AL985" s="163"/>
      <c r="AM985" s="163"/>
      <c r="AN985" s="163"/>
      <c r="AO985" s="163"/>
      <c r="AP985" s="163"/>
      <c r="AQ985" s="163"/>
      <c r="AR985" s="163"/>
      <c r="AS985" s="163"/>
      <c r="AT985" s="163"/>
      <c r="AU985" s="163"/>
      <c r="AV985" s="163"/>
      <c r="AW985" s="163"/>
      <c r="AX985" s="163"/>
      <c r="AY985" s="163"/>
      <c r="AZ985" s="163"/>
      <c r="BA985" s="163"/>
      <c r="BB985" s="163"/>
      <c r="BC985" s="163"/>
    </row>
    <row r="986" spans="1:55" s="10" customFormat="1">
      <c r="A986" s="206">
        <v>45530</v>
      </c>
      <c r="B986" s="163" t="s">
        <v>1536</v>
      </c>
      <c r="C986" s="163">
        <v>155900693</v>
      </c>
      <c r="D986" s="163" t="s">
        <v>71</v>
      </c>
      <c r="E986" s="163" t="s">
        <v>3515</v>
      </c>
      <c r="F986" s="163" t="s">
        <v>24</v>
      </c>
      <c r="G986" s="163" t="s">
        <v>26</v>
      </c>
      <c r="H986" s="163" t="s">
        <v>25</v>
      </c>
      <c r="I986" s="163" t="s">
        <v>26</v>
      </c>
      <c r="J986" s="163" t="s">
        <v>25</v>
      </c>
      <c r="K986" s="11" t="s">
        <v>3516</v>
      </c>
      <c r="L986" s="163"/>
      <c r="M986" s="11"/>
      <c r="N986" s="163"/>
      <c r="O986" s="163"/>
      <c r="P986" s="163"/>
      <c r="Q986" s="163"/>
      <c r="R986" s="163"/>
      <c r="S986" s="163"/>
      <c r="T986" s="163"/>
      <c r="U986" s="163"/>
      <c r="V986" s="163"/>
      <c r="W986" s="163"/>
      <c r="X986" s="163"/>
      <c r="Y986" s="163"/>
      <c r="Z986" s="163"/>
      <c r="AA986" s="163"/>
      <c r="AB986" s="163"/>
      <c r="AC986" s="163"/>
      <c r="AD986" s="163"/>
      <c r="AE986" s="163"/>
      <c r="AF986" s="163"/>
      <c r="AG986" s="163"/>
      <c r="AH986" s="163"/>
      <c r="AI986" s="163"/>
      <c r="AJ986" s="163"/>
      <c r="AK986" s="163"/>
      <c r="AL986" s="163"/>
      <c r="AM986" s="163"/>
      <c r="AN986" s="163"/>
      <c r="AO986" s="163"/>
      <c r="AP986" s="163"/>
      <c r="AQ986" s="163"/>
      <c r="AR986" s="163"/>
      <c r="AS986" s="163"/>
      <c r="AT986" s="163"/>
      <c r="AU986" s="163"/>
      <c r="AV986" s="163"/>
      <c r="AW986" s="163"/>
      <c r="AX986" s="163"/>
      <c r="AY986" s="163"/>
      <c r="AZ986" s="163"/>
      <c r="BA986" s="163"/>
      <c r="BB986" s="163"/>
      <c r="BC986" s="163"/>
    </row>
    <row r="987" spans="1:55" s="10" customFormat="1">
      <c r="A987" s="206">
        <v>45530</v>
      </c>
      <c r="B987" s="163" t="s">
        <v>1536</v>
      </c>
      <c r="C987" s="163">
        <v>155915280</v>
      </c>
      <c r="D987" s="163" t="s">
        <v>18</v>
      </c>
      <c r="E987" s="163" t="s">
        <v>1583</v>
      </c>
      <c r="F987" s="163" t="s">
        <v>24</v>
      </c>
      <c r="G987" s="163" t="s">
        <v>26</v>
      </c>
      <c r="H987" s="163" t="s">
        <v>25</v>
      </c>
      <c r="I987" s="163" t="s">
        <v>26</v>
      </c>
      <c r="J987" s="163" t="s">
        <v>25</v>
      </c>
      <c r="K987" s="11"/>
      <c r="L987" s="163"/>
      <c r="M987" s="11"/>
      <c r="N987" s="163"/>
      <c r="O987" s="163"/>
      <c r="P987" s="163"/>
      <c r="Q987" s="163"/>
      <c r="R987" s="163"/>
      <c r="S987" s="163"/>
      <c r="T987" s="163"/>
      <c r="U987" s="163"/>
      <c r="V987" s="163"/>
      <c r="W987" s="163"/>
      <c r="X987" s="163"/>
      <c r="Y987" s="163"/>
      <c r="Z987" s="163"/>
      <c r="AA987" s="163"/>
      <c r="AB987" s="163"/>
      <c r="AC987" s="163"/>
      <c r="AD987" s="163"/>
      <c r="AE987" s="163"/>
      <c r="AF987" s="163"/>
      <c r="AG987" s="163"/>
      <c r="AH987" s="163"/>
      <c r="AI987" s="163"/>
      <c r="AJ987" s="163"/>
      <c r="AK987" s="163"/>
      <c r="AL987" s="163"/>
      <c r="AM987" s="163"/>
      <c r="AN987" s="163"/>
      <c r="AO987" s="163"/>
      <c r="AP987" s="163"/>
      <c r="AQ987" s="163"/>
      <c r="AR987" s="163"/>
      <c r="AS987" s="163"/>
      <c r="AT987" s="163"/>
      <c r="AU987" s="163"/>
      <c r="AV987" s="163"/>
      <c r="AW987" s="163"/>
      <c r="AX987" s="163"/>
      <c r="AY987" s="163"/>
      <c r="AZ987" s="163"/>
      <c r="BA987" s="163"/>
      <c r="BB987" s="163"/>
      <c r="BC987" s="163"/>
    </row>
    <row r="988" spans="1:55" s="10" customFormat="1">
      <c r="A988" s="206">
        <v>45530</v>
      </c>
      <c r="B988" s="163" t="s">
        <v>1536</v>
      </c>
      <c r="C988" s="163">
        <v>155939283</v>
      </c>
      <c r="D988" s="163" t="s">
        <v>71</v>
      </c>
      <c r="E988" s="163" t="s">
        <v>3517</v>
      </c>
      <c r="F988" s="163" t="s">
        <v>24</v>
      </c>
      <c r="G988" s="163" t="s">
        <v>25</v>
      </c>
      <c r="H988" s="163" t="s">
        <v>25</v>
      </c>
      <c r="I988" s="163" t="s">
        <v>25</v>
      </c>
      <c r="J988" s="163" t="s">
        <v>26</v>
      </c>
      <c r="K988" s="11"/>
      <c r="L988" s="163"/>
      <c r="M988" s="11"/>
      <c r="N988" s="163"/>
      <c r="O988" s="163"/>
      <c r="P988" s="163"/>
      <c r="Q988" s="163"/>
      <c r="R988" s="163"/>
      <c r="S988" s="163"/>
      <c r="T988" s="163"/>
      <c r="U988" s="163"/>
      <c r="V988" s="163"/>
      <c r="W988" s="163"/>
      <c r="X988" s="163"/>
      <c r="Y988" s="163"/>
      <c r="Z988" s="163"/>
      <c r="AA988" s="163"/>
      <c r="AB988" s="163"/>
      <c r="AC988" s="163"/>
      <c r="AD988" s="163"/>
      <c r="AE988" s="163"/>
      <c r="AF988" s="163"/>
      <c r="AG988" s="163"/>
      <c r="AH988" s="163"/>
      <c r="AI988" s="163"/>
      <c r="AJ988" s="163"/>
      <c r="AK988" s="163"/>
      <c r="AL988" s="163"/>
      <c r="AM988" s="163"/>
      <c r="AN988" s="163"/>
      <c r="AO988" s="163"/>
      <c r="AP988" s="163"/>
      <c r="AQ988" s="163"/>
      <c r="AR988" s="163"/>
      <c r="AS988" s="163"/>
      <c r="AT988" s="163"/>
      <c r="AU988" s="163"/>
      <c r="AV988" s="163"/>
      <c r="AW988" s="163"/>
      <c r="AX988" s="163"/>
      <c r="AY988" s="163"/>
      <c r="AZ988" s="163"/>
      <c r="BA988" s="163"/>
      <c r="BB988" s="163"/>
      <c r="BC988" s="163"/>
    </row>
    <row r="989" spans="1:55" s="10" customFormat="1">
      <c r="A989" s="206">
        <v>45530</v>
      </c>
      <c r="B989" s="163"/>
      <c r="C989" s="163"/>
      <c r="D989" s="163"/>
      <c r="E989" s="163"/>
      <c r="F989" s="163"/>
      <c r="G989" s="163"/>
      <c r="H989" s="163"/>
      <c r="I989" s="163"/>
      <c r="J989" s="163"/>
      <c r="K989" s="11"/>
      <c r="L989" s="163"/>
      <c r="M989" s="11"/>
      <c r="N989" s="163"/>
      <c r="O989" s="163"/>
      <c r="P989" s="163"/>
      <c r="Q989" s="163"/>
      <c r="R989" s="163"/>
      <c r="S989" s="163"/>
      <c r="T989" s="163"/>
      <c r="U989" s="163"/>
      <c r="V989" s="163"/>
      <c r="W989" s="163"/>
      <c r="X989" s="163"/>
      <c r="Y989" s="163"/>
      <c r="Z989" s="163"/>
      <c r="AA989" s="163"/>
      <c r="AB989" s="163"/>
      <c r="AC989" s="163"/>
      <c r="AD989" s="163"/>
      <c r="AE989" s="163"/>
      <c r="AF989" s="163"/>
      <c r="AG989" s="163"/>
      <c r="AH989" s="163"/>
      <c r="AI989" s="163"/>
      <c r="AJ989" s="163"/>
      <c r="AK989" s="163"/>
      <c r="AL989" s="163"/>
      <c r="AM989" s="163"/>
      <c r="AN989" s="163"/>
      <c r="AO989" s="163"/>
      <c r="AP989" s="163"/>
      <c r="AQ989" s="163"/>
      <c r="AR989" s="163"/>
      <c r="AS989" s="163"/>
      <c r="AT989" s="163"/>
      <c r="AU989" s="163"/>
      <c r="AV989" s="163"/>
      <c r="AW989" s="163"/>
      <c r="AX989" s="163"/>
      <c r="AY989" s="163"/>
      <c r="AZ989" s="163"/>
      <c r="BA989" s="163"/>
      <c r="BB989" s="163"/>
      <c r="BC989" s="163"/>
    </row>
    <row r="990" spans="1:55" s="10" customFormat="1">
      <c r="A990" s="206">
        <v>45530</v>
      </c>
      <c r="B990" s="163"/>
      <c r="C990" s="163"/>
      <c r="D990" s="163"/>
      <c r="E990" s="163"/>
      <c r="F990" s="163"/>
      <c r="G990" s="163"/>
      <c r="H990" s="163"/>
      <c r="I990" s="163"/>
      <c r="J990" s="163"/>
      <c r="K990" s="11"/>
      <c r="L990" s="163"/>
      <c r="M990" s="11"/>
      <c r="N990" s="163"/>
      <c r="O990" s="163"/>
      <c r="P990" s="163"/>
      <c r="Q990" s="163"/>
      <c r="R990" s="163"/>
      <c r="S990" s="163"/>
      <c r="T990" s="163"/>
      <c r="U990" s="163"/>
      <c r="V990" s="163"/>
      <c r="W990" s="163"/>
      <c r="X990" s="163"/>
      <c r="Y990" s="163"/>
      <c r="Z990" s="163"/>
      <c r="AA990" s="163"/>
      <c r="AB990" s="163"/>
      <c r="AC990" s="163"/>
      <c r="AD990" s="163"/>
      <c r="AE990" s="163"/>
      <c r="AF990" s="163"/>
      <c r="AG990" s="163"/>
      <c r="AH990" s="163"/>
      <c r="AI990" s="163"/>
      <c r="AJ990" s="163"/>
      <c r="AK990" s="163"/>
      <c r="AL990" s="163"/>
      <c r="AM990" s="163"/>
      <c r="AN990" s="163"/>
      <c r="AO990" s="163"/>
      <c r="AP990" s="163"/>
      <c r="AQ990" s="163"/>
      <c r="AR990" s="163"/>
      <c r="AS990" s="163"/>
      <c r="AT990" s="163"/>
      <c r="AU990" s="163"/>
      <c r="AV990" s="163"/>
      <c r="AW990" s="163"/>
      <c r="AX990" s="163"/>
      <c r="AY990" s="163"/>
      <c r="AZ990" s="163"/>
      <c r="BA990" s="163"/>
      <c r="BB990" s="163"/>
      <c r="BC990" s="163"/>
    </row>
    <row r="991" spans="1:55" s="10" customFormat="1">
      <c r="A991" s="206">
        <v>45530</v>
      </c>
      <c r="B991" s="163" t="s">
        <v>1375</v>
      </c>
      <c r="C991" s="163"/>
      <c r="D991" s="163"/>
      <c r="E991" s="163"/>
      <c r="F991" s="163"/>
      <c r="G991" s="163"/>
      <c r="H991" s="163"/>
      <c r="I991" s="163"/>
      <c r="J991" s="163"/>
      <c r="K991" s="11"/>
      <c r="L991" s="163"/>
      <c r="M991" s="11"/>
      <c r="N991" s="163"/>
      <c r="O991" s="163"/>
      <c r="P991" s="163"/>
      <c r="Q991" s="163"/>
      <c r="R991" s="163"/>
      <c r="S991" s="163"/>
      <c r="T991" s="163"/>
      <c r="U991" s="163"/>
      <c r="V991" s="163"/>
      <c r="W991" s="163"/>
      <c r="X991" s="163"/>
      <c r="Y991" s="163"/>
      <c r="Z991" s="163"/>
      <c r="AA991" s="163"/>
      <c r="AB991" s="163"/>
      <c r="AC991" s="163"/>
      <c r="AD991" s="163"/>
      <c r="AE991" s="163"/>
      <c r="AF991" s="163"/>
      <c r="AG991" s="163"/>
      <c r="AH991" s="163"/>
      <c r="AI991" s="163"/>
      <c r="AJ991" s="163"/>
      <c r="AK991" s="163"/>
      <c r="AL991" s="163"/>
      <c r="AM991" s="163"/>
      <c r="AN991" s="163"/>
      <c r="AO991" s="163"/>
      <c r="AP991" s="163"/>
      <c r="AQ991" s="163"/>
      <c r="AR991" s="163"/>
      <c r="AS991" s="163"/>
      <c r="AT991" s="163"/>
      <c r="AU991" s="163"/>
      <c r="AV991" s="163"/>
      <c r="AW991" s="163"/>
      <c r="AX991" s="163"/>
      <c r="AY991" s="163"/>
      <c r="AZ991" s="163"/>
      <c r="BA991" s="163"/>
      <c r="BB991" s="163"/>
      <c r="BC991" s="163"/>
    </row>
    <row r="992" spans="1:55" s="10" customFormat="1" ht="30">
      <c r="A992" s="206">
        <v>45530</v>
      </c>
      <c r="B992" s="163" t="s">
        <v>1375</v>
      </c>
      <c r="C992" s="201">
        <v>155940187</v>
      </c>
      <c r="D992" s="163" t="s">
        <v>18</v>
      </c>
      <c r="E992" s="163" t="s">
        <v>3518</v>
      </c>
      <c r="F992" s="163" t="s">
        <v>24</v>
      </c>
      <c r="G992" s="163" t="s">
        <v>25</v>
      </c>
      <c r="H992" s="163" t="s">
        <v>25</v>
      </c>
      <c r="I992" s="163" t="s">
        <v>25</v>
      </c>
      <c r="J992" s="163" t="s">
        <v>26</v>
      </c>
      <c r="K992" s="11" t="s">
        <v>3519</v>
      </c>
      <c r="L992" s="163"/>
      <c r="M992" s="11"/>
      <c r="N992" s="163" t="s">
        <v>1378</v>
      </c>
      <c r="O992" s="163"/>
      <c r="P992" s="163"/>
      <c r="Q992" s="163"/>
      <c r="R992" s="163"/>
      <c r="S992" s="163"/>
      <c r="T992" s="163"/>
      <c r="U992" s="163"/>
      <c r="V992" s="163"/>
      <c r="W992" s="163"/>
      <c r="X992" s="163"/>
      <c r="Y992" s="163"/>
      <c r="Z992" s="163"/>
      <c r="AA992" s="163"/>
      <c r="AB992" s="163"/>
      <c r="AC992" s="163"/>
      <c r="AD992" s="163"/>
      <c r="AE992" s="163"/>
      <c r="AF992" s="163"/>
      <c r="AG992" s="163"/>
      <c r="AH992" s="163"/>
      <c r="AI992" s="163"/>
      <c r="AJ992" s="163"/>
      <c r="AK992" s="163"/>
      <c r="AL992" s="163"/>
      <c r="AM992" s="163"/>
      <c r="AN992" s="163"/>
      <c r="AO992" s="163"/>
      <c r="AP992" s="163"/>
      <c r="AQ992" s="163"/>
      <c r="AR992" s="163"/>
      <c r="AS992" s="163"/>
      <c r="AT992" s="163"/>
      <c r="AU992" s="163"/>
      <c r="AV992" s="163"/>
      <c r="AW992" s="163"/>
      <c r="AX992" s="163"/>
      <c r="AY992" s="163"/>
      <c r="AZ992" s="163"/>
      <c r="BA992" s="163"/>
      <c r="BB992" s="163"/>
      <c r="BC992" s="163"/>
    </row>
    <row r="993" spans="1:55" s="10" customFormat="1" ht="30">
      <c r="A993" s="206">
        <v>45530</v>
      </c>
      <c r="B993" s="163" t="s">
        <v>1375</v>
      </c>
      <c r="C993" s="201">
        <v>155935890</v>
      </c>
      <c r="D993" s="163" t="s">
        <v>145</v>
      </c>
      <c r="E993" s="163" t="s">
        <v>1576</v>
      </c>
      <c r="F993" s="163" t="s">
        <v>24</v>
      </c>
      <c r="G993" s="163" t="s">
        <v>25</v>
      </c>
      <c r="H993" s="163" t="s">
        <v>25</v>
      </c>
      <c r="I993" s="163" t="s">
        <v>25</v>
      </c>
      <c r="J993" s="163" t="s">
        <v>26</v>
      </c>
      <c r="K993" s="11" t="s">
        <v>3520</v>
      </c>
      <c r="L993" s="163"/>
      <c r="M993" s="11"/>
      <c r="N993" s="163" t="s">
        <v>128</v>
      </c>
      <c r="O993" s="163"/>
      <c r="P993" s="163"/>
      <c r="Q993" s="163"/>
      <c r="R993" s="163"/>
      <c r="S993" s="163"/>
      <c r="T993" s="163"/>
      <c r="U993" s="163"/>
      <c r="V993" s="163"/>
      <c r="W993" s="163"/>
      <c r="X993" s="163"/>
      <c r="Y993" s="163"/>
      <c r="Z993" s="163"/>
      <c r="AA993" s="163"/>
      <c r="AB993" s="163"/>
      <c r="AC993" s="163"/>
      <c r="AD993" s="163"/>
      <c r="AE993" s="163"/>
      <c r="AF993" s="163"/>
      <c r="AG993" s="163"/>
      <c r="AH993" s="163"/>
      <c r="AI993" s="163"/>
      <c r="AJ993" s="163"/>
      <c r="AK993" s="163"/>
      <c r="AL993" s="163"/>
      <c r="AM993" s="163"/>
      <c r="AN993" s="163"/>
      <c r="AO993" s="163"/>
      <c r="AP993" s="163"/>
      <c r="AQ993" s="163"/>
      <c r="AR993" s="163"/>
      <c r="AS993" s="163"/>
      <c r="AT993" s="163"/>
      <c r="AU993" s="163"/>
      <c r="AV993" s="163"/>
      <c r="AW993" s="163"/>
      <c r="AX993" s="163"/>
      <c r="AY993" s="163"/>
      <c r="AZ993" s="163"/>
      <c r="BA993" s="163"/>
      <c r="BB993" s="163"/>
      <c r="BC993" s="163"/>
    </row>
    <row r="994" spans="1:55" s="10" customFormat="1">
      <c r="A994" s="206">
        <v>45530</v>
      </c>
      <c r="B994" s="163" t="s">
        <v>1375</v>
      </c>
      <c r="C994" s="201">
        <v>155833760</v>
      </c>
      <c r="D994" s="163" t="s">
        <v>203</v>
      </c>
      <c r="E994" s="163" t="s">
        <v>3521</v>
      </c>
      <c r="F994" s="163" t="s">
        <v>24</v>
      </c>
      <c r="G994" s="163" t="s">
        <v>26</v>
      </c>
      <c r="H994" s="163" t="s">
        <v>25</v>
      </c>
      <c r="I994" s="163" t="s">
        <v>25</v>
      </c>
      <c r="J994" s="163" t="s">
        <v>26</v>
      </c>
      <c r="K994" s="11" t="s">
        <v>3522</v>
      </c>
      <c r="L994" s="163"/>
      <c r="M994" s="11"/>
      <c r="N994" s="163" t="s">
        <v>1378</v>
      </c>
      <c r="O994" s="163"/>
      <c r="P994" s="163"/>
      <c r="Q994" s="163"/>
      <c r="R994" s="163"/>
      <c r="S994" s="163"/>
      <c r="T994" s="163"/>
      <c r="U994" s="163"/>
      <c r="V994" s="163"/>
      <c r="W994" s="163"/>
      <c r="X994" s="163"/>
      <c r="Y994" s="163"/>
      <c r="Z994" s="163"/>
      <c r="AA994" s="163"/>
      <c r="AB994" s="163"/>
      <c r="AC994" s="163"/>
      <c r="AD994" s="163"/>
      <c r="AE994" s="163"/>
      <c r="AF994" s="163"/>
      <c r="AG994" s="163"/>
      <c r="AH994" s="163"/>
      <c r="AI994" s="163"/>
      <c r="AJ994" s="163"/>
      <c r="AK994" s="163"/>
      <c r="AL994" s="163"/>
      <c r="AM994" s="163"/>
      <c r="AN994" s="163"/>
      <c r="AO994" s="163"/>
      <c r="AP994" s="163"/>
      <c r="AQ994" s="163"/>
      <c r="AR994" s="163"/>
      <c r="AS994" s="163"/>
      <c r="AT994" s="163"/>
      <c r="AU994" s="163"/>
      <c r="AV994" s="163"/>
      <c r="AW994" s="163"/>
      <c r="AX994" s="163"/>
      <c r="AY994" s="163"/>
      <c r="AZ994" s="163"/>
      <c r="BA994" s="163"/>
      <c r="BB994" s="163"/>
      <c r="BC994" s="163"/>
    </row>
    <row r="995" spans="1:55" s="10" customFormat="1">
      <c r="A995" s="206">
        <v>45530</v>
      </c>
      <c r="B995" s="163" t="s">
        <v>1375</v>
      </c>
      <c r="C995" s="201">
        <v>155849475</v>
      </c>
      <c r="D995" s="163"/>
      <c r="E995" s="163"/>
      <c r="F995" s="163"/>
      <c r="G995" s="163"/>
      <c r="H995" s="163"/>
      <c r="I995" s="163"/>
      <c r="J995" s="163"/>
      <c r="K995" s="11"/>
      <c r="L995" s="163"/>
      <c r="M995" s="11"/>
      <c r="N995" s="163"/>
      <c r="O995" s="163"/>
      <c r="P995" s="163"/>
      <c r="Q995" s="163"/>
      <c r="R995" s="163"/>
      <c r="S995" s="163"/>
      <c r="T995" s="163"/>
      <c r="U995" s="163"/>
      <c r="V995" s="163"/>
      <c r="W995" s="163"/>
      <c r="X995" s="163"/>
      <c r="Y995" s="163"/>
      <c r="Z995" s="163"/>
      <c r="AA995" s="163"/>
      <c r="AB995" s="163"/>
      <c r="AC995" s="163"/>
      <c r="AD995" s="163"/>
      <c r="AE995" s="163"/>
      <c r="AF995" s="163"/>
      <c r="AG995" s="163"/>
      <c r="AH995" s="163"/>
      <c r="AI995" s="163"/>
      <c r="AJ995" s="163"/>
      <c r="AK995" s="163"/>
      <c r="AL995" s="163"/>
      <c r="AM995" s="163"/>
      <c r="AN995" s="163"/>
      <c r="AO995" s="163"/>
      <c r="AP995" s="163"/>
      <c r="AQ995" s="163"/>
      <c r="AR995" s="163"/>
      <c r="AS995" s="163"/>
      <c r="AT995" s="163"/>
      <c r="AU995" s="163"/>
      <c r="AV995" s="163"/>
      <c r="AW995" s="163"/>
      <c r="AX995" s="163"/>
      <c r="AY995" s="163"/>
      <c r="AZ995" s="163"/>
      <c r="BA995" s="163"/>
      <c r="BB995" s="163"/>
      <c r="BC995" s="163"/>
    </row>
    <row r="996" spans="1:55" s="10" customFormat="1">
      <c r="A996" s="206">
        <v>45530</v>
      </c>
      <c r="B996" s="163" t="s">
        <v>1375</v>
      </c>
      <c r="C996" s="201">
        <v>155860263</v>
      </c>
      <c r="D996" s="163" t="s">
        <v>32</v>
      </c>
      <c r="E996" s="163" t="s">
        <v>3523</v>
      </c>
      <c r="F996" s="163" t="s">
        <v>24</v>
      </c>
      <c r="G996" s="163" t="s">
        <v>25</v>
      </c>
      <c r="H996" s="163" t="s">
        <v>25</v>
      </c>
      <c r="I996" s="163" t="s">
        <v>26</v>
      </c>
      <c r="J996" s="163" t="s">
        <v>25</v>
      </c>
      <c r="K996" s="11" t="s">
        <v>3524</v>
      </c>
      <c r="L996" s="163"/>
      <c r="M996" s="11"/>
      <c r="N996" s="163" t="s">
        <v>1378</v>
      </c>
      <c r="O996" s="163"/>
      <c r="P996" s="163"/>
      <c r="Q996" s="163"/>
      <c r="R996" s="163"/>
      <c r="S996" s="163"/>
      <c r="T996" s="163"/>
      <c r="U996" s="163"/>
      <c r="V996" s="163"/>
      <c r="W996" s="163"/>
      <c r="X996" s="163"/>
      <c r="Y996" s="163"/>
      <c r="Z996" s="163"/>
      <c r="AA996" s="163"/>
      <c r="AB996" s="163"/>
      <c r="AC996" s="163"/>
      <c r="AD996" s="163"/>
      <c r="AE996" s="163"/>
      <c r="AF996" s="163"/>
      <c r="AG996" s="163"/>
      <c r="AH996" s="163"/>
      <c r="AI996" s="163"/>
      <c r="AJ996" s="163"/>
      <c r="AK996" s="163"/>
      <c r="AL996" s="163"/>
      <c r="AM996" s="163"/>
      <c r="AN996" s="163"/>
      <c r="AO996" s="163"/>
      <c r="AP996" s="163"/>
      <c r="AQ996" s="163"/>
      <c r="AR996" s="163"/>
      <c r="AS996" s="163"/>
      <c r="AT996" s="163"/>
      <c r="AU996" s="163"/>
      <c r="AV996" s="163"/>
      <c r="AW996" s="163"/>
      <c r="AX996" s="163"/>
      <c r="AY996" s="163"/>
      <c r="AZ996" s="163"/>
      <c r="BA996" s="163"/>
      <c r="BB996" s="163"/>
      <c r="BC996" s="163"/>
    </row>
    <row r="997" spans="1:55" s="10" customFormat="1">
      <c r="A997" s="206">
        <v>45530</v>
      </c>
      <c r="B997" s="163" t="s">
        <v>1375</v>
      </c>
      <c r="C997" s="333">
        <v>155865834</v>
      </c>
      <c r="D997" s="163" t="s">
        <v>29</v>
      </c>
      <c r="E997" s="163" t="s">
        <v>927</v>
      </c>
      <c r="F997" s="163" t="s">
        <v>26</v>
      </c>
      <c r="G997" s="163" t="s">
        <v>25</v>
      </c>
      <c r="H997" s="163" t="s">
        <v>25</v>
      </c>
      <c r="I997" s="163" t="s">
        <v>25</v>
      </c>
      <c r="J997" s="163" t="s">
        <v>26</v>
      </c>
      <c r="K997" s="11" t="s">
        <v>3525</v>
      </c>
      <c r="L997" s="163"/>
      <c r="M997" s="11"/>
      <c r="N997" s="163" t="s">
        <v>1378</v>
      </c>
      <c r="O997" s="163"/>
      <c r="P997" s="163"/>
      <c r="Q997" s="163"/>
      <c r="R997" s="163"/>
      <c r="S997" s="163"/>
      <c r="T997" s="163"/>
      <c r="U997" s="163"/>
      <c r="V997" s="163"/>
      <c r="W997" s="163"/>
      <c r="X997" s="163"/>
      <c r="Y997" s="163"/>
      <c r="Z997" s="163"/>
      <c r="AA997" s="163"/>
      <c r="AB997" s="163"/>
      <c r="AC997" s="163"/>
      <c r="AD997" s="163"/>
      <c r="AE997" s="163"/>
      <c r="AF997" s="163"/>
      <c r="AG997" s="163"/>
      <c r="AH997" s="163"/>
      <c r="AI997" s="163"/>
      <c r="AJ997" s="163"/>
      <c r="AK997" s="163"/>
      <c r="AL997" s="163"/>
      <c r="AM997" s="163"/>
      <c r="AN997" s="163"/>
      <c r="AO997" s="163"/>
      <c r="AP997" s="163"/>
      <c r="AQ997" s="163"/>
      <c r="AR997" s="163"/>
      <c r="AS997" s="163"/>
      <c r="AT997" s="163"/>
      <c r="AU997" s="163"/>
      <c r="AV997" s="163"/>
      <c r="AW997" s="163"/>
      <c r="AX997" s="163"/>
      <c r="AY997" s="163"/>
      <c r="AZ997" s="163"/>
      <c r="BA997" s="163"/>
      <c r="BB997" s="163"/>
      <c r="BC997" s="163"/>
    </row>
    <row r="998" spans="1:55" s="10" customFormat="1" ht="30">
      <c r="A998" s="206">
        <v>45530</v>
      </c>
      <c r="B998" s="163" t="s">
        <v>1375</v>
      </c>
      <c r="C998" s="201">
        <v>155878193</v>
      </c>
      <c r="D998" s="163" t="s">
        <v>71</v>
      </c>
      <c r="E998" s="163" t="s">
        <v>3526</v>
      </c>
      <c r="F998" s="163" t="s">
        <v>26</v>
      </c>
      <c r="G998" s="163" t="s">
        <v>25</v>
      </c>
      <c r="H998" s="163" t="s">
        <v>25</v>
      </c>
      <c r="I998" s="163" t="s">
        <v>26</v>
      </c>
      <c r="J998" s="163" t="s">
        <v>25</v>
      </c>
      <c r="K998" s="11" t="s">
        <v>3527</v>
      </c>
      <c r="L998" s="163"/>
      <c r="M998" s="11"/>
      <c r="N998" s="163" t="s">
        <v>1378</v>
      </c>
      <c r="O998" s="163"/>
      <c r="P998" s="163"/>
      <c r="Q998" s="163"/>
      <c r="R998" s="163"/>
      <c r="S998" s="163"/>
      <c r="T998" s="163"/>
      <c r="U998" s="163"/>
      <c r="V998" s="163"/>
      <c r="W998" s="163"/>
      <c r="X998" s="163"/>
      <c r="Y998" s="163"/>
      <c r="Z998" s="163"/>
      <c r="AA998" s="163"/>
      <c r="AB998" s="163"/>
      <c r="AC998" s="163"/>
      <c r="AD998" s="163"/>
      <c r="AE998" s="163"/>
      <c r="AF998" s="163"/>
      <c r="AG998" s="163"/>
      <c r="AH998" s="163"/>
      <c r="AI998" s="163"/>
      <c r="AJ998" s="163"/>
      <c r="AK998" s="163"/>
      <c r="AL998" s="163"/>
      <c r="AM998" s="163"/>
      <c r="AN998" s="163"/>
      <c r="AO998" s="163"/>
      <c r="AP998" s="163"/>
      <c r="AQ998" s="163"/>
      <c r="AR998" s="163"/>
      <c r="AS998" s="163"/>
      <c r="AT998" s="163"/>
      <c r="AU998" s="163"/>
      <c r="AV998" s="163"/>
      <c r="AW998" s="163"/>
      <c r="AX998" s="163"/>
      <c r="AY998" s="163"/>
      <c r="AZ998" s="163"/>
      <c r="BA998" s="163"/>
      <c r="BB998" s="163"/>
      <c r="BC998" s="163"/>
    </row>
    <row r="999" spans="1:55" s="10" customFormat="1">
      <c r="A999" s="206">
        <v>45530</v>
      </c>
      <c r="B999" s="163" t="s">
        <v>1375</v>
      </c>
      <c r="C999" s="201">
        <v>155876523</v>
      </c>
      <c r="D999" s="163" t="s">
        <v>18</v>
      </c>
      <c r="E999" s="163" t="s">
        <v>335</v>
      </c>
      <c r="F999" s="163" t="s">
        <v>24</v>
      </c>
      <c r="G999" s="163" t="s">
        <v>25</v>
      </c>
      <c r="H999" s="163" t="s">
        <v>25</v>
      </c>
      <c r="I999" s="163" t="s">
        <v>25</v>
      </c>
      <c r="J999" s="163" t="s">
        <v>26</v>
      </c>
      <c r="K999" s="11" t="s">
        <v>3528</v>
      </c>
      <c r="L999" s="163"/>
      <c r="M999" s="11"/>
      <c r="N999" s="163" t="s">
        <v>1378</v>
      </c>
      <c r="O999" s="163"/>
      <c r="P999" s="163"/>
      <c r="Q999" s="163"/>
      <c r="R999" s="163"/>
      <c r="S999" s="163"/>
      <c r="T999" s="163"/>
      <c r="U999" s="163"/>
      <c r="V999" s="163"/>
      <c r="W999" s="163"/>
      <c r="X999" s="163"/>
      <c r="Y999" s="163"/>
      <c r="Z999" s="163"/>
      <c r="AA999" s="163"/>
      <c r="AB999" s="163"/>
      <c r="AC999" s="163"/>
      <c r="AD999" s="163"/>
      <c r="AE999" s="163"/>
      <c r="AF999" s="163"/>
      <c r="AG999" s="163"/>
      <c r="AH999" s="163"/>
      <c r="AI999" s="163"/>
      <c r="AJ999" s="163"/>
      <c r="AK999" s="163"/>
      <c r="AL999" s="163"/>
      <c r="AM999" s="163"/>
      <c r="AN999" s="163"/>
      <c r="AO999" s="163"/>
      <c r="AP999" s="163"/>
      <c r="AQ999" s="163"/>
      <c r="AR999" s="163"/>
      <c r="AS999" s="163"/>
      <c r="AT999" s="163"/>
      <c r="AU999" s="163"/>
      <c r="AV999" s="163"/>
      <c r="AW999" s="163"/>
      <c r="AX999" s="163"/>
      <c r="AY999" s="163"/>
      <c r="AZ999" s="163"/>
      <c r="BA999" s="163"/>
      <c r="BB999" s="163"/>
      <c r="BC999" s="163"/>
    </row>
    <row r="1000" spans="1:55" s="10" customFormat="1" ht="30">
      <c r="A1000" s="206">
        <v>45530</v>
      </c>
      <c r="B1000" s="163" t="s">
        <v>1375</v>
      </c>
      <c r="C1000" s="201">
        <v>155909852</v>
      </c>
      <c r="D1000" s="163" t="s">
        <v>32</v>
      </c>
      <c r="E1000" s="163" t="s">
        <v>89</v>
      </c>
      <c r="F1000" s="163" t="s">
        <v>24</v>
      </c>
      <c r="G1000" s="163" t="s">
        <v>25</v>
      </c>
      <c r="H1000" s="163" t="s">
        <v>25</v>
      </c>
      <c r="I1000" s="163" t="s">
        <v>25</v>
      </c>
      <c r="J1000" s="163" t="s">
        <v>26</v>
      </c>
      <c r="K1000" s="11" t="s">
        <v>3529</v>
      </c>
      <c r="L1000" s="163"/>
      <c r="M1000" s="11"/>
      <c r="N1000" s="163" t="s">
        <v>1378</v>
      </c>
      <c r="O1000" s="163"/>
      <c r="P1000" s="163"/>
      <c r="Q1000" s="163"/>
      <c r="R1000" s="163"/>
      <c r="S1000" s="163"/>
      <c r="T1000" s="163"/>
      <c r="U1000" s="163"/>
      <c r="V1000" s="163"/>
      <c r="W1000" s="163"/>
      <c r="X1000" s="163"/>
      <c r="Y1000" s="163"/>
      <c r="Z1000" s="163"/>
      <c r="AA1000" s="163"/>
      <c r="AB1000" s="163"/>
      <c r="AC1000" s="163"/>
      <c r="AD1000" s="163"/>
      <c r="AE1000" s="163"/>
      <c r="AF1000" s="163"/>
      <c r="AG1000" s="163"/>
      <c r="AH1000" s="163"/>
      <c r="AI1000" s="163"/>
      <c r="AJ1000" s="163"/>
      <c r="AK1000" s="163"/>
      <c r="AL1000" s="163"/>
      <c r="AM1000" s="163"/>
      <c r="AN1000" s="163"/>
      <c r="AO1000" s="163"/>
      <c r="AP1000" s="163"/>
      <c r="AQ1000" s="163"/>
      <c r="AR1000" s="163"/>
      <c r="AS1000" s="163"/>
      <c r="AT1000" s="163"/>
      <c r="AU1000" s="163"/>
      <c r="AV1000" s="163"/>
      <c r="AW1000" s="163"/>
      <c r="AX1000" s="163"/>
      <c r="AY1000" s="163"/>
      <c r="AZ1000" s="163"/>
      <c r="BA1000" s="163"/>
      <c r="BB1000" s="163"/>
      <c r="BC1000" s="163"/>
    </row>
    <row r="1001" spans="1:55" s="10" customFormat="1" ht="30">
      <c r="A1001" s="206">
        <v>45530</v>
      </c>
      <c r="B1001" s="163" t="s">
        <v>1375</v>
      </c>
      <c r="C1001" s="201">
        <v>155928866</v>
      </c>
      <c r="D1001" s="163" t="s">
        <v>29</v>
      </c>
      <c r="E1001" s="163" t="s">
        <v>3530</v>
      </c>
      <c r="F1001" s="163" t="s">
        <v>26</v>
      </c>
      <c r="G1001" s="163" t="s">
        <v>25</v>
      </c>
      <c r="H1001" s="163" t="s">
        <v>25</v>
      </c>
      <c r="I1001" s="163" t="s">
        <v>26</v>
      </c>
      <c r="J1001" s="163" t="s">
        <v>25</v>
      </c>
      <c r="K1001" s="11" t="s">
        <v>3531</v>
      </c>
      <c r="L1001" s="163"/>
      <c r="M1001" s="11"/>
      <c r="N1001" s="163" t="s">
        <v>128</v>
      </c>
      <c r="O1001" s="163"/>
      <c r="P1001" s="163"/>
      <c r="Q1001" s="163"/>
      <c r="R1001" s="163"/>
      <c r="S1001" s="163"/>
      <c r="T1001" s="163"/>
      <c r="U1001" s="163"/>
      <c r="V1001" s="163"/>
      <c r="W1001" s="163"/>
      <c r="X1001" s="163"/>
      <c r="Y1001" s="163"/>
      <c r="Z1001" s="163"/>
      <c r="AA1001" s="163"/>
      <c r="AB1001" s="163"/>
      <c r="AC1001" s="163"/>
      <c r="AD1001" s="163"/>
      <c r="AE1001" s="163"/>
      <c r="AF1001" s="163"/>
      <c r="AG1001" s="163"/>
      <c r="AH1001" s="163"/>
      <c r="AI1001" s="163"/>
      <c r="AJ1001" s="163"/>
      <c r="AK1001" s="163"/>
      <c r="AL1001" s="163"/>
      <c r="AM1001" s="163"/>
      <c r="AN1001" s="163"/>
      <c r="AO1001" s="163"/>
      <c r="AP1001" s="163"/>
      <c r="AQ1001" s="163"/>
      <c r="AR1001" s="163"/>
      <c r="AS1001" s="163"/>
      <c r="AT1001" s="163"/>
      <c r="AU1001" s="163"/>
      <c r="AV1001" s="163"/>
      <c r="AW1001" s="163"/>
      <c r="AX1001" s="163"/>
      <c r="AY1001" s="163"/>
      <c r="AZ1001" s="163"/>
      <c r="BA1001" s="163"/>
      <c r="BB1001" s="163"/>
      <c r="BC1001" s="163"/>
    </row>
    <row r="1002" spans="1:55" s="10" customFormat="1">
      <c r="A1002" s="206">
        <v>45530</v>
      </c>
      <c r="B1002" s="163" t="s">
        <v>139</v>
      </c>
      <c r="C1002" s="165">
        <v>155855536</v>
      </c>
      <c r="D1002" s="163" t="s">
        <v>145</v>
      </c>
      <c r="E1002" s="163" t="s">
        <v>387</v>
      </c>
      <c r="F1002" s="163" t="s">
        <v>24</v>
      </c>
      <c r="G1002" s="163" t="s">
        <v>25</v>
      </c>
      <c r="H1002" s="163" t="s">
        <v>25</v>
      </c>
      <c r="I1002" s="163" t="s">
        <v>25</v>
      </c>
      <c r="J1002" s="163" t="s">
        <v>26</v>
      </c>
      <c r="K1002" s="11" t="s">
        <v>3532</v>
      </c>
      <c r="L1002" s="163" t="s">
        <v>170</v>
      </c>
      <c r="M1002" s="11"/>
      <c r="N1002" s="163" t="s">
        <v>128</v>
      </c>
      <c r="O1002" s="163"/>
      <c r="P1002" s="163"/>
      <c r="Q1002" s="163"/>
      <c r="R1002" s="163"/>
      <c r="S1002" s="163"/>
      <c r="T1002" s="163"/>
      <c r="U1002" s="163"/>
      <c r="V1002" s="163"/>
      <c r="W1002" s="163"/>
      <c r="X1002" s="163"/>
      <c r="Y1002" s="163"/>
      <c r="Z1002" s="163"/>
      <c r="AA1002" s="163"/>
      <c r="AB1002" s="163"/>
      <c r="AC1002" s="163"/>
      <c r="AD1002" s="163"/>
      <c r="AE1002" s="163"/>
      <c r="AF1002" s="163"/>
      <c r="AG1002" s="163"/>
      <c r="AH1002" s="163"/>
      <c r="AI1002" s="163"/>
      <c r="AJ1002" s="163"/>
      <c r="AK1002" s="163"/>
      <c r="AL1002" s="163"/>
      <c r="AM1002" s="163"/>
      <c r="AN1002" s="163"/>
      <c r="AO1002" s="163"/>
      <c r="AP1002" s="163"/>
      <c r="AQ1002" s="163"/>
      <c r="AR1002" s="163"/>
      <c r="AS1002" s="163"/>
      <c r="AT1002" s="163"/>
      <c r="AU1002" s="163"/>
      <c r="AV1002" s="163"/>
      <c r="AW1002" s="163"/>
      <c r="AX1002" s="163"/>
      <c r="AY1002" s="163"/>
      <c r="AZ1002" s="163"/>
      <c r="BA1002" s="163"/>
      <c r="BB1002" s="163"/>
      <c r="BC1002" s="163"/>
    </row>
    <row r="1003" spans="1:55" s="10" customFormat="1">
      <c r="A1003" s="206">
        <v>45530</v>
      </c>
      <c r="B1003" s="163" t="s">
        <v>139</v>
      </c>
      <c r="C1003" s="163" t="s">
        <v>150</v>
      </c>
      <c r="D1003" s="163" t="s">
        <v>103</v>
      </c>
      <c r="E1003" s="163" t="s">
        <v>3533</v>
      </c>
      <c r="F1003" s="163" t="s">
        <v>24</v>
      </c>
      <c r="G1003" s="163" t="s">
        <v>25</v>
      </c>
      <c r="H1003" s="163"/>
      <c r="I1003" s="163"/>
      <c r="J1003" s="163"/>
      <c r="K1003" s="11"/>
      <c r="L1003" s="163"/>
      <c r="M1003" s="11"/>
      <c r="N1003" s="163"/>
      <c r="O1003" s="163"/>
      <c r="P1003" s="163"/>
      <c r="Q1003" s="163"/>
      <c r="R1003" s="163"/>
      <c r="S1003" s="163"/>
      <c r="T1003" s="163"/>
      <c r="U1003" s="163"/>
      <c r="V1003" s="163"/>
      <c r="W1003" s="163"/>
      <c r="X1003" s="163"/>
      <c r="Y1003" s="163"/>
      <c r="Z1003" s="163"/>
      <c r="AA1003" s="163"/>
      <c r="AB1003" s="163"/>
      <c r="AC1003" s="163"/>
      <c r="AD1003" s="163"/>
      <c r="AE1003" s="163"/>
      <c r="AF1003" s="163"/>
      <c r="AG1003" s="163"/>
      <c r="AH1003" s="163"/>
      <c r="AI1003" s="163"/>
      <c r="AJ1003" s="163"/>
      <c r="AK1003" s="163"/>
      <c r="AL1003" s="163"/>
      <c r="AM1003" s="163"/>
      <c r="AN1003" s="163"/>
      <c r="AO1003" s="163"/>
      <c r="AP1003" s="163"/>
      <c r="AQ1003" s="163"/>
      <c r="AR1003" s="163"/>
      <c r="AS1003" s="163"/>
      <c r="AT1003" s="163"/>
      <c r="AU1003" s="163"/>
      <c r="AV1003" s="163"/>
      <c r="AW1003" s="163"/>
      <c r="AX1003" s="163"/>
      <c r="AY1003" s="163"/>
      <c r="AZ1003" s="163"/>
      <c r="BA1003" s="163"/>
      <c r="BB1003" s="163"/>
      <c r="BC1003" s="163"/>
    </row>
    <row r="1004" spans="1:55" s="10" customFormat="1">
      <c r="A1004" s="206">
        <v>45530</v>
      </c>
      <c r="B1004" s="163" t="s">
        <v>139</v>
      </c>
      <c r="C1004" s="163" t="s">
        <v>150</v>
      </c>
      <c r="D1004" s="163" t="s">
        <v>71</v>
      </c>
      <c r="E1004" s="163" t="s">
        <v>3534</v>
      </c>
      <c r="F1004" s="163" t="s">
        <v>24</v>
      </c>
      <c r="G1004" s="163" t="s">
        <v>25</v>
      </c>
      <c r="H1004" s="163"/>
      <c r="I1004" s="163"/>
      <c r="J1004" s="163"/>
      <c r="K1004" s="11"/>
      <c r="L1004" s="163"/>
      <c r="M1004" s="11"/>
      <c r="N1004" s="163"/>
      <c r="O1004" s="163"/>
      <c r="P1004" s="163"/>
      <c r="Q1004" s="163"/>
      <c r="R1004" s="163"/>
      <c r="S1004" s="163"/>
      <c r="T1004" s="163"/>
      <c r="U1004" s="163"/>
      <c r="V1004" s="163"/>
      <c r="W1004" s="163"/>
      <c r="X1004" s="163"/>
      <c r="Y1004" s="163"/>
      <c r="Z1004" s="163"/>
      <c r="AA1004" s="163"/>
      <c r="AB1004" s="163"/>
      <c r="AC1004" s="163"/>
      <c r="AD1004" s="163"/>
      <c r="AE1004" s="163"/>
      <c r="AF1004" s="163"/>
      <c r="AG1004" s="163"/>
      <c r="AH1004" s="163"/>
      <c r="AI1004" s="163"/>
      <c r="AJ1004" s="163"/>
      <c r="AK1004" s="163"/>
      <c r="AL1004" s="163"/>
      <c r="AM1004" s="163"/>
      <c r="AN1004" s="163"/>
      <c r="AO1004" s="163"/>
      <c r="AP1004" s="163"/>
      <c r="AQ1004" s="163"/>
      <c r="AR1004" s="163"/>
      <c r="AS1004" s="163"/>
      <c r="AT1004" s="163"/>
      <c r="AU1004" s="163"/>
      <c r="AV1004" s="163"/>
      <c r="AW1004" s="163"/>
      <c r="AX1004" s="163"/>
      <c r="AY1004" s="163"/>
      <c r="AZ1004" s="163"/>
      <c r="BA1004" s="163"/>
      <c r="BB1004" s="163"/>
      <c r="BC1004" s="163"/>
    </row>
    <row r="1005" spans="1:55" s="10" customFormat="1">
      <c r="A1005" s="206">
        <v>45530</v>
      </c>
      <c r="B1005" s="163" t="s">
        <v>139</v>
      </c>
      <c r="C1005" s="165">
        <v>155872418</v>
      </c>
      <c r="D1005" s="163" t="s">
        <v>71</v>
      </c>
      <c r="E1005" s="163" t="s">
        <v>1569</v>
      </c>
      <c r="F1005" s="163" t="s">
        <v>24</v>
      </c>
      <c r="G1005" s="163" t="s">
        <v>25</v>
      </c>
      <c r="H1005" s="163" t="s">
        <v>25</v>
      </c>
      <c r="I1005" s="163" t="s">
        <v>25</v>
      </c>
      <c r="J1005" s="163" t="s">
        <v>26</v>
      </c>
      <c r="K1005" s="11" t="s">
        <v>3535</v>
      </c>
      <c r="L1005" s="163" t="s">
        <v>170</v>
      </c>
      <c r="M1005" s="11"/>
      <c r="N1005" s="163" t="s">
        <v>1378</v>
      </c>
      <c r="O1005" s="163"/>
      <c r="P1005" s="163"/>
      <c r="Q1005" s="163"/>
      <c r="R1005" s="163"/>
      <c r="S1005" s="163"/>
      <c r="T1005" s="163"/>
      <c r="U1005" s="163"/>
      <c r="V1005" s="163"/>
      <c r="W1005" s="163"/>
      <c r="X1005" s="163"/>
      <c r="Y1005" s="163"/>
      <c r="Z1005" s="163"/>
      <c r="AA1005" s="163"/>
      <c r="AB1005" s="163"/>
      <c r="AC1005" s="163"/>
      <c r="AD1005" s="163"/>
      <c r="AE1005" s="163"/>
      <c r="AF1005" s="163"/>
      <c r="AG1005" s="163"/>
      <c r="AH1005" s="163"/>
      <c r="AI1005" s="163"/>
      <c r="AJ1005" s="163"/>
      <c r="AK1005" s="163"/>
      <c r="AL1005" s="163"/>
      <c r="AM1005" s="163"/>
      <c r="AN1005" s="163"/>
      <c r="AO1005" s="163"/>
      <c r="AP1005" s="163"/>
      <c r="AQ1005" s="163"/>
      <c r="AR1005" s="163"/>
      <c r="AS1005" s="163"/>
      <c r="AT1005" s="163"/>
      <c r="AU1005" s="163"/>
      <c r="AV1005" s="163"/>
      <c r="AW1005" s="163"/>
      <c r="AX1005" s="163"/>
      <c r="AY1005" s="163"/>
      <c r="AZ1005" s="163"/>
      <c r="BA1005" s="163"/>
      <c r="BB1005" s="163"/>
      <c r="BC1005" s="163"/>
    </row>
    <row r="1006" spans="1:55" s="10" customFormat="1">
      <c r="A1006" s="206">
        <v>45530</v>
      </c>
      <c r="B1006" s="163" t="s">
        <v>139</v>
      </c>
      <c r="C1006" s="163" t="s">
        <v>150</v>
      </c>
      <c r="D1006" s="163" t="s">
        <v>103</v>
      </c>
      <c r="E1006" s="163" t="s">
        <v>3536</v>
      </c>
      <c r="F1006" s="163" t="s">
        <v>24</v>
      </c>
      <c r="G1006" s="163" t="s">
        <v>25</v>
      </c>
      <c r="H1006" s="163"/>
      <c r="I1006" s="163"/>
      <c r="J1006" s="163" t="s">
        <v>25</v>
      </c>
      <c r="K1006" s="11"/>
      <c r="L1006" s="163"/>
      <c r="M1006" s="11"/>
      <c r="N1006" s="163"/>
      <c r="O1006" s="163"/>
      <c r="P1006" s="163"/>
      <c r="Q1006" s="163"/>
      <c r="R1006" s="163"/>
      <c r="S1006" s="163"/>
      <c r="T1006" s="163"/>
      <c r="U1006" s="163"/>
      <c r="V1006" s="163"/>
      <c r="W1006" s="163"/>
      <c r="X1006" s="163"/>
      <c r="Y1006" s="163"/>
      <c r="Z1006" s="163"/>
      <c r="AA1006" s="163"/>
      <c r="AB1006" s="163"/>
      <c r="AC1006" s="163"/>
      <c r="AD1006" s="163"/>
      <c r="AE1006" s="163"/>
      <c r="AF1006" s="163"/>
      <c r="AG1006" s="163"/>
      <c r="AH1006" s="163"/>
      <c r="AI1006" s="163"/>
      <c r="AJ1006" s="163"/>
      <c r="AK1006" s="163"/>
      <c r="AL1006" s="163"/>
      <c r="AM1006" s="163"/>
      <c r="AN1006" s="163"/>
      <c r="AO1006" s="163"/>
      <c r="AP1006" s="163"/>
      <c r="AQ1006" s="163"/>
      <c r="AR1006" s="163"/>
      <c r="AS1006" s="163"/>
      <c r="AT1006" s="163"/>
      <c r="AU1006" s="163"/>
      <c r="AV1006" s="163"/>
      <c r="AW1006" s="163"/>
      <c r="AX1006" s="163"/>
      <c r="AY1006" s="163"/>
      <c r="AZ1006" s="163"/>
      <c r="BA1006" s="163"/>
      <c r="BB1006" s="163"/>
      <c r="BC1006" s="163"/>
    </row>
    <row r="1007" spans="1:55" s="10" customFormat="1">
      <c r="A1007" s="206">
        <v>45530</v>
      </c>
      <c r="B1007" s="163" t="s">
        <v>139</v>
      </c>
      <c r="C1007" s="163"/>
      <c r="D1007" s="163"/>
      <c r="E1007" s="163"/>
      <c r="F1007" s="163" t="s">
        <v>24</v>
      </c>
      <c r="G1007" s="163" t="s">
        <v>25</v>
      </c>
      <c r="H1007" s="163" t="s">
        <v>25</v>
      </c>
      <c r="I1007" s="163" t="s">
        <v>25</v>
      </c>
      <c r="J1007" s="163" t="s">
        <v>25</v>
      </c>
      <c r="K1007" s="11"/>
      <c r="L1007" s="163"/>
      <c r="M1007" s="11"/>
      <c r="N1007" s="163"/>
      <c r="O1007" s="163"/>
      <c r="P1007" s="163"/>
      <c r="Q1007" s="163"/>
      <c r="R1007" s="163"/>
      <c r="S1007" s="163"/>
      <c r="T1007" s="163"/>
      <c r="U1007" s="163"/>
      <c r="V1007" s="163"/>
      <c r="W1007" s="163"/>
      <c r="X1007" s="163"/>
      <c r="Y1007" s="163"/>
      <c r="Z1007" s="163"/>
      <c r="AA1007" s="163"/>
      <c r="AB1007" s="163"/>
      <c r="AC1007" s="163"/>
      <c r="AD1007" s="163"/>
      <c r="AE1007" s="163"/>
      <c r="AF1007" s="163"/>
      <c r="AG1007" s="163"/>
      <c r="AH1007" s="163"/>
      <c r="AI1007" s="163"/>
      <c r="AJ1007" s="163"/>
      <c r="AK1007" s="163"/>
      <c r="AL1007" s="163"/>
      <c r="AM1007" s="163"/>
      <c r="AN1007" s="163"/>
      <c r="AO1007" s="163"/>
      <c r="AP1007" s="163"/>
      <c r="AQ1007" s="163"/>
      <c r="AR1007" s="163"/>
      <c r="AS1007" s="163"/>
      <c r="AT1007" s="163"/>
      <c r="AU1007" s="163"/>
      <c r="AV1007" s="163"/>
      <c r="AW1007" s="163"/>
      <c r="AX1007" s="163"/>
      <c r="AY1007" s="163"/>
      <c r="AZ1007" s="163"/>
      <c r="BA1007" s="163"/>
      <c r="BB1007" s="163"/>
      <c r="BC1007" s="163"/>
    </row>
    <row r="1008" spans="1:55" s="10" customFormat="1">
      <c r="A1008" s="206">
        <v>45530</v>
      </c>
      <c r="B1008" s="163" t="s">
        <v>139</v>
      </c>
      <c r="C1008" s="163"/>
      <c r="D1008" s="163"/>
      <c r="E1008" s="163"/>
      <c r="F1008" s="163" t="s">
        <v>24</v>
      </c>
      <c r="G1008" s="163" t="s">
        <v>25</v>
      </c>
      <c r="H1008" s="163" t="s">
        <v>25</v>
      </c>
      <c r="I1008" s="163" t="s">
        <v>25</v>
      </c>
      <c r="J1008" s="163" t="s">
        <v>25</v>
      </c>
      <c r="K1008" s="11"/>
      <c r="L1008" s="163"/>
      <c r="M1008" s="11"/>
      <c r="N1008" s="163"/>
      <c r="O1008" s="163"/>
      <c r="P1008" s="163"/>
      <c r="Q1008" s="163"/>
      <c r="R1008" s="163"/>
      <c r="S1008" s="163"/>
      <c r="T1008" s="163"/>
      <c r="U1008" s="163"/>
      <c r="V1008" s="163"/>
      <c r="W1008" s="163"/>
      <c r="X1008" s="163"/>
      <c r="Y1008" s="163"/>
      <c r="Z1008" s="163"/>
      <c r="AA1008" s="163"/>
      <c r="AB1008" s="163"/>
      <c r="AC1008" s="163"/>
      <c r="AD1008" s="163"/>
      <c r="AE1008" s="163"/>
      <c r="AF1008" s="163"/>
      <c r="AG1008" s="163"/>
      <c r="AH1008" s="163"/>
      <c r="AI1008" s="163"/>
      <c r="AJ1008" s="163"/>
      <c r="AK1008" s="163"/>
      <c r="AL1008" s="163"/>
      <c r="AM1008" s="163"/>
      <c r="AN1008" s="163"/>
      <c r="AO1008" s="163"/>
      <c r="AP1008" s="163"/>
      <c r="AQ1008" s="163"/>
      <c r="AR1008" s="163"/>
      <c r="AS1008" s="163"/>
      <c r="AT1008" s="163"/>
      <c r="AU1008" s="163"/>
      <c r="AV1008" s="163"/>
      <c r="AW1008" s="163"/>
      <c r="AX1008" s="163"/>
      <c r="AY1008" s="163"/>
      <c r="AZ1008" s="163"/>
      <c r="BA1008" s="163"/>
      <c r="BB1008" s="163"/>
      <c r="BC1008" s="163"/>
    </row>
    <row r="1009" spans="1:55" s="10" customFormat="1">
      <c r="A1009" s="206">
        <v>45530</v>
      </c>
      <c r="B1009" s="163" t="s">
        <v>139</v>
      </c>
      <c r="C1009" s="163"/>
      <c r="D1009" s="163"/>
      <c r="E1009" s="163"/>
      <c r="F1009" s="163" t="s">
        <v>24</v>
      </c>
      <c r="G1009" s="163" t="s">
        <v>25</v>
      </c>
      <c r="H1009" s="163" t="s">
        <v>25</v>
      </c>
      <c r="I1009" s="163" t="s">
        <v>25</v>
      </c>
      <c r="J1009" s="163" t="s">
        <v>25</v>
      </c>
      <c r="K1009" s="11"/>
      <c r="L1009" s="163"/>
      <c r="M1009" s="11"/>
      <c r="N1009" s="163"/>
      <c r="O1009" s="163"/>
      <c r="P1009" s="163"/>
      <c r="Q1009" s="163"/>
      <c r="R1009" s="163"/>
      <c r="S1009" s="163"/>
      <c r="T1009" s="163"/>
      <c r="U1009" s="163"/>
      <c r="V1009" s="163"/>
      <c r="W1009" s="163"/>
      <c r="X1009" s="163"/>
      <c r="Y1009" s="163"/>
      <c r="Z1009" s="163"/>
      <c r="AA1009" s="163"/>
      <c r="AB1009" s="163"/>
      <c r="AC1009" s="163"/>
      <c r="AD1009" s="163"/>
      <c r="AE1009" s="163"/>
      <c r="AF1009" s="163"/>
      <c r="AG1009" s="163"/>
      <c r="AH1009" s="163"/>
      <c r="AI1009" s="163"/>
      <c r="AJ1009" s="163"/>
      <c r="AK1009" s="163"/>
      <c r="AL1009" s="163"/>
      <c r="AM1009" s="163"/>
      <c r="AN1009" s="163"/>
      <c r="AO1009" s="163"/>
      <c r="AP1009" s="163"/>
      <c r="AQ1009" s="163"/>
      <c r="AR1009" s="163"/>
      <c r="AS1009" s="163"/>
      <c r="AT1009" s="163"/>
      <c r="AU1009" s="163"/>
      <c r="AV1009" s="163"/>
      <c r="AW1009" s="163"/>
      <c r="AX1009" s="163"/>
      <c r="AY1009" s="163"/>
      <c r="AZ1009" s="163"/>
      <c r="BA1009" s="163"/>
      <c r="BB1009" s="163"/>
      <c r="BC1009" s="163"/>
    </row>
    <row r="1010" spans="1:55" s="10" customFormat="1">
      <c r="A1010" s="206">
        <v>45530</v>
      </c>
      <c r="B1010" s="163" t="s">
        <v>139</v>
      </c>
      <c r="C1010" s="163"/>
      <c r="D1010" s="163"/>
      <c r="E1010" s="163"/>
      <c r="F1010" s="163" t="s">
        <v>24</v>
      </c>
      <c r="G1010" s="163" t="s">
        <v>25</v>
      </c>
      <c r="H1010" s="163" t="s">
        <v>25</v>
      </c>
      <c r="I1010" s="163" t="s">
        <v>25</v>
      </c>
      <c r="J1010" s="163" t="s">
        <v>25</v>
      </c>
      <c r="K1010" s="11"/>
      <c r="L1010" s="163"/>
      <c r="M1010" s="11"/>
      <c r="N1010" s="163"/>
      <c r="O1010" s="163"/>
      <c r="P1010" s="163"/>
      <c r="Q1010" s="163"/>
      <c r="R1010" s="163"/>
      <c r="S1010" s="163"/>
      <c r="T1010" s="163"/>
      <c r="U1010" s="163"/>
      <c r="V1010" s="163"/>
      <c r="W1010" s="163"/>
      <c r="X1010" s="163"/>
      <c r="Y1010" s="163"/>
      <c r="Z1010" s="163"/>
      <c r="AA1010" s="163"/>
      <c r="AB1010" s="163"/>
      <c r="AC1010" s="163"/>
      <c r="AD1010" s="163"/>
      <c r="AE1010" s="163"/>
      <c r="AF1010" s="163"/>
      <c r="AG1010" s="163"/>
      <c r="AH1010" s="163"/>
      <c r="AI1010" s="163"/>
      <c r="AJ1010" s="163"/>
      <c r="AK1010" s="163"/>
      <c r="AL1010" s="163"/>
      <c r="AM1010" s="163"/>
      <c r="AN1010" s="163"/>
      <c r="AO1010" s="163"/>
      <c r="AP1010" s="163"/>
      <c r="AQ1010" s="163"/>
      <c r="AR1010" s="163"/>
      <c r="AS1010" s="163"/>
      <c r="AT1010" s="163"/>
      <c r="AU1010" s="163"/>
      <c r="AV1010" s="163"/>
      <c r="AW1010" s="163"/>
      <c r="AX1010" s="163"/>
      <c r="AY1010" s="163"/>
      <c r="AZ1010" s="163"/>
      <c r="BA1010" s="163"/>
      <c r="BB1010" s="163"/>
      <c r="BC1010" s="163"/>
    </row>
    <row r="1011" spans="1:55" s="10" customFormat="1">
      <c r="A1011" s="206">
        <v>45530</v>
      </c>
      <c r="B1011" s="163" t="s">
        <v>139</v>
      </c>
      <c r="C1011" s="163"/>
      <c r="D1011" s="163"/>
      <c r="E1011" s="163"/>
      <c r="F1011" s="163" t="s">
        <v>24</v>
      </c>
      <c r="G1011" s="163" t="s">
        <v>25</v>
      </c>
      <c r="H1011" s="163" t="s">
        <v>25</v>
      </c>
      <c r="I1011" s="163" t="s">
        <v>25</v>
      </c>
      <c r="J1011" s="163" t="s">
        <v>25</v>
      </c>
      <c r="K1011" s="11"/>
      <c r="L1011" s="163"/>
      <c r="M1011" s="11"/>
      <c r="N1011" s="163"/>
      <c r="O1011" s="163"/>
      <c r="P1011" s="163"/>
      <c r="Q1011" s="163"/>
      <c r="R1011" s="163"/>
      <c r="S1011" s="163"/>
      <c r="T1011" s="163"/>
      <c r="U1011" s="163"/>
      <c r="V1011" s="163"/>
      <c r="W1011" s="163"/>
      <c r="X1011" s="163"/>
      <c r="Y1011" s="163"/>
      <c r="Z1011" s="163"/>
      <c r="AA1011" s="163"/>
      <c r="AB1011" s="163"/>
      <c r="AC1011" s="163"/>
      <c r="AD1011" s="163"/>
      <c r="AE1011" s="163"/>
      <c r="AF1011" s="163"/>
      <c r="AG1011" s="163"/>
      <c r="AH1011" s="163"/>
      <c r="AI1011" s="163"/>
      <c r="AJ1011" s="163"/>
      <c r="AK1011" s="163"/>
      <c r="AL1011" s="163"/>
      <c r="AM1011" s="163"/>
      <c r="AN1011" s="163"/>
      <c r="AO1011" s="163"/>
      <c r="AP1011" s="163"/>
      <c r="AQ1011" s="163"/>
      <c r="AR1011" s="163"/>
      <c r="AS1011" s="163"/>
      <c r="AT1011" s="163"/>
      <c r="AU1011" s="163"/>
      <c r="AV1011" s="163"/>
      <c r="AW1011" s="163"/>
      <c r="AX1011" s="163"/>
      <c r="AY1011" s="163"/>
      <c r="AZ1011" s="163"/>
      <c r="BA1011" s="163"/>
      <c r="BB1011" s="163"/>
      <c r="BC1011" s="163"/>
    </row>
    <row r="1012" spans="1:55" s="10" customFormat="1">
      <c r="A1012" s="206">
        <v>45530</v>
      </c>
      <c r="B1012" s="163" t="s">
        <v>139</v>
      </c>
      <c r="C1012" s="163"/>
      <c r="D1012" s="163"/>
      <c r="E1012" s="163"/>
      <c r="F1012" s="163" t="s">
        <v>24</v>
      </c>
      <c r="G1012" s="163" t="s">
        <v>25</v>
      </c>
      <c r="H1012" s="163" t="s">
        <v>25</v>
      </c>
      <c r="I1012" s="163" t="s">
        <v>25</v>
      </c>
      <c r="J1012" s="163" t="s">
        <v>25</v>
      </c>
      <c r="K1012" s="11"/>
      <c r="L1012" s="163"/>
      <c r="M1012" s="11"/>
      <c r="N1012" s="163"/>
      <c r="O1012" s="163"/>
      <c r="P1012" s="163"/>
      <c r="Q1012" s="163"/>
      <c r="R1012" s="163"/>
      <c r="S1012" s="163"/>
      <c r="T1012" s="163"/>
      <c r="U1012" s="163"/>
      <c r="V1012" s="163"/>
      <c r="W1012" s="163"/>
      <c r="X1012" s="163"/>
      <c r="Y1012" s="163"/>
      <c r="Z1012" s="163"/>
      <c r="AA1012" s="163"/>
      <c r="AB1012" s="163"/>
      <c r="AC1012" s="163"/>
      <c r="AD1012" s="163"/>
      <c r="AE1012" s="163"/>
      <c r="AF1012" s="163"/>
      <c r="AG1012" s="163"/>
      <c r="AH1012" s="163"/>
      <c r="AI1012" s="163"/>
      <c r="AJ1012" s="163"/>
      <c r="AK1012" s="163"/>
      <c r="AL1012" s="163"/>
      <c r="AM1012" s="163"/>
      <c r="AN1012" s="163"/>
      <c r="AO1012" s="163"/>
      <c r="AP1012" s="163"/>
      <c r="AQ1012" s="163"/>
      <c r="AR1012" s="163"/>
      <c r="AS1012" s="163"/>
      <c r="AT1012" s="163"/>
      <c r="AU1012" s="163"/>
      <c r="AV1012" s="163"/>
      <c r="AW1012" s="163"/>
      <c r="AX1012" s="163"/>
      <c r="AY1012" s="163"/>
      <c r="AZ1012" s="163"/>
      <c r="BA1012" s="163"/>
      <c r="BB1012" s="163"/>
      <c r="BC1012" s="163"/>
    </row>
    <row r="1013" spans="1:55" s="10" customFormat="1">
      <c r="A1013" s="206">
        <v>45530</v>
      </c>
      <c r="B1013" s="163" t="s">
        <v>211</v>
      </c>
      <c r="C1013" s="163">
        <v>155795900</v>
      </c>
      <c r="D1013" s="163" t="s">
        <v>32</v>
      </c>
      <c r="E1013" s="163" t="s">
        <v>3537</v>
      </c>
      <c r="F1013" s="163" t="s">
        <v>24</v>
      </c>
      <c r="G1013" s="163" t="s">
        <v>25</v>
      </c>
      <c r="H1013" s="163" t="s">
        <v>25</v>
      </c>
      <c r="I1013" s="163" t="s">
        <v>25</v>
      </c>
      <c r="J1013" s="163" t="s">
        <v>26</v>
      </c>
      <c r="K1013" s="11"/>
      <c r="L1013" s="163"/>
      <c r="M1013" s="11"/>
      <c r="N1013" s="163"/>
      <c r="O1013" s="163"/>
      <c r="P1013" s="163"/>
      <c r="Q1013" s="163"/>
      <c r="R1013" s="163"/>
      <c r="S1013" s="163"/>
      <c r="T1013" s="163"/>
      <c r="U1013" s="163"/>
      <c r="V1013" s="163"/>
      <c r="W1013" s="163"/>
      <c r="X1013" s="163"/>
      <c r="Y1013" s="163"/>
      <c r="Z1013" s="163"/>
      <c r="AA1013" s="163"/>
      <c r="AB1013" s="163"/>
      <c r="AC1013" s="163"/>
      <c r="AD1013" s="163"/>
      <c r="AE1013" s="163"/>
      <c r="AF1013" s="163"/>
      <c r="AG1013" s="163"/>
      <c r="AH1013" s="163"/>
      <c r="AI1013" s="163"/>
      <c r="AJ1013" s="163"/>
      <c r="AK1013" s="163"/>
      <c r="AL1013" s="163"/>
      <c r="AM1013" s="163"/>
      <c r="AN1013" s="163"/>
      <c r="AO1013" s="163"/>
      <c r="AP1013" s="163"/>
      <c r="AQ1013" s="163"/>
      <c r="AR1013" s="163"/>
      <c r="AS1013" s="163"/>
      <c r="AT1013" s="163"/>
      <c r="AU1013" s="163"/>
      <c r="AV1013" s="163"/>
      <c r="AW1013" s="163"/>
      <c r="AX1013" s="163"/>
      <c r="AY1013" s="163"/>
      <c r="AZ1013" s="163"/>
      <c r="BA1013" s="163"/>
      <c r="BB1013" s="163"/>
      <c r="BC1013" s="163"/>
    </row>
    <row r="1014" spans="1:55" s="10" customFormat="1">
      <c r="A1014" s="206">
        <v>45530</v>
      </c>
      <c r="B1014" s="163" t="s">
        <v>211</v>
      </c>
      <c r="C1014" s="163">
        <v>155796651</v>
      </c>
      <c r="D1014" s="163" t="s">
        <v>71</v>
      </c>
      <c r="E1014" s="163" t="s">
        <v>3538</v>
      </c>
      <c r="F1014" s="163" t="s">
        <v>24</v>
      </c>
      <c r="G1014" s="163" t="s">
        <v>25</v>
      </c>
      <c r="H1014" s="163" t="s">
        <v>25</v>
      </c>
      <c r="I1014" s="163" t="s">
        <v>25</v>
      </c>
      <c r="J1014" s="163" t="s">
        <v>26</v>
      </c>
      <c r="K1014" s="11"/>
      <c r="L1014" s="163"/>
      <c r="M1014" s="11"/>
      <c r="N1014" s="163"/>
      <c r="O1014" s="163"/>
      <c r="P1014" s="163"/>
      <c r="Q1014" s="163"/>
      <c r="R1014" s="163"/>
      <c r="S1014" s="163"/>
      <c r="T1014" s="163"/>
      <c r="U1014" s="163"/>
      <c r="V1014" s="163"/>
      <c r="W1014" s="163"/>
      <c r="X1014" s="163"/>
      <c r="Y1014" s="163"/>
      <c r="Z1014" s="163"/>
      <c r="AA1014" s="163"/>
      <c r="AB1014" s="163"/>
      <c r="AC1014" s="163"/>
      <c r="AD1014" s="163"/>
      <c r="AE1014" s="163"/>
      <c r="AF1014" s="163"/>
      <c r="AG1014" s="163"/>
      <c r="AH1014" s="163"/>
      <c r="AI1014" s="163"/>
      <c r="AJ1014" s="163"/>
      <c r="AK1014" s="163"/>
      <c r="AL1014" s="163"/>
      <c r="AM1014" s="163"/>
      <c r="AN1014" s="163"/>
      <c r="AO1014" s="163"/>
      <c r="AP1014" s="163"/>
      <c r="AQ1014" s="163"/>
      <c r="AR1014" s="163"/>
      <c r="AS1014" s="163"/>
      <c r="AT1014" s="163"/>
      <c r="AU1014" s="163"/>
      <c r="AV1014" s="163"/>
      <c r="AW1014" s="163"/>
      <c r="AX1014" s="163"/>
      <c r="AY1014" s="163"/>
      <c r="AZ1014" s="163"/>
      <c r="BA1014" s="163"/>
      <c r="BB1014" s="163"/>
      <c r="BC1014" s="163"/>
    </row>
    <row r="1015" spans="1:55" s="10" customFormat="1">
      <c r="A1015" s="206">
        <v>45530</v>
      </c>
      <c r="B1015" s="163" t="s">
        <v>211</v>
      </c>
      <c r="C1015" s="163">
        <v>155801731</v>
      </c>
      <c r="D1015" s="163" t="s">
        <v>18</v>
      </c>
      <c r="E1015" s="163" t="s">
        <v>3539</v>
      </c>
      <c r="F1015" s="163" t="s">
        <v>26</v>
      </c>
      <c r="G1015" s="163" t="s">
        <v>25</v>
      </c>
      <c r="H1015" s="163" t="s">
        <v>25</v>
      </c>
      <c r="I1015" s="163" t="s">
        <v>25</v>
      </c>
      <c r="J1015" s="163" t="s">
        <v>26</v>
      </c>
      <c r="K1015" s="11"/>
      <c r="L1015" s="163"/>
      <c r="M1015" s="11"/>
      <c r="N1015" s="163"/>
      <c r="O1015" s="163"/>
      <c r="P1015" s="163"/>
      <c r="Q1015" s="163"/>
      <c r="R1015" s="163"/>
      <c r="S1015" s="163"/>
      <c r="T1015" s="163"/>
      <c r="U1015" s="163"/>
      <c r="V1015" s="163"/>
      <c r="W1015" s="163"/>
      <c r="X1015" s="163"/>
      <c r="Y1015" s="163"/>
      <c r="Z1015" s="163"/>
      <c r="AA1015" s="163"/>
      <c r="AB1015" s="163"/>
      <c r="AC1015" s="163"/>
      <c r="AD1015" s="163"/>
      <c r="AE1015" s="163"/>
      <c r="AF1015" s="163"/>
      <c r="AG1015" s="163"/>
      <c r="AH1015" s="163"/>
      <c r="AI1015" s="163"/>
      <c r="AJ1015" s="163"/>
      <c r="AK1015" s="163"/>
      <c r="AL1015" s="163"/>
      <c r="AM1015" s="163"/>
      <c r="AN1015" s="163"/>
      <c r="AO1015" s="163"/>
      <c r="AP1015" s="163"/>
      <c r="AQ1015" s="163"/>
      <c r="AR1015" s="163"/>
      <c r="AS1015" s="163"/>
      <c r="AT1015" s="163"/>
      <c r="AU1015" s="163"/>
      <c r="AV1015" s="163"/>
      <c r="AW1015" s="163"/>
      <c r="AX1015" s="163"/>
      <c r="AY1015" s="163"/>
      <c r="AZ1015" s="163"/>
      <c r="BA1015" s="163"/>
      <c r="BB1015" s="163"/>
      <c r="BC1015" s="163"/>
    </row>
    <row r="1016" spans="1:55" s="10" customFormat="1">
      <c r="A1016" s="206">
        <v>45530</v>
      </c>
      <c r="B1016" s="163" t="s">
        <v>211</v>
      </c>
      <c r="C1016" s="163" t="s">
        <v>20</v>
      </c>
      <c r="D1016" s="163" t="s">
        <v>32</v>
      </c>
      <c r="E1016" s="163" t="s">
        <v>1460</v>
      </c>
      <c r="F1016" s="163" t="s">
        <v>24</v>
      </c>
      <c r="G1016" s="163" t="s">
        <v>26</v>
      </c>
      <c r="H1016" s="163" t="s">
        <v>25</v>
      </c>
      <c r="I1016" s="163" t="s">
        <v>25</v>
      </c>
      <c r="J1016" s="163" t="s">
        <v>26</v>
      </c>
      <c r="K1016" s="11"/>
      <c r="L1016" s="163"/>
      <c r="M1016" s="11"/>
      <c r="N1016" s="163"/>
      <c r="O1016" s="163"/>
      <c r="P1016" s="163"/>
      <c r="Q1016" s="163"/>
      <c r="R1016" s="163"/>
      <c r="S1016" s="163"/>
      <c r="T1016" s="163"/>
      <c r="U1016" s="163"/>
      <c r="V1016" s="163"/>
      <c r="W1016" s="163"/>
      <c r="X1016" s="163"/>
      <c r="Y1016" s="163"/>
      <c r="Z1016" s="163"/>
      <c r="AA1016" s="163"/>
      <c r="AB1016" s="163"/>
      <c r="AC1016" s="163"/>
      <c r="AD1016" s="163"/>
      <c r="AE1016" s="163"/>
      <c r="AF1016" s="163"/>
      <c r="AG1016" s="163"/>
      <c r="AH1016" s="163"/>
      <c r="AI1016" s="163"/>
      <c r="AJ1016" s="163"/>
      <c r="AK1016" s="163"/>
      <c r="AL1016" s="163"/>
      <c r="AM1016" s="163"/>
      <c r="AN1016" s="163"/>
      <c r="AO1016" s="163"/>
      <c r="AP1016" s="163"/>
      <c r="AQ1016" s="163"/>
      <c r="AR1016" s="163"/>
      <c r="AS1016" s="163"/>
      <c r="AT1016" s="163"/>
      <c r="AU1016" s="163"/>
      <c r="AV1016" s="163"/>
      <c r="AW1016" s="163"/>
      <c r="AX1016" s="163"/>
      <c r="AY1016" s="163"/>
      <c r="AZ1016" s="163"/>
      <c r="BA1016" s="163"/>
      <c r="BB1016" s="163"/>
      <c r="BC1016" s="163"/>
    </row>
    <row r="1017" spans="1:55" s="10" customFormat="1">
      <c r="A1017" s="206">
        <v>45530</v>
      </c>
      <c r="B1017" s="163" t="s">
        <v>211</v>
      </c>
      <c r="C1017" s="163">
        <v>155826647</v>
      </c>
      <c r="D1017" s="163" t="s">
        <v>145</v>
      </c>
      <c r="E1017" s="163" t="s">
        <v>3540</v>
      </c>
      <c r="F1017" s="163" t="s">
        <v>24</v>
      </c>
      <c r="G1017" s="163" t="s">
        <v>26</v>
      </c>
      <c r="H1017" s="163" t="s">
        <v>25</v>
      </c>
      <c r="I1017" s="163" t="s">
        <v>25</v>
      </c>
      <c r="J1017" s="163" t="s">
        <v>26</v>
      </c>
      <c r="K1017" s="11"/>
      <c r="L1017" s="163"/>
      <c r="M1017" s="11"/>
      <c r="N1017" s="163"/>
      <c r="O1017" s="163"/>
      <c r="P1017" s="163"/>
      <c r="Q1017" s="163"/>
      <c r="R1017" s="163"/>
      <c r="S1017" s="163"/>
      <c r="T1017" s="163"/>
      <c r="U1017" s="163"/>
      <c r="V1017" s="163"/>
      <c r="W1017" s="163"/>
      <c r="X1017" s="163"/>
      <c r="Y1017" s="163"/>
      <c r="Z1017" s="163"/>
      <c r="AA1017" s="163"/>
      <c r="AB1017" s="163"/>
      <c r="AC1017" s="163"/>
      <c r="AD1017" s="163"/>
      <c r="AE1017" s="163"/>
      <c r="AF1017" s="163"/>
      <c r="AG1017" s="163"/>
      <c r="AH1017" s="163"/>
      <c r="AI1017" s="163"/>
      <c r="AJ1017" s="163"/>
      <c r="AK1017" s="163"/>
      <c r="AL1017" s="163"/>
      <c r="AM1017" s="163"/>
      <c r="AN1017" s="163"/>
      <c r="AO1017" s="163"/>
      <c r="AP1017" s="163"/>
      <c r="AQ1017" s="163"/>
      <c r="AR1017" s="163"/>
      <c r="AS1017" s="163"/>
      <c r="AT1017" s="163"/>
      <c r="AU1017" s="163"/>
      <c r="AV1017" s="163"/>
      <c r="AW1017" s="163"/>
      <c r="AX1017" s="163"/>
      <c r="AY1017" s="163"/>
      <c r="AZ1017" s="163"/>
      <c r="BA1017" s="163"/>
      <c r="BB1017" s="163"/>
      <c r="BC1017" s="163"/>
    </row>
    <row r="1018" spans="1:55" s="10" customFormat="1">
      <c r="A1018" s="206">
        <v>45530</v>
      </c>
      <c r="B1018" s="163" t="s">
        <v>211</v>
      </c>
      <c r="C1018" s="163">
        <v>155840116</v>
      </c>
      <c r="D1018" s="163" t="s">
        <v>71</v>
      </c>
      <c r="E1018" s="163" t="s">
        <v>409</v>
      </c>
      <c r="F1018" s="163" t="s">
        <v>26</v>
      </c>
      <c r="G1018" s="163" t="s">
        <v>25</v>
      </c>
      <c r="H1018" s="163" t="s">
        <v>25</v>
      </c>
      <c r="I1018" s="163" t="s">
        <v>25</v>
      </c>
      <c r="J1018" s="163" t="s">
        <v>26</v>
      </c>
      <c r="K1018" s="11"/>
      <c r="L1018" s="163"/>
      <c r="M1018" s="11"/>
      <c r="N1018" s="163"/>
      <c r="O1018" s="163"/>
      <c r="P1018" s="163"/>
      <c r="Q1018" s="163"/>
      <c r="R1018" s="163"/>
      <c r="S1018" s="163"/>
      <c r="T1018" s="163"/>
      <c r="U1018" s="163"/>
      <c r="V1018" s="163"/>
      <c r="W1018" s="163"/>
      <c r="X1018" s="163"/>
      <c r="Y1018" s="163"/>
      <c r="Z1018" s="163"/>
      <c r="AA1018" s="163"/>
      <c r="AB1018" s="163"/>
      <c r="AC1018" s="163"/>
      <c r="AD1018" s="163"/>
      <c r="AE1018" s="163"/>
      <c r="AF1018" s="163"/>
      <c r="AG1018" s="163"/>
      <c r="AH1018" s="163"/>
      <c r="AI1018" s="163"/>
      <c r="AJ1018" s="163"/>
      <c r="AK1018" s="163"/>
      <c r="AL1018" s="163"/>
      <c r="AM1018" s="163"/>
      <c r="AN1018" s="163"/>
      <c r="AO1018" s="163"/>
      <c r="AP1018" s="163"/>
      <c r="AQ1018" s="163"/>
      <c r="AR1018" s="163"/>
      <c r="AS1018" s="163"/>
      <c r="AT1018" s="163"/>
      <c r="AU1018" s="163"/>
      <c r="AV1018" s="163"/>
      <c r="AW1018" s="163"/>
      <c r="AX1018" s="163"/>
      <c r="AY1018" s="163"/>
      <c r="AZ1018" s="163"/>
      <c r="BA1018" s="163"/>
      <c r="BB1018" s="163"/>
      <c r="BC1018" s="163"/>
    </row>
    <row r="1019" spans="1:55" s="10" customFormat="1">
      <c r="A1019" s="206">
        <v>45530</v>
      </c>
      <c r="B1019" s="163" t="s">
        <v>211</v>
      </c>
      <c r="C1019" s="163">
        <v>155840117</v>
      </c>
      <c r="D1019" s="163" t="s">
        <v>71</v>
      </c>
      <c r="E1019" s="163" t="s">
        <v>409</v>
      </c>
      <c r="F1019" s="163" t="s">
        <v>26</v>
      </c>
      <c r="G1019" s="163" t="s">
        <v>25</v>
      </c>
      <c r="H1019" s="163" t="s">
        <v>25</v>
      </c>
      <c r="I1019" s="163" t="s">
        <v>25</v>
      </c>
      <c r="J1019" s="163" t="s">
        <v>26</v>
      </c>
      <c r="K1019" s="11"/>
      <c r="L1019" s="163"/>
      <c r="M1019" s="11"/>
      <c r="N1019" s="163"/>
      <c r="O1019" s="163"/>
      <c r="P1019" s="163"/>
      <c r="Q1019" s="163"/>
      <c r="R1019" s="163"/>
      <c r="S1019" s="163"/>
      <c r="T1019" s="163"/>
      <c r="U1019" s="163"/>
      <c r="V1019" s="163"/>
      <c r="W1019" s="163"/>
      <c r="X1019" s="163"/>
      <c r="Y1019" s="163"/>
      <c r="Z1019" s="163"/>
      <c r="AA1019" s="163"/>
      <c r="AB1019" s="163"/>
      <c r="AC1019" s="163"/>
      <c r="AD1019" s="163"/>
      <c r="AE1019" s="163"/>
      <c r="AF1019" s="163"/>
      <c r="AG1019" s="163"/>
      <c r="AH1019" s="163"/>
      <c r="AI1019" s="163"/>
      <c r="AJ1019" s="163"/>
      <c r="AK1019" s="163"/>
      <c r="AL1019" s="163"/>
      <c r="AM1019" s="163"/>
      <c r="AN1019" s="163"/>
      <c r="AO1019" s="163"/>
      <c r="AP1019" s="163"/>
      <c r="AQ1019" s="163"/>
      <c r="AR1019" s="163"/>
      <c r="AS1019" s="163"/>
      <c r="AT1019" s="163"/>
      <c r="AU1019" s="163"/>
      <c r="AV1019" s="163"/>
      <c r="AW1019" s="163"/>
      <c r="AX1019" s="163"/>
      <c r="AY1019" s="163"/>
      <c r="AZ1019" s="163"/>
      <c r="BA1019" s="163"/>
      <c r="BB1019" s="163"/>
      <c r="BC1019" s="163"/>
    </row>
    <row r="1020" spans="1:55" s="10" customFormat="1">
      <c r="A1020" s="206">
        <v>45530</v>
      </c>
      <c r="B1020" s="163" t="s">
        <v>211</v>
      </c>
      <c r="C1020" s="163">
        <v>155850229</v>
      </c>
      <c r="D1020" s="163" t="s">
        <v>71</v>
      </c>
      <c r="E1020" s="163" t="s">
        <v>3541</v>
      </c>
      <c r="F1020" s="163" t="s">
        <v>26</v>
      </c>
      <c r="G1020" s="163" t="s">
        <v>25</v>
      </c>
      <c r="H1020" s="163" t="s">
        <v>25</v>
      </c>
      <c r="I1020" s="163" t="s">
        <v>25</v>
      </c>
      <c r="J1020" s="163" t="s">
        <v>26</v>
      </c>
      <c r="K1020" s="11"/>
      <c r="L1020" s="163"/>
      <c r="M1020" s="11"/>
      <c r="N1020" s="163"/>
      <c r="O1020" s="163"/>
      <c r="P1020" s="163"/>
      <c r="Q1020" s="163"/>
      <c r="R1020" s="163"/>
      <c r="S1020" s="163"/>
      <c r="T1020" s="163"/>
      <c r="U1020" s="163"/>
      <c r="V1020" s="163"/>
      <c r="W1020" s="163"/>
      <c r="X1020" s="163"/>
      <c r="Y1020" s="163"/>
      <c r="Z1020" s="163"/>
      <c r="AA1020" s="163"/>
      <c r="AB1020" s="163"/>
      <c r="AC1020" s="163"/>
      <c r="AD1020" s="163"/>
      <c r="AE1020" s="163"/>
      <c r="AF1020" s="163"/>
      <c r="AG1020" s="163"/>
      <c r="AH1020" s="163"/>
      <c r="AI1020" s="163"/>
      <c r="AJ1020" s="163"/>
      <c r="AK1020" s="163"/>
      <c r="AL1020" s="163"/>
      <c r="AM1020" s="163"/>
      <c r="AN1020" s="163"/>
      <c r="AO1020" s="163"/>
      <c r="AP1020" s="163"/>
      <c r="AQ1020" s="163"/>
      <c r="AR1020" s="163"/>
      <c r="AS1020" s="163"/>
      <c r="AT1020" s="163"/>
      <c r="AU1020" s="163"/>
      <c r="AV1020" s="163"/>
      <c r="AW1020" s="163"/>
      <c r="AX1020" s="163"/>
      <c r="AY1020" s="163"/>
      <c r="AZ1020" s="163"/>
      <c r="BA1020" s="163"/>
      <c r="BB1020" s="163"/>
      <c r="BC1020" s="163"/>
    </row>
    <row r="1021" spans="1:55" s="10" customFormat="1">
      <c r="A1021" s="206">
        <v>45530</v>
      </c>
      <c r="B1021" s="163" t="s">
        <v>211</v>
      </c>
      <c r="C1021" s="163">
        <v>155895422</v>
      </c>
      <c r="D1021" s="163" t="s">
        <v>18</v>
      </c>
      <c r="E1021" s="163" t="s">
        <v>3542</v>
      </c>
      <c r="F1021" s="163" t="s">
        <v>24</v>
      </c>
      <c r="G1021" s="163" t="s">
        <v>26</v>
      </c>
      <c r="H1021" s="163" t="s">
        <v>25</v>
      </c>
      <c r="I1021" s="163" t="s">
        <v>25</v>
      </c>
      <c r="J1021" s="163" t="s">
        <v>26</v>
      </c>
      <c r="K1021" s="11"/>
      <c r="L1021" s="163"/>
      <c r="M1021" s="11"/>
      <c r="N1021" s="163"/>
      <c r="O1021" s="163"/>
      <c r="P1021" s="163"/>
      <c r="Q1021" s="163"/>
      <c r="R1021" s="163"/>
      <c r="S1021" s="163"/>
      <c r="T1021" s="163"/>
      <c r="U1021" s="163"/>
      <c r="V1021" s="163"/>
      <c r="W1021" s="163"/>
      <c r="X1021" s="163"/>
      <c r="Y1021" s="163"/>
      <c r="Z1021" s="163"/>
      <c r="AA1021" s="163"/>
      <c r="AB1021" s="163"/>
      <c r="AC1021" s="163"/>
      <c r="AD1021" s="163"/>
      <c r="AE1021" s="163"/>
      <c r="AF1021" s="163"/>
      <c r="AG1021" s="163"/>
      <c r="AH1021" s="163"/>
      <c r="AI1021" s="163"/>
      <c r="AJ1021" s="163"/>
      <c r="AK1021" s="163"/>
      <c r="AL1021" s="163"/>
      <c r="AM1021" s="163"/>
      <c r="AN1021" s="163"/>
      <c r="AO1021" s="163"/>
      <c r="AP1021" s="163"/>
      <c r="AQ1021" s="163"/>
      <c r="AR1021" s="163"/>
      <c r="AS1021" s="163"/>
      <c r="AT1021" s="163"/>
      <c r="AU1021" s="163"/>
      <c r="AV1021" s="163"/>
      <c r="AW1021" s="163"/>
      <c r="AX1021" s="163"/>
      <c r="AY1021" s="163"/>
      <c r="AZ1021" s="163"/>
      <c r="BA1021" s="163"/>
      <c r="BB1021" s="163"/>
      <c r="BC1021" s="163"/>
    </row>
    <row r="1022" spans="1:55" s="10" customFormat="1">
      <c r="A1022" s="206">
        <v>45530</v>
      </c>
      <c r="B1022" s="163" t="s">
        <v>211</v>
      </c>
      <c r="C1022" s="163">
        <v>155915641</v>
      </c>
      <c r="D1022" s="163" t="s">
        <v>41</v>
      </c>
      <c r="E1022" s="163" t="s">
        <v>3543</v>
      </c>
      <c r="F1022" s="163" t="s">
        <v>24</v>
      </c>
      <c r="G1022" s="163" t="s">
        <v>25</v>
      </c>
      <c r="H1022" s="163" t="s">
        <v>25</v>
      </c>
      <c r="I1022" s="163" t="s">
        <v>25</v>
      </c>
      <c r="J1022" s="163" t="s">
        <v>26</v>
      </c>
      <c r="K1022" s="11"/>
      <c r="L1022" s="163"/>
      <c r="M1022" s="11"/>
      <c r="N1022" s="163"/>
      <c r="O1022" s="163"/>
      <c r="P1022" s="163"/>
      <c r="Q1022" s="163"/>
      <c r="R1022" s="163"/>
      <c r="S1022" s="163"/>
      <c r="T1022" s="163"/>
      <c r="U1022" s="163"/>
      <c r="V1022" s="163"/>
      <c r="W1022" s="163"/>
      <c r="X1022" s="163"/>
      <c r="Y1022" s="163"/>
      <c r="Z1022" s="163"/>
      <c r="AA1022" s="163"/>
      <c r="AB1022" s="163"/>
      <c r="AC1022" s="163"/>
      <c r="AD1022" s="163"/>
      <c r="AE1022" s="163"/>
      <c r="AF1022" s="163"/>
      <c r="AG1022" s="163"/>
      <c r="AH1022" s="163"/>
      <c r="AI1022" s="163"/>
      <c r="AJ1022" s="163"/>
      <c r="AK1022" s="163"/>
      <c r="AL1022" s="163"/>
      <c r="AM1022" s="163"/>
      <c r="AN1022" s="163"/>
      <c r="AO1022" s="163"/>
      <c r="AP1022" s="163"/>
      <c r="AQ1022" s="163"/>
      <c r="AR1022" s="163"/>
      <c r="AS1022" s="163"/>
      <c r="AT1022" s="163"/>
      <c r="AU1022" s="163"/>
      <c r="AV1022" s="163"/>
      <c r="AW1022" s="163"/>
      <c r="AX1022" s="163"/>
      <c r="AY1022" s="163"/>
      <c r="AZ1022" s="163"/>
      <c r="BA1022" s="163"/>
      <c r="BB1022" s="163"/>
      <c r="BC1022" s="163"/>
    </row>
    <row r="1023" spans="1:55" s="10" customFormat="1">
      <c r="A1023" s="206">
        <v>45530</v>
      </c>
      <c r="B1023" s="163" t="s">
        <v>211</v>
      </c>
      <c r="C1023" s="163">
        <v>155918757</v>
      </c>
      <c r="D1023" s="163" t="s">
        <v>203</v>
      </c>
      <c r="E1023" s="163" t="s">
        <v>483</v>
      </c>
      <c r="F1023" s="163" t="s">
        <v>24</v>
      </c>
      <c r="G1023" s="163" t="s">
        <v>25</v>
      </c>
      <c r="H1023" s="163" t="s">
        <v>25</v>
      </c>
      <c r="I1023" s="163" t="s">
        <v>25</v>
      </c>
      <c r="J1023" s="163" t="s">
        <v>26</v>
      </c>
      <c r="K1023" s="11"/>
      <c r="L1023" s="163"/>
      <c r="M1023" s="11"/>
      <c r="N1023" s="163"/>
      <c r="O1023" s="163"/>
      <c r="P1023" s="163"/>
      <c r="Q1023" s="163"/>
      <c r="R1023" s="163"/>
      <c r="S1023" s="163"/>
      <c r="T1023" s="163"/>
      <c r="U1023" s="163"/>
      <c r="V1023" s="163"/>
      <c r="W1023" s="163"/>
      <c r="X1023" s="163"/>
      <c r="Y1023" s="163"/>
      <c r="Z1023" s="163"/>
      <c r="AA1023" s="163"/>
      <c r="AB1023" s="163"/>
      <c r="AC1023" s="163"/>
      <c r="AD1023" s="163"/>
      <c r="AE1023" s="163"/>
      <c r="AF1023" s="163"/>
      <c r="AG1023" s="163"/>
      <c r="AH1023" s="163"/>
      <c r="AI1023" s="163"/>
      <c r="AJ1023" s="163"/>
      <c r="AK1023" s="163"/>
      <c r="AL1023" s="163"/>
      <c r="AM1023" s="163"/>
      <c r="AN1023" s="163"/>
      <c r="AO1023" s="163"/>
      <c r="AP1023" s="163"/>
      <c r="AQ1023" s="163"/>
      <c r="AR1023" s="163"/>
      <c r="AS1023" s="163"/>
      <c r="AT1023" s="163"/>
      <c r="AU1023" s="163"/>
      <c r="AV1023" s="163"/>
      <c r="AW1023" s="163"/>
      <c r="AX1023" s="163"/>
      <c r="AY1023" s="163"/>
      <c r="AZ1023" s="163"/>
      <c r="BA1023" s="163"/>
      <c r="BB1023" s="163"/>
      <c r="BC1023" s="163"/>
    </row>
    <row r="1024" spans="1:55" s="10" customFormat="1">
      <c r="A1024" s="206">
        <v>45530</v>
      </c>
      <c r="B1024" s="163" t="s">
        <v>211</v>
      </c>
      <c r="C1024" s="322">
        <v>155925453</v>
      </c>
      <c r="D1024" s="163" t="s">
        <v>41</v>
      </c>
      <c r="E1024" s="163" t="s">
        <v>3543</v>
      </c>
      <c r="F1024" s="163" t="s">
        <v>24</v>
      </c>
      <c r="G1024" s="163" t="s">
        <v>25</v>
      </c>
      <c r="H1024" s="163" t="s">
        <v>25</v>
      </c>
      <c r="I1024" s="163" t="s">
        <v>25</v>
      </c>
      <c r="J1024" s="163" t="s">
        <v>26</v>
      </c>
      <c r="K1024" s="11"/>
      <c r="L1024" s="163"/>
      <c r="M1024" s="11"/>
      <c r="N1024" s="163"/>
      <c r="O1024" s="163"/>
      <c r="P1024" s="163"/>
      <c r="Q1024" s="163"/>
      <c r="R1024" s="163"/>
      <c r="S1024" s="163"/>
      <c r="T1024" s="163"/>
      <c r="U1024" s="163"/>
      <c r="V1024" s="163"/>
      <c r="W1024" s="163"/>
      <c r="X1024" s="163"/>
      <c r="Y1024" s="163"/>
      <c r="Z1024" s="163"/>
      <c r="AA1024" s="163"/>
      <c r="AB1024" s="163"/>
      <c r="AC1024" s="163"/>
      <c r="AD1024" s="163"/>
      <c r="AE1024" s="163"/>
      <c r="AF1024" s="163"/>
      <c r="AG1024" s="163"/>
      <c r="AH1024" s="163"/>
      <c r="AI1024" s="163"/>
      <c r="AJ1024" s="163"/>
      <c r="AK1024" s="163"/>
      <c r="AL1024" s="163"/>
      <c r="AM1024" s="163"/>
      <c r="AN1024" s="163"/>
      <c r="AO1024" s="163"/>
      <c r="AP1024" s="163"/>
      <c r="AQ1024" s="163"/>
      <c r="AR1024" s="163"/>
      <c r="AS1024" s="163"/>
      <c r="AT1024" s="163"/>
      <c r="AU1024" s="163"/>
      <c r="AV1024" s="163"/>
      <c r="AW1024" s="163"/>
      <c r="AX1024" s="163"/>
      <c r="AY1024" s="163"/>
      <c r="AZ1024" s="163"/>
      <c r="BA1024" s="163"/>
      <c r="BB1024" s="163"/>
      <c r="BC1024" s="163"/>
    </row>
    <row r="1025" spans="1:55" s="10" customFormat="1">
      <c r="A1025" s="206">
        <v>45530</v>
      </c>
      <c r="B1025" s="163" t="s">
        <v>211</v>
      </c>
      <c r="C1025" s="163">
        <v>155932051</v>
      </c>
      <c r="D1025" s="163" t="s">
        <v>71</v>
      </c>
      <c r="E1025" s="163" t="s">
        <v>764</v>
      </c>
      <c r="F1025" s="163" t="s">
        <v>26</v>
      </c>
      <c r="G1025" s="163" t="s">
        <v>25</v>
      </c>
      <c r="H1025" s="163" t="s">
        <v>25</v>
      </c>
      <c r="I1025" s="163" t="s">
        <v>25</v>
      </c>
      <c r="J1025" s="163" t="s">
        <v>26</v>
      </c>
      <c r="K1025" s="11"/>
      <c r="L1025" s="163"/>
      <c r="M1025" s="11"/>
      <c r="N1025" s="163"/>
      <c r="O1025" s="163"/>
      <c r="P1025" s="163"/>
      <c r="Q1025" s="163"/>
      <c r="R1025" s="163"/>
      <c r="S1025" s="163"/>
      <c r="T1025" s="163"/>
      <c r="U1025" s="163"/>
      <c r="V1025" s="163"/>
      <c r="W1025" s="163"/>
      <c r="X1025" s="163"/>
      <c r="Y1025" s="163"/>
      <c r="Z1025" s="163"/>
      <c r="AA1025" s="163"/>
      <c r="AB1025" s="163"/>
      <c r="AC1025" s="163"/>
      <c r="AD1025" s="163"/>
      <c r="AE1025" s="163"/>
      <c r="AF1025" s="163"/>
      <c r="AG1025" s="163"/>
      <c r="AH1025" s="163"/>
      <c r="AI1025" s="163"/>
      <c r="AJ1025" s="163"/>
      <c r="AK1025" s="163"/>
      <c r="AL1025" s="163"/>
      <c r="AM1025" s="163"/>
      <c r="AN1025" s="163"/>
      <c r="AO1025" s="163"/>
      <c r="AP1025" s="163"/>
      <c r="AQ1025" s="163"/>
      <c r="AR1025" s="163"/>
      <c r="AS1025" s="163"/>
      <c r="AT1025" s="163"/>
      <c r="AU1025" s="163"/>
      <c r="AV1025" s="163"/>
      <c r="AW1025" s="163"/>
      <c r="AX1025" s="163"/>
      <c r="AY1025" s="163"/>
      <c r="AZ1025" s="163"/>
      <c r="BA1025" s="163"/>
      <c r="BB1025" s="163"/>
      <c r="BC1025" s="163"/>
    </row>
    <row r="1026" spans="1:55" s="10" customFormat="1">
      <c r="A1026" s="206">
        <v>45530</v>
      </c>
      <c r="B1026" s="163" t="s">
        <v>211</v>
      </c>
      <c r="C1026" s="163">
        <v>155937746</v>
      </c>
      <c r="D1026" s="163" t="s">
        <v>145</v>
      </c>
      <c r="E1026" s="163" t="s">
        <v>3544</v>
      </c>
      <c r="F1026" s="163" t="s">
        <v>24</v>
      </c>
      <c r="G1026" s="163" t="s">
        <v>25</v>
      </c>
      <c r="H1026" s="163" t="s">
        <v>25</v>
      </c>
      <c r="I1026" s="163" t="s">
        <v>25</v>
      </c>
      <c r="J1026" s="163" t="s">
        <v>26</v>
      </c>
      <c r="K1026" s="11"/>
      <c r="L1026" s="163"/>
      <c r="M1026" s="11"/>
      <c r="N1026" s="163"/>
      <c r="O1026" s="163"/>
      <c r="P1026" s="163"/>
      <c r="Q1026" s="163"/>
      <c r="R1026" s="163"/>
      <c r="S1026" s="163"/>
      <c r="T1026" s="163"/>
      <c r="U1026" s="163"/>
      <c r="V1026" s="163"/>
      <c r="W1026" s="163"/>
      <c r="X1026" s="163"/>
      <c r="Y1026" s="163"/>
      <c r="Z1026" s="163"/>
      <c r="AA1026" s="163"/>
      <c r="AB1026" s="163"/>
      <c r="AC1026" s="163"/>
      <c r="AD1026" s="163"/>
      <c r="AE1026" s="163"/>
      <c r="AF1026" s="163"/>
      <c r="AG1026" s="163"/>
      <c r="AH1026" s="163"/>
      <c r="AI1026" s="163"/>
      <c r="AJ1026" s="163"/>
      <c r="AK1026" s="163"/>
      <c r="AL1026" s="163"/>
      <c r="AM1026" s="163"/>
      <c r="AN1026" s="163"/>
      <c r="AO1026" s="163"/>
      <c r="AP1026" s="163"/>
      <c r="AQ1026" s="163"/>
      <c r="AR1026" s="163"/>
      <c r="AS1026" s="163"/>
      <c r="AT1026" s="163"/>
      <c r="AU1026" s="163"/>
      <c r="AV1026" s="163"/>
      <c r="AW1026" s="163"/>
      <c r="AX1026" s="163"/>
      <c r="AY1026" s="163"/>
      <c r="AZ1026" s="163"/>
      <c r="BA1026" s="163"/>
      <c r="BB1026" s="163"/>
      <c r="BC1026" s="163"/>
    </row>
    <row r="1027" spans="1:55" s="10" customFormat="1">
      <c r="A1027" s="206">
        <v>45530</v>
      </c>
      <c r="B1027" s="163" t="s">
        <v>211</v>
      </c>
      <c r="C1027" s="163">
        <v>155936255</v>
      </c>
      <c r="D1027" s="163" t="s">
        <v>71</v>
      </c>
      <c r="E1027" s="163" t="s">
        <v>764</v>
      </c>
      <c r="F1027" s="163" t="s">
        <v>26</v>
      </c>
      <c r="G1027" s="163" t="s">
        <v>25</v>
      </c>
      <c r="H1027" s="163" t="s">
        <v>25</v>
      </c>
      <c r="I1027" s="163" t="s">
        <v>25</v>
      </c>
      <c r="J1027" s="163" t="s">
        <v>26</v>
      </c>
      <c r="K1027" s="11"/>
      <c r="L1027" s="163"/>
      <c r="M1027" s="11"/>
      <c r="N1027" s="163"/>
      <c r="O1027" s="163"/>
      <c r="P1027" s="163"/>
      <c r="Q1027" s="163"/>
      <c r="R1027" s="163"/>
      <c r="S1027" s="163"/>
      <c r="T1027" s="163"/>
      <c r="U1027" s="163"/>
      <c r="V1027" s="163"/>
      <c r="W1027" s="163"/>
      <c r="X1027" s="163"/>
      <c r="Y1027" s="163"/>
      <c r="Z1027" s="163"/>
      <c r="AA1027" s="163"/>
      <c r="AB1027" s="163"/>
      <c r="AC1027" s="163"/>
      <c r="AD1027" s="163"/>
      <c r="AE1027" s="163"/>
      <c r="AF1027" s="163"/>
      <c r="AG1027" s="163"/>
      <c r="AH1027" s="163"/>
      <c r="AI1027" s="163"/>
      <c r="AJ1027" s="163"/>
      <c r="AK1027" s="163"/>
      <c r="AL1027" s="163"/>
      <c r="AM1027" s="163"/>
      <c r="AN1027" s="163"/>
      <c r="AO1027" s="163"/>
      <c r="AP1027" s="163"/>
      <c r="AQ1027" s="163"/>
      <c r="AR1027" s="163"/>
      <c r="AS1027" s="163"/>
      <c r="AT1027" s="163"/>
      <c r="AU1027" s="163"/>
      <c r="AV1027" s="163"/>
      <c r="AW1027" s="163"/>
      <c r="AX1027" s="163"/>
      <c r="AY1027" s="163"/>
      <c r="AZ1027" s="163"/>
      <c r="BA1027" s="163"/>
      <c r="BB1027" s="163"/>
      <c r="BC1027" s="163"/>
    </row>
    <row r="1028" spans="1:55" s="10" customFormat="1">
      <c r="A1028" s="206">
        <v>45530</v>
      </c>
      <c r="B1028" s="163" t="s">
        <v>211</v>
      </c>
      <c r="C1028" s="163">
        <v>155938284</v>
      </c>
      <c r="D1028" s="163" t="s">
        <v>71</v>
      </c>
      <c r="E1028" s="163" t="s">
        <v>3545</v>
      </c>
      <c r="F1028" s="163" t="s">
        <v>24</v>
      </c>
      <c r="G1028" s="163" t="s">
        <v>25</v>
      </c>
      <c r="H1028" s="163" t="s">
        <v>25</v>
      </c>
      <c r="I1028" s="163" t="s">
        <v>25</v>
      </c>
      <c r="J1028" s="163" t="s">
        <v>26</v>
      </c>
      <c r="K1028" s="11"/>
      <c r="L1028" s="163"/>
      <c r="M1028" s="11"/>
      <c r="N1028" s="163"/>
      <c r="O1028" s="163"/>
      <c r="P1028" s="163"/>
      <c r="Q1028" s="163"/>
      <c r="R1028" s="163"/>
      <c r="S1028" s="163"/>
      <c r="T1028" s="163"/>
      <c r="U1028" s="163"/>
      <c r="V1028" s="163"/>
      <c r="W1028" s="163"/>
      <c r="X1028" s="163"/>
      <c r="Y1028" s="163"/>
      <c r="Z1028" s="163"/>
      <c r="AA1028" s="163"/>
      <c r="AB1028" s="163"/>
      <c r="AC1028" s="163"/>
      <c r="AD1028" s="163"/>
      <c r="AE1028" s="163"/>
      <c r="AF1028" s="163"/>
      <c r="AG1028" s="163"/>
      <c r="AH1028" s="163"/>
      <c r="AI1028" s="163"/>
      <c r="AJ1028" s="163"/>
      <c r="AK1028" s="163"/>
      <c r="AL1028" s="163"/>
      <c r="AM1028" s="163"/>
      <c r="AN1028" s="163"/>
      <c r="AO1028" s="163"/>
      <c r="AP1028" s="163"/>
      <c r="AQ1028" s="163"/>
      <c r="AR1028" s="163"/>
      <c r="AS1028" s="163"/>
      <c r="AT1028" s="163"/>
      <c r="AU1028" s="163"/>
      <c r="AV1028" s="163"/>
      <c r="AW1028" s="163"/>
      <c r="AX1028" s="163"/>
      <c r="AY1028" s="163"/>
      <c r="AZ1028" s="163"/>
      <c r="BA1028" s="163"/>
      <c r="BB1028" s="163"/>
      <c r="BC1028" s="163"/>
    </row>
    <row r="1029" spans="1:55" s="10" customFormat="1">
      <c r="A1029" s="206">
        <v>45530</v>
      </c>
      <c r="B1029" s="163" t="s">
        <v>211</v>
      </c>
      <c r="C1029" s="163"/>
      <c r="D1029" s="163"/>
      <c r="E1029" s="163"/>
      <c r="F1029" s="163"/>
      <c r="G1029" s="163"/>
      <c r="H1029" s="163"/>
      <c r="I1029" s="163"/>
      <c r="J1029" s="163"/>
      <c r="K1029" s="11"/>
      <c r="L1029" s="163"/>
      <c r="M1029" s="11"/>
      <c r="N1029" s="163"/>
      <c r="O1029" s="163"/>
      <c r="P1029" s="163"/>
      <c r="Q1029" s="163"/>
      <c r="R1029" s="163"/>
      <c r="S1029" s="163"/>
      <c r="T1029" s="163"/>
      <c r="U1029" s="163"/>
      <c r="V1029" s="163"/>
      <c r="W1029" s="163"/>
      <c r="X1029" s="163"/>
      <c r="Y1029" s="163"/>
      <c r="Z1029" s="163"/>
      <c r="AA1029" s="163"/>
      <c r="AB1029" s="163"/>
      <c r="AC1029" s="163"/>
      <c r="AD1029" s="163"/>
      <c r="AE1029" s="163"/>
      <c r="AF1029" s="163"/>
      <c r="AG1029" s="163"/>
      <c r="AH1029" s="163"/>
      <c r="AI1029" s="163"/>
      <c r="AJ1029" s="163"/>
      <c r="AK1029" s="163"/>
      <c r="AL1029" s="163"/>
      <c r="AM1029" s="163"/>
      <c r="AN1029" s="163"/>
      <c r="AO1029" s="163"/>
      <c r="AP1029" s="163"/>
      <c r="AQ1029" s="163"/>
      <c r="AR1029" s="163"/>
      <c r="AS1029" s="163"/>
      <c r="AT1029" s="163"/>
      <c r="AU1029" s="163"/>
      <c r="AV1029" s="163"/>
      <c r="AW1029" s="163"/>
      <c r="AX1029" s="163"/>
      <c r="AY1029" s="163"/>
      <c r="AZ1029" s="163"/>
      <c r="BA1029" s="163"/>
      <c r="BB1029" s="163"/>
      <c r="BC1029" s="163"/>
    </row>
    <row r="1030" spans="1:55" s="10" customFormat="1" ht="45">
      <c r="A1030" s="206">
        <v>45530</v>
      </c>
      <c r="B1030" s="163" t="s">
        <v>64</v>
      </c>
      <c r="C1030" s="319">
        <v>155795076</v>
      </c>
      <c r="D1030" s="163" t="s">
        <v>71</v>
      </c>
      <c r="E1030" s="319" t="s">
        <v>3546</v>
      </c>
      <c r="F1030" s="163" t="s">
        <v>26</v>
      </c>
      <c r="G1030" s="163" t="s">
        <v>25</v>
      </c>
      <c r="H1030" s="163" t="s">
        <v>25</v>
      </c>
      <c r="I1030" s="163" t="s">
        <v>25</v>
      </c>
      <c r="J1030" s="163" t="s">
        <v>26</v>
      </c>
      <c r="K1030" s="11" t="s">
        <v>3547</v>
      </c>
      <c r="L1030" s="163"/>
      <c r="M1030" s="11"/>
      <c r="N1030" s="163"/>
      <c r="O1030" s="163"/>
      <c r="P1030" s="163"/>
      <c r="Q1030" s="163"/>
      <c r="R1030" s="163"/>
      <c r="S1030" s="163"/>
      <c r="T1030" s="163"/>
      <c r="U1030" s="163"/>
      <c r="V1030" s="163"/>
      <c r="W1030" s="163"/>
      <c r="X1030" s="163"/>
      <c r="Y1030" s="163"/>
      <c r="Z1030" s="163"/>
      <c r="AA1030" s="163"/>
      <c r="AB1030" s="163"/>
      <c r="AC1030" s="163"/>
      <c r="AD1030" s="163"/>
      <c r="AE1030" s="163"/>
      <c r="AF1030" s="163"/>
      <c r="AG1030" s="163"/>
      <c r="AH1030" s="163"/>
      <c r="AI1030" s="163"/>
      <c r="AJ1030" s="163"/>
      <c r="AK1030" s="163"/>
      <c r="AL1030" s="163"/>
      <c r="AM1030" s="163"/>
      <c r="AN1030" s="163"/>
      <c r="AO1030" s="163"/>
      <c r="AP1030" s="163"/>
      <c r="AQ1030" s="163"/>
      <c r="AR1030" s="163"/>
      <c r="AS1030" s="163"/>
      <c r="AT1030" s="163"/>
      <c r="AU1030" s="163"/>
      <c r="AV1030" s="163"/>
      <c r="AW1030" s="163"/>
      <c r="AX1030" s="163"/>
      <c r="AY1030" s="163"/>
      <c r="AZ1030" s="163"/>
      <c r="BA1030" s="163"/>
      <c r="BB1030" s="163"/>
      <c r="BC1030" s="163"/>
    </row>
    <row r="1031" spans="1:55" s="10" customFormat="1" ht="120">
      <c r="A1031" s="206">
        <v>45530</v>
      </c>
      <c r="B1031" s="163" t="s">
        <v>64</v>
      </c>
      <c r="C1031" s="319">
        <v>155830582</v>
      </c>
      <c r="D1031" s="163" t="s">
        <v>71</v>
      </c>
      <c r="E1031" s="319" t="s">
        <v>3548</v>
      </c>
      <c r="F1031" s="163" t="s">
        <v>26</v>
      </c>
      <c r="G1031" s="163" t="s">
        <v>25</v>
      </c>
      <c r="H1031" s="163" t="s">
        <v>25</v>
      </c>
      <c r="I1031" s="163" t="s">
        <v>25</v>
      </c>
      <c r="J1031" s="163" t="s">
        <v>26</v>
      </c>
      <c r="K1031" s="11" t="s">
        <v>3549</v>
      </c>
      <c r="L1031" s="163"/>
      <c r="M1031" s="11"/>
      <c r="N1031" s="163"/>
      <c r="O1031" s="163"/>
      <c r="P1031" s="163"/>
      <c r="Q1031" s="163"/>
      <c r="R1031" s="163"/>
      <c r="S1031" s="163"/>
      <c r="T1031" s="163"/>
      <c r="U1031" s="163"/>
      <c r="V1031" s="163"/>
      <c r="W1031" s="163"/>
      <c r="X1031" s="163"/>
      <c r="Y1031" s="163"/>
      <c r="Z1031" s="163"/>
      <c r="AA1031" s="163"/>
      <c r="AB1031" s="163"/>
      <c r="AC1031" s="163"/>
      <c r="AD1031" s="163"/>
      <c r="AE1031" s="163"/>
      <c r="AF1031" s="163"/>
      <c r="AG1031" s="163"/>
      <c r="AH1031" s="163"/>
      <c r="AI1031" s="163"/>
      <c r="AJ1031" s="163"/>
      <c r="AK1031" s="163"/>
      <c r="AL1031" s="163"/>
      <c r="AM1031" s="163"/>
      <c r="AN1031" s="163"/>
      <c r="AO1031" s="163"/>
      <c r="AP1031" s="163"/>
      <c r="AQ1031" s="163"/>
      <c r="AR1031" s="163"/>
      <c r="AS1031" s="163"/>
      <c r="AT1031" s="163"/>
      <c r="AU1031" s="163"/>
      <c r="AV1031" s="163"/>
      <c r="AW1031" s="163"/>
      <c r="AX1031" s="163"/>
      <c r="AY1031" s="163"/>
      <c r="AZ1031" s="163"/>
      <c r="BA1031" s="163"/>
      <c r="BB1031" s="163"/>
      <c r="BC1031" s="163"/>
    </row>
    <row r="1032" spans="1:55" s="10" customFormat="1" ht="60">
      <c r="A1032" s="206">
        <v>45530</v>
      </c>
      <c r="B1032" s="163" t="s">
        <v>64</v>
      </c>
      <c r="C1032" s="319">
        <v>155942462</v>
      </c>
      <c r="D1032" s="163" t="s">
        <v>18</v>
      </c>
      <c r="E1032" s="319" t="s">
        <v>1629</v>
      </c>
      <c r="F1032" s="163" t="s">
        <v>24</v>
      </c>
      <c r="G1032" s="163" t="s">
        <v>25</v>
      </c>
      <c r="H1032" s="163" t="s">
        <v>25</v>
      </c>
      <c r="I1032" s="163" t="s">
        <v>25</v>
      </c>
      <c r="J1032" s="163" t="s">
        <v>26</v>
      </c>
      <c r="K1032" s="11" t="s">
        <v>3550</v>
      </c>
      <c r="L1032" s="163"/>
      <c r="M1032" s="11"/>
      <c r="N1032" s="163"/>
      <c r="O1032" s="163"/>
      <c r="P1032" s="163"/>
      <c r="Q1032" s="163"/>
      <c r="R1032" s="163"/>
      <c r="S1032" s="163"/>
      <c r="T1032" s="163"/>
      <c r="U1032" s="163"/>
      <c r="V1032" s="163"/>
      <c r="W1032" s="163"/>
      <c r="X1032" s="163"/>
      <c r="Y1032" s="163"/>
      <c r="Z1032" s="163"/>
      <c r="AA1032" s="163"/>
      <c r="AB1032" s="163"/>
      <c r="AC1032" s="163"/>
      <c r="AD1032" s="163"/>
      <c r="AE1032" s="163"/>
      <c r="AF1032" s="163"/>
      <c r="AG1032" s="163"/>
      <c r="AH1032" s="163"/>
      <c r="AI1032" s="163"/>
      <c r="AJ1032" s="163"/>
      <c r="AK1032" s="163"/>
      <c r="AL1032" s="163"/>
      <c r="AM1032" s="163"/>
      <c r="AN1032" s="163"/>
      <c r="AO1032" s="163"/>
      <c r="AP1032" s="163"/>
      <c r="AQ1032" s="163"/>
      <c r="AR1032" s="163"/>
      <c r="AS1032" s="163"/>
      <c r="AT1032" s="163"/>
      <c r="AU1032" s="163"/>
      <c r="AV1032" s="163"/>
      <c r="AW1032" s="163"/>
      <c r="AX1032" s="163"/>
      <c r="AY1032" s="163"/>
      <c r="AZ1032" s="163"/>
      <c r="BA1032" s="163"/>
      <c r="BB1032" s="163"/>
      <c r="BC1032" s="163"/>
    </row>
    <row r="1033" spans="1:55" s="53" customFormat="1">
      <c r="A1033" s="209"/>
      <c r="B1033" s="209"/>
      <c r="C1033" s="209"/>
      <c r="D1033" s="209"/>
      <c r="E1033" s="209"/>
      <c r="F1033" s="209"/>
      <c r="G1033" s="209"/>
      <c r="H1033" s="209"/>
      <c r="I1033" s="209"/>
      <c r="J1033" s="209"/>
      <c r="K1033" s="52"/>
      <c r="L1033" s="209"/>
      <c r="M1033" s="52"/>
      <c r="N1033" s="209"/>
      <c r="O1033" s="209"/>
      <c r="P1033" s="209"/>
      <c r="Q1033" s="209"/>
      <c r="R1033" s="209"/>
      <c r="S1033" s="209"/>
      <c r="T1033" s="209"/>
      <c r="U1033" s="209"/>
      <c r="V1033" s="209"/>
      <c r="W1033" s="209"/>
      <c r="X1033" s="209"/>
      <c r="Y1033" s="209"/>
      <c r="Z1033" s="209"/>
      <c r="AA1033" s="209"/>
      <c r="AB1033" s="209"/>
      <c r="AC1033" s="209"/>
      <c r="AD1033" s="209"/>
      <c r="AE1033" s="209"/>
      <c r="AF1033" s="209"/>
      <c r="AG1033" s="209"/>
      <c r="AH1033" s="209"/>
      <c r="AI1033" s="209"/>
      <c r="AJ1033" s="209"/>
      <c r="AK1033" s="209"/>
      <c r="AL1033" s="209"/>
      <c r="AM1033" s="209"/>
      <c r="AN1033" s="209"/>
      <c r="AO1033" s="209"/>
      <c r="AP1033" s="209"/>
      <c r="AQ1033" s="209"/>
      <c r="AR1033" s="209"/>
      <c r="AS1033" s="209"/>
      <c r="AT1033" s="209"/>
      <c r="AU1033" s="209"/>
      <c r="AV1033" s="209"/>
      <c r="AW1033" s="209"/>
      <c r="AX1033" s="209"/>
      <c r="AY1033" s="209"/>
      <c r="AZ1033" s="209"/>
      <c r="BA1033" s="209"/>
      <c r="BB1033" s="209"/>
      <c r="BC1033" s="209"/>
    </row>
    <row r="1034" spans="1:55" s="10" customFormat="1">
      <c r="A1034" s="206">
        <v>45531</v>
      </c>
      <c r="B1034" s="163" t="s">
        <v>167</v>
      </c>
      <c r="C1034" s="163">
        <v>155983790</v>
      </c>
      <c r="D1034" s="163" t="s">
        <v>71</v>
      </c>
      <c r="E1034" s="163" t="s">
        <v>1569</v>
      </c>
      <c r="F1034" s="163" t="s">
        <v>24</v>
      </c>
      <c r="G1034" s="163" t="s">
        <v>25</v>
      </c>
      <c r="H1034" s="163" t="s">
        <v>25</v>
      </c>
      <c r="I1034" s="163" t="s">
        <v>25</v>
      </c>
      <c r="J1034" s="163" t="s">
        <v>26</v>
      </c>
      <c r="K1034" s="11" t="s">
        <v>3551</v>
      </c>
      <c r="L1034" s="163" t="s">
        <v>170</v>
      </c>
      <c r="M1034" s="11"/>
      <c r="N1034" s="163" t="s">
        <v>1378</v>
      </c>
      <c r="O1034" s="163"/>
      <c r="P1034" s="163"/>
      <c r="Q1034" s="163"/>
      <c r="R1034" s="163"/>
      <c r="S1034" s="163"/>
      <c r="T1034" s="163"/>
      <c r="U1034" s="163"/>
      <c r="V1034" s="163"/>
      <c r="W1034" s="163"/>
      <c r="X1034" s="163"/>
      <c r="Y1034" s="163"/>
      <c r="Z1034" s="163"/>
      <c r="AA1034" s="163"/>
      <c r="AB1034" s="163"/>
      <c r="AC1034" s="163"/>
      <c r="AD1034" s="163"/>
      <c r="AE1034" s="163"/>
      <c r="AF1034" s="163"/>
      <c r="AG1034" s="163"/>
      <c r="AH1034" s="163"/>
      <c r="AI1034" s="163"/>
      <c r="AJ1034" s="163"/>
      <c r="AK1034" s="163"/>
      <c r="AL1034" s="163"/>
      <c r="AM1034" s="163"/>
      <c r="AN1034" s="163"/>
      <c r="AO1034" s="163"/>
      <c r="AP1034" s="163"/>
      <c r="AQ1034" s="163"/>
      <c r="AR1034" s="163"/>
      <c r="AS1034" s="163"/>
      <c r="AT1034" s="163"/>
      <c r="AU1034" s="163"/>
      <c r="AV1034" s="163"/>
      <c r="AW1034" s="163"/>
      <c r="AX1034" s="163"/>
      <c r="AY1034" s="163"/>
      <c r="AZ1034" s="163"/>
      <c r="BA1034" s="163"/>
      <c r="BB1034" s="163"/>
      <c r="BC1034" s="163"/>
    </row>
    <row r="1035" spans="1:55" s="10" customFormat="1">
      <c r="A1035" s="206">
        <v>45531</v>
      </c>
      <c r="B1035" s="163" t="s">
        <v>1536</v>
      </c>
      <c r="C1035" s="163">
        <v>155982251</v>
      </c>
      <c r="D1035" s="163" t="s">
        <v>145</v>
      </c>
      <c r="E1035" s="163" t="s">
        <v>3552</v>
      </c>
      <c r="F1035" s="163" t="s">
        <v>24</v>
      </c>
      <c r="G1035" s="163" t="s">
        <v>25</v>
      </c>
      <c r="H1035" s="163" t="s">
        <v>25</v>
      </c>
      <c r="I1035" s="163" t="s">
        <v>25</v>
      </c>
      <c r="J1035" s="163" t="s">
        <v>26</v>
      </c>
      <c r="K1035" s="11" t="s">
        <v>3553</v>
      </c>
      <c r="L1035" s="163" t="s">
        <v>170</v>
      </c>
      <c r="M1035" s="11"/>
      <c r="N1035" s="163" t="s">
        <v>128</v>
      </c>
      <c r="O1035" s="163"/>
      <c r="P1035" s="163"/>
      <c r="Q1035" s="163"/>
      <c r="R1035" s="163"/>
      <c r="S1035" s="163"/>
      <c r="T1035" s="163"/>
      <c r="U1035" s="163"/>
      <c r="V1035" s="163"/>
      <c r="W1035" s="163"/>
      <c r="X1035" s="163"/>
      <c r="Y1035" s="163"/>
      <c r="Z1035" s="163"/>
      <c r="AA1035" s="163"/>
      <c r="AB1035" s="163"/>
      <c r="AC1035" s="163"/>
      <c r="AD1035" s="163"/>
      <c r="AE1035" s="163"/>
      <c r="AF1035" s="163"/>
      <c r="AG1035" s="163"/>
      <c r="AH1035" s="163"/>
      <c r="AI1035" s="163"/>
      <c r="AJ1035" s="163"/>
      <c r="AK1035" s="163"/>
      <c r="AL1035" s="163"/>
      <c r="AM1035" s="163"/>
      <c r="AN1035" s="163"/>
      <c r="AO1035" s="163"/>
      <c r="AP1035" s="163"/>
      <c r="AQ1035" s="163"/>
      <c r="AR1035" s="163"/>
      <c r="AS1035" s="163"/>
      <c r="AT1035" s="163"/>
      <c r="AU1035" s="163"/>
      <c r="AV1035" s="163"/>
      <c r="AW1035" s="163"/>
      <c r="AX1035" s="163"/>
      <c r="AY1035" s="163"/>
      <c r="AZ1035" s="163"/>
      <c r="BA1035" s="163"/>
      <c r="BB1035" s="163"/>
      <c r="BC1035" s="163"/>
    </row>
    <row r="1036" spans="1:55" s="10" customFormat="1">
      <c r="A1036" s="206">
        <v>45531</v>
      </c>
      <c r="B1036" s="163" t="s">
        <v>1536</v>
      </c>
      <c r="C1036" s="163">
        <v>155997540</v>
      </c>
      <c r="D1036" s="163" t="s">
        <v>18</v>
      </c>
      <c r="E1036" s="163" t="s">
        <v>3554</v>
      </c>
      <c r="F1036" s="163" t="s">
        <v>24</v>
      </c>
      <c r="G1036" s="163" t="s">
        <v>25</v>
      </c>
      <c r="H1036" s="163" t="s">
        <v>25</v>
      </c>
      <c r="I1036" s="163" t="s">
        <v>26</v>
      </c>
      <c r="J1036" s="163" t="s">
        <v>25</v>
      </c>
      <c r="K1036" s="11" t="s">
        <v>3555</v>
      </c>
      <c r="L1036" s="163"/>
      <c r="M1036" s="11"/>
      <c r="N1036" s="163" t="s">
        <v>1378</v>
      </c>
      <c r="O1036" s="163"/>
      <c r="P1036" s="163"/>
      <c r="Q1036" s="163"/>
      <c r="R1036" s="163"/>
      <c r="S1036" s="163"/>
      <c r="T1036" s="163"/>
      <c r="U1036" s="163"/>
      <c r="V1036" s="163"/>
      <c r="W1036" s="163"/>
      <c r="X1036" s="163"/>
      <c r="Y1036" s="163"/>
      <c r="Z1036" s="163"/>
      <c r="AA1036" s="163"/>
      <c r="AB1036" s="163"/>
      <c r="AC1036" s="163"/>
      <c r="AD1036" s="163"/>
      <c r="AE1036" s="163"/>
      <c r="AF1036" s="163"/>
      <c r="AG1036" s="163"/>
      <c r="AH1036" s="163"/>
      <c r="AI1036" s="163"/>
      <c r="AJ1036" s="163"/>
      <c r="AK1036" s="163"/>
      <c r="AL1036" s="163"/>
      <c r="AM1036" s="163"/>
      <c r="AN1036" s="163"/>
      <c r="AO1036" s="163"/>
      <c r="AP1036" s="163"/>
      <c r="AQ1036" s="163"/>
      <c r="AR1036" s="163"/>
      <c r="AS1036" s="163"/>
      <c r="AT1036" s="163"/>
      <c r="AU1036" s="163"/>
      <c r="AV1036" s="163"/>
      <c r="AW1036" s="163"/>
      <c r="AX1036" s="163"/>
      <c r="AY1036" s="163"/>
      <c r="AZ1036" s="163"/>
      <c r="BA1036" s="163"/>
      <c r="BB1036" s="163"/>
      <c r="BC1036" s="163"/>
    </row>
    <row r="1037" spans="1:55" s="10" customFormat="1">
      <c r="A1037" s="206">
        <v>45531</v>
      </c>
      <c r="B1037" s="163" t="s">
        <v>1536</v>
      </c>
      <c r="C1037" s="163">
        <v>156002474</v>
      </c>
      <c r="D1037" s="163" t="s">
        <v>145</v>
      </c>
      <c r="E1037" s="163" t="s">
        <v>3556</v>
      </c>
      <c r="F1037" s="163" t="s">
        <v>24</v>
      </c>
      <c r="G1037" s="163" t="s">
        <v>25</v>
      </c>
      <c r="H1037" s="163" t="s">
        <v>25</v>
      </c>
      <c r="I1037" s="163" t="s">
        <v>25</v>
      </c>
      <c r="J1037" s="163" t="s">
        <v>26</v>
      </c>
      <c r="K1037" s="11" t="s">
        <v>3556</v>
      </c>
      <c r="L1037" s="163" t="s">
        <v>170</v>
      </c>
      <c r="M1037" s="11"/>
      <c r="N1037" s="163" t="s">
        <v>1378</v>
      </c>
      <c r="O1037" s="163"/>
      <c r="P1037" s="163"/>
      <c r="Q1037" s="163"/>
      <c r="R1037" s="163"/>
      <c r="S1037" s="163"/>
      <c r="T1037" s="163"/>
      <c r="U1037" s="163"/>
      <c r="V1037" s="163"/>
      <c r="W1037" s="163"/>
      <c r="X1037" s="163"/>
      <c r="Y1037" s="163"/>
      <c r="Z1037" s="163"/>
      <c r="AA1037" s="163"/>
      <c r="AB1037" s="163"/>
      <c r="AC1037" s="163"/>
      <c r="AD1037" s="163"/>
      <c r="AE1037" s="163"/>
      <c r="AF1037" s="163"/>
      <c r="AG1037" s="163"/>
      <c r="AH1037" s="163"/>
      <c r="AI1037" s="163"/>
      <c r="AJ1037" s="163"/>
      <c r="AK1037" s="163"/>
      <c r="AL1037" s="163"/>
      <c r="AM1037" s="163"/>
      <c r="AN1037" s="163"/>
      <c r="AO1037" s="163"/>
      <c r="AP1037" s="163"/>
      <c r="AQ1037" s="163"/>
      <c r="AR1037" s="163"/>
      <c r="AS1037" s="163"/>
      <c r="AT1037" s="163"/>
      <c r="AU1037" s="163"/>
      <c r="AV1037" s="163"/>
      <c r="AW1037" s="163"/>
      <c r="AX1037" s="163"/>
      <c r="AY1037" s="163"/>
      <c r="AZ1037" s="163"/>
      <c r="BA1037" s="163"/>
      <c r="BB1037" s="163"/>
      <c r="BC1037" s="163"/>
    </row>
    <row r="1038" spans="1:55" s="10" customFormat="1">
      <c r="A1038" s="206">
        <v>45531</v>
      </c>
      <c r="B1038" s="163" t="s">
        <v>1536</v>
      </c>
      <c r="C1038" s="163" t="s">
        <v>2930</v>
      </c>
      <c r="D1038" s="163" t="s">
        <v>71</v>
      </c>
      <c r="E1038" s="163" t="s">
        <v>3129</v>
      </c>
      <c r="F1038" s="163" t="s">
        <v>24</v>
      </c>
      <c r="G1038" s="163" t="s">
        <v>26</v>
      </c>
      <c r="H1038" s="163" t="s">
        <v>25</v>
      </c>
      <c r="I1038" s="163" t="s">
        <v>26</v>
      </c>
      <c r="J1038" s="163" t="s">
        <v>25</v>
      </c>
      <c r="K1038" s="11" t="s">
        <v>3129</v>
      </c>
      <c r="L1038" s="163"/>
      <c r="M1038" s="11"/>
      <c r="N1038" s="163" t="s">
        <v>1378</v>
      </c>
      <c r="O1038" s="163"/>
      <c r="P1038" s="163"/>
      <c r="Q1038" s="163"/>
      <c r="R1038" s="163"/>
      <c r="S1038" s="163"/>
      <c r="T1038" s="163"/>
      <c r="U1038" s="163"/>
      <c r="V1038" s="163"/>
      <c r="W1038" s="163"/>
      <c r="X1038" s="163"/>
      <c r="Y1038" s="163"/>
      <c r="Z1038" s="163"/>
      <c r="AA1038" s="163"/>
      <c r="AB1038" s="163"/>
      <c r="AC1038" s="163"/>
      <c r="AD1038" s="163"/>
      <c r="AE1038" s="163"/>
      <c r="AF1038" s="163"/>
      <c r="AG1038" s="163"/>
      <c r="AH1038" s="163"/>
      <c r="AI1038" s="163"/>
      <c r="AJ1038" s="163"/>
      <c r="AK1038" s="163"/>
      <c r="AL1038" s="163"/>
      <c r="AM1038" s="163"/>
      <c r="AN1038" s="163"/>
      <c r="AO1038" s="163"/>
      <c r="AP1038" s="163"/>
      <c r="AQ1038" s="163"/>
      <c r="AR1038" s="163"/>
      <c r="AS1038" s="163"/>
      <c r="AT1038" s="163"/>
      <c r="AU1038" s="163"/>
      <c r="AV1038" s="163"/>
      <c r="AW1038" s="163"/>
      <c r="AX1038" s="163"/>
      <c r="AY1038" s="163"/>
      <c r="AZ1038" s="163"/>
      <c r="BA1038" s="163"/>
      <c r="BB1038" s="163"/>
      <c r="BC1038" s="163"/>
    </row>
    <row r="1039" spans="1:55" s="10" customFormat="1">
      <c r="A1039" s="206">
        <v>45531</v>
      </c>
      <c r="B1039" s="163" t="s">
        <v>1536</v>
      </c>
      <c r="C1039" s="163" t="s">
        <v>2876</v>
      </c>
      <c r="D1039" s="163" t="s">
        <v>103</v>
      </c>
      <c r="E1039" s="163" t="s">
        <v>3557</v>
      </c>
      <c r="F1039" s="163" t="s">
        <v>24</v>
      </c>
      <c r="G1039" s="163" t="s">
        <v>26</v>
      </c>
      <c r="H1039" s="163" t="s">
        <v>25</v>
      </c>
      <c r="I1039" s="163" t="s">
        <v>26</v>
      </c>
      <c r="J1039" s="163" t="s">
        <v>25</v>
      </c>
      <c r="K1039" s="11" t="s">
        <v>3557</v>
      </c>
      <c r="L1039" s="163"/>
      <c r="M1039" s="11"/>
      <c r="N1039" s="163" t="s">
        <v>1378</v>
      </c>
      <c r="O1039" s="163"/>
      <c r="P1039" s="163"/>
      <c r="Q1039" s="163"/>
      <c r="R1039" s="163"/>
      <c r="S1039" s="163"/>
      <c r="T1039" s="163"/>
      <c r="U1039" s="163"/>
      <c r="V1039" s="163"/>
      <c r="W1039" s="163"/>
      <c r="X1039" s="163"/>
      <c r="Y1039" s="163"/>
      <c r="Z1039" s="163"/>
      <c r="AA1039" s="163"/>
      <c r="AB1039" s="163"/>
      <c r="AC1039" s="163"/>
      <c r="AD1039" s="163"/>
      <c r="AE1039" s="163"/>
      <c r="AF1039" s="163"/>
      <c r="AG1039" s="163"/>
      <c r="AH1039" s="163"/>
      <c r="AI1039" s="163"/>
      <c r="AJ1039" s="163"/>
      <c r="AK1039" s="163"/>
      <c r="AL1039" s="163"/>
      <c r="AM1039" s="163"/>
      <c r="AN1039" s="163"/>
      <c r="AO1039" s="163"/>
      <c r="AP1039" s="163"/>
      <c r="AQ1039" s="163"/>
      <c r="AR1039" s="163"/>
      <c r="AS1039" s="163"/>
      <c r="AT1039" s="163"/>
      <c r="AU1039" s="163"/>
      <c r="AV1039" s="163"/>
      <c r="AW1039" s="163"/>
      <c r="AX1039" s="163"/>
      <c r="AY1039" s="163"/>
      <c r="AZ1039" s="163"/>
      <c r="BA1039" s="163"/>
      <c r="BB1039" s="163"/>
      <c r="BC1039" s="163"/>
    </row>
    <row r="1040" spans="1:55" s="10" customFormat="1">
      <c r="A1040" s="206">
        <v>45531</v>
      </c>
      <c r="B1040" s="163" t="s">
        <v>1536</v>
      </c>
      <c r="C1040" s="163">
        <v>156087253</v>
      </c>
      <c r="D1040" s="163" t="s">
        <v>18</v>
      </c>
      <c r="E1040" s="163" t="s">
        <v>1463</v>
      </c>
      <c r="F1040" s="163" t="s">
        <v>24</v>
      </c>
      <c r="G1040" s="163" t="s">
        <v>25</v>
      </c>
      <c r="H1040" s="163" t="s">
        <v>25</v>
      </c>
      <c r="I1040" s="163" t="s">
        <v>25</v>
      </c>
      <c r="J1040" s="163" t="s">
        <v>26</v>
      </c>
      <c r="K1040" s="11" t="s">
        <v>3558</v>
      </c>
      <c r="L1040" s="163" t="s">
        <v>170</v>
      </c>
      <c r="M1040" s="11"/>
      <c r="N1040" s="163" t="s">
        <v>1378</v>
      </c>
      <c r="O1040" s="163"/>
      <c r="P1040" s="163"/>
      <c r="Q1040" s="163"/>
      <c r="R1040" s="163"/>
      <c r="S1040" s="163"/>
      <c r="T1040" s="163"/>
      <c r="U1040" s="163"/>
      <c r="V1040" s="163"/>
      <c r="W1040" s="163"/>
      <c r="X1040" s="163"/>
      <c r="Y1040" s="163"/>
      <c r="Z1040" s="163"/>
      <c r="AA1040" s="163"/>
      <c r="AB1040" s="163"/>
      <c r="AC1040" s="163"/>
      <c r="AD1040" s="163"/>
      <c r="AE1040" s="163"/>
      <c r="AF1040" s="163"/>
      <c r="AG1040" s="163"/>
      <c r="AH1040" s="163"/>
      <c r="AI1040" s="163"/>
      <c r="AJ1040" s="163"/>
      <c r="AK1040" s="163"/>
      <c r="AL1040" s="163"/>
      <c r="AM1040" s="163"/>
      <c r="AN1040" s="163"/>
      <c r="AO1040" s="163"/>
      <c r="AP1040" s="163"/>
      <c r="AQ1040" s="163"/>
      <c r="AR1040" s="163"/>
      <c r="AS1040" s="163"/>
      <c r="AT1040" s="163"/>
      <c r="AU1040" s="163"/>
      <c r="AV1040" s="163"/>
      <c r="AW1040" s="163"/>
      <c r="AX1040" s="163"/>
      <c r="AY1040" s="163"/>
      <c r="AZ1040" s="163"/>
      <c r="BA1040" s="163"/>
      <c r="BB1040" s="163"/>
      <c r="BC1040" s="163"/>
    </row>
    <row r="1041" spans="1:55" s="10" customFormat="1">
      <c r="A1041" s="206">
        <v>45531</v>
      </c>
      <c r="B1041" s="163" t="s">
        <v>1536</v>
      </c>
      <c r="C1041" s="163">
        <v>156103262</v>
      </c>
      <c r="D1041" s="163" t="s">
        <v>18</v>
      </c>
      <c r="E1041" s="163" t="s">
        <v>3559</v>
      </c>
      <c r="F1041" s="163" t="s">
        <v>24</v>
      </c>
      <c r="G1041" s="163" t="s">
        <v>25</v>
      </c>
      <c r="H1041" s="163" t="s">
        <v>25</v>
      </c>
      <c r="I1041" s="163" t="s">
        <v>25</v>
      </c>
      <c r="J1041" s="163" t="s">
        <v>26</v>
      </c>
      <c r="K1041" s="11" t="s">
        <v>3560</v>
      </c>
      <c r="L1041" s="163" t="s">
        <v>170</v>
      </c>
      <c r="M1041" s="11"/>
      <c r="N1041" s="163" t="s">
        <v>1378</v>
      </c>
      <c r="O1041" s="163"/>
      <c r="P1041" s="163"/>
      <c r="Q1041" s="163"/>
      <c r="R1041" s="163"/>
      <c r="S1041" s="163"/>
      <c r="T1041" s="163"/>
      <c r="U1041" s="163"/>
      <c r="V1041" s="163"/>
      <c r="W1041" s="163"/>
      <c r="X1041" s="163"/>
      <c r="Y1041" s="163"/>
      <c r="Z1041" s="163"/>
      <c r="AA1041" s="163"/>
      <c r="AB1041" s="163"/>
      <c r="AC1041" s="163"/>
      <c r="AD1041" s="163"/>
      <c r="AE1041" s="163"/>
      <c r="AF1041" s="163"/>
      <c r="AG1041" s="163"/>
      <c r="AH1041" s="163"/>
      <c r="AI1041" s="163"/>
      <c r="AJ1041" s="163"/>
      <c r="AK1041" s="163"/>
      <c r="AL1041" s="163"/>
      <c r="AM1041" s="163"/>
      <c r="AN1041" s="163"/>
      <c r="AO1041" s="163"/>
      <c r="AP1041" s="163"/>
      <c r="AQ1041" s="163"/>
      <c r="AR1041" s="163"/>
      <c r="AS1041" s="163"/>
      <c r="AT1041" s="163"/>
      <c r="AU1041" s="163"/>
      <c r="AV1041" s="163"/>
      <c r="AW1041" s="163"/>
      <c r="AX1041" s="163"/>
      <c r="AY1041" s="163"/>
      <c r="AZ1041" s="163"/>
      <c r="BA1041" s="163"/>
      <c r="BB1041" s="163"/>
      <c r="BC1041" s="163"/>
    </row>
    <row r="1042" spans="1:55" s="10" customFormat="1">
      <c r="A1042" s="206">
        <v>45531</v>
      </c>
      <c r="B1042" s="163" t="s">
        <v>1536</v>
      </c>
      <c r="C1042" s="163" t="s">
        <v>2930</v>
      </c>
      <c r="D1042" s="163" t="s">
        <v>32</v>
      </c>
      <c r="E1042" s="163" t="s">
        <v>3561</v>
      </c>
      <c r="F1042" s="163" t="s">
        <v>24</v>
      </c>
      <c r="G1042" s="163" t="s">
        <v>26</v>
      </c>
      <c r="H1042" s="163" t="s">
        <v>25</v>
      </c>
      <c r="I1042" s="163" t="s">
        <v>26</v>
      </c>
      <c r="J1042" s="163" t="s">
        <v>25</v>
      </c>
      <c r="K1042" s="11" t="s">
        <v>2930</v>
      </c>
      <c r="L1042" s="163"/>
      <c r="M1042" s="11"/>
      <c r="N1042" s="163" t="s">
        <v>1378</v>
      </c>
      <c r="O1042" s="163"/>
      <c r="P1042" s="163"/>
      <c r="Q1042" s="163"/>
      <c r="R1042" s="163"/>
      <c r="S1042" s="163"/>
      <c r="T1042" s="163"/>
      <c r="U1042" s="163"/>
      <c r="V1042" s="163"/>
      <c r="W1042" s="163"/>
      <c r="X1042" s="163"/>
      <c r="Y1042" s="163"/>
      <c r="Z1042" s="163"/>
      <c r="AA1042" s="163"/>
      <c r="AB1042" s="163"/>
      <c r="AC1042" s="163"/>
      <c r="AD1042" s="163"/>
      <c r="AE1042" s="163"/>
      <c r="AF1042" s="163"/>
      <c r="AG1042" s="163"/>
      <c r="AH1042" s="163"/>
      <c r="AI1042" s="163"/>
      <c r="AJ1042" s="163"/>
      <c r="AK1042" s="163"/>
      <c r="AL1042" s="163"/>
      <c r="AM1042" s="163"/>
      <c r="AN1042" s="163"/>
      <c r="AO1042" s="163"/>
      <c r="AP1042" s="163"/>
      <c r="AQ1042" s="163"/>
      <c r="AR1042" s="163"/>
      <c r="AS1042" s="163"/>
      <c r="AT1042" s="163"/>
      <c r="AU1042" s="163"/>
      <c r="AV1042" s="163"/>
      <c r="AW1042" s="163"/>
      <c r="AX1042" s="163"/>
      <c r="AY1042" s="163"/>
      <c r="AZ1042" s="163"/>
      <c r="BA1042" s="163"/>
      <c r="BB1042" s="163"/>
      <c r="BC1042" s="163"/>
    </row>
    <row r="1043" spans="1:55" s="10" customFormat="1">
      <c r="A1043" s="206">
        <v>45531</v>
      </c>
      <c r="B1043" s="163" t="s">
        <v>1536</v>
      </c>
      <c r="C1043" s="163">
        <v>156128324</v>
      </c>
      <c r="D1043" s="163" t="s">
        <v>203</v>
      </c>
      <c r="E1043" s="163" t="s">
        <v>3562</v>
      </c>
      <c r="F1043" s="163" t="s">
        <v>24</v>
      </c>
      <c r="G1043" s="163" t="s">
        <v>26</v>
      </c>
      <c r="H1043" s="163" t="s">
        <v>25</v>
      </c>
      <c r="I1043" s="163" t="s">
        <v>25</v>
      </c>
      <c r="J1043" s="163" t="s">
        <v>26</v>
      </c>
      <c r="K1043" s="11" t="s">
        <v>3562</v>
      </c>
      <c r="L1043" s="163"/>
      <c r="M1043" s="11"/>
      <c r="N1043" s="163" t="s">
        <v>1378</v>
      </c>
      <c r="O1043" s="163"/>
      <c r="P1043" s="163"/>
      <c r="Q1043" s="163"/>
      <c r="R1043" s="163"/>
      <c r="S1043" s="163"/>
      <c r="T1043" s="163"/>
      <c r="U1043" s="163"/>
      <c r="V1043" s="163"/>
      <c r="W1043" s="163"/>
      <c r="X1043" s="163"/>
      <c r="Y1043" s="163"/>
      <c r="Z1043" s="163"/>
      <c r="AA1043" s="163"/>
      <c r="AB1043" s="163"/>
      <c r="AC1043" s="163"/>
      <c r="AD1043" s="163"/>
      <c r="AE1043" s="163"/>
      <c r="AF1043" s="163"/>
      <c r="AG1043" s="163"/>
      <c r="AH1043" s="163"/>
      <c r="AI1043" s="163"/>
      <c r="AJ1043" s="163"/>
      <c r="AK1043" s="163"/>
      <c r="AL1043" s="163"/>
      <c r="AM1043" s="163"/>
      <c r="AN1043" s="163"/>
      <c r="AO1043" s="163"/>
      <c r="AP1043" s="163"/>
      <c r="AQ1043" s="163"/>
      <c r="AR1043" s="163"/>
      <c r="AS1043" s="163"/>
      <c r="AT1043" s="163"/>
      <c r="AU1043" s="163"/>
      <c r="AV1043" s="163"/>
      <c r="AW1043" s="163"/>
      <c r="AX1043" s="163"/>
      <c r="AY1043" s="163"/>
      <c r="AZ1043" s="163"/>
      <c r="BA1043" s="163"/>
      <c r="BB1043" s="163"/>
      <c r="BC1043" s="163"/>
    </row>
    <row r="1044" spans="1:55" s="10" customFormat="1">
      <c r="A1044" s="206">
        <v>45531</v>
      </c>
      <c r="B1044" s="163" t="s">
        <v>1536</v>
      </c>
      <c r="C1044" s="163">
        <v>156135563</v>
      </c>
      <c r="D1044" s="163" t="s">
        <v>71</v>
      </c>
      <c r="E1044" s="163"/>
      <c r="F1044" s="163"/>
      <c r="G1044" s="163"/>
      <c r="H1044" s="163"/>
      <c r="I1044" s="163"/>
      <c r="J1044" s="163"/>
      <c r="K1044" s="11"/>
      <c r="L1044" s="163"/>
      <c r="M1044" s="11"/>
      <c r="N1044" s="163"/>
      <c r="O1044" s="163"/>
      <c r="P1044" s="163"/>
      <c r="Q1044" s="163"/>
      <c r="R1044" s="163"/>
      <c r="S1044" s="163"/>
      <c r="T1044" s="163"/>
      <c r="U1044" s="163"/>
      <c r="V1044" s="163"/>
      <c r="W1044" s="163"/>
      <c r="X1044" s="163"/>
      <c r="Y1044" s="163"/>
      <c r="Z1044" s="163"/>
      <c r="AA1044" s="163"/>
      <c r="AB1044" s="163"/>
      <c r="AC1044" s="163"/>
      <c r="AD1044" s="163"/>
      <c r="AE1044" s="163"/>
      <c r="AF1044" s="163"/>
      <c r="AG1044" s="163"/>
      <c r="AH1044" s="163"/>
      <c r="AI1044" s="163"/>
      <c r="AJ1044" s="163"/>
      <c r="AK1044" s="163"/>
      <c r="AL1044" s="163"/>
      <c r="AM1044" s="163"/>
      <c r="AN1044" s="163"/>
      <c r="AO1044" s="163"/>
      <c r="AP1044" s="163"/>
      <c r="AQ1044" s="163"/>
      <c r="AR1044" s="163"/>
      <c r="AS1044" s="163"/>
      <c r="AT1044" s="163"/>
      <c r="AU1044" s="163"/>
      <c r="AV1044" s="163"/>
      <c r="AW1044" s="163"/>
      <c r="AX1044" s="163"/>
      <c r="AY1044" s="163"/>
      <c r="AZ1044" s="163"/>
      <c r="BA1044" s="163"/>
      <c r="BB1044" s="163"/>
      <c r="BC1044" s="163"/>
    </row>
    <row r="1045" spans="1:55" s="10" customFormat="1">
      <c r="A1045" s="206">
        <v>45531</v>
      </c>
      <c r="B1045" s="163" t="s">
        <v>1536</v>
      </c>
      <c r="C1045" s="163">
        <v>156139913</v>
      </c>
      <c r="D1045" s="163" t="s">
        <v>32</v>
      </c>
      <c r="E1045" s="163"/>
      <c r="F1045" s="163"/>
      <c r="G1045" s="163"/>
      <c r="H1045" s="163"/>
      <c r="I1045" s="163"/>
      <c r="J1045" s="163"/>
      <c r="K1045" s="11"/>
      <c r="L1045" s="163"/>
      <c r="M1045" s="11"/>
      <c r="N1045" s="163"/>
      <c r="O1045" s="163"/>
      <c r="P1045" s="163"/>
      <c r="Q1045" s="163"/>
      <c r="R1045" s="163"/>
      <c r="S1045" s="163"/>
      <c r="T1045" s="163"/>
      <c r="U1045" s="163"/>
      <c r="V1045" s="163"/>
      <c r="W1045" s="163"/>
      <c r="X1045" s="163"/>
      <c r="Y1045" s="163"/>
      <c r="Z1045" s="163"/>
      <c r="AA1045" s="163"/>
      <c r="AB1045" s="163"/>
      <c r="AC1045" s="163"/>
      <c r="AD1045" s="163"/>
      <c r="AE1045" s="163"/>
      <c r="AF1045" s="163"/>
      <c r="AG1045" s="163"/>
      <c r="AH1045" s="163"/>
      <c r="AI1045" s="163"/>
      <c r="AJ1045" s="163"/>
      <c r="AK1045" s="163"/>
      <c r="AL1045" s="163"/>
      <c r="AM1045" s="163"/>
      <c r="AN1045" s="163"/>
      <c r="AO1045" s="163"/>
      <c r="AP1045" s="163"/>
      <c r="AQ1045" s="163"/>
      <c r="AR1045" s="163"/>
      <c r="AS1045" s="163"/>
      <c r="AT1045" s="163"/>
      <c r="AU1045" s="163"/>
      <c r="AV1045" s="163"/>
      <c r="AW1045" s="163"/>
      <c r="AX1045" s="163"/>
      <c r="AY1045" s="163"/>
      <c r="AZ1045" s="163"/>
      <c r="BA1045" s="163"/>
      <c r="BB1045" s="163"/>
      <c r="BC1045" s="163"/>
    </row>
    <row r="1046" spans="1:55" s="10" customFormat="1">
      <c r="A1046" s="206">
        <v>45531</v>
      </c>
      <c r="B1046" s="163" t="s">
        <v>1536</v>
      </c>
      <c r="C1046" s="163">
        <v>156144935</v>
      </c>
      <c r="D1046" s="163" t="s">
        <v>71</v>
      </c>
      <c r="E1046" s="163"/>
      <c r="F1046" s="163"/>
      <c r="G1046" s="163"/>
      <c r="H1046" s="163"/>
      <c r="I1046" s="163"/>
      <c r="J1046" s="163"/>
      <c r="K1046" s="11"/>
      <c r="L1046" s="163"/>
      <c r="M1046" s="11"/>
      <c r="N1046" s="163"/>
      <c r="O1046" s="163"/>
      <c r="P1046" s="163"/>
      <c r="Q1046" s="163"/>
      <c r="R1046" s="163"/>
      <c r="S1046" s="163"/>
      <c r="T1046" s="163"/>
      <c r="U1046" s="163"/>
      <c r="V1046" s="163"/>
      <c r="W1046" s="163"/>
      <c r="X1046" s="163"/>
      <c r="Y1046" s="163"/>
      <c r="Z1046" s="163"/>
      <c r="AA1046" s="163"/>
      <c r="AB1046" s="163"/>
      <c r="AC1046" s="163"/>
      <c r="AD1046" s="163"/>
      <c r="AE1046" s="163"/>
      <c r="AF1046" s="163"/>
      <c r="AG1046" s="163"/>
      <c r="AH1046" s="163"/>
      <c r="AI1046" s="163"/>
      <c r="AJ1046" s="163"/>
      <c r="AK1046" s="163"/>
      <c r="AL1046" s="163"/>
      <c r="AM1046" s="163"/>
      <c r="AN1046" s="163"/>
      <c r="AO1046" s="163"/>
      <c r="AP1046" s="163"/>
      <c r="AQ1046" s="163"/>
      <c r="AR1046" s="163"/>
      <c r="AS1046" s="163"/>
      <c r="AT1046" s="163"/>
      <c r="AU1046" s="163"/>
      <c r="AV1046" s="163"/>
      <c r="AW1046" s="163"/>
      <c r="AX1046" s="163"/>
      <c r="AY1046" s="163"/>
      <c r="AZ1046" s="163"/>
      <c r="BA1046" s="163"/>
      <c r="BB1046" s="163"/>
      <c r="BC1046" s="163"/>
    </row>
    <row r="1047" spans="1:55" s="10" customFormat="1">
      <c r="A1047" s="206">
        <v>45531</v>
      </c>
      <c r="B1047" s="163" t="s">
        <v>231</v>
      </c>
      <c r="C1047" s="163" t="s">
        <v>232</v>
      </c>
      <c r="D1047" s="163" t="s">
        <v>32</v>
      </c>
      <c r="E1047" s="163" t="s">
        <v>3563</v>
      </c>
      <c r="F1047" s="163" t="s">
        <v>24</v>
      </c>
      <c r="G1047" s="163" t="s">
        <v>26</v>
      </c>
      <c r="H1047" s="163" t="s">
        <v>25</v>
      </c>
      <c r="I1047" s="163" t="s">
        <v>25</v>
      </c>
      <c r="J1047" s="163" t="s">
        <v>25</v>
      </c>
      <c r="K1047" s="11" t="s">
        <v>3564</v>
      </c>
      <c r="L1047" s="163"/>
      <c r="M1047" s="11"/>
      <c r="N1047" s="163"/>
      <c r="O1047" s="163"/>
      <c r="P1047" s="163"/>
      <c r="Q1047" s="163"/>
      <c r="R1047" s="163"/>
      <c r="S1047" s="163"/>
      <c r="T1047" s="163"/>
      <c r="U1047" s="163"/>
      <c r="V1047" s="163"/>
      <c r="W1047" s="163"/>
      <c r="X1047" s="163"/>
      <c r="Y1047" s="163"/>
      <c r="Z1047" s="163"/>
      <c r="AA1047" s="163"/>
      <c r="AB1047" s="163"/>
      <c r="AC1047" s="163"/>
      <c r="AD1047" s="163"/>
      <c r="AE1047" s="163"/>
      <c r="AF1047" s="163"/>
      <c r="AG1047" s="163"/>
      <c r="AH1047" s="163"/>
      <c r="AI1047" s="163"/>
      <c r="AJ1047" s="163"/>
      <c r="AK1047" s="163"/>
      <c r="AL1047" s="163"/>
      <c r="AM1047" s="163"/>
      <c r="AN1047" s="163"/>
      <c r="AO1047" s="163"/>
      <c r="AP1047" s="163"/>
      <c r="AQ1047" s="163"/>
      <c r="AR1047" s="163"/>
      <c r="AS1047" s="163"/>
      <c r="AT1047" s="163"/>
      <c r="AU1047" s="163"/>
      <c r="AV1047" s="163"/>
      <c r="AW1047" s="163"/>
      <c r="AX1047" s="163"/>
      <c r="AY1047" s="163"/>
      <c r="AZ1047" s="163"/>
      <c r="BA1047" s="163"/>
      <c r="BB1047" s="163"/>
      <c r="BC1047" s="163"/>
    </row>
    <row r="1048" spans="1:55" s="10" customFormat="1" ht="30">
      <c r="A1048" s="206">
        <v>45531</v>
      </c>
      <c r="B1048" s="163" t="s">
        <v>231</v>
      </c>
      <c r="C1048" s="163">
        <v>0</v>
      </c>
      <c r="D1048" s="163" t="s">
        <v>18</v>
      </c>
      <c r="E1048" s="163" t="s">
        <v>3565</v>
      </c>
      <c r="F1048" s="163" t="s">
        <v>24</v>
      </c>
      <c r="G1048" s="163" t="s">
        <v>25</v>
      </c>
      <c r="H1048" s="163" t="s">
        <v>25</v>
      </c>
      <c r="I1048" s="163" t="s">
        <v>25</v>
      </c>
      <c r="J1048" s="163" t="s">
        <v>25</v>
      </c>
      <c r="K1048" s="11" t="s">
        <v>3566</v>
      </c>
      <c r="L1048" s="163"/>
      <c r="M1048" s="11"/>
      <c r="N1048" s="163"/>
      <c r="O1048" s="163"/>
      <c r="P1048" s="163"/>
      <c r="Q1048" s="163"/>
      <c r="R1048" s="163"/>
      <c r="S1048" s="163"/>
      <c r="T1048" s="163"/>
      <c r="U1048" s="163"/>
      <c r="V1048" s="163"/>
      <c r="W1048" s="163"/>
      <c r="X1048" s="163"/>
      <c r="Y1048" s="163"/>
      <c r="Z1048" s="163"/>
      <c r="AA1048" s="163"/>
      <c r="AB1048" s="163"/>
      <c r="AC1048" s="163"/>
      <c r="AD1048" s="163"/>
      <c r="AE1048" s="163"/>
      <c r="AF1048" s="163"/>
      <c r="AG1048" s="163"/>
      <c r="AH1048" s="163"/>
      <c r="AI1048" s="163"/>
      <c r="AJ1048" s="163"/>
      <c r="AK1048" s="163"/>
      <c r="AL1048" s="163"/>
      <c r="AM1048" s="163"/>
      <c r="AN1048" s="163"/>
      <c r="AO1048" s="163"/>
      <c r="AP1048" s="163"/>
      <c r="AQ1048" s="163"/>
      <c r="AR1048" s="163"/>
      <c r="AS1048" s="163"/>
      <c r="AT1048" s="163"/>
      <c r="AU1048" s="163"/>
      <c r="AV1048" s="163"/>
      <c r="AW1048" s="163"/>
      <c r="AX1048" s="163"/>
      <c r="AY1048" s="163"/>
      <c r="AZ1048" s="163"/>
      <c r="BA1048" s="163"/>
      <c r="BB1048" s="163"/>
      <c r="BC1048" s="163"/>
    </row>
    <row r="1049" spans="1:55" s="10" customFormat="1">
      <c r="A1049" s="206">
        <v>45531</v>
      </c>
      <c r="B1049" s="163" t="s">
        <v>231</v>
      </c>
      <c r="C1049" s="163" t="s">
        <v>2222</v>
      </c>
      <c r="D1049" s="163" t="s">
        <v>41</v>
      </c>
      <c r="E1049" s="163" t="s">
        <v>3567</v>
      </c>
      <c r="F1049" s="163" t="s">
        <v>24</v>
      </c>
      <c r="G1049" s="163" t="s">
        <v>26</v>
      </c>
      <c r="H1049" s="163" t="s">
        <v>25</v>
      </c>
      <c r="I1049" s="163" t="s">
        <v>25</v>
      </c>
      <c r="J1049" s="163" t="s">
        <v>25</v>
      </c>
      <c r="K1049" s="11" t="s">
        <v>3568</v>
      </c>
      <c r="L1049" s="163"/>
      <c r="M1049" s="11"/>
      <c r="N1049" s="163"/>
      <c r="O1049" s="163"/>
      <c r="P1049" s="163"/>
      <c r="Q1049" s="163"/>
      <c r="R1049" s="163"/>
      <c r="S1049" s="163"/>
      <c r="T1049" s="163"/>
      <c r="U1049" s="163"/>
      <c r="V1049" s="163"/>
      <c r="W1049" s="163"/>
      <c r="X1049" s="163"/>
      <c r="Y1049" s="163"/>
      <c r="Z1049" s="163"/>
      <c r="AA1049" s="163"/>
      <c r="AB1049" s="163"/>
      <c r="AC1049" s="163"/>
      <c r="AD1049" s="163"/>
      <c r="AE1049" s="163"/>
      <c r="AF1049" s="163"/>
      <c r="AG1049" s="163"/>
      <c r="AH1049" s="163"/>
      <c r="AI1049" s="163"/>
      <c r="AJ1049" s="163"/>
      <c r="AK1049" s="163"/>
      <c r="AL1049" s="163"/>
      <c r="AM1049" s="163"/>
      <c r="AN1049" s="163"/>
      <c r="AO1049" s="163"/>
      <c r="AP1049" s="163"/>
      <c r="AQ1049" s="163"/>
      <c r="AR1049" s="163"/>
      <c r="AS1049" s="163"/>
      <c r="AT1049" s="163"/>
      <c r="AU1049" s="163"/>
      <c r="AV1049" s="163"/>
      <c r="AW1049" s="163"/>
      <c r="AX1049" s="163"/>
      <c r="AY1049" s="163"/>
      <c r="AZ1049" s="163"/>
      <c r="BA1049" s="163"/>
      <c r="BB1049" s="163"/>
      <c r="BC1049" s="163"/>
    </row>
    <row r="1050" spans="1:55" s="10" customFormat="1" ht="45">
      <c r="A1050" s="206">
        <v>45531</v>
      </c>
      <c r="B1050" s="163" t="s">
        <v>231</v>
      </c>
      <c r="C1050" s="163">
        <v>156044442</v>
      </c>
      <c r="D1050" s="163" t="s">
        <v>71</v>
      </c>
      <c r="E1050" s="163" t="s">
        <v>3569</v>
      </c>
      <c r="F1050" s="163" t="s">
        <v>25</v>
      </c>
      <c r="G1050" s="163" t="s">
        <v>25</v>
      </c>
      <c r="H1050" s="163" t="s">
        <v>26</v>
      </c>
      <c r="I1050" s="163" t="s">
        <v>25</v>
      </c>
      <c r="J1050" s="163" t="s">
        <v>25</v>
      </c>
      <c r="K1050" s="11" t="s">
        <v>3570</v>
      </c>
      <c r="L1050" s="163" t="s">
        <v>173</v>
      </c>
      <c r="M1050" s="11" t="s">
        <v>3571</v>
      </c>
      <c r="N1050" s="163"/>
      <c r="O1050" s="163"/>
      <c r="P1050" s="163"/>
      <c r="Q1050" s="163"/>
      <c r="R1050" s="163"/>
      <c r="S1050" s="163"/>
      <c r="T1050" s="163"/>
      <c r="U1050" s="163"/>
      <c r="V1050" s="163"/>
      <c r="W1050" s="163"/>
      <c r="X1050" s="163"/>
      <c r="Y1050" s="163"/>
      <c r="Z1050" s="163"/>
      <c r="AA1050" s="163"/>
      <c r="AB1050" s="163"/>
      <c r="AC1050" s="163"/>
      <c r="AD1050" s="163"/>
      <c r="AE1050" s="163"/>
      <c r="AF1050" s="163"/>
      <c r="AG1050" s="163"/>
      <c r="AH1050" s="163"/>
      <c r="AI1050" s="163"/>
      <c r="AJ1050" s="163"/>
      <c r="AK1050" s="163"/>
      <c r="AL1050" s="163"/>
      <c r="AM1050" s="163"/>
      <c r="AN1050" s="163"/>
      <c r="AO1050" s="163"/>
      <c r="AP1050" s="163"/>
      <c r="AQ1050" s="163"/>
      <c r="AR1050" s="163"/>
      <c r="AS1050" s="163"/>
      <c r="AT1050" s="163"/>
      <c r="AU1050" s="163"/>
      <c r="AV1050" s="163"/>
      <c r="AW1050" s="163"/>
      <c r="AX1050" s="163"/>
      <c r="AY1050" s="163"/>
      <c r="AZ1050" s="163"/>
      <c r="BA1050" s="163"/>
      <c r="BB1050" s="163"/>
      <c r="BC1050" s="163"/>
    </row>
    <row r="1051" spans="1:55" s="10" customFormat="1" ht="45">
      <c r="A1051" s="206">
        <v>45531</v>
      </c>
      <c r="B1051" s="163" t="s">
        <v>231</v>
      </c>
      <c r="C1051" s="163">
        <v>156097640</v>
      </c>
      <c r="D1051" s="163" t="s">
        <v>103</v>
      </c>
      <c r="E1051" s="163" t="s">
        <v>3572</v>
      </c>
      <c r="F1051" s="163" t="s">
        <v>25</v>
      </c>
      <c r="G1051" s="163" t="s">
        <v>25</v>
      </c>
      <c r="H1051" s="163" t="s">
        <v>26</v>
      </c>
      <c r="I1051" s="163" t="s">
        <v>25</v>
      </c>
      <c r="J1051" s="163" t="s">
        <v>25</v>
      </c>
      <c r="K1051" s="9" t="s">
        <v>3573</v>
      </c>
      <c r="L1051" s="163" t="s">
        <v>173</v>
      </c>
      <c r="M1051" s="11" t="s">
        <v>3574</v>
      </c>
      <c r="N1051" s="163"/>
      <c r="O1051" s="163"/>
      <c r="P1051" s="163"/>
      <c r="Q1051" s="163"/>
      <c r="R1051" s="163"/>
      <c r="S1051" s="163"/>
      <c r="T1051" s="163"/>
      <c r="U1051" s="163"/>
      <c r="V1051" s="163"/>
      <c r="W1051" s="163"/>
      <c r="X1051" s="163"/>
      <c r="Y1051" s="163"/>
      <c r="Z1051" s="163"/>
      <c r="AA1051" s="163"/>
      <c r="AB1051" s="163"/>
      <c r="AC1051" s="163"/>
      <c r="AD1051" s="163"/>
      <c r="AE1051" s="163"/>
      <c r="AF1051" s="163"/>
      <c r="AG1051" s="163"/>
      <c r="AH1051" s="163"/>
      <c r="AI1051" s="163"/>
      <c r="AJ1051" s="163"/>
      <c r="AK1051" s="163"/>
      <c r="AL1051" s="163"/>
      <c r="AM1051" s="163"/>
      <c r="AN1051" s="163"/>
      <c r="AO1051" s="163"/>
      <c r="AP1051" s="163"/>
      <c r="AQ1051" s="163"/>
      <c r="AR1051" s="163"/>
      <c r="AS1051" s="163"/>
      <c r="AT1051" s="163"/>
      <c r="AU1051" s="163"/>
      <c r="AV1051" s="163"/>
      <c r="AW1051" s="163"/>
      <c r="AX1051" s="163"/>
      <c r="AY1051" s="163"/>
      <c r="AZ1051" s="163"/>
      <c r="BA1051" s="163"/>
      <c r="BB1051" s="163"/>
      <c r="BC1051" s="163"/>
    </row>
    <row r="1052" spans="1:55" s="10" customFormat="1">
      <c r="A1052" s="206">
        <v>45531</v>
      </c>
      <c r="B1052" s="163" t="s">
        <v>231</v>
      </c>
      <c r="C1052" s="163">
        <v>156105292</v>
      </c>
      <c r="D1052" s="163" t="s">
        <v>71</v>
      </c>
      <c r="E1052" s="163" t="s">
        <v>504</v>
      </c>
      <c r="F1052" s="163" t="s">
        <v>26</v>
      </c>
      <c r="G1052" s="163" t="s">
        <v>26</v>
      </c>
      <c r="H1052" s="163" t="s">
        <v>25</v>
      </c>
      <c r="I1052" s="163" t="s">
        <v>25</v>
      </c>
      <c r="J1052" s="163" t="s">
        <v>25</v>
      </c>
      <c r="K1052" s="11" t="s">
        <v>3575</v>
      </c>
      <c r="L1052" s="163"/>
      <c r="M1052" s="11"/>
      <c r="N1052" s="163"/>
      <c r="O1052" s="163"/>
      <c r="P1052" s="163"/>
      <c r="Q1052" s="163"/>
      <c r="R1052" s="163"/>
      <c r="S1052" s="163"/>
      <c r="T1052" s="163"/>
      <c r="U1052" s="163"/>
      <c r="V1052" s="163"/>
      <c r="W1052" s="163"/>
      <c r="X1052" s="163"/>
      <c r="Y1052" s="163"/>
      <c r="Z1052" s="163"/>
      <c r="AA1052" s="163"/>
      <c r="AB1052" s="163"/>
      <c r="AC1052" s="163"/>
      <c r="AD1052" s="163"/>
      <c r="AE1052" s="163"/>
      <c r="AF1052" s="163"/>
      <c r="AG1052" s="163"/>
      <c r="AH1052" s="163"/>
      <c r="AI1052" s="163"/>
      <c r="AJ1052" s="163"/>
      <c r="AK1052" s="163"/>
      <c r="AL1052" s="163"/>
      <c r="AM1052" s="163"/>
      <c r="AN1052" s="163"/>
      <c r="AO1052" s="163"/>
      <c r="AP1052" s="163"/>
      <c r="AQ1052" s="163"/>
      <c r="AR1052" s="163"/>
      <c r="AS1052" s="163"/>
      <c r="AT1052" s="163"/>
      <c r="AU1052" s="163"/>
      <c r="AV1052" s="163"/>
      <c r="AW1052" s="163"/>
      <c r="AX1052" s="163"/>
      <c r="AY1052" s="163"/>
      <c r="AZ1052" s="163"/>
      <c r="BA1052" s="163"/>
      <c r="BB1052" s="163"/>
      <c r="BC1052" s="163"/>
    </row>
    <row r="1053" spans="1:55" s="10" customFormat="1">
      <c r="A1053" s="206">
        <v>45531</v>
      </c>
      <c r="B1053" s="163" t="s">
        <v>231</v>
      </c>
      <c r="C1053" s="163">
        <v>156132597</v>
      </c>
      <c r="D1053" s="163" t="s">
        <v>32</v>
      </c>
      <c r="E1053" s="163" t="s">
        <v>506</v>
      </c>
      <c r="F1053" s="163" t="s">
        <v>25</v>
      </c>
      <c r="G1053" s="163" t="s">
        <v>25</v>
      </c>
      <c r="H1053" s="163" t="s">
        <v>25</v>
      </c>
      <c r="I1053" s="163" t="s">
        <v>25</v>
      </c>
      <c r="J1053" s="163" t="s">
        <v>26</v>
      </c>
      <c r="K1053" s="11"/>
      <c r="L1053" s="163"/>
      <c r="M1053" s="11"/>
      <c r="N1053" s="163"/>
      <c r="O1053" s="163"/>
      <c r="P1053" s="163"/>
      <c r="Q1053" s="163"/>
      <c r="R1053" s="163"/>
      <c r="S1053" s="163"/>
      <c r="T1053" s="163"/>
      <c r="U1053" s="163"/>
      <c r="V1053" s="163"/>
      <c r="W1053" s="163"/>
      <c r="X1053" s="163"/>
      <c r="Y1053" s="163"/>
      <c r="Z1053" s="163"/>
      <c r="AA1053" s="163"/>
      <c r="AB1053" s="163"/>
      <c r="AC1053" s="163"/>
      <c r="AD1053" s="163"/>
      <c r="AE1053" s="163"/>
      <c r="AF1053" s="163"/>
      <c r="AG1053" s="163"/>
      <c r="AH1053" s="163"/>
      <c r="AI1053" s="163"/>
      <c r="AJ1053" s="163"/>
      <c r="AK1053" s="163"/>
      <c r="AL1053" s="163"/>
      <c r="AM1053" s="163"/>
      <c r="AN1053" s="163"/>
      <c r="AO1053" s="163"/>
      <c r="AP1053" s="163"/>
      <c r="AQ1053" s="163"/>
      <c r="AR1053" s="163"/>
      <c r="AS1053" s="163"/>
      <c r="AT1053" s="163"/>
      <c r="AU1053" s="163"/>
      <c r="AV1053" s="163"/>
      <c r="AW1053" s="163"/>
      <c r="AX1053" s="163"/>
      <c r="AY1053" s="163"/>
      <c r="AZ1053" s="163"/>
      <c r="BA1053" s="163"/>
      <c r="BB1053" s="163"/>
      <c r="BC1053" s="163"/>
    </row>
    <row r="1054" spans="1:55" s="10" customFormat="1">
      <c r="A1054" s="206">
        <v>45531</v>
      </c>
      <c r="B1054" s="163" t="s">
        <v>231</v>
      </c>
      <c r="C1054" s="163">
        <v>0</v>
      </c>
      <c r="D1054" s="163" t="s">
        <v>41</v>
      </c>
      <c r="E1054" s="163"/>
      <c r="F1054" s="163"/>
      <c r="G1054" s="163"/>
      <c r="H1054" s="163"/>
      <c r="I1054" s="163"/>
      <c r="J1054" s="163"/>
      <c r="K1054" s="11"/>
      <c r="L1054" s="163"/>
      <c r="M1054" s="11"/>
      <c r="N1054" s="163"/>
      <c r="O1054" s="163"/>
      <c r="P1054" s="163"/>
      <c r="Q1054" s="163"/>
      <c r="R1054" s="163"/>
      <c r="S1054" s="163"/>
      <c r="T1054" s="163"/>
      <c r="U1054" s="163"/>
      <c r="V1054" s="163"/>
      <c r="W1054" s="163"/>
      <c r="X1054" s="163"/>
      <c r="Y1054" s="163"/>
      <c r="Z1054" s="163"/>
      <c r="AA1054" s="163"/>
      <c r="AB1054" s="163"/>
      <c r="AC1054" s="163"/>
      <c r="AD1054" s="163"/>
      <c r="AE1054" s="163"/>
      <c r="AF1054" s="163"/>
      <c r="AG1054" s="163"/>
      <c r="AH1054" s="163"/>
      <c r="AI1054" s="163"/>
      <c r="AJ1054" s="163"/>
      <c r="AK1054" s="163"/>
      <c r="AL1054" s="163"/>
      <c r="AM1054" s="163"/>
      <c r="AN1054" s="163"/>
      <c r="AO1054" s="163"/>
      <c r="AP1054" s="163"/>
      <c r="AQ1054" s="163"/>
      <c r="AR1054" s="163"/>
      <c r="AS1054" s="163"/>
      <c r="AT1054" s="163"/>
      <c r="AU1054" s="163"/>
      <c r="AV1054" s="163"/>
      <c r="AW1054" s="163"/>
      <c r="AX1054" s="163"/>
      <c r="AY1054" s="163"/>
      <c r="AZ1054" s="163"/>
      <c r="BA1054" s="163"/>
      <c r="BB1054" s="163"/>
      <c r="BC1054" s="163"/>
    </row>
    <row r="1055" spans="1:55" s="10" customFormat="1">
      <c r="A1055" s="206">
        <v>45531</v>
      </c>
      <c r="B1055" s="163" t="s">
        <v>17</v>
      </c>
      <c r="C1055" s="142">
        <v>156016812</v>
      </c>
      <c r="D1055" s="163" t="s">
        <v>18</v>
      </c>
      <c r="E1055" s="163" t="s">
        <v>3576</v>
      </c>
      <c r="F1055" s="163" t="s">
        <v>26</v>
      </c>
      <c r="G1055" s="163" t="s">
        <v>25</v>
      </c>
      <c r="H1055" s="163" t="s">
        <v>25</v>
      </c>
      <c r="I1055" s="163" t="s">
        <v>25</v>
      </c>
      <c r="J1055" s="163" t="s">
        <v>26</v>
      </c>
      <c r="K1055" s="11" t="s">
        <v>3577</v>
      </c>
      <c r="L1055" s="163" t="s">
        <v>170</v>
      </c>
      <c r="M1055" s="11"/>
      <c r="N1055" s="163" t="s">
        <v>1378</v>
      </c>
      <c r="O1055" s="163"/>
      <c r="P1055" s="163"/>
      <c r="Q1055" s="163"/>
      <c r="R1055" s="163"/>
      <c r="S1055" s="163"/>
      <c r="T1055" s="163"/>
      <c r="U1055" s="163"/>
      <c r="V1055" s="163"/>
      <c r="W1055" s="163"/>
      <c r="X1055" s="163"/>
      <c r="Y1055" s="163"/>
      <c r="Z1055" s="163"/>
      <c r="AA1055" s="163"/>
      <c r="AB1055" s="163"/>
      <c r="AC1055" s="163"/>
      <c r="AD1055" s="163"/>
      <c r="AE1055" s="163"/>
      <c r="AF1055" s="163"/>
      <c r="AG1055" s="163"/>
      <c r="AH1055" s="163"/>
      <c r="AI1055" s="163"/>
      <c r="AJ1055" s="163"/>
      <c r="AK1055" s="163"/>
      <c r="AL1055" s="163"/>
      <c r="AM1055" s="163"/>
      <c r="AN1055" s="163"/>
      <c r="AO1055" s="163"/>
      <c r="AP1055" s="163"/>
      <c r="AQ1055" s="163"/>
      <c r="AR1055" s="163"/>
      <c r="AS1055" s="163"/>
      <c r="AT1055" s="163"/>
      <c r="AU1055" s="163"/>
      <c r="AV1055" s="163"/>
      <c r="AW1055" s="163"/>
      <c r="AX1055" s="163"/>
      <c r="AY1055" s="163"/>
      <c r="AZ1055" s="163"/>
      <c r="BA1055" s="163"/>
      <c r="BB1055" s="163"/>
      <c r="BC1055" s="163"/>
    </row>
    <row r="1056" spans="1:55" s="10" customFormat="1">
      <c r="A1056" s="206">
        <v>45531</v>
      </c>
      <c r="B1056" s="163" t="s">
        <v>17</v>
      </c>
      <c r="C1056" s="163" t="s">
        <v>686</v>
      </c>
      <c r="D1056" s="163" t="s">
        <v>217</v>
      </c>
      <c r="E1056" s="163" t="s">
        <v>3578</v>
      </c>
      <c r="F1056" s="163" t="s">
        <v>24</v>
      </c>
      <c r="G1056" s="163" t="s">
        <v>26</v>
      </c>
      <c r="H1056" s="163" t="s">
        <v>25</v>
      </c>
      <c r="I1056" s="163" t="s">
        <v>25</v>
      </c>
      <c r="J1056" s="163" t="s">
        <v>25</v>
      </c>
      <c r="K1056" s="11"/>
      <c r="L1056" s="163" t="s">
        <v>142</v>
      </c>
      <c r="M1056" s="11"/>
      <c r="N1056" s="163"/>
      <c r="O1056" s="163"/>
      <c r="P1056" s="163"/>
      <c r="Q1056" s="163"/>
      <c r="R1056" s="163"/>
      <c r="S1056" s="163"/>
      <c r="T1056" s="163"/>
      <c r="U1056" s="163"/>
      <c r="V1056" s="163"/>
      <c r="W1056" s="163"/>
      <c r="X1056" s="163"/>
      <c r="Y1056" s="163"/>
      <c r="Z1056" s="163"/>
      <c r="AA1056" s="163"/>
      <c r="AB1056" s="163"/>
      <c r="AC1056" s="163"/>
      <c r="AD1056" s="163"/>
      <c r="AE1056" s="163"/>
      <c r="AF1056" s="163"/>
      <c r="AG1056" s="163"/>
      <c r="AH1056" s="163"/>
      <c r="AI1056" s="163"/>
      <c r="AJ1056" s="163"/>
      <c r="AK1056" s="163"/>
      <c r="AL1056" s="163"/>
      <c r="AM1056" s="163"/>
      <c r="AN1056" s="163"/>
      <c r="AO1056" s="163"/>
      <c r="AP1056" s="163"/>
      <c r="AQ1056" s="163"/>
      <c r="AR1056" s="163"/>
      <c r="AS1056" s="163"/>
      <c r="AT1056" s="163"/>
      <c r="AU1056" s="163"/>
      <c r="AV1056" s="163"/>
      <c r="AW1056" s="163"/>
      <c r="AX1056" s="163"/>
      <c r="AY1056" s="163"/>
      <c r="AZ1056" s="163"/>
      <c r="BA1056" s="163"/>
      <c r="BB1056" s="163"/>
      <c r="BC1056" s="163"/>
    </row>
    <row r="1057" spans="1:55" s="10" customFormat="1" ht="75">
      <c r="A1057" s="206">
        <v>45531</v>
      </c>
      <c r="B1057" s="163" t="s">
        <v>17</v>
      </c>
      <c r="C1057" s="163">
        <v>156088048</v>
      </c>
      <c r="D1057" s="163" t="s">
        <v>71</v>
      </c>
      <c r="E1057" s="163" t="s">
        <v>3579</v>
      </c>
      <c r="F1057" s="163" t="s">
        <v>26</v>
      </c>
      <c r="G1057" s="163" t="s">
        <v>25</v>
      </c>
      <c r="H1057" s="163" t="s">
        <v>25</v>
      </c>
      <c r="I1057" s="163" t="s">
        <v>26</v>
      </c>
      <c r="J1057" s="163" t="s">
        <v>26</v>
      </c>
      <c r="K1057" s="11" t="s">
        <v>3580</v>
      </c>
      <c r="L1057" s="163" t="s">
        <v>865</v>
      </c>
      <c r="M1057" s="11" t="s">
        <v>3581</v>
      </c>
      <c r="N1057" s="163" t="s">
        <v>1378</v>
      </c>
      <c r="O1057" s="163"/>
      <c r="P1057" s="163"/>
      <c r="Q1057" s="163"/>
      <c r="R1057" s="163"/>
      <c r="S1057" s="163"/>
      <c r="T1057" s="163"/>
      <c r="U1057" s="163"/>
      <c r="V1057" s="163"/>
      <c r="W1057" s="163"/>
      <c r="X1057" s="163"/>
      <c r="Y1057" s="163"/>
      <c r="Z1057" s="163"/>
      <c r="AA1057" s="163"/>
      <c r="AB1057" s="163"/>
      <c r="AC1057" s="163"/>
      <c r="AD1057" s="163"/>
      <c r="AE1057" s="163"/>
      <c r="AF1057" s="163"/>
      <c r="AG1057" s="163"/>
      <c r="AH1057" s="163"/>
      <c r="AI1057" s="163"/>
      <c r="AJ1057" s="163"/>
      <c r="AK1057" s="163"/>
      <c r="AL1057" s="163"/>
      <c r="AM1057" s="163"/>
      <c r="AN1057" s="163"/>
      <c r="AO1057" s="163"/>
      <c r="AP1057" s="163"/>
      <c r="AQ1057" s="163"/>
      <c r="AR1057" s="163"/>
      <c r="AS1057" s="163"/>
      <c r="AT1057" s="163"/>
      <c r="AU1057" s="163"/>
      <c r="AV1057" s="163"/>
      <c r="AW1057" s="163"/>
      <c r="AX1057" s="163"/>
      <c r="AY1057" s="163"/>
      <c r="AZ1057" s="163"/>
      <c r="BA1057" s="163"/>
      <c r="BB1057" s="163"/>
      <c r="BC1057" s="163"/>
    </row>
    <row r="1058" spans="1:55" s="10" customFormat="1">
      <c r="A1058" s="206">
        <v>45531</v>
      </c>
      <c r="B1058" s="163" t="s">
        <v>17</v>
      </c>
      <c r="C1058" s="163" t="s">
        <v>686</v>
      </c>
      <c r="D1058" s="163" t="s">
        <v>18</v>
      </c>
      <c r="E1058" s="163" t="s">
        <v>3582</v>
      </c>
      <c r="F1058" s="163" t="s">
        <v>24</v>
      </c>
      <c r="G1058" s="163" t="s">
        <v>26</v>
      </c>
      <c r="H1058" s="163" t="s">
        <v>25</v>
      </c>
      <c r="I1058" s="163" t="s">
        <v>25</v>
      </c>
      <c r="J1058" s="163" t="s">
        <v>26</v>
      </c>
      <c r="K1058" s="11" t="s">
        <v>3583</v>
      </c>
      <c r="L1058" s="163" t="s">
        <v>142</v>
      </c>
      <c r="M1058" s="11"/>
      <c r="N1058" s="163"/>
      <c r="O1058" s="163"/>
      <c r="P1058" s="163"/>
      <c r="Q1058" s="163"/>
      <c r="R1058" s="163"/>
      <c r="S1058" s="163"/>
      <c r="T1058" s="163"/>
      <c r="U1058" s="163"/>
      <c r="V1058" s="163"/>
      <c r="W1058" s="163"/>
      <c r="X1058" s="163"/>
      <c r="Y1058" s="163"/>
      <c r="Z1058" s="163"/>
      <c r="AA1058" s="163"/>
      <c r="AB1058" s="163"/>
      <c r="AC1058" s="163"/>
      <c r="AD1058" s="163"/>
      <c r="AE1058" s="163"/>
      <c r="AF1058" s="163"/>
      <c r="AG1058" s="163"/>
      <c r="AH1058" s="163"/>
      <c r="AI1058" s="163"/>
      <c r="AJ1058" s="163"/>
      <c r="AK1058" s="163"/>
      <c r="AL1058" s="163"/>
      <c r="AM1058" s="163"/>
      <c r="AN1058" s="163"/>
      <c r="AO1058" s="163"/>
      <c r="AP1058" s="163"/>
      <c r="AQ1058" s="163"/>
      <c r="AR1058" s="163"/>
      <c r="AS1058" s="163"/>
      <c r="AT1058" s="163"/>
      <c r="AU1058" s="163"/>
      <c r="AV1058" s="163"/>
      <c r="AW1058" s="163"/>
      <c r="AX1058" s="163"/>
      <c r="AY1058" s="163"/>
      <c r="AZ1058" s="163"/>
      <c r="BA1058" s="163"/>
      <c r="BB1058" s="163"/>
      <c r="BC1058" s="163"/>
    </row>
    <row r="1059" spans="1:55" s="10" customFormat="1" ht="30">
      <c r="A1059" s="206">
        <v>45531</v>
      </c>
      <c r="B1059" s="163" t="s">
        <v>17</v>
      </c>
      <c r="C1059" s="163">
        <v>156118210</v>
      </c>
      <c r="D1059" s="163" t="s">
        <v>41</v>
      </c>
      <c r="E1059" s="163" t="s">
        <v>3584</v>
      </c>
      <c r="F1059" s="163" t="s">
        <v>26</v>
      </c>
      <c r="G1059" s="163" t="s">
        <v>25</v>
      </c>
      <c r="H1059" s="163" t="s">
        <v>25</v>
      </c>
      <c r="I1059" s="163" t="s">
        <v>25</v>
      </c>
      <c r="J1059" s="163" t="s">
        <v>25</v>
      </c>
      <c r="K1059" s="11" t="s">
        <v>3585</v>
      </c>
      <c r="L1059" s="163" t="s">
        <v>170</v>
      </c>
      <c r="M1059" s="11"/>
      <c r="N1059" s="163" t="s">
        <v>1378</v>
      </c>
      <c r="O1059" s="163"/>
      <c r="P1059" s="163"/>
      <c r="Q1059" s="163"/>
      <c r="R1059" s="163"/>
      <c r="S1059" s="163"/>
      <c r="T1059" s="163"/>
      <c r="U1059" s="163"/>
      <c r="V1059" s="163"/>
      <c r="W1059" s="163"/>
      <c r="X1059" s="163"/>
      <c r="Y1059" s="163"/>
      <c r="Z1059" s="163"/>
      <c r="AA1059" s="163"/>
      <c r="AB1059" s="163"/>
      <c r="AC1059" s="163"/>
      <c r="AD1059" s="163"/>
      <c r="AE1059" s="163"/>
      <c r="AF1059" s="163"/>
      <c r="AG1059" s="163"/>
      <c r="AH1059" s="163"/>
      <c r="AI1059" s="163"/>
      <c r="AJ1059" s="163"/>
      <c r="AK1059" s="163"/>
      <c r="AL1059" s="163"/>
      <c r="AM1059" s="163"/>
      <c r="AN1059" s="163"/>
      <c r="AO1059" s="163"/>
      <c r="AP1059" s="163"/>
      <c r="AQ1059" s="163"/>
      <c r="AR1059" s="163"/>
      <c r="AS1059" s="163"/>
      <c r="AT1059" s="163"/>
      <c r="AU1059" s="163"/>
      <c r="AV1059" s="163"/>
      <c r="AW1059" s="163"/>
      <c r="AX1059" s="163"/>
      <c r="AY1059" s="163"/>
      <c r="AZ1059" s="163"/>
      <c r="BA1059" s="163"/>
      <c r="BB1059" s="163"/>
      <c r="BC1059" s="163"/>
    </row>
    <row r="1060" spans="1:55" s="10" customFormat="1">
      <c r="A1060" s="206">
        <v>45531</v>
      </c>
      <c r="B1060" s="163" t="s">
        <v>17</v>
      </c>
      <c r="C1060" s="163" t="s">
        <v>686</v>
      </c>
      <c r="D1060" s="163" t="s">
        <v>71</v>
      </c>
      <c r="E1060" s="163" t="s">
        <v>3586</v>
      </c>
      <c r="F1060" s="163" t="s">
        <v>24</v>
      </c>
      <c r="G1060" s="163" t="s">
        <v>26</v>
      </c>
      <c r="H1060" s="163" t="s">
        <v>25</v>
      </c>
      <c r="I1060" s="163" t="s">
        <v>25</v>
      </c>
      <c r="J1060" s="163" t="s">
        <v>26</v>
      </c>
      <c r="K1060" s="11" t="s">
        <v>3583</v>
      </c>
      <c r="L1060" s="163" t="s">
        <v>142</v>
      </c>
      <c r="M1060" s="11"/>
      <c r="N1060" s="163"/>
      <c r="O1060" s="163"/>
      <c r="P1060" s="163"/>
      <c r="Q1060" s="163"/>
      <c r="R1060" s="163"/>
      <c r="S1060" s="163"/>
      <c r="T1060" s="163"/>
      <c r="U1060" s="163"/>
      <c r="V1060" s="163"/>
      <c r="W1060" s="163"/>
      <c r="X1060" s="163"/>
      <c r="Y1060" s="163"/>
      <c r="Z1060" s="163"/>
      <c r="AA1060" s="163"/>
      <c r="AB1060" s="163"/>
      <c r="AC1060" s="163"/>
      <c r="AD1060" s="163"/>
      <c r="AE1060" s="163"/>
      <c r="AF1060" s="163"/>
      <c r="AG1060" s="163"/>
      <c r="AH1060" s="163"/>
      <c r="AI1060" s="163"/>
      <c r="AJ1060" s="163"/>
      <c r="AK1060" s="163"/>
      <c r="AL1060" s="163"/>
      <c r="AM1060" s="163"/>
      <c r="AN1060" s="163"/>
      <c r="AO1060" s="163"/>
      <c r="AP1060" s="163"/>
      <c r="AQ1060" s="163"/>
      <c r="AR1060" s="163"/>
      <c r="AS1060" s="163"/>
      <c r="AT1060" s="163"/>
      <c r="AU1060" s="163"/>
      <c r="AV1060" s="163"/>
      <c r="AW1060" s="163"/>
      <c r="AX1060" s="163"/>
      <c r="AY1060" s="163"/>
      <c r="AZ1060" s="163"/>
      <c r="BA1060" s="163"/>
      <c r="BB1060" s="163"/>
      <c r="BC1060" s="163"/>
    </row>
    <row r="1061" spans="1:55" s="10" customFormat="1" ht="30">
      <c r="A1061" s="206">
        <v>45531</v>
      </c>
      <c r="B1061" s="163" t="s">
        <v>17</v>
      </c>
      <c r="C1061" s="205">
        <v>156135819</v>
      </c>
      <c r="D1061" s="163" t="s">
        <v>165</v>
      </c>
      <c r="E1061" s="163" t="s">
        <v>165</v>
      </c>
      <c r="F1061" s="163" t="s">
        <v>24</v>
      </c>
      <c r="G1061" s="163" t="s">
        <v>25</v>
      </c>
      <c r="H1061" s="163" t="s">
        <v>25</v>
      </c>
      <c r="I1061" s="163" t="s">
        <v>25</v>
      </c>
      <c r="J1061" s="163" t="s">
        <v>26</v>
      </c>
      <c r="K1061" s="11" t="s">
        <v>3587</v>
      </c>
      <c r="L1061" s="163" t="s">
        <v>170</v>
      </c>
      <c r="M1061" s="11"/>
      <c r="N1061" s="163" t="s">
        <v>1378</v>
      </c>
      <c r="O1061" s="163"/>
      <c r="P1061" s="163"/>
      <c r="Q1061" s="163"/>
      <c r="R1061" s="163"/>
      <c r="S1061" s="163"/>
      <c r="T1061" s="163"/>
      <c r="U1061" s="163"/>
      <c r="V1061" s="163"/>
      <c r="W1061" s="163"/>
      <c r="X1061" s="163"/>
      <c r="Y1061" s="163"/>
      <c r="Z1061" s="163"/>
      <c r="AA1061" s="163"/>
      <c r="AB1061" s="163"/>
      <c r="AC1061" s="163"/>
      <c r="AD1061" s="163"/>
      <c r="AE1061" s="163"/>
      <c r="AF1061" s="163"/>
      <c r="AG1061" s="163"/>
      <c r="AH1061" s="163"/>
      <c r="AI1061" s="163"/>
      <c r="AJ1061" s="163"/>
      <c r="AK1061" s="163"/>
      <c r="AL1061" s="163"/>
      <c r="AM1061" s="163"/>
      <c r="AN1061" s="163"/>
      <c r="AO1061" s="163"/>
      <c r="AP1061" s="163"/>
      <c r="AQ1061" s="163"/>
      <c r="AR1061" s="163"/>
      <c r="AS1061" s="163"/>
      <c r="AT1061" s="163"/>
      <c r="AU1061" s="163"/>
      <c r="AV1061" s="163"/>
      <c r="AW1061" s="163"/>
      <c r="AX1061" s="163"/>
      <c r="AY1061" s="163"/>
      <c r="AZ1061" s="163"/>
      <c r="BA1061" s="163"/>
      <c r="BB1061" s="163"/>
      <c r="BC1061" s="163"/>
    </row>
    <row r="1062" spans="1:55" s="10" customFormat="1" ht="15.75">
      <c r="A1062" s="206">
        <v>45531</v>
      </c>
      <c r="B1062" s="163" t="s">
        <v>283</v>
      </c>
      <c r="C1062" s="337">
        <v>155984415</v>
      </c>
      <c r="D1062" s="163" t="s">
        <v>41</v>
      </c>
      <c r="E1062" s="163" t="s">
        <v>2046</v>
      </c>
      <c r="F1062" s="163" t="s">
        <v>24</v>
      </c>
      <c r="G1062" s="163" t="s">
        <v>25</v>
      </c>
      <c r="H1062" s="163" t="s">
        <v>25</v>
      </c>
      <c r="I1062" s="163" t="s">
        <v>25</v>
      </c>
      <c r="J1062" s="163" t="s">
        <v>26</v>
      </c>
      <c r="K1062" s="11"/>
      <c r="L1062" s="163"/>
      <c r="M1062" s="11"/>
      <c r="N1062" s="163" t="s">
        <v>1378</v>
      </c>
      <c r="O1062" s="163"/>
      <c r="P1062" s="163"/>
      <c r="Q1062" s="163"/>
      <c r="R1062" s="163"/>
      <c r="S1062" s="163"/>
      <c r="T1062" s="163"/>
      <c r="U1062" s="163"/>
      <c r="V1062" s="163"/>
      <c r="W1062" s="163"/>
      <c r="X1062" s="163"/>
      <c r="Y1062" s="163"/>
      <c r="Z1062" s="163"/>
      <c r="AA1062" s="163"/>
      <c r="AB1062" s="163"/>
      <c r="AC1062" s="163"/>
      <c r="AD1062" s="163"/>
      <c r="AE1062" s="163"/>
      <c r="AF1062" s="163"/>
      <c r="AG1062" s="163"/>
      <c r="AH1062" s="163"/>
      <c r="AI1062" s="163"/>
      <c r="AJ1062" s="163"/>
      <c r="AK1062" s="163"/>
      <c r="AL1062" s="163"/>
      <c r="AM1062" s="163"/>
      <c r="AN1062" s="163"/>
      <c r="AO1062" s="163"/>
      <c r="AP1062" s="163"/>
      <c r="AQ1062" s="163"/>
      <c r="AR1062" s="163"/>
      <c r="AS1062" s="163"/>
      <c r="AT1062" s="163"/>
      <c r="AU1062" s="163"/>
      <c r="AV1062" s="163"/>
      <c r="AW1062" s="163"/>
      <c r="AX1062" s="163"/>
      <c r="AY1062" s="163"/>
      <c r="AZ1062" s="163"/>
      <c r="BA1062" s="163"/>
      <c r="BB1062" s="163"/>
      <c r="BC1062" s="163"/>
    </row>
    <row r="1063" spans="1:55" s="10" customFormat="1">
      <c r="A1063" s="206">
        <v>45531</v>
      </c>
      <c r="B1063" s="163" t="s">
        <v>283</v>
      </c>
      <c r="C1063" s="201">
        <v>155989289</v>
      </c>
      <c r="D1063" s="163" t="s">
        <v>71</v>
      </c>
      <c r="E1063" s="163" t="s">
        <v>412</v>
      </c>
      <c r="F1063" s="163" t="s">
        <v>26</v>
      </c>
      <c r="G1063" s="163" t="s">
        <v>25</v>
      </c>
      <c r="H1063" s="163" t="s">
        <v>25</v>
      </c>
      <c r="I1063" s="163" t="s">
        <v>25</v>
      </c>
      <c r="J1063" s="163" t="s">
        <v>26</v>
      </c>
      <c r="K1063" s="11"/>
      <c r="L1063" s="163"/>
      <c r="M1063" s="11"/>
      <c r="N1063" s="163" t="s">
        <v>1378</v>
      </c>
      <c r="O1063" s="163"/>
      <c r="P1063" s="163"/>
      <c r="Q1063" s="163"/>
      <c r="R1063" s="163"/>
      <c r="S1063" s="163"/>
      <c r="T1063" s="163"/>
      <c r="U1063" s="163"/>
      <c r="V1063" s="163"/>
      <c r="W1063" s="163"/>
      <c r="X1063" s="163"/>
      <c r="Y1063" s="163"/>
      <c r="Z1063" s="163"/>
      <c r="AA1063" s="163"/>
      <c r="AB1063" s="163"/>
      <c r="AC1063" s="163"/>
      <c r="AD1063" s="163"/>
      <c r="AE1063" s="163"/>
      <c r="AF1063" s="163"/>
      <c r="AG1063" s="163"/>
      <c r="AH1063" s="163"/>
      <c r="AI1063" s="163"/>
      <c r="AJ1063" s="163"/>
      <c r="AK1063" s="163"/>
      <c r="AL1063" s="163"/>
      <c r="AM1063" s="163"/>
      <c r="AN1063" s="163"/>
      <c r="AO1063" s="163"/>
      <c r="AP1063" s="163"/>
      <c r="AQ1063" s="163"/>
      <c r="AR1063" s="163"/>
      <c r="AS1063" s="163"/>
      <c r="AT1063" s="163"/>
      <c r="AU1063" s="163"/>
      <c r="AV1063" s="163"/>
      <c r="AW1063" s="163"/>
      <c r="AX1063" s="163"/>
      <c r="AY1063" s="163"/>
      <c r="AZ1063" s="163"/>
      <c r="BA1063" s="163"/>
      <c r="BB1063" s="163"/>
      <c r="BC1063" s="163"/>
    </row>
    <row r="1064" spans="1:55" s="10" customFormat="1" ht="15.75">
      <c r="A1064" s="206">
        <v>45531</v>
      </c>
      <c r="B1064" s="163" t="s">
        <v>283</v>
      </c>
      <c r="C1064" s="337">
        <v>156000636</v>
      </c>
      <c r="D1064" s="163" t="s">
        <v>18</v>
      </c>
      <c r="E1064" s="163" t="s">
        <v>1311</v>
      </c>
      <c r="F1064" s="163" t="s">
        <v>25</v>
      </c>
      <c r="G1064" s="163" t="s">
        <v>25</v>
      </c>
      <c r="H1064" s="163" t="s">
        <v>25</v>
      </c>
      <c r="I1064" s="163" t="s">
        <v>25</v>
      </c>
      <c r="J1064" s="163" t="s">
        <v>26</v>
      </c>
      <c r="K1064" s="11"/>
      <c r="L1064" s="163"/>
      <c r="M1064" s="11"/>
      <c r="N1064" s="163" t="s">
        <v>1378</v>
      </c>
      <c r="O1064" s="163"/>
      <c r="P1064" s="163"/>
      <c r="Q1064" s="163"/>
      <c r="R1064" s="163"/>
      <c r="S1064" s="163"/>
      <c r="T1064" s="163"/>
      <c r="U1064" s="163"/>
      <c r="V1064" s="163"/>
      <c r="W1064" s="163"/>
      <c r="X1064" s="163"/>
      <c r="Y1064" s="163"/>
      <c r="Z1064" s="163"/>
      <c r="AA1064" s="163"/>
      <c r="AB1064" s="163"/>
      <c r="AC1064" s="163"/>
      <c r="AD1064" s="163"/>
      <c r="AE1064" s="163"/>
      <c r="AF1064" s="163"/>
      <c r="AG1064" s="163"/>
      <c r="AH1064" s="163"/>
      <c r="AI1064" s="163"/>
      <c r="AJ1064" s="163"/>
      <c r="AK1064" s="163"/>
      <c r="AL1064" s="163"/>
      <c r="AM1064" s="163"/>
      <c r="AN1064" s="163"/>
      <c r="AO1064" s="163"/>
      <c r="AP1064" s="163"/>
      <c r="AQ1064" s="163"/>
      <c r="AR1064" s="163"/>
      <c r="AS1064" s="163"/>
      <c r="AT1064" s="163"/>
      <c r="AU1064" s="163"/>
      <c r="AV1064" s="163"/>
      <c r="AW1064" s="163"/>
      <c r="AX1064" s="163"/>
      <c r="AY1064" s="163"/>
      <c r="AZ1064" s="163"/>
      <c r="BA1064" s="163"/>
      <c r="BB1064" s="163"/>
      <c r="BC1064" s="163"/>
    </row>
    <row r="1065" spans="1:55" s="10" customFormat="1" ht="15.75">
      <c r="A1065" s="206">
        <v>45531</v>
      </c>
      <c r="B1065" s="163" t="s">
        <v>283</v>
      </c>
      <c r="C1065" s="337">
        <v>156055263</v>
      </c>
      <c r="D1065" s="163" t="s">
        <v>18</v>
      </c>
      <c r="E1065" s="163" t="s">
        <v>3588</v>
      </c>
      <c r="F1065" s="163" t="s">
        <v>24</v>
      </c>
      <c r="G1065" s="163" t="s">
        <v>26</v>
      </c>
      <c r="H1065" s="163" t="s">
        <v>25</v>
      </c>
      <c r="I1065" s="163" t="s">
        <v>25</v>
      </c>
      <c r="J1065" s="163" t="s">
        <v>25</v>
      </c>
      <c r="K1065" s="11"/>
      <c r="L1065" s="163"/>
      <c r="M1065" s="11"/>
      <c r="N1065" s="163" t="s">
        <v>1378</v>
      </c>
      <c r="O1065" s="163"/>
      <c r="P1065" s="163"/>
      <c r="Q1065" s="163"/>
      <c r="R1065" s="163"/>
      <c r="S1065" s="163"/>
      <c r="T1065" s="163"/>
      <c r="U1065" s="163"/>
      <c r="V1065" s="163"/>
      <c r="W1065" s="163"/>
      <c r="X1065" s="163"/>
      <c r="Y1065" s="163"/>
      <c r="Z1065" s="163"/>
      <c r="AA1065" s="163"/>
      <c r="AB1065" s="163"/>
      <c r="AC1065" s="163"/>
      <c r="AD1065" s="163"/>
      <c r="AE1065" s="163"/>
      <c r="AF1065" s="163"/>
      <c r="AG1065" s="163"/>
      <c r="AH1065" s="163"/>
      <c r="AI1065" s="163"/>
      <c r="AJ1065" s="163"/>
      <c r="AK1065" s="163"/>
      <c r="AL1065" s="163"/>
      <c r="AM1065" s="163"/>
      <c r="AN1065" s="163"/>
      <c r="AO1065" s="163"/>
      <c r="AP1065" s="163"/>
      <c r="AQ1065" s="163"/>
      <c r="AR1065" s="163"/>
      <c r="AS1065" s="163"/>
      <c r="AT1065" s="163"/>
      <c r="AU1065" s="163"/>
      <c r="AV1065" s="163"/>
      <c r="AW1065" s="163"/>
      <c r="AX1065" s="163"/>
      <c r="AY1065" s="163"/>
      <c r="AZ1065" s="163"/>
      <c r="BA1065" s="163"/>
      <c r="BB1065" s="163"/>
      <c r="BC1065" s="163"/>
    </row>
    <row r="1066" spans="1:55" s="10" customFormat="1" ht="15.75">
      <c r="A1066" s="206">
        <v>45531</v>
      </c>
      <c r="B1066" s="163" t="s">
        <v>283</v>
      </c>
      <c r="C1066" s="337">
        <v>156058223</v>
      </c>
      <c r="D1066" s="163" t="s">
        <v>32</v>
      </c>
      <c r="E1066" s="163" t="s">
        <v>858</v>
      </c>
      <c r="F1066" s="163" t="s">
        <v>24</v>
      </c>
      <c r="G1066" s="163" t="s">
        <v>25</v>
      </c>
      <c r="H1066" s="163" t="s">
        <v>25</v>
      </c>
      <c r="I1066" s="163" t="s">
        <v>25</v>
      </c>
      <c r="J1066" s="163" t="s">
        <v>25</v>
      </c>
      <c r="K1066" s="11"/>
      <c r="L1066" s="163"/>
      <c r="M1066" s="11"/>
      <c r="N1066" s="163" t="s">
        <v>1378</v>
      </c>
      <c r="O1066" s="163"/>
      <c r="P1066" s="163"/>
      <c r="Q1066" s="163"/>
      <c r="R1066" s="163"/>
      <c r="S1066" s="163"/>
      <c r="T1066" s="163"/>
      <c r="U1066" s="163"/>
      <c r="V1066" s="163"/>
      <c r="W1066" s="163"/>
      <c r="X1066" s="163"/>
      <c r="Y1066" s="163"/>
      <c r="Z1066" s="163"/>
      <c r="AA1066" s="163"/>
      <c r="AB1066" s="163"/>
      <c r="AC1066" s="163"/>
      <c r="AD1066" s="163"/>
      <c r="AE1066" s="163"/>
      <c r="AF1066" s="163"/>
      <c r="AG1066" s="163"/>
      <c r="AH1066" s="163"/>
      <c r="AI1066" s="163"/>
      <c r="AJ1066" s="163"/>
      <c r="AK1066" s="163"/>
      <c r="AL1066" s="163"/>
      <c r="AM1066" s="163"/>
      <c r="AN1066" s="163"/>
      <c r="AO1066" s="163"/>
      <c r="AP1066" s="163"/>
      <c r="AQ1066" s="163"/>
      <c r="AR1066" s="163"/>
      <c r="AS1066" s="163"/>
      <c r="AT1066" s="163"/>
      <c r="AU1066" s="163"/>
      <c r="AV1066" s="163"/>
      <c r="AW1066" s="163"/>
      <c r="AX1066" s="163"/>
      <c r="AY1066" s="163"/>
      <c r="AZ1066" s="163"/>
      <c r="BA1066" s="163"/>
      <c r="BB1066" s="163"/>
      <c r="BC1066" s="163"/>
    </row>
    <row r="1067" spans="1:55" s="10" customFormat="1" ht="15.75">
      <c r="A1067" s="206">
        <v>45531</v>
      </c>
      <c r="B1067" s="163" t="s">
        <v>283</v>
      </c>
      <c r="C1067" s="337">
        <v>156114150</v>
      </c>
      <c r="D1067" s="163"/>
      <c r="E1067" s="163"/>
      <c r="F1067" s="163" t="s">
        <v>24</v>
      </c>
      <c r="G1067" s="163" t="s">
        <v>25</v>
      </c>
      <c r="H1067" s="163" t="s">
        <v>25</v>
      </c>
      <c r="I1067" s="163" t="s">
        <v>25</v>
      </c>
      <c r="J1067" s="163" t="s">
        <v>25</v>
      </c>
      <c r="K1067" s="11"/>
      <c r="L1067" s="163"/>
      <c r="M1067" s="11"/>
      <c r="N1067" s="163" t="s">
        <v>1378</v>
      </c>
      <c r="O1067" s="163"/>
      <c r="P1067" s="163"/>
      <c r="Q1067" s="163"/>
      <c r="R1067" s="163"/>
      <c r="S1067" s="163"/>
      <c r="T1067" s="163"/>
      <c r="U1067" s="163"/>
      <c r="V1067" s="163"/>
      <c r="W1067" s="163"/>
      <c r="X1067" s="163"/>
      <c r="Y1067" s="163"/>
      <c r="Z1067" s="163"/>
      <c r="AA1067" s="163"/>
      <c r="AB1067" s="163"/>
      <c r="AC1067" s="163"/>
      <c r="AD1067" s="163"/>
      <c r="AE1067" s="163"/>
      <c r="AF1067" s="163"/>
      <c r="AG1067" s="163"/>
      <c r="AH1067" s="163"/>
      <c r="AI1067" s="163"/>
      <c r="AJ1067" s="163"/>
      <c r="AK1067" s="163"/>
      <c r="AL1067" s="163"/>
      <c r="AM1067" s="163"/>
      <c r="AN1067" s="163"/>
      <c r="AO1067" s="163"/>
      <c r="AP1067" s="163"/>
      <c r="AQ1067" s="163"/>
      <c r="AR1067" s="163"/>
      <c r="AS1067" s="163"/>
      <c r="AT1067" s="163"/>
      <c r="AU1067" s="163"/>
      <c r="AV1067" s="163"/>
      <c r="AW1067" s="163"/>
      <c r="AX1067" s="163"/>
      <c r="AY1067" s="163"/>
      <c r="AZ1067" s="163"/>
      <c r="BA1067" s="163"/>
      <c r="BB1067" s="163"/>
      <c r="BC1067" s="163"/>
    </row>
    <row r="1068" spans="1:55" s="10" customFormat="1" ht="15.75">
      <c r="A1068" s="206">
        <v>45531</v>
      </c>
      <c r="B1068" s="163" t="s">
        <v>283</v>
      </c>
      <c r="C1068" s="337">
        <v>156123906</v>
      </c>
      <c r="D1068" s="163" t="s">
        <v>41</v>
      </c>
      <c r="E1068" s="347" t="s">
        <v>2046</v>
      </c>
      <c r="F1068" s="163" t="s">
        <v>24</v>
      </c>
      <c r="G1068" s="163" t="s">
        <v>25</v>
      </c>
      <c r="H1068" s="163" t="s">
        <v>25</v>
      </c>
      <c r="I1068" s="163" t="s">
        <v>25</v>
      </c>
      <c r="J1068" s="163" t="s">
        <v>25</v>
      </c>
      <c r="K1068" s="11"/>
      <c r="L1068" s="163"/>
      <c r="M1068" s="11"/>
      <c r="N1068" s="163" t="s">
        <v>1378</v>
      </c>
      <c r="O1068" s="163"/>
      <c r="P1068" s="163"/>
      <c r="Q1068" s="163"/>
      <c r="R1068" s="163"/>
      <c r="S1068" s="163"/>
      <c r="T1068" s="163"/>
      <c r="U1068" s="163"/>
      <c r="V1068" s="163"/>
      <c r="W1068" s="163"/>
      <c r="X1068" s="163"/>
      <c r="Y1068" s="163"/>
      <c r="Z1068" s="163"/>
      <c r="AA1068" s="163"/>
      <c r="AB1068" s="163"/>
      <c r="AC1068" s="163"/>
      <c r="AD1068" s="163"/>
      <c r="AE1068" s="163"/>
      <c r="AF1068" s="163"/>
      <c r="AG1068" s="163"/>
      <c r="AH1068" s="163"/>
      <c r="AI1068" s="163"/>
      <c r="AJ1068" s="163"/>
      <c r="AK1068" s="163"/>
      <c r="AL1068" s="163"/>
      <c r="AM1068" s="163"/>
      <c r="AN1068" s="163"/>
      <c r="AO1068" s="163"/>
      <c r="AP1068" s="163"/>
      <c r="AQ1068" s="163"/>
      <c r="AR1068" s="163"/>
      <c r="AS1068" s="163"/>
      <c r="AT1068" s="163"/>
      <c r="AU1068" s="163"/>
      <c r="AV1068" s="163"/>
      <c r="AW1068" s="163"/>
      <c r="AX1068" s="163"/>
      <c r="AY1068" s="163"/>
      <c r="AZ1068" s="163"/>
      <c r="BA1068" s="163"/>
      <c r="BB1068" s="163"/>
      <c r="BC1068" s="163"/>
    </row>
    <row r="1069" spans="1:55" s="10" customFormat="1">
      <c r="A1069" s="206">
        <v>45531</v>
      </c>
      <c r="B1069" s="163" t="s">
        <v>211</v>
      </c>
      <c r="C1069" s="163">
        <v>155988847</v>
      </c>
      <c r="D1069" s="163" t="s">
        <v>71</v>
      </c>
      <c r="E1069" s="163" t="s">
        <v>3589</v>
      </c>
      <c r="F1069" s="163" t="s">
        <v>26</v>
      </c>
      <c r="G1069" s="163" t="s">
        <v>25</v>
      </c>
      <c r="H1069" s="163" t="s">
        <v>25</v>
      </c>
      <c r="I1069" s="163" t="s">
        <v>25</v>
      </c>
      <c r="J1069" s="163" t="s">
        <v>26</v>
      </c>
      <c r="K1069" s="11"/>
      <c r="L1069" s="163"/>
      <c r="M1069" s="11"/>
      <c r="N1069" s="163"/>
      <c r="O1069" s="163"/>
      <c r="P1069" s="163"/>
      <c r="Q1069" s="163"/>
      <c r="R1069" s="163"/>
      <c r="S1069" s="163"/>
      <c r="T1069" s="163"/>
      <c r="U1069" s="163"/>
      <c r="V1069" s="163"/>
      <c r="W1069" s="163"/>
      <c r="X1069" s="163"/>
      <c r="Y1069" s="163"/>
      <c r="Z1069" s="163"/>
      <c r="AA1069" s="163"/>
      <c r="AB1069" s="163"/>
      <c r="AC1069" s="163"/>
      <c r="AD1069" s="163"/>
      <c r="AE1069" s="163"/>
      <c r="AF1069" s="163"/>
      <c r="AG1069" s="163"/>
      <c r="AH1069" s="163"/>
      <c r="AI1069" s="163"/>
      <c r="AJ1069" s="163"/>
      <c r="AK1069" s="163"/>
      <c r="AL1069" s="163"/>
      <c r="AM1069" s="163"/>
      <c r="AN1069" s="163"/>
      <c r="AO1069" s="163"/>
      <c r="AP1069" s="163"/>
      <c r="AQ1069" s="163"/>
      <c r="AR1069" s="163"/>
      <c r="AS1069" s="163"/>
      <c r="AT1069" s="163"/>
      <c r="AU1069" s="163"/>
      <c r="AV1069" s="163"/>
      <c r="AW1069" s="163"/>
      <c r="AX1069" s="163"/>
      <c r="AY1069" s="163"/>
      <c r="AZ1069" s="163"/>
      <c r="BA1069" s="163"/>
      <c r="BB1069" s="163"/>
      <c r="BC1069" s="163"/>
    </row>
    <row r="1070" spans="1:55" s="10" customFormat="1">
      <c r="A1070" s="206">
        <v>45531</v>
      </c>
      <c r="B1070" s="163" t="s">
        <v>211</v>
      </c>
      <c r="C1070" s="163">
        <v>156010951</v>
      </c>
      <c r="D1070" s="163" t="s">
        <v>22</v>
      </c>
      <c r="E1070" s="163" t="s">
        <v>3590</v>
      </c>
      <c r="F1070" s="163" t="s">
        <v>24</v>
      </c>
      <c r="G1070" s="163" t="s">
        <v>25</v>
      </c>
      <c r="H1070" s="163" t="s">
        <v>25</v>
      </c>
      <c r="I1070" s="163" t="s">
        <v>25</v>
      </c>
      <c r="J1070" s="163" t="s">
        <v>26</v>
      </c>
      <c r="K1070" s="11"/>
      <c r="L1070" s="163"/>
      <c r="M1070" s="11"/>
      <c r="N1070" s="163"/>
      <c r="O1070" s="163"/>
      <c r="P1070" s="163"/>
      <c r="Q1070" s="163"/>
      <c r="R1070" s="163"/>
      <c r="S1070" s="163"/>
      <c r="T1070" s="163"/>
      <c r="U1070" s="163"/>
      <c r="V1070" s="163"/>
      <c r="W1070" s="163"/>
      <c r="X1070" s="163"/>
      <c r="Y1070" s="163"/>
      <c r="Z1070" s="163"/>
      <c r="AA1070" s="163"/>
      <c r="AB1070" s="163"/>
      <c r="AC1070" s="163"/>
      <c r="AD1070" s="163"/>
      <c r="AE1070" s="163"/>
      <c r="AF1070" s="163"/>
      <c r="AG1070" s="163"/>
      <c r="AH1070" s="163"/>
      <c r="AI1070" s="163"/>
      <c r="AJ1070" s="163"/>
      <c r="AK1070" s="163"/>
      <c r="AL1070" s="163"/>
      <c r="AM1070" s="163"/>
      <c r="AN1070" s="163"/>
      <c r="AO1070" s="163"/>
      <c r="AP1070" s="163"/>
      <c r="AQ1070" s="163"/>
      <c r="AR1070" s="163"/>
      <c r="AS1070" s="163"/>
      <c r="AT1070" s="163"/>
      <c r="AU1070" s="163"/>
      <c r="AV1070" s="163"/>
      <c r="AW1070" s="163"/>
      <c r="AX1070" s="163"/>
      <c r="AY1070" s="163"/>
      <c r="AZ1070" s="163"/>
      <c r="BA1070" s="163"/>
      <c r="BB1070" s="163"/>
      <c r="BC1070" s="163"/>
    </row>
    <row r="1071" spans="1:55" s="10" customFormat="1">
      <c r="A1071" s="206">
        <v>45531</v>
      </c>
      <c r="B1071" s="163" t="s">
        <v>211</v>
      </c>
      <c r="C1071" s="201">
        <v>156019785</v>
      </c>
      <c r="D1071" s="163" t="s">
        <v>18</v>
      </c>
      <c r="E1071" s="163" t="s">
        <v>1035</v>
      </c>
      <c r="F1071" s="163" t="s">
        <v>24</v>
      </c>
      <c r="G1071" s="163" t="s">
        <v>26</v>
      </c>
      <c r="H1071" s="163" t="s">
        <v>25</v>
      </c>
      <c r="I1071" s="163" t="s">
        <v>25</v>
      </c>
      <c r="J1071" s="163" t="s">
        <v>26</v>
      </c>
      <c r="K1071" s="11"/>
      <c r="L1071" s="163"/>
      <c r="M1071" s="11"/>
      <c r="N1071" s="163"/>
      <c r="O1071" s="163"/>
      <c r="P1071" s="163"/>
      <c r="Q1071" s="163"/>
      <c r="R1071" s="163"/>
      <c r="S1071" s="163"/>
      <c r="T1071" s="163"/>
      <c r="U1071" s="163"/>
      <c r="V1071" s="163"/>
      <c r="W1071" s="163"/>
      <c r="X1071" s="163"/>
      <c r="Y1071" s="163"/>
      <c r="Z1071" s="163"/>
      <c r="AA1071" s="163"/>
      <c r="AB1071" s="163"/>
      <c r="AC1071" s="163"/>
      <c r="AD1071" s="163"/>
      <c r="AE1071" s="163"/>
      <c r="AF1071" s="163"/>
      <c r="AG1071" s="163"/>
      <c r="AH1071" s="163"/>
      <c r="AI1071" s="163"/>
      <c r="AJ1071" s="163"/>
      <c r="AK1071" s="163"/>
      <c r="AL1071" s="163"/>
      <c r="AM1071" s="163"/>
      <c r="AN1071" s="163"/>
      <c r="AO1071" s="163"/>
      <c r="AP1071" s="163"/>
      <c r="AQ1071" s="163"/>
      <c r="AR1071" s="163"/>
      <c r="AS1071" s="163"/>
      <c r="AT1071" s="163"/>
      <c r="AU1071" s="163"/>
      <c r="AV1071" s="163"/>
      <c r="AW1071" s="163"/>
      <c r="AX1071" s="163"/>
      <c r="AY1071" s="163"/>
      <c r="AZ1071" s="163"/>
      <c r="BA1071" s="163"/>
      <c r="BB1071" s="163"/>
      <c r="BC1071" s="163"/>
    </row>
    <row r="1072" spans="1:55" s="10" customFormat="1">
      <c r="A1072" s="206">
        <v>45531</v>
      </c>
      <c r="B1072" s="163" t="s">
        <v>211</v>
      </c>
      <c r="C1072" s="201">
        <v>156048591</v>
      </c>
      <c r="D1072" s="163" t="s">
        <v>18</v>
      </c>
      <c r="E1072" s="163" t="s">
        <v>2397</v>
      </c>
      <c r="F1072" s="163" t="s">
        <v>24</v>
      </c>
      <c r="G1072" s="163" t="s">
        <v>25</v>
      </c>
      <c r="H1072" s="163" t="s">
        <v>25</v>
      </c>
      <c r="I1072" s="163" t="s">
        <v>25</v>
      </c>
      <c r="J1072" s="163" t="s">
        <v>26</v>
      </c>
      <c r="K1072" s="11"/>
      <c r="L1072" s="163"/>
      <c r="M1072" s="11"/>
      <c r="N1072" s="163"/>
      <c r="O1072" s="163"/>
      <c r="P1072" s="163"/>
      <c r="Q1072" s="163"/>
      <c r="R1072" s="163"/>
      <c r="S1072" s="163"/>
      <c r="T1072" s="163"/>
      <c r="U1072" s="163"/>
      <c r="V1072" s="163"/>
      <c r="W1072" s="163"/>
      <c r="X1072" s="163"/>
      <c r="Y1072" s="163"/>
      <c r="Z1072" s="163"/>
      <c r="AA1072" s="163"/>
      <c r="AB1072" s="163"/>
      <c r="AC1072" s="163"/>
      <c r="AD1072" s="163"/>
      <c r="AE1072" s="163"/>
      <c r="AF1072" s="163"/>
      <c r="AG1072" s="163"/>
      <c r="AH1072" s="163"/>
      <c r="AI1072" s="163"/>
      <c r="AJ1072" s="163"/>
      <c r="AK1072" s="163"/>
      <c r="AL1072" s="163"/>
      <c r="AM1072" s="163"/>
      <c r="AN1072" s="163"/>
      <c r="AO1072" s="163"/>
      <c r="AP1072" s="163"/>
      <c r="AQ1072" s="163"/>
      <c r="AR1072" s="163"/>
      <c r="AS1072" s="163"/>
      <c r="AT1072" s="163"/>
      <c r="AU1072" s="163"/>
      <c r="AV1072" s="163"/>
      <c r="AW1072" s="163"/>
      <c r="AX1072" s="163"/>
      <c r="AY1072" s="163"/>
      <c r="AZ1072" s="163"/>
      <c r="BA1072" s="163"/>
      <c r="BB1072" s="163"/>
      <c r="BC1072" s="163"/>
    </row>
    <row r="1073" spans="1:55" s="10" customFormat="1">
      <c r="A1073" s="206">
        <v>45531</v>
      </c>
      <c r="B1073" s="163" t="s">
        <v>211</v>
      </c>
      <c r="C1073" s="201">
        <v>156043338</v>
      </c>
      <c r="D1073" s="163" t="s">
        <v>71</v>
      </c>
      <c r="E1073" s="163" t="s">
        <v>3591</v>
      </c>
      <c r="F1073" s="163" t="s">
        <v>26</v>
      </c>
      <c r="G1073" s="163" t="s">
        <v>25</v>
      </c>
      <c r="H1073" s="163" t="s">
        <v>25</v>
      </c>
      <c r="I1073" s="163" t="s">
        <v>25</v>
      </c>
      <c r="J1073" s="163" t="s">
        <v>26</v>
      </c>
      <c r="K1073" s="11"/>
      <c r="L1073" s="163"/>
      <c r="M1073" s="11"/>
      <c r="N1073" s="163"/>
      <c r="O1073" s="163"/>
      <c r="P1073" s="163"/>
      <c r="Q1073" s="163"/>
      <c r="R1073" s="163"/>
      <c r="S1073" s="163"/>
      <c r="T1073" s="163"/>
      <c r="U1073" s="163"/>
      <c r="V1073" s="163"/>
      <c r="W1073" s="163"/>
      <c r="X1073" s="163"/>
      <c r="Y1073" s="163"/>
      <c r="Z1073" s="163"/>
      <c r="AA1073" s="163"/>
      <c r="AB1073" s="163"/>
      <c r="AC1073" s="163"/>
      <c r="AD1073" s="163"/>
      <c r="AE1073" s="163"/>
      <c r="AF1073" s="163"/>
      <c r="AG1073" s="163"/>
      <c r="AH1073" s="163"/>
      <c r="AI1073" s="163"/>
      <c r="AJ1073" s="163"/>
      <c r="AK1073" s="163"/>
      <c r="AL1073" s="163"/>
      <c r="AM1073" s="163"/>
      <c r="AN1073" s="163"/>
      <c r="AO1073" s="163"/>
      <c r="AP1073" s="163"/>
      <c r="AQ1073" s="163"/>
      <c r="AR1073" s="163"/>
      <c r="AS1073" s="163"/>
      <c r="AT1073" s="163"/>
      <c r="AU1073" s="163"/>
      <c r="AV1073" s="163"/>
      <c r="AW1073" s="163"/>
      <c r="AX1073" s="163"/>
      <c r="AY1073" s="163"/>
      <c r="AZ1073" s="163"/>
      <c r="BA1073" s="163"/>
      <c r="BB1073" s="163"/>
      <c r="BC1073" s="163"/>
    </row>
    <row r="1074" spans="1:55" s="10" customFormat="1">
      <c r="A1074" s="206">
        <v>45531</v>
      </c>
      <c r="B1074" s="163" t="s">
        <v>211</v>
      </c>
      <c r="C1074" s="163" t="s">
        <v>20</v>
      </c>
      <c r="D1074" s="163" t="s">
        <v>103</v>
      </c>
      <c r="E1074" s="163" t="s">
        <v>3592</v>
      </c>
      <c r="F1074" s="163" t="s">
        <v>24</v>
      </c>
      <c r="G1074" s="163" t="s">
        <v>26</v>
      </c>
      <c r="H1074" s="163" t="s">
        <v>25</v>
      </c>
      <c r="I1074" s="163" t="s">
        <v>25</v>
      </c>
      <c r="J1074" s="163" t="s">
        <v>26</v>
      </c>
      <c r="K1074" s="11"/>
      <c r="L1074" s="163"/>
      <c r="M1074" s="11"/>
      <c r="N1074" s="163"/>
      <c r="O1074" s="163"/>
      <c r="P1074" s="163"/>
      <c r="Q1074" s="163"/>
      <c r="R1074" s="163"/>
      <c r="S1074" s="163"/>
      <c r="T1074" s="163"/>
      <c r="U1074" s="163"/>
      <c r="V1074" s="163"/>
      <c r="W1074" s="163"/>
      <c r="X1074" s="163"/>
      <c r="Y1074" s="163"/>
      <c r="Z1074" s="163"/>
      <c r="AA1074" s="163"/>
      <c r="AB1074" s="163"/>
      <c r="AC1074" s="163"/>
      <c r="AD1074" s="163"/>
      <c r="AE1074" s="163"/>
      <c r="AF1074" s="163"/>
      <c r="AG1074" s="163"/>
      <c r="AH1074" s="163"/>
      <c r="AI1074" s="163"/>
      <c r="AJ1074" s="163"/>
      <c r="AK1074" s="163"/>
      <c r="AL1074" s="163"/>
      <c r="AM1074" s="163"/>
      <c r="AN1074" s="163"/>
      <c r="AO1074" s="163"/>
      <c r="AP1074" s="163"/>
      <c r="AQ1074" s="163"/>
      <c r="AR1074" s="163"/>
      <c r="AS1074" s="163"/>
      <c r="AT1074" s="163"/>
      <c r="AU1074" s="163"/>
      <c r="AV1074" s="163"/>
      <c r="AW1074" s="163"/>
      <c r="AX1074" s="163"/>
      <c r="AY1074" s="163"/>
      <c r="AZ1074" s="163"/>
      <c r="BA1074" s="163"/>
      <c r="BB1074" s="163"/>
      <c r="BC1074" s="163"/>
    </row>
    <row r="1075" spans="1:55" s="10" customFormat="1">
      <c r="A1075" s="206">
        <v>45531</v>
      </c>
      <c r="B1075" s="163" t="s">
        <v>211</v>
      </c>
      <c r="C1075" s="163" t="s">
        <v>20</v>
      </c>
      <c r="D1075" s="163" t="s">
        <v>32</v>
      </c>
      <c r="E1075" s="163" t="s">
        <v>3593</v>
      </c>
      <c r="F1075" s="163" t="s">
        <v>24</v>
      </c>
      <c r="G1075" s="163" t="s">
        <v>26</v>
      </c>
      <c r="H1075" s="163" t="s">
        <v>25</v>
      </c>
      <c r="I1075" s="163" t="s">
        <v>25</v>
      </c>
      <c r="J1075" s="163" t="s">
        <v>26</v>
      </c>
      <c r="K1075" s="11"/>
      <c r="L1075" s="163"/>
      <c r="M1075" s="11"/>
      <c r="N1075" s="163"/>
      <c r="O1075" s="163"/>
      <c r="P1075" s="163"/>
      <c r="Q1075" s="163"/>
      <c r="R1075" s="163"/>
      <c r="S1075" s="163"/>
      <c r="T1075" s="163"/>
      <c r="U1075" s="163"/>
      <c r="V1075" s="163"/>
      <c r="W1075" s="163"/>
      <c r="X1075" s="163"/>
      <c r="Y1075" s="163"/>
      <c r="Z1075" s="163"/>
      <c r="AA1075" s="163"/>
      <c r="AB1075" s="163"/>
      <c r="AC1075" s="163"/>
      <c r="AD1075" s="163"/>
      <c r="AE1075" s="163"/>
      <c r="AF1075" s="163"/>
      <c r="AG1075" s="163"/>
      <c r="AH1075" s="163"/>
      <c r="AI1075" s="163"/>
      <c r="AJ1075" s="163"/>
      <c r="AK1075" s="163"/>
      <c r="AL1075" s="163"/>
      <c r="AM1075" s="163"/>
      <c r="AN1075" s="163"/>
      <c r="AO1075" s="163"/>
      <c r="AP1075" s="163"/>
      <c r="AQ1075" s="163"/>
      <c r="AR1075" s="163"/>
      <c r="AS1075" s="163"/>
      <c r="AT1075" s="163"/>
      <c r="AU1075" s="163"/>
      <c r="AV1075" s="163"/>
      <c r="AW1075" s="163"/>
      <c r="AX1075" s="163"/>
      <c r="AY1075" s="163"/>
      <c r="AZ1075" s="163"/>
      <c r="BA1075" s="163"/>
      <c r="BB1075" s="163"/>
      <c r="BC1075" s="163"/>
    </row>
    <row r="1076" spans="1:55" s="10" customFormat="1">
      <c r="A1076" s="206">
        <v>45531</v>
      </c>
      <c r="B1076" s="163" t="s">
        <v>211</v>
      </c>
      <c r="C1076" s="163" t="s">
        <v>20</v>
      </c>
      <c r="D1076" s="163" t="s">
        <v>41</v>
      </c>
      <c r="E1076" s="163" t="s">
        <v>3594</v>
      </c>
      <c r="F1076" s="163" t="s">
        <v>24</v>
      </c>
      <c r="G1076" s="163" t="s">
        <v>25</v>
      </c>
      <c r="H1076" s="163" t="s">
        <v>25</v>
      </c>
      <c r="I1076" s="163" t="s">
        <v>25</v>
      </c>
      <c r="J1076" s="163" t="s">
        <v>26</v>
      </c>
      <c r="K1076" s="11"/>
      <c r="L1076" s="163"/>
      <c r="M1076" s="11"/>
      <c r="N1076" s="163"/>
      <c r="O1076" s="163"/>
      <c r="P1076" s="163"/>
      <c r="Q1076" s="163"/>
      <c r="R1076" s="163"/>
      <c r="S1076" s="163"/>
      <c r="T1076" s="163"/>
      <c r="U1076" s="163"/>
      <c r="V1076" s="163"/>
      <c r="W1076" s="163"/>
      <c r="X1076" s="163"/>
      <c r="Y1076" s="163"/>
      <c r="Z1076" s="163"/>
      <c r="AA1076" s="163"/>
      <c r="AB1076" s="163"/>
      <c r="AC1076" s="163"/>
      <c r="AD1076" s="163"/>
      <c r="AE1076" s="163"/>
      <c r="AF1076" s="163"/>
      <c r="AG1076" s="163"/>
      <c r="AH1076" s="163"/>
      <c r="AI1076" s="163"/>
      <c r="AJ1076" s="163"/>
      <c r="AK1076" s="163"/>
      <c r="AL1076" s="163"/>
      <c r="AM1076" s="163"/>
      <c r="AN1076" s="163"/>
      <c r="AO1076" s="163"/>
      <c r="AP1076" s="163"/>
      <c r="AQ1076" s="163"/>
      <c r="AR1076" s="163"/>
      <c r="AS1076" s="163"/>
      <c r="AT1076" s="163"/>
      <c r="AU1076" s="163"/>
      <c r="AV1076" s="163"/>
      <c r="AW1076" s="163"/>
      <c r="AX1076" s="163"/>
      <c r="AY1076" s="163"/>
      <c r="AZ1076" s="163"/>
      <c r="BA1076" s="163"/>
      <c r="BB1076" s="163"/>
      <c r="BC1076" s="163"/>
    </row>
    <row r="1077" spans="1:55" s="10" customFormat="1">
      <c r="A1077" s="206">
        <v>45531</v>
      </c>
      <c r="B1077" s="163" t="s">
        <v>211</v>
      </c>
      <c r="C1077" s="201">
        <v>156121084</v>
      </c>
      <c r="D1077" s="163" t="s">
        <v>18</v>
      </c>
      <c r="E1077" s="163" t="s">
        <v>3595</v>
      </c>
      <c r="F1077" s="163" t="s">
        <v>24</v>
      </c>
      <c r="G1077" s="163" t="s">
        <v>25</v>
      </c>
      <c r="H1077" s="163" t="s">
        <v>25</v>
      </c>
      <c r="I1077" s="163" t="s">
        <v>25</v>
      </c>
      <c r="J1077" s="163" t="s">
        <v>26</v>
      </c>
      <c r="K1077" s="11"/>
      <c r="L1077" s="163"/>
      <c r="M1077" s="11"/>
      <c r="N1077" s="163"/>
      <c r="O1077" s="163"/>
      <c r="P1077" s="163"/>
      <c r="Q1077" s="163"/>
      <c r="R1077" s="163"/>
      <c r="S1077" s="163"/>
      <c r="T1077" s="163"/>
      <c r="U1077" s="163"/>
      <c r="V1077" s="163"/>
      <c r="W1077" s="163"/>
      <c r="X1077" s="163"/>
      <c r="Y1077" s="163"/>
      <c r="Z1077" s="163"/>
      <c r="AA1077" s="163"/>
      <c r="AB1077" s="163"/>
      <c r="AC1077" s="163"/>
      <c r="AD1077" s="163"/>
      <c r="AE1077" s="163"/>
      <c r="AF1077" s="163"/>
      <c r="AG1077" s="163"/>
      <c r="AH1077" s="163"/>
      <c r="AI1077" s="163"/>
      <c r="AJ1077" s="163"/>
      <c r="AK1077" s="163"/>
      <c r="AL1077" s="163"/>
      <c r="AM1077" s="163"/>
      <c r="AN1077" s="163"/>
      <c r="AO1077" s="163"/>
      <c r="AP1077" s="163"/>
      <c r="AQ1077" s="163"/>
      <c r="AR1077" s="163"/>
      <c r="AS1077" s="163"/>
      <c r="AT1077" s="163"/>
      <c r="AU1077" s="163"/>
      <c r="AV1077" s="163"/>
      <c r="AW1077" s="163"/>
      <c r="AX1077" s="163"/>
      <c r="AY1077" s="163"/>
      <c r="AZ1077" s="163"/>
      <c r="BA1077" s="163"/>
      <c r="BB1077" s="163"/>
      <c r="BC1077" s="163"/>
    </row>
    <row r="1078" spans="1:55" s="10" customFormat="1">
      <c r="A1078" s="206">
        <v>45531</v>
      </c>
      <c r="B1078" s="163" t="s">
        <v>211</v>
      </c>
      <c r="C1078" s="201">
        <v>156119187</v>
      </c>
      <c r="D1078" s="163" t="s">
        <v>71</v>
      </c>
      <c r="E1078" s="163" t="s">
        <v>1517</v>
      </c>
      <c r="F1078" s="163" t="s">
        <v>26</v>
      </c>
      <c r="G1078" s="163" t="s">
        <v>25</v>
      </c>
      <c r="H1078" s="163" t="s">
        <v>25</v>
      </c>
      <c r="I1078" s="163" t="s">
        <v>25</v>
      </c>
      <c r="J1078" s="163" t="s">
        <v>26</v>
      </c>
      <c r="K1078" s="11"/>
      <c r="L1078" s="163"/>
      <c r="M1078" s="11"/>
      <c r="N1078" s="163"/>
      <c r="O1078" s="163"/>
      <c r="P1078" s="163"/>
      <c r="Q1078" s="163"/>
      <c r="R1078" s="163"/>
      <c r="S1078" s="163"/>
      <c r="T1078" s="163"/>
      <c r="U1078" s="163"/>
      <c r="V1078" s="163"/>
      <c r="W1078" s="163"/>
      <c r="X1078" s="163"/>
      <c r="Y1078" s="163"/>
      <c r="Z1078" s="163"/>
      <c r="AA1078" s="163"/>
      <c r="AB1078" s="163"/>
      <c r="AC1078" s="163"/>
      <c r="AD1078" s="163"/>
      <c r="AE1078" s="163"/>
      <c r="AF1078" s="163"/>
      <c r="AG1078" s="163"/>
      <c r="AH1078" s="163"/>
      <c r="AI1078" s="163"/>
      <c r="AJ1078" s="163"/>
      <c r="AK1078" s="163"/>
      <c r="AL1078" s="163"/>
      <c r="AM1078" s="163"/>
      <c r="AN1078" s="163"/>
      <c r="AO1078" s="163"/>
      <c r="AP1078" s="163"/>
      <c r="AQ1078" s="163"/>
      <c r="AR1078" s="163"/>
      <c r="AS1078" s="163"/>
      <c r="AT1078" s="163"/>
      <c r="AU1078" s="163"/>
      <c r="AV1078" s="163"/>
      <c r="AW1078" s="163"/>
      <c r="AX1078" s="163"/>
      <c r="AY1078" s="163"/>
      <c r="AZ1078" s="163"/>
      <c r="BA1078" s="163"/>
      <c r="BB1078" s="163"/>
      <c r="BC1078" s="163"/>
    </row>
    <row r="1079" spans="1:55" s="10" customFormat="1">
      <c r="A1079" s="206">
        <v>45531</v>
      </c>
      <c r="B1079" s="163" t="s">
        <v>211</v>
      </c>
      <c r="C1079" s="322">
        <v>156128685</v>
      </c>
      <c r="D1079" s="163" t="s">
        <v>32</v>
      </c>
      <c r="E1079" s="163" t="s">
        <v>226</v>
      </c>
      <c r="F1079" s="163" t="s">
        <v>24</v>
      </c>
      <c r="G1079" s="163" t="s">
        <v>25</v>
      </c>
      <c r="H1079" s="163" t="s">
        <v>25</v>
      </c>
      <c r="I1079" s="163" t="s">
        <v>25</v>
      </c>
      <c r="J1079" s="163" t="s">
        <v>26</v>
      </c>
      <c r="K1079" s="11"/>
      <c r="L1079" s="163"/>
      <c r="M1079" s="11"/>
      <c r="N1079" s="163"/>
      <c r="O1079" s="163"/>
      <c r="P1079" s="163"/>
      <c r="Q1079" s="163"/>
      <c r="R1079" s="163"/>
      <c r="S1079" s="163"/>
      <c r="T1079" s="163"/>
      <c r="U1079" s="163"/>
      <c r="V1079" s="163"/>
      <c r="W1079" s="163"/>
      <c r="X1079" s="163"/>
      <c r="Y1079" s="163"/>
      <c r="Z1079" s="163"/>
      <c r="AA1079" s="163"/>
      <c r="AB1079" s="163"/>
      <c r="AC1079" s="163"/>
      <c r="AD1079" s="163"/>
      <c r="AE1079" s="163"/>
      <c r="AF1079" s="163"/>
      <c r="AG1079" s="163"/>
      <c r="AH1079" s="163"/>
      <c r="AI1079" s="163"/>
      <c r="AJ1079" s="163"/>
      <c r="AK1079" s="163"/>
      <c r="AL1079" s="163"/>
      <c r="AM1079" s="163"/>
      <c r="AN1079" s="163"/>
      <c r="AO1079" s="163"/>
      <c r="AP1079" s="163"/>
      <c r="AQ1079" s="163"/>
      <c r="AR1079" s="163"/>
      <c r="AS1079" s="163"/>
      <c r="AT1079" s="163"/>
      <c r="AU1079" s="163"/>
      <c r="AV1079" s="163"/>
      <c r="AW1079" s="163"/>
      <c r="AX1079" s="163"/>
      <c r="AY1079" s="163"/>
      <c r="AZ1079" s="163"/>
      <c r="BA1079" s="163"/>
      <c r="BB1079" s="163"/>
      <c r="BC1079" s="163"/>
    </row>
    <row r="1080" spans="1:55" s="10" customFormat="1">
      <c r="A1080" s="206">
        <v>45531</v>
      </c>
      <c r="B1080" s="163" t="s">
        <v>211</v>
      </c>
      <c r="C1080" s="322">
        <v>156138409</v>
      </c>
      <c r="D1080" s="163" t="s">
        <v>71</v>
      </c>
      <c r="E1080" s="163" t="s">
        <v>3596</v>
      </c>
      <c r="F1080" s="163" t="s">
        <v>24</v>
      </c>
      <c r="G1080" s="163" t="s">
        <v>25</v>
      </c>
      <c r="H1080" s="163" t="s">
        <v>25</v>
      </c>
      <c r="I1080" s="163" t="s">
        <v>25</v>
      </c>
      <c r="J1080" s="163" t="s">
        <v>26</v>
      </c>
      <c r="K1080" s="11"/>
      <c r="L1080" s="163"/>
      <c r="M1080" s="11"/>
      <c r="N1080" s="163"/>
      <c r="O1080" s="163"/>
      <c r="P1080" s="163"/>
      <c r="Q1080" s="163"/>
      <c r="R1080" s="163"/>
      <c r="S1080" s="163"/>
      <c r="T1080" s="163"/>
      <c r="U1080" s="163"/>
      <c r="V1080" s="163"/>
      <c r="W1080" s="163"/>
      <c r="X1080" s="163"/>
      <c r="Y1080" s="163"/>
      <c r="Z1080" s="163"/>
      <c r="AA1080" s="163"/>
      <c r="AB1080" s="163"/>
      <c r="AC1080" s="163"/>
      <c r="AD1080" s="163"/>
      <c r="AE1080" s="163"/>
      <c r="AF1080" s="163"/>
      <c r="AG1080" s="163"/>
      <c r="AH1080" s="163"/>
      <c r="AI1080" s="163"/>
      <c r="AJ1080" s="163"/>
      <c r="AK1080" s="163"/>
      <c r="AL1080" s="163"/>
      <c r="AM1080" s="163"/>
      <c r="AN1080" s="163"/>
      <c r="AO1080" s="163"/>
      <c r="AP1080" s="163"/>
      <c r="AQ1080" s="163"/>
      <c r="AR1080" s="163"/>
      <c r="AS1080" s="163"/>
      <c r="AT1080" s="163"/>
      <c r="AU1080" s="163"/>
      <c r="AV1080" s="163"/>
      <c r="AW1080" s="163"/>
      <c r="AX1080" s="163"/>
      <c r="AY1080" s="163"/>
      <c r="AZ1080" s="163"/>
      <c r="BA1080" s="163"/>
      <c r="BB1080" s="163"/>
      <c r="BC1080" s="163"/>
    </row>
    <row r="1081" spans="1:55" s="10" customFormat="1">
      <c r="A1081" s="206">
        <v>45531</v>
      </c>
      <c r="B1081" s="163" t="s">
        <v>211</v>
      </c>
      <c r="C1081" s="163" t="s">
        <v>20</v>
      </c>
      <c r="D1081" s="163" t="s">
        <v>103</v>
      </c>
      <c r="E1081" s="163" t="s">
        <v>3597</v>
      </c>
      <c r="F1081" s="163" t="s">
        <v>24</v>
      </c>
      <c r="G1081" s="163" t="s">
        <v>26</v>
      </c>
      <c r="H1081" s="163" t="s">
        <v>25</v>
      </c>
      <c r="I1081" s="163" t="s">
        <v>25</v>
      </c>
      <c r="J1081" s="163" t="s">
        <v>26</v>
      </c>
      <c r="K1081" s="11"/>
      <c r="L1081" s="163"/>
      <c r="M1081" s="11"/>
      <c r="N1081" s="163"/>
      <c r="O1081" s="163"/>
      <c r="P1081" s="163"/>
      <c r="Q1081" s="163"/>
      <c r="R1081" s="163"/>
      <c r="S1081" s="163"/>
      <c r="T1081" s="163"/>
      <c r="U1081" s="163"/>
      <c r="V1081" s="163"/>
      <c r="W1081" s="163"/>
      <c r="X1081" s="163"/>
      <c r="Y1081" s="163"/>
      <c r="Z1081" s="163"/>
      <c r="AA1081" s="163"/>
      <c r="AB1081" s="163"/>
      <c r="AC1081" s="163"/>
      <c r="AD1081" s="163"/>
      <c r="AE1081" s="163"/>
      <c r="AF1081" s="163"/>
      <c r="AG1081" s="163"/>
      <c r="AH1081" s="163"/>
      <c r="AI1081" s="163"/>
      <c r="AJ1081" s="163"/>
      <c r="AK1081" s="163"/>
      <c r="AL1081" s="163"/>
      <c r="AM1081" s="163"/>
      <c r="AN1081" s="163"/>
      <c r="AO1081" s="163"/>
      <c r="AP1081" s="163"/>
      <c r="AQ1081" s="163"/>
      <c r="AR1081" s="163"/>
      <c r="AS1081" s="163"/>
      <c r="AT1081" s="163"/>
      <c r="AU1081" s="163"/>
      <c r="AV1081" s="163"/>
      <c r="AW1081" s="163"/>
      <c r="AX1081" s="163"/>
      <c r="AY1081" s="163"/>
      <c r="AZ1081" s="163"/>
      <c r="BA1081" s="163"/>
      <c r="BB1081" s="163"/>
      <c r="BC1081" s="163"/>
    </row>
    <row r="1082" spans="1:55" s="10" customFormat="1">
      <c r="A1082" s="206">
        <v>45531</v>
      </c>
      <c r="B1082" s="163" t="s">
        <v>1375</v>
      </c>
      <c r="C1082" s="201">
        <v>156036026</v>
      </c>
      <c r="D1082" s="163" t="s">
        <v>32</v>
      </c>
      <c r="E1082" s="163" t="s">
        <v>89</v>
      </c>
      <c r="F1082" s="163" t="s">
        <v>24</v>
      </c>
      <c r="G1082" s="163" t="s">
        <v>25</v>
      </c>
      <c r="H1082" s="163" t="s">
        <v>25</v>
      </c>
      <c r="I1082" s="163" t="s">
        <v>26</v>
      </c>
      <c r="J1082" s="163" t="s">
        <v>25</v>
      </c>
      <c r="K1082" s="11" t="s">
        <v>3598</v>
      </c>
      <c r="L1082" s="163"/>
      <c r="M1082" s="11" t="s">
        <v>3599</v>
      </c>
      <c r="N1082" s="163" t="s">
        <v>1378</v>
      </c>
      <c r="O1082" s="163"/>
      <c r="P1082" s="163"/>
      <c r="Q1082" s="163"/>
      <c r="R1082" s="163"/>
      <c r="S1082" s="163"/>
      <c r="T1082" s="163"/>
      <c r="U1082" s="163"/>
      <c r="V1082" s="163"/>
      <c r="W1082" s="163"/>
      <c r="X1082" s="163"/>
      <c r="Y1082" s="163"/>
      <c r="Z1082" s="163"/>
      <c r="AA1082" s="163"/>
      <c r="AB1082" s="163"/>
      <c r="AC1082" s="163"/>
      <c r="AD1082" s="163"/>
      <c r="AE1082" s="163"/>
      <c r="AF1082" s="163"/>
      <c r="AG1082" s="163"/>
      <c r="AH1082" s="163"/>
      <c r="AI1082" s="163"/>
      <c r="AJ1082" s="163"/>
      <c r="AK1082" s="163"/>
      <c r="AL1082" s="163"/>
      <c r="AM1082" s="163"/>
      <c r="AN1082" s="163"/>
      <c r="AO1082" s="163"/>
      <c r="AP1082" s="163"/>
      <c r="AQ1082" s="163"/>
      <c r="AR1082" s="163"/>
      <c r="AS1082" s="163"/>
      <c r="AT1082" s="163"/>
      <c r="AU1082" s="163"/>
      <c r="AV1082" s="163"/>
      <c r="AW1082" s="163"/>
      <c r="AX1082" s="163"/>
      <c r="AY1082" s="163"/>
      <c r="AZ1082" s="163"/>
      <c r="BA1082" s="163"/>
      <c r="BB1082" s="163"/>
      <c r="BC1082" s="163"/>
    </row>
    <row r="1083" spans="1:55" s="10" customFormat="1">
      <c r="A1083" s="206">
        <v>45531</v>
      </c>
      <c r="B1083" s="163" t="s">
        <v>1375</v>
      </c>
      <c r="C1083" s="201">
        <v>156013778</v>
      </c>
      <c r="D1083" s="163" t="s">
        <v>29</v>
      </c>
      <c r="E1083" s="163" t="s">
        <v>3600</v>
      </c>
      <c r="F1083" s="163" t="s">
        <v>26</v>
      </c>
      <c r="G1083" s="163" t="s">
        <v>25</v>
      </c>
      <c r="H1083" s="163" t="s">
        <v>25</v>
      </c>
      <c r="I1083" s="163" t="s">
        <v>26</v>
      </c>
      <c r="J1083" s="163" t="s">
        <v>25</v>
      </c>
      <c r="K1083" s="11" t="s">
        <v>3601</v>
      </c>
      <c r="L1083" s="163"/>
      <c r="M1083" s="11"/>
      <c r="N1083" s="163" t="s">
        <v>1378</v>
      </c>
      <c r="O1083" s="163"/>
      <c r="P1083" s="163"/>
      <c r="Q1083" s="163"/>
      <c r="R1083" s="163"/>
      <c r="S1083" s="163"/>
      <c r="T1083" s="163"/>
      <c r="U1083" s="163"/>
      <c r="V1083" s="163"/>
      <c r="W1083" s="163"/>
      <c r="X1083" s="163"/>
      <c r="Y1083" s="163"/>
      <c r="Z1083" s="163"/>
      <c r="AA1083" s="163"/>
      <c r="AB1083" s="163"/>
      <c r="AC1083" s="163"/>
      <c r="AD1083" s="163"/>
      <c r="AE1083" s="163"/>
      <c r="AF1083" s="163"/>
      <c r="AG1083" s="163"/>
      <c r="AH1083" s="163"/>
      <c r="AI1083" s="163"/>
      <c r="AJ1083" s="163"/>
      <c r="AK1083" s="163"/>
      <c r="AL1083" s="163"/>
      <c r="AM1083" s="163"/>
      <c r="AN1083" s="163"/>
      <c r="AO1083" s="163"/>
      <c r="AP1083" s="163"/>
      <c r="AQ1083" s="163"/>
      <c r="AR1083" s="163"/>
      <c r="AS1083" s="163"/>
      <c r="AT1083" s="163"/>
      <c r="AU1083" s="163"/>
      <c r="AV1083" s="163"/>
      <c r="AW1083" s="163"/>
      <c r="AX1083" s="163"/>
      <c r="AY1083" s="163"/>
      <c r="AZ1083" s="163"/>
      <c r="BA1083" s="163"/>
      <c r="BB1083" s="163"/>
      <c r="BC1083" s="163"/>
    </row>
    <row r="1084" spans="1:55" s="10" customFormat="1">
      <c r="A1084" s="206">
        <v>45531</v>
      </c>
      <c r="B1084" s="163" t="s">
        <v>1375</v>
      </c>
      <c r="C1084" s="201">
        <v>156013035</v>
      </c>
      <c r="D1084" s="163" t="s">
        <v>145</v>
      </c>
      <c r="E1084" s="163" t="s">
        <v>3602</v>
      </c>
      <c r="F1084" s="163" t="s">
        <v>24</v>
      </c>
      <c r="G1084" s="163" t="s">
        <v>25</v>
      </c>
      <c r="H1084" s="163" t="s">
        <v>25</v>
      </c>
      <c r="I1084" s="163" t="s">
        <v>25</v>
      </c>
      <c r="J1084" s="163" t="s">
        <v>26</v>
      </c>
      <c r="K1084" s="11" t="s">
        <v>3603</v>
      </c>
      <c r="L1084" s="163"/>
      <c r="M1084" s="11"/>
      <c r="N1084" s="163" t="s">
        <v>1378</v>
      </c>
      <c r="O1084" s="163"/>
      <c r="P1084" s="163"/>
      <c r="Q1084" s="163"/>
      <c r="R1084" s="163"/>
      <c r="S1084" s="163"/>
      <c r="T1084" s="163"/>
      <c r="U1084" s="163"/>
      <c r="V1084" s="163"/>
      <c r="W1084" s="163"/>
      <c r="X1084" s="163"/>
      <c r="Y1084" s="163"/>
      <c r="Z1084" s="163"/>
      <c r="AA1084" s="163"/>
      <c r="AB1084" s="163"/>
      <c r="AC1084" s="163"/>
      <c r="AD1084" s="163"/>
      <c r="AE1084" s="163"/>
      <c r="AF1084" s="163"/>
      <c r="AG1084" s="163"/>
      <c r="AH1084" s="163"/>
      <c r="AI1084" s="163"/>
      <c r="AJ1084" s="163"/>
      <c r="AK1084" s="163"/>
      <c r="AL1084" s="163"/>
      <c r="AM1084" s="163"/>
      <c r="AN1084" s="163"/>
      <c r="AO1084" s="163"/>
      <c r="AP1084" s="163"/>
      <c r="AQ1084" s="163"/>
      <c r="AR1084" s="163"/>
      <c r="AS1084" s="163"/>
      <c r="AT1084" s="163"/>
      <c r="AU1084" s="163"/>
      <c r="AV1084" s="163"/>
      <c r="AW1084" s="163"/>
      <c r="AX1084" s="163"/>
      <c r="AY1084" s="163"/>
      <c r="AZ1084" s="163"/>
      <c r="BA1084" s="163"/>
      <c r="BB1084" s="163"/>
      <c r="BC1084" s="163"/>
    </row>
    <row r="1085" spans="1:55" s="10" customFormat="1">
      <c r="A1085" s="206">
        <v>45531</v>
      </c>
      <c r="B1085" s="163" t="s">
        <v>1375</v>
      </c>
      <c r="C1085" s="201">
        <v>156074014</v>
      </c>
      <c r="D1085" s="163" t="s">
        <v>41</v>
      </c>
      <c r="E1085" s="163" t="s">
        <v>3604</v>
      </c>
      <c r="F1085" s="163" t="s">
        <v>24</v>
      </c>
      <c r="G1085" s="163" t="s">
        <v>25</v>
      </c>
      <c r="H1085" s="163" t="s">
        <v>25</v>
      </c>
      <c r="I1085" s="163" t="s">
        <v>26</v>
      </c>
      <c r="J1085" s="163" t="s">
        <v>25</v>
      </c>
      <c r="K1085" s="11" t="s">
        <v>3605</v>
      </c>
      <c r="L1085" s="163"/>
      <c r="M1085" s="11"/>
      <c r="N1085" s="163" t="s">
        <v>1378</v>
      </c>
      <c r="O1085" s="163"/>
      <c r="P1085" s="163"/>
      <c r="Q1085" s="163"/>
      <c r="R1085" s="163"/>
      <c r="S1085" s="163"/>
      <c r="T1085" s="163"/>
      <c r="U1085" s="163"/>
      <c r="V1085" s="163"/>
      <c r="W1085" s="163"/>
      <c r="X1085" s="163"/>
      <c r="Y1085" s="163"/>
      <c r="Z1085" s="163"/>
      <c r="AA1085" s="163"/>
      <c r="AB1085" s="163"/>
      <c r="AC1085" s="163"/>
      <c r="AD1085" s="163"/>
      <c r="AE1085" s="163"/>
      <c r="AF1085" s="163"/>
      <c r="AG1085" s="163"/>
      <c r="AH1085" s="163"/>
      <c r="AI1085" s="163"/>
      <c r="AJ1085" s="163"/>
      <c r="AK1085" s="163"/>
      <c r="AL1085" s="163"/>
      <c r="AM1085" s="163"/>
      <c r="AN1085" s="163"/>
      <c r="AO1085" s="163"/>
      <c r="AP1085" s="163"/>
      <c r="AQ1085" s="163"/>
      <c r="AR1085" s="163"/>
      <c r="AS1085" s="163"/>
      <c r="AT1085" s="163"/>
      <c r="AU1085" s="163"/>
      <c r="AV1085" s="163"/>
      <c r="AW1085" s="163"/>
      <c r="AX1085" s="163"/>
      <c r="AY1085" s="163"/>
      <c r="AZ1085" s="163"/>
      <c r="BA1085" s="163"/>
      <c r="BB1085" s="163"/>
      <c r="BC1085" s="163"/>
    </row>
    <row r="1086" spans="1:55" s="10" customFormat="1">
      <c r="A1086" s="206">
        <v>45531</v>
      </c>
      <c r="B1086" s="163" t="s">
        <v>1375</v>
      </c>
      <c r="C1086" s="201">
        <v>156073789</v>
      </c>
      <c r="D1086" s="163" t="s">
        <v>18</v>
      </c>
      <c r="E1086" s="163" t="s">
        <v>3606</v>
      </c>
      <c r="F1086" s="163" t="s">
        <v>24</v>
      </c>
      <c r="G1086" s="163" t="s">
        <v>25</v>
      </c>
      <c r="H1086" s="163" t="s">
        <v>25</v>
      </c>
      <c r="I1086" s="163" t="s">
        <v>25</v>
      </c>
      <c r="J1086" s="163" t="s">
        <v>26</v>
      </c>
      <c r="K1086" s="11" t="s">
        <v>3607</v>
      </c>
      <c r="L1086" s="163"/>
      <c r="M1086" s="11"/>
      <c r="N1086" s="163" t="s">
        <v>1378</v>
      </c>
      <c r="O1086" s="163"/>
      <c r="P1086" s="163"/>
      <c r="Q1086" s="163"/>
      <c r="R1086" s="163"/>
      <c r="S1086" s="163"/>
      <c r="T1086" s="163"/>
      <c r="U1086" s="163"/>
      <c r="V1086" s="163"/>
      <c r="W1086" s="163"/>
      <c r="X1086" s="163"/>
      <c r="Y1086" s="163"/>
      <c r="Z1086" s="163"/>
      <c r="AA1086" s="163"/>
      <c r="AB1086" s="163"/>
      <c r="AC1086" s="163"/>
      <c r="AD1086" s="163"/>
      <c r="AE1086" s="163"/>
      <c r="AF1086" s="163"/>
      <c r="AG1086" s="163"/>
      <c r="AH1086" s="163"/>
      <c r="AI1086" s="163"/>
      <c r="AJ1086" s="163"/>
      <c r="AK1086" s="163"/>
      <c r="AL1086" s="163"/>
      <c r="AM1086" s="163"/>
      <c r="AN1086" s="163"/>
      <c r="AO1086" s="163"/>
      <c r="AP1086" s="163"/>
      <c r="AQ1086" s="163"/>
      <c r="AR1086" s="163"/>
      <c r="AS1086" s="163"/>
      <c r="AT1086" s="163"/>
      <c r="AU1086" s="163"/>
      <c r="AV1086" s="163"/>
      <c r="AW1086" s="163"/>
      <c r="AX1086" s="163"/>
      <c r="AY1086" s="163"/>
      <c r="AZ1086" s="163"/>
      <c r="BA1086" s="163"/>
      <c r="BB1086" s="163"/>
      <c r="BC1086" s="163"/>
    </row>
    <row r="1087" spans="1:55" s="10" customFormat="1">
      <c r="A1087" s="206">
        <v>45531</v>
      </c>
      <c r="B1087" s="163" t="s">
        <v>1375</v>
      </c>
      <c r="C1087" s="201">
        <v>156071677</v>
      </c>
      <c r="D1087" s="163" t="s">
        <v>29</v>
      </c>
      <c r="E1087" s="163" t="s">
        <v>340</v>
      </c>
      <c r="F1087" s="163" t="s">
        <v>26</v>
      </c>
      <c r="G1087" s="163" t="s">
        <v>25</v>
      </c>
      <c r="H1087" s="163" t="s">
        <v>25</v>
      </c>
      <c r="I1087" s="163" t="s">
        <v>26</v>
      </c>
      <c r="J1087" s="163" t="s">
        <v>25</v>
      </c>
      <c r="K1087" s="11" t="s">
        <v>436</v>
      </c>
      <c r="L1087" s="163"/>
      <c r="M1087" s="11"/>
      <c r="N1087" s="163" t="s">
        <v>1378</v>
      </c>
      <c r="O1087" s="163"/>
      <c r="P1087" s="163"/>
      <c r="Q1087" s="163"/>
      <c r="R1087" s="163"/>
      <c r="S1087" s="163"/>
      <c r="T1087" s="163"/>
      <c r="U1087" s="163"/>
      <c r="V1087" s="163"/>
      <c r="W1087" s="163"/>
      <c r="X1087" s="163"/>
      <c r="Y1087" s="163"/>
      <c r="Z1087" s="163"/>
      <c r="AA1087" s="163"/>
      <c r="AB1087" s="163"/>
      <c r="AC1087" s="163"/>
      <c r="AD1087" s="163"/>
      <c r="AE1087" s="163"/>
      <c r="AF1087" s="163"/>
      <c r="AG1087" s="163"/>
      <c r="AH1087" s="163"/>
      <c r="AI1087" s="163"/>
      <c r="AJ1087" s="163"/>
      <c r="AK1087" s="163"/>
      <c r="AL1087" s="163"/>
      <c r="AM1087" s="163"/>
      <c r="AN1087" s="163"/>
      <c r="AO1087" s="163"/>
      <c r="AP1087" s="163"/>
      <c r="AQ1087" s="163"/>
      <c r="AR1087" s="163"/>
      <c r="AS1087" s="163"/>
      <c r="AT1087" s="163"/>
      <c r="AU1087" s="163"/>
      <c r="AV1087" s="163"/>
      <c r="AW1087" s="163"/>
      <c r="AX1087" s="163"/>
      <c r="AY1087" s="163"/>
      <c r="AZ1087" s="163"/>
      <c r="BA1087" s="163"/>
      <c r="BB1087" s="163"/>
      <c r="BC1087" s="163"/>
    </row>
    <row r="1088" spans="1:55" s="10" customFormat="1">
      <c r="A1088" s="206">
        <v>45531</v>
      </c>
      <c r="B1088" s="163" t="s">
        <v>1375</v>
      </c>
      <c r="C1088" s="201">
        <v>156102847</v>
      </c>
      <c r="D1088" s="163" t="s">
        <v>18</v>
      </c>
      <c r="E1088" s="163" t="s">
        <v>3608</v>
      </c>
      <c r="F1088" s="163" t="s">
        <v>24</v>
      </c>
      <c r="G1088" s="163" t="s">
        <v>25</v>
      </c>
      <c r="H1088" s="163" t="s">
        <v>25</v>
      </c>
      <c r="I1088" s="163" t="s">
        <v>25</v>
      </c>
      <c r="J1088" s="163" t="s">
        <v>26</v>
      </c>
      <c r="K1088" s="11" t="s">
        <v>3609</v>
      </c>
      <c r="L1088" s="163"/>
      <c r="M1088" s="11"/>
      <c r="N1088" s="163" t="s">
        <v>1378</v>
      </c>
      <c r="O1088" s="163"/>
      <c r="P1088" s="163"/>
      <c r="Q1088" s="163"/>
      <c r="R1088" s="163"/>
      <c r="S1088" s="163"/>
      <c r="T1088" s="163"/>
      <c r="U1088" s="163"/>
      <c r="V1088" s="163"/>
      <c r="W1088" s="163"/>
      <c r="X1088" s="163"/>
      <c r="Y1088" s="163"/>
      <c r="Z1088" s="163"/>
      <c r="AA1088" s="163"/>
      <c r="AB1088" s="163"/>
      <c r="AC1088" s="163"/>
      <c r="AD1088" s="163"/>
      <c r="AE1088" s="163"/>
      <c r="AF1088" s="163"/>
      <c r="AG1088" s="163"/>
      <c r="AH1088" s="163"/>
      <c r="AI1088" s="163"/>
      <c r="AJ1088" s="163"/>
      <c r="AK1088" s="163"/>
      <c r="AL1088" s="163"/>
      <c r="AM1088" s="163"/>
      <c r="AN1088" s="163"/>
      <c r="AO1088" s="163"/>
      <c r="AP1088" s="163"/>
      <c r="AQ1088" s="163"/>
      <c r="AR1088" s="163"/>
      <c r="AS1088" s="163"/>
      <c r="AT1088" s="163"/>
      <c r="AU1088" s="163"/>
      <c r="AV1088" s="163"/>
      <c r="AW1088" s="163"/>
      <c r="AX1088" s="163"/>
      <c r="AY1088" s="163"/>
      <c r="AZ1088" s="163"/>
      <c r="BA1088" s="163"/>
      <c r="BB1088" s="163"/>
      <c r="BC1088" s="163"/>
    </row>
    <row r="1089" spans="1:55" s="10" customFormat="1">
      <c r="A1089" s="206">
        <v>45531</v>
      </c>
      <c r="B1089" s="163" t="s">
        <v>1375</v>
      </c>
      <c r="C1089" s="201">
        <v>156111183</v>
      </c>
      <c r="D1089" s="163" t="s">
        <v>29</v>
      </c>
      <c r="E1089" s="163" t="s">
        <v>3610</v>
      </c>
      <c r="F1089" s="163" t="s">
        <v>26</v>
      </c>
      <c r="G1089" s="163" t="s">
        <v>25</v>
      </c>
      <c r="H1089" s="163" t="s">
        <v>25</v>
      </c>
      <c r="I1089" s="163" t="s">
        <v>26</v>
      </c>
      <c r="J1089" s="163" t="s">
        <v>25</v>
      </c>
      <c r="K1089" s="11" t="s">
        <v>3611</v>
      </c>
      <c r="L1089" s="163"/>
      <c r="M1089" s="11"/>
      <c r="N1089" s="163" t="s">
        <v>1378</v>
      </c>
      <c r="O1089" s="163"/>
      <c r="P1089" s="163"/>
      <c r="Q1089" s="163"/>
      <c r="R1089" s="163"/>
      <c r="S1089" s="163"/>
      <c r="T1089" s="163"/>
      <c r="U1089" s="163"/>
      <c r="V1089" s="163"/>
      <c r="W1089" s="163"/>
      <c r="X1089" s="163"/>
      <c r="Y1089" s="163"/>
      <c r="Z1089" s="163"/>
      <c r="AA1089" s="163"/>
      <c r="AB1089" s="163"/>
      <c r="AC1089" s="163"/>
      <c r="AD1089" s="163"/>
      <c r="AE1089" s="163"/>
      <c r="AF1089" s="163"/>
      <c r="AG1089" s="163"/>
      <c r="AH1089" s="163"/>
      <c r="AI1089" s="163"/>
      <c r="AJ1089" s="163"/>
      <c r="AK1089" s="163"/>
      <c r="AL1089" s="163"/>
      <c r="AM1089" s="163"/>
      <c r="AN1089" s="163"/>
      <c r="AO1089" s="163"/>
      <c r="AP1089" s="163"/>
      <c r="AQ1089" s="163"/>
      <c r="AR1089" s="163"/>
      <c r="AS1089" s="163"/>
      <c r="AT1089" s="163"/>
      <c r="AU1089" s="163"/>
      <c r="AV1089" s="163"/>
      <c r="AW1089" s="163"/>
      <c r="AX1089" s="163"/>
      <c r="AY1089" s="163"/>
      <c r="AZ1089" s="163"/>
      <c r="BA1089" s="163"/>
      <c r="BB1089" s="163"/>
      <c r="BC1089" s="163"/>
    </row>
    <row r="1090" spans="1:55" s="10" customFormat="1">
      <c r="A1090" s="206">
        <v>45531</v>
      </c>
      <c r="B1090" s="163" t="s">
        <v>1375</v>
      </c>
      <c r="C1090" s="201">
        <v>156118587</v>
      </c>
      <c r="D1090" s="163" t="s">
        <v>217</v>
      </c>
      <c r="E1090" s="163" t="s">
        <v>3612</v>
      </c>
      <c r="F1090" s="163" t="s">
        <v>24</v>
      </c>
      <c r="G1090" s="163" t="s">
        <v>26</v>
      </c>
      <c r="H1090" s="163" t="s">
        <v>25</v>
      </c>
      <c r="I1090" s="163" t="s">
        <v>25</v>
      </c>
      <c r="J1090" s="163" t="s">
        <v>25</v>
      </c>
      <c r="K1090" s="11" t="s">
        <v>3613</v>
      </c>
      <c r="L1090" s="163"/>
      <c r="M1090" s="11"/>
      <c r="N1090" s="163" t="s">
        <v>1378</v>
      </c>
      <c r="O1090" s="163"/>
      <c r="P1090" s="163"/>
      <c r="Q1090" s="163"/>
      <c r="R1090" s="163"/>
      <c r="S1090" s="163"/>
      <c r="T1090" s="163"/>
      <c r="U1090" s="163"/>
      <c r="V1090" s="163"/>
      <c r="W1090" s="163"/>
      <c r="X1090" s="163"/>
      <c r="Y1090" s="163"/>
      <c r="Z1090" s="163"/>
      <c r="AA1090" s="163"/>
      <c r="AB1090" s="163"/>
      <c r="AC1090" s="163"/>
      <c r="AD1090" s="163"/>
      <c r="AE1090" s="163"/>
      <c r="AF1090" s="163"/>
      <c r="AG1090" s="163"/>
      <c r="AH1090" s="163"/>
      <c r="AI1090" s="163"/>
      <c r="AJ1090" s="163"/>
      <c r="AK1090" s="163"/>
      <c r="AL1090" s="163"/>
      <c r="AM1090" s="163"/>
      <c r="AN1090" s="163"/>
      <c r="AO1090" s="163"/>
      <c r="AP1090" s="163"/>
      <c r="AQ1090" s="163"/>
      <c r="AR1090" s="163"/>
      <c r="AS1090" s="163"/>
      <c r="AT1090" s="163"/>
      <c r="AU1090" s="163"/>
      <c r="AV1090" s="163"/>
      <c r="AW1090" s="163"/>
      <c r="AX1090" s="163"/>
      <c r="AY1090" s="163"/>
      <c r="AZ1090" s="163"/>
      <c r="BA1090" s="163"/>
      <c r="BB1090" s="163"/>
      <c r="BC1090" s="163"/>
    </row>
    <row r="1091" spans="1:55" s="10" customFormat="1" ht="30">
      <c r="A1091" s="206">
        <v>45531</v>
      </c>
      <c r="B1091" s="163" t="s">
        <v>2507</v>
      </c>
      <c r="C1091" s="163">
        <v>155997699</v>
      </c>
      <c r="D1091" s="163" t="s">
        <v>165</v>
      </c>
      <c r="E1091" s="163" t="s">
        <v>3614</v>
      </c>
      <c r="F1091" s="163" t="s">
        <v>24</v>
      </c>
      <c r="G1091" s="163" t="s">
        <v>25</v>
      </c>
      <c r="H1091" s="163" t="s">
        <v>25</v>
      </c>
      <c r="I1091" s="163" t="s">
        <v>25</v>
      </c>
      <c r="J1091" s="163" t="s">
        <v>26</v>
      </c>
      <c r="K1091" s="11" t="s">
        <v>3615</v>
      </c>
      <c r="L1091" s="163"/>
      <c r="M1091" s="11"/>
      <c r="N1091" s="163"/>
      <c r="O1091" s="163"/>
      <c r="P1091" s="163"/>
      <c r="Q1091" s="163"/>
      <c r="R1091" s="163"/>
      <c r="S1091" s="163"/>
      <c r="T1091" s="163"/>
      <c r="U1091" s="163"/>
      <c r="V1091" s="163"/>
      <c r="W1091" s="163"/>
      <c r="X1091" s="163"/>
      <c r="Y1091" s="163"/>
      <c r="Z1091" s="163"/>
      <c r="AA1091" s="163"/>
      <c r="AB1091" s="163"/>
      <c r="AC1091" s="163"/>
      <c r="AD1091" s="163"/>
      <c r="AE1091" s="163"/>
      <c r="AF1091" s="163"/>
      <c r="AG1091" s="163"/>
      <c r="AH1091" s="163"/>
      <c r="AI1091" s="163"/>
      <c r="AJ1091" s="163"/>
      <c r="AK1091" s="163"/>
      <c r="AL1091" s="163"/>
      <c r="AM1091" s="163"/>
      <c r="AN1091" s="163"/>
      <c r="AO1091" s="163"/>
      <c r="AP1091" s="163"/>
      <c r="AQ1091" s="163"/>
      <c r="AR1091" s="163"/>
      <c r="AS1091" s="163"/>
      <c r="AT1091" s="163"/>
      <c r="AU1091" s="163"/>
      <c r="AV1091" s="163"/>
      <c r="AW1091" s="163"/>
      <c r="AX1091" s="163"/>
      <c r="AY1091" s="163"/>
      <c r="AZ1091" s="163"/>
      <c r="BA1091" s="163"/>
      <c r="BB1091" s="163"/>
      <c r="BC1091" s="163"/>
    </row>
    <row r="1092" spans="1:55" s="10" customFormat="1" ht="45">
      <c r="A1092" s="206">
        <v>45531</v>
      </c>
      <c r="B1092" s="163" t="s">
        <v>2507</v>
      </c>
      <c r="C1092" s="163">
        <v>156002783</v>
      </c>
      <c r="D1092" s="163" t="s">
        <v>71</v>
      </c>
      <c r="E1092" s="163" t="s">
        <v>467</v>
      </c>
      <c r="F1092" s="163" t="s">
        <v>26</v>
      </c>
      <c r="G1092" s="163" t="s">
        <v>25</v>
      </c>
      <c r="H1092" s="163" t="s">
        <v>25</v>
      </c>
      <c r="I1092" s="163" t="s">
        <v>25</v>
      </c>
      <c r="J1092" s="163" t="s">
        <v>25</v>
      </c>
      <c r="K1092" s="11" t="s">
        <v>3616</v>
      </c>
      <c r="L1092" s="163"/>
      <c r="M1092" s="11"/>
      <c r="N1092" s="163"/>
      <c r="O1092" s="163"/>
      <c r="P1092" s="163"/>
      <c r="Q1092" s="163"/>
      <c r="R1092" s="163"/>
      <c r="S1092" s="163"/>
      <c r="T1092" s="163"/>
      <c r="U1092" s="163"/>
      <c r="V1092" s="163"/>
      <c r="W1092" s="163"/>
      <c r="X1092" s="163"/>
      <c r="Y1092" s="163"/>
      <c r="Z1092" s="163"/>
      <c r="AA1092" s="163"/>
      <c r="AB1092" s="163"/>
      <c r="AC1092" s="163"/>
      <c r="AD1092" s="163"/>
      <c r="AE1092" s="163"/>
      <c r="AF1092" s="163"/>
      <c r="AG1092" s="163"/>
      <c r="AH1092" s="163"/>
      <c r="AI1092" s="163"/>
      <c r="AJ1092" s="163"/>
      <c r="AK1092" s="163"/>
      <c r="AL1092" s="163"/>
      <c r="AM1092" s="163"/>
      <c r="AN1092" s="163"/>
      <c r="AO1092" s="163"/>
      <c r="AP1092" s="163"/>
      <c r="AQ1092" s="163"/>
      <c r="AR1092" s="163"/>
      <c r="AS1092" s="163"/>
      <c r="AT1092" s="163"/>
      <c r="AU1092" s="163"/>
      <c r="AV1092" s="163"/>
      <c r="AW1092" s="163"/>
      <c r="AX1092" s="163"/>
      <c r="AY1092" s="163"/>
      <c r="AZ1092" s="163"/>
      <c r="BA1092" s="163"/>
      <c r="BB1092" s="163"/>
      <c r="BC1092" s="163"/>
    </row>
    <row r="1093" spans="1:55" s="10" customFormat="1">
      <c r="A1093" s="206">
        <v>45531</v>
      </c>
      <c r="B1093" s="163" t="s">
        <v>2507</v>
      </c>
      <c r="C1093" s="163" t="s">
        <v>150</v>
      </c>
      <c r="D1093" s="163" t="s">
        <v>295</v>
      </c>
      <c r="E1093" s="163" t="s">
        <v>3617</v>
      </c>
      <c r="F1093" s="163" t="s">
        <v>25</v>
      </c>
      <c r="G1093" s="163" t="s">
        <v>26</v>
      </c>
      <c r="H1093" s="163" t="s">
        <v>25</v>
      </c>
      <c r="I1093" s="163" t="s">
        <v>25</v>
      </c>
      <c r="J1093" s="163" t="s">
        <v>25</v>
      </c>
      <c r="K1093" s="11" t="s">
        <v>3618</v>
      </c>
      <c r="L1093" s="163"/>
      <c r="M1093" s="11"/>
      <c r="N1093" s="163"/>
      <c r="O1093" s="163"/>
      <c r="P1093" s="163"/>
      <c r="Q1093" s="163"/>
      <c r="R1093" s="163"/>
      <c r="S1093" s="163"/>
      <c r="T1093" s="163"/>
      <c r="U1093" s="163"/>
      <c r="V1093" s="163"/>
      <c r="W1093" s="163"/>
      <c r="X1093" s="163"/>
      <c r="Y1093" s="163"/>
      <c r="Z1093" s="163"/>
      <c r="AA1093" s="163"/>
      <c r="AB1093" s="163"/>
      <c r="AC1093" s="163"/>
      <c r="AD1093" s="163"/>
      <c r="AE1093" s="163"/>
      <c r="AF1093" s="163"/>
      <c r="AG1093" s="163"/>
      <c r="AH1093" s="163"/>
      <c r="AI1093" s="163"/>
      <c r="AJ1093" s="163"/>
      <c r="AK1093" s="163"/>
      <c r="AL1093" s="163"/>
      <c r="AM1093" s="163"/>
      <c r="AN1093" s="163"/>
      <c r="AO1093" s="163"/>
      <c r="AP1093" s="163"/>
      <c r="AQ1093" s="163"/>
      <c r="AR1093" s="163"/>
      <c r="AS1093" s="163"/>
      <c r="AT1093" s="163"/>
      <c r="AU1093" s="163"/>
      <c r="AV1093" s="163"/>
      <c r="AW1093" s="163"/>
      <c r="AX1093" s="163"/>
      <c r="AY1093" s="163"/>
      <c r="AZ1093" s="163"/>
      <c r="BA1093" s="163"/>
      <c r="BB1093" s="163"/>
      <c r="BC1093" s="163"/>
    </row>
    <row r="1094" spans="1:55" s="10" customFormat="1">
      <c r="A1094" s="206">
        <v>45531</v>
      </c>
      <c r="B1094" s="163" t="s">
        <v>2507</v>
      </c>
      <c r="C1094" s="163">
        <v>156021712</v>
      </c>
      <c r="D1094" s="163" t="s">
        <v>145</v>
      </c>
      <c r="E1094" s="163" t="s">
        <v>3619</v>
      </c>
      <c r="F1094" s="163"/>
      <c r="G1094" s="163"/>
      <c r="H1094" s="163"/>
      <c r="I1094" s="163"/>
      <c r="J1094" s="163"/>
      <c r="K1094" s="11"/>
      <c r="L1094" s="163"/>
      <c r="M1094" s="11"/>
      <c r="N1094" s="163"/>
      <c r="O1094" s="163"/>
      <c r="P1094" s="163"/>
      <c r="Q1094" s="163"/>
      <c r="R1094" s="163"/>
      <c r="S1094" s="163"/>
      <c r="T1094" s="163"/>
      <c r="U1094" s="163"/>
      <c r="V1094" s="163"/>
      <c r="W1094" s="163"/>
      <c r="X1094" s="163"/>
      <c r="Y1094" s="163"/>
      <c r="Z1094" s="163"/>
      <c r="AA1094" s="163"/>
      <c r="AB1094" s="163"/>
      <c r="AC1094" s="163"/>
      <c r="AD1094" s="163"/>
      <c r="AE1094" s="163"/>
      <c r="AF1094" s="163"/>
      <c r="AG1094" s="163"/>
      <c r="AH1094" s="163"/>
      <c r="AI1094" s="163"/>
      <c r="AJ1094" s="163"/>
      <c r="AK1094" s="163"/>
      <c r="AL1094" s="163"/>
      <c r="AM1094" s="163"/>
      <c r="AN1094" s="163"/>
      <c r="AO1094" s="163"/>
      <c r="AP1094" s="163"/>
      <c r="AQ1094" s="163"/>
      <c r="AR1094" s="163"/>
      <c r="AS1094" s="163"/>
      <c r="AT1094" s="163"/>
      <c r="AU1094" s="163"/>
      <c r="AV1094" s="163"/>
      <c r="AW1094" s="163"/>
      <c r="AX1094" s="163"/>
      <c r="AY1094" s="163"/>
      <c r="AZ1094" s="163"/>
      <c r="BA1094" s="163"/>
      <c r="BB1094" s="163"/>
      <c r="BC1094" s="163"/>
    </row>
    <row r="1095" spans="1:55" s="10" customFormat="1">
      <c r="A1095" s="206">
        <v>45531</v>
      </c>
      <c r="B1095" s="163" t="s">
        <v>2507</v>
      </c>
      <c r="C1095" s="163">
        <v>156026429</v>
      </c>
      <c r="D1095" s="163" t="s">
        <v>22</v>
      </c>
      <c r="E1095" s="163" t="s">
        <v>377</v>
      </c>
      <c r="F1095" s="163"/>
      <c r="G1095" s="163"/>
      <c r="H1095" s="163"/>
      <c r="I1095" s="163"/>
      <c r="J1095" s="163"/>
      <c r="K1095" s="11"/>
      <c r="L1095" s="163"/>
      <c r="M1095" s="11"/>
      <c r="N1095" s="163"/>
      <c r="O1095" s="163"/>
      <c r="P1095" s="163"/>
      <c r="Q1095" s="163"/>
      <c r="R1095" s="163"/>
      <c r="S1095" s="163"/>
      <c r="T1095" s="163"/>
      <c r="U1095" s="163"/>
      <c r="V1095" s="163"/>
      <c r="W1095" s="163"/>
      <c r="X1095" s="163"/>
      <c r="Y1095" s="163"/>
      <c r="Z1095" s="163"/>
      <c r="AA1095" s="163"/>
      <c r="AB1095" s="163"/>
      <c r="AC1095" s="163"/>
      <c r="AD1095" s="163"/>
      <c r="AE1095" s="163"/>
      <c r="AF1095" s="163"/>
      <c r="AG1095" s="163"/>
      <c r="AH1095" s="163"/>
      <c r="AI1095" s="163"/>
      <c r="AJ1095" s="163"/>
      <c r="AK1095" s="163"/>
      <c r="AL1095" s="163"/>
      <c r="AM1095" s="163"/>
      <c r="AN1095" s="163"/>
      <c r="AO1095" s="163"/>
      <c r="AP1095" s="163"/>
      <c r="AQ1095" s="163"/>
      <c r="AR1095" s="163"/>
      <c r="AS1095" s="163"/>
      <c r="AT1095" s="163"/>
      <c r="AU1095" s="163"/>
      <c r="AV1095" s="163"/>
      <c r="AW1095" s="163"/>
      <c r="AX1095" s="163"/>
      <c r="AY1095" s="163"/>
      <c r="AZ1095" s="163"/>
      <c r="BA1095" s="163"/>
      <c r="BB1095" s="163"/>
      <c r="BC1095" s="163"/>
    </row>
    <row r="1096" spans="1:55" s="10" customFormat="1" ht="30">
      <c r="A1096" s="206">
        <v>45531</v>
      </c>
      <c r="B1096" s="163" t="s">
        <v>2507</v>
      </c>
      <c r="C1096" s="163">
        <v>156047407</v>
      </c>
      <c r="D1096" s="163" t="s">
        <v>32</v>
      </c>
      <c r="E1096" s="163" t="s">
        <v>3620</v>
      </c>
      <c r="F1096" s="163" t="s">
        <v>24</v>
      </c>
      <c r="G1096" s="163" t="s">
        <v>25</v>
      </c>
      <c r="H1096" s="163" t="s">
        <v>25</v>
      </c>
      <c r="I1096" s="163" t="s">
        <v>25</v>
      </c>
      <c r="J1096" s="163" t="s">
        <v>25</v>
      </c>
      <c r="K1096" s="11" t="s">
        <v>3621</v>
      </c>
      <c r="L1096" s="163"/>
      <c r="M1096" s="11"/>
      <c r="N1096" s="163"/>
      <c r="O1096" s="163"/>
      <c r="P1096" s="163"/>
      <c r="Q1096" s="163"/>
      <c r="R1096" s="163"/>
      <c r="S1096" s="163"/>
      <c r="T1096" s="163"/>
      <c r="U1096" s="163"/>
      <c r="V1096" s="163"/>
      <c r="W1096" s="163"/>
      <c r="X1096" s="163"/>
      <c r="Y1096" s="163"/>
      <c r="Z1096" s="163"/>
      <c r="AA1096" s="163"/>
      <c r="AB1096" s="163"/>
      <c r="AC1096" s="163"/>
      <c r="AD1096" s="163"/>
      <c r="AE1096" s="163"/>
      <c r="AF1096" s="163"/>
      <c r="AG1096" s="163"/>
      <c r="AH1096" s="163"/>
      <c r="AI1096" s="163"/>
      <c r="AJ1096" s="163"/>
      <c r="AK1096" s="163"/>
      <c r="AL1096" s="163"/>
      <c r="AM1096" s="163"/>
      <c r="AN1096" s="163"/>
      <c r="AO1096" s="163"/>
      <c r="AP1096" s="163"/>
      <c r="AQ1096" s="163"/>
      <c r="AR1096" s="163"/>
      <c r="AS1096" s="163"/>
      <c r="AT1096" s="163"/>
      <c r="AU1096" s="163"/>
      <c r="AV1096" s="163"/>
      <c r="AW1096" s="163"/>
      <c r="AX1096" s="163"/>
      <c r="AY1096" s="163"/>
      <c r="AZ1096" s="163"/>
      <c r="BA1096" s="163"/>
      <c r="BB1096" s="163"/>
      <c r="BC1096" s="163"/>
    </row>
    <row r="1097" spans="1:55" s="10" customFormat="1">
      <c r="A1097" s="206">
        <v>45531</v>
      </c>
      <c r="B1097" s="163" t="s">
        <v>2507</v>
      </c>
      <c r="C1097" s="163">
        <v>156056612</v>
      </c>
      <c r="D1097" s="163" t="s">
        <v>18</v>
      </c>
      <c r="E1097" s="163"/>
      <c r="F1097" s="163"/>
      <c r="G1097" s="163"/>
      <c r="H1097" s="163"/>
      <c r="I1097" s="163"/>
      <c r="J1097" s="163"/>
      <c r="K1097" s="11"/>
      <c r="L1097" s="163"/>
      <c r="M1097" s="11"/>
      <c r="N1097" s="163"/>
      <c r="O1097" s="163"/>
      <c r="P1097" s="163"/>
      <c r="Q1097" s="163"/>
      <c r="R1097" s="163"/>
      <c r="S1097" s="163"/>
      <c r="T1097" s="163"/>
      <c r="U1097" s="163"/>
      <c r="V1097" s="163"/>
      <c r="W1097" s="163"/>
      <c r="X1097" s="163"/>
      <c r="Y1097" s="163"/>
      <c r="Z1097" s="163"/>
      <c r="AA1097" s="163"/>
      <c r="AB1097" s="163"/>
      <c r="AC1097" s="163"/>
      <c r="AD1097" s="163"/>
      <c r="AE1097" s="163"/>
      <c r="AF1097" s="163"/>
      <c r="AG1097" s="163"/>
      <c r="AH1097" s="163"/>
      <c r="AI1097" s="163"/>
      <c r="AJ1097" s="163"/>
      <c r="AK1097" s="163"/>
      <c r="AL1097" s="163"/>
      <c r="AM1097" s="163"/>
      <c r="AN1097" s="163"/>
      <c r="AO1097" s="163"/>
      <c r="AP1097" s="163"/>
      <c r="AQ1097" s="163"/>
      <c r="AR1097" s="163"/>
      <c r="AS1097" s="163"/>
      <c r="AT1097" s="163"/>
      <c r="AU1097" s="163"/>
      <c r="AV1097" s="163"/>
      <c r="AW1097" s="163"/>
      <c r="AX1097" s="163"/>
      <c r="AY1097" s="163"/>
      <c r="AZ1097" s="163"/>
      <c r="BA1097" s="163"/>
      <c r="BB1097" s="163"/>
      <c r="BC1097" s="163"/>
    </row>
    <row r="1098" spans="1:55" s="10" customFormat="1">
      <c r="A1098" s="206">
        <v>45531</v>
      </c>
      <c r="B1098" s="163" t="s">
        <v>2507</v>
      </c>
      <c r="C1098" s="163" t="s">
        <v>150</v>
      </c>
      <c r="D1098" s="163" t="s">
        <v>18</v>
      </c>
      <c r="E1098" s="163" t="s">
        <v>3617</v>
      </c>
      <c r="F1098" s="163"/>
      <c r="G1098" s="163"/>
      <c r="H1098" s="163"/>
      <c r="I1098" s="163"/>
      <c r="J1098" s="163"/>
      <c r="K1098" s="11"/>
      <c r="L1098" s="163"/>
      <c r="M1098" s="11"/>
      <c r="N1098" s="163"/>
      <c r="O1098" s="163"/>
      <c r="P1098" s="163"/>
      <c r="Q1098" s="163"/>
      <c r="R1098" s="163"/>
      <c r="S1098" s="163"/>
      <c r="T1098" s="163"/>
      <c r="U1098" s="163"/>
      <c r="V1098" s="163"/>
      <c r="W1098" s="163"/>
      <c r="X1098" s="163"/>
      <c r="Y1098" s="163"/>
      <c r="Z1098" s="163"/>
      <c r="AA1098" s="163"/>
      <c r="AB1098" s="163"/>
      <c r="AC1098" s="163"/>
      <c r="AD1098" s="163"/>
      <c r="AE1098" s="163"/>
      <c r="AF1098" s="163"/>
      <c r="AG1098" s="163"/>
      <c r="AH1098" s="163"/>
      <c r="AI1098" s="163"/>
      <c r="AJ1098" s="163"/>
      <c r="AK1098" s="163"/>
      <c r="AL1098" s="163"/>
      <c r="AM1098" s="163"/>
      <c r="AN1098" s="163"/>
      <c r="AO1098" s="163"/>
      <c r="AP1098" s="163"/>
      <c r="AQ1098" s="163"/>
      <c r="AR1098" s="163"/>
      <c r="AS1098" s="163"/>
      <c r="AT1098" s="163"/>
      <c r="AU1098" s="163"/>
      <c r="AV1098" s="163"/>
      <c r="AW1098" s="163"/>
      <c r="AX1098" s="163"/>
      <c r="AY1098" s="163"/>
      <c r="AZ1098" s="163"/>
      <c r="BA1098" s="163"/>
      <c r="BB1098" s="163"/>
      <c r="BC1098" s="163"/>
    </row>
    <row r="1099" spans="1:55" s="10" customFormat="1">
      <c r="A1099" s="206">
        <v>45531</v>
      </c>
      <c r="B1099" s="163" t="s">
        <v>2507</v>
      </c>
      <c r="C1099" s="163" t="s">
        <v>150</v>
      </c>
      <c r="D1099" s="163" t="s">
        <v>103</v>
      </c>
      <c r="E1099" s="163" t="s">
        <v>3617</v>
      </c>
      <c r="F1099" s="163"/>
      <c r="G1099" s="163"/>
      <c r="H1099" s="163"/>
      <c r="I1099" s="163"/>
      <c r="J1099" s="163"/>
      <c r="K1099" s="11"/>
      <c r="L1099" s="163"/>
      <c r="M1099" s="11"/>
      <c r="N1099" s="163"/>
      <c r="O1099" s="163"/>
      <c r="P1099" s="163"/>
      <c r="Q1099" s="163"/>
      <c r="R1099" s="163"/>
      <c r="S1099" s="163"/>
      <c r="T1099" s="163"/>
      <c r="U1099" s="163"/>
      <c r="V1099" s="163"/>
      <c r="W1099" s="163"/>
      <c r="X1099" s="163"/>
      <c r="Y1099" s="163"/>
      <c r="Z1099" s="163"/>
      <c r="AA1099" s="163"/>
      <c r="AB1099" s="163"/>
      <c r="AC1099" s="163"/>
      <c r="AD1099" s="163"/>
      <c r="AE1099" s="163"/>
      <c r="AF1099" s="163"/>
      <c r="AG1099" s="163"/>
      <c r="AH1099" s="163"/>
      <c r="AI1099" s="163"/>
      <c r="AJ1099" s="163"/>
      <c r="AK1099" s="163"/>
      <c r="AL1099" s="163"/>
      <c r="AM1099" s="163"/>
      <c r="AN1099" s="163"/>
      <c r="AO1099" s="163"/>
      <c r="AP1099" s="163"/>
      <c r="AQ1099" s="163"/>
      <c r="AR1099" s="163"/>
      <c r="AS1099" s="163"/>
      <c r="AT1099" s="163"/>
      <c r="AU1099" s="163"/>
      <c r="AV1099" s="163"/>
      <c r="AW1099" s="163"/>
      <c r="AX1099" s="163"/>
      <c r="AY1099" s="163"/>
      <c r="AZ1099" s="163"/>
      <c r="BA1099" s="163"/>
      <c r="BB1099" s="163"/>
      <c r="BC1099" s="163"/>
    </row>
    <row r="1100" spans="1:55" s="10" customFormat="1">
      <c r="A1100" s="206">
        <v>45531</v>
      </c>
      <c r="B1100" s="163" t="s">
        <v>2507</v>
      </c>
      <c r="C1100" s="163">
        <v>156068333</v>
      </c>
      <c r="D1100" s="163" t="s">
        <v>145</v>
      </c>
      <c r="E1100" s="163"/>
      <c r="F1100" s="163"/>
      <c r="G1100" s="163"/>
      <c r="H1100" s="163"/>
      <c r="I1100" s="163"/>
      <c r="J1100" s="163"/>
      <c r="K1100" s="11"/>
      <c r="L1100" s="163"/>
      <c r="M1100" s="11"/>
      <c r="N1100" s="163"/>
      <c r="O1100" s="163"/>
      <c r="P1100" s="163"/>
      <c r="Q1100" s="163"/>
      <c r="R1100" s="163"/>
      <c r="S1100" s="163"/>
      <c r="T1100" s="163"/>
      <c r="U1100" s="163"/>
      <c r="V1100" s="163"/>
      <c r="W1100" s="163"/>
      <c r="X1100" s="163"/>
      <c r="Y1100" s="163"/>
      <c r="Z1100" s="163"/>
      <c r="AA1100" s="163"/>
      <c r="AB1100" s="163"/>
      <c r="AC1100" s="163"/>
      <c r="AD1100" s="163"/>
      <c r="AE1100" s="163"/>
      <c r="AF1100" s="163"/>
      <c r="AG1100" s="163"/>
      <c r="AH1100" s="163"/>
      <c r="AI1100" s="163"/>
      <c r="AJ1100" s="163"/>
      <c r="AK1100" s="163"/>
      <c r="AL1100" s="163"/>
      <c r="AM1100" s="163"/>
      <c r="AN1100" s="163"/>
      <c r="AO1100" s="163"/>
      <c r="AP1100" s="163"/>
      <c r="AQ1100" s="163"/>
      <c r="AR1100" s="163"/>
      <c r="AS1100" s="163"/>
      <c r="AT1100" s="163"/>
      <c r="AU1100" s="163"/>
      <c r="AV1100" s="163"/>
      <c r="AW1100" s="163"/>
      <c r="AX1100" s="163"/>
      <c r="AY1100" s="163"/>
      <c r="AZ1100" s="163"/>
      <c r="BA1100" s="163"/>
      <c r="BB1100" s="163"/>
      <c r="BC1100" s="163"/>
    </row>
    <row r="1101" spans="1:55" s="10" customFormat="1">
      <c r="A1101" s="206">
        <v>45531</v>
      </c>
      <c r="B1101" s="163" t="s">
        <v>2507</v>
      </c>
      <c r="C1101" s="163">
        <v>156071621</v>
      </c>
      <c r="D1101" s="163" t="s">
        <v>145</v>
      </c>
      <c r="E1101" s="163"/>
      <c r="F1101" s="163"/>
      <c r="G1101" s="163"/>
      <c r="H1101" s="163"/>
      <c r="I1101" s="163"/>
      <c r="J1101" s="163"/>
      <c r="K1101" s="11"/>
      <c r="L1101" s="163"/>
      <c r="M1101" s="11"/>
      <c r="N1101" s="163"/>
      <c r="O1101" s="163"/>
      <c r="P1101" s="163"/>
      <c r="Q1101" s="163"/>
      <c r="R1101" s="163"/>
      <c r="S1101" s="163"/>
      <c r="T1101" s="163"/>
      <c r="U1101" s="163"/>
      <c r="V1101" s="163"/>
      <c r="W1101" s="163"/>
      <c r="X1101" s="163"/>
      <c r="Y1101" s="163"/>
      <c r="Z1101" s="163"/>
      <c r="AA1101" s="163"/>
      <c r="AB1101" s="163"/>
      <c r="AC1101" s="163"/>
      <c r="AD1101" s="163"/>
      <c r="AE1101" s="163"/>
      <c r="AF1101" s="163"/>
      <c r="AG1101" s="163"/>
      <c r="AH1101" s="163"/>
      <c r="AI1101" s="163"/>
      <c r="AJ1101" s="163"/>
      <c r="AK1101" s="163"/>
      <c r="AL1101" s="163"/>
      <c r="AM1101" s="163"/>
      <c r="AN1101" s="163"/>
      <c r="AO1101" s="163"/>
      <c r="AP1101" s="163"/>
      <c r="AQ1101" s="163"/>
      <c r="AR1101" s="163"/>
      <c r="AS1101" s="163"/>
      <c r="AT1101" s="163"/>
      <c r="AU1101" s="163"/>
      <c r="AV1101" s="163"/>
      <c r="AW1101" s="163"/>
      <c r="AX1101" s="163"/>
      <c r="AY1101" s="163"/>
      <c r="AZ1101" s="163"/>
      <c r="BA1101" s="163"/>
      <c r="BB1101" s="163"/>
      <c r="BC1101" s="163"/>
    </row>
    <row r="1102" spans="1:55" s="10" customFormat="1">
      <c r="A1102" s="206">
        <v>45531</v>
      </c>
      <c r="B1102" s="163" t="s">
        <v>2507</v>
      </c>
      <c r="C1102" s="163" t="s">
        <v>150</v>
      </c>
      <c r="D1102" s="163" t="s">
        <v>71</v>
      </c>
      <c r="E1102" s="163"/>
      <c r="F1102" s="163"/>
      <c r="G1102" s="163"/>
      <c r="H1102" s="163"/>
      <c r="I1102" s="163"/>
      <c r="J1102" s="163"/>
      <c r="K1102" s="11"/>
      <c r="L1102" s="163"/>
      <c r="M1102" s="11"/>
      <c r="N1102" s="163"/>
      <c r="O1102" s="163"/>
      <c r="P1102" s="163"/>
      <c r="Q1102" s="163"/>
      <c r="R1102" s="163"/>
      <c r="S1102" s="163"/>
      <c r="T1102" s="163"/>
      <c r="U1102" s="163"/>
      <c r="V1102" s="163"/>
      <c r="W1102" s="163"/>
      <c r="X1102" s="163"/>
      <c r="Y1102" s="163"/>
      <c r="Z1102" s="163"/>
      <c r="AA1102" s="163"/>
      <c r="AB1102" s="163"/>
      <c r="AC1102" s="163"/>
      <c r="AD1102" s="163"/>
      <c r="AE1102" s="163"/>
      <c r="AF1102" s="163"/>
      <c r="AG1102" s="163"/>
      <c r="AH1102" s="163"/>
      <c r="AI1102" s="163"/>
      <c r="AJ1102" s="163"/>
      <c r="AK1102" s="163"/>
      <c r="AL1102" s="163"/>
      <c r="AM1102" s="163"/>
      <c r="AN1102" s="163"/>
      <c r="AO1102" s="163"/>
      <c r="AP1102" s="163"/>
      <c r="AQ1102" s="163"/>
      <c r="AR1102" s="163"/>
      <c r="AS1102" s="163"/>
      <c r="AT1102" s="163"/>
      <c r="AU1102" s="163"/>
      <c r="AV1102" s="163"/>
      <c r="AW1102" s="163"/>
      <c r="AX1102" s="163"/>
      <c r="AY1102" s="163"/>
      <c r="AZ1102" s="163"/>
      <c r="BA1102" s="163"/>
      <c r="BB1102" s="163"/>
      <c r="BC1102" s="163"/>
    </row>
    <row r="1103" spans="1:55" s="10" customFormat="1">
      <c r="A1103" s="206">
        <v>45531</v>
      </c>
      <c r="B1103" s="163" t="s">
        <v>2507</v>
      </c>
      <c r="C1103" s="163" t="s">
        <v>150</v>
      </c>
      <c r="D1103" s="163" t="s">
        <v>103</v>
      </c>
      <c r="E1103" s="163" t="s">
        <v>3617</v>
      </c>
      <c r="F1103" s="163"/>
      <c r="G1103" s="163"/>
      <c r="H1103" s="163"/>
      <c r="I1103" s="163"/>
      <c r="J1103" s="163"/>
      <c r="K1103" s="11"/>
      <c r="L1103" s="163"/>
      <c r="M1103" s="11"/>
      <c r="N1103" s="163"/>
      <c r="O1103" s="163"/>
      <c r="P1103" s="163"/>
      <c r="Q1103" s="163"/>
      <c r="R1103" s="163"/>
      <c r="S1103" s="163"/>
      <c r="T1103" s="163"/>
      <c r="U1103" s="163"/>
      <c r="V1103" s="163"/>
      <c r="W1103" s="163"/>
      <c r="X1103" s="163"/>
      <c r="Y1103" s="163"/>
      <c r="Z1103" s="163"/>
      <c r="AA1103" s="163"/>
      <c r="AB1103" s="163"/>
      <c r="AC1103" s="163"/>
      <c r="AD1103" s="163"/>
      <c r="AE1103" s="163"/>
      <c r="AF1103" s="163"/>
      <c r="AG1103" s="163"/>
      <c r="AH1103" s="163"/>
      <c r="AI1103" s="163"/>
      <c r="AJ1103" s="163"/>
      <c r="AK1103" s="163"/>
      <c r="AL1103" s="163"/>
      <c r="AM1103" s="163"/>
      <c r="AN1103" s="163"/>
      <c r="AO1103" s="163"/>
      <c r="AP1103" s="163"/>
      <c r="AQ1103" s="163"/>
      <c r="AR1103" s="163"/>
      <c r="AS1103" s="163"/>
      <c r="AT1103" s="163"/>
      <c r="AU1103" s="163"/>
      <c r="AV1103" s="163"/>
      <c r="AW1103" s="163"/>
      <c r="AX1103" s="163"/>
      <c r="AY1103" s="163"/>
      <c r="AZ1103" s="163"/>
      <c r="BA1103" s="163"/>
      <c r="BB1103" s="163"/>
      <c r="BC1103" s="163"/>
    </row>
    <row r="1104" spans="1:55" s="10" customFormat="1" ht="150">
      <c r="A1104" s="206">
        <v>45531</v>
      </c>
      <c r="B1104" s="163" t="s">
        <v>64</v>
      </c>
      <c r="C1104" s="319">
        <v>155995323</v>
      </c>
      <c r="D1104" s="163" t="s">
        <v>41</v>
      </c>
      <c r="E1104" s="319" t="s">
        <v>135</v>
      </c>
      <c r="F1104" s="163" t="s">
        <v>24</v>
      </c>
      <c r="G1104" s="163" t="s">
        <v>25</v>
      </c>
      <c r="H1104" s="163" t="s">
        <v>25</v>
      </c>
      <c r="I1104" s="163" t="s">
        <v>25</v>
      </c>
      <c r="J1104" s="163" t="s">
        <v>26</v>
      </c>
      <c r="K1104" s="11" t="s">
        <v>3622</v>
      </c>
      <c r="L1104" s="163"/>
      <c r="M1104" s="11"/>
      <c r="N1104" s="163"/>
      <c r="O1104" s="163"/>
      <c r="P1104" s="163"/>
      <c r="Q1104" s="163"/>
      <c r="R1104" s="163"/>
      <c r="S1104" s="163"/>
      <c r="T1104" s="163"/>
      <c r="U1104" s="163"/>
      <c r="V1104" s="163"/>
      <c r="W1104" s="163"/>
      <c r="X1104" s="163"/>
      <c r="Y1104" s="163"/>
      <c r="Z1104" s="163"/>
      <c r="AA1104" s="163"/>
      <c r="AB1104" s="163"/>
      <c r="AC1104" s="163"/>
      <c r="AD1104" s="163"/>
      <c r="AE1104" s="163"/>
      <c r="AF1104" s="163"/>
      <c r="AG1104" s="163"/>
      <c r="AH1104" s="163"/>
      <c r="AI1104" s="163"/>
      <c r="AJ1104" s="163"/>
      <c r="AK1104" s="163"/>
      <c r="AL1104" s="163"/>
      <c r="AM1104" s="163"/>
      <c r="AN1104" s="163"/>
      <c r="AO1104" s="163"/>
      <c r="AP1104" s="163"/>
      <c r="AQ1104" s="163"/>
      <c r="AR1104" s="163"/>
      <c r="AS1104" s="163"/>
      <c r="AT1104" s="163"/>
      <c r="AU1104" s="163"/>
      <c r="AV1104" s="163"/>
      <c r="AW1104" s="163"/>
      <c r="AX1104" s="163"/>
      <c r="AY1104" s="163"/>
      <c r="AZ1104" s="163"/>
      <c r="BA1104" s="163"/>
      <c r="BB1104" s="163"/>
      <c r="BC1104" s="163"/>
    </row>
    <row r="1105" spans="1:55" s="10" customFormat="1" ht="150">
      <c r="A1105" s="206">
        <v>45531</v>
      </c>
      <c r="B1105" s="163" t="s">
        <v>64</v>
      </c>
      <c r="C1105" s="319">
        <v>156001707</v>
      </c>
      <c r="D1105" s="163" t="s">
        <v>18</v>
      </c>
      <c r="E1105" s="319" t="s">
        <v>1629</v>
      </c>
      <c r="F1105" s="163" t="s">
        <v>24</v>
      </c>
      <c r="G1105" s="163" t="s">
        <v>25</v>
      </c>
      <c r="H1105" s="163" t="s">
        <v>25</v>
      </c>
      <c r="I1105" s="163" t="s">
        <v>25</v>
      </c>
      <c r="J1105" s="163" t="s">
        <v>26</v>
      </c>
      <c r="K1105" s="11" t="s">
        <v>3622</v>
      </c>
      <c r="L1105" s="163"/>
      <c r="M1105" s="11"/>
      <c r="N1105" s="163"/>
      <c r="O1105" s="163"/>
      <c r="P1105" s="163"/>
      <c r="Q1105" s="163"/>
      <c r="R1105" s="163"/>
      <c r="S1105" s="163"/>
      <c r="T1105" s="163"/>
      <c r="U1105" s="163"/>
      <c r="V1105" s="163"/>
      <c r="W1105" s="163"/>
      <c r="X1105" s="163"/>
      <c r="Y1105" s="163"/>
      <c r="Z1105" s="163"/>
      <c r="AA1105" s="163"/>
      <c r="AB1105" s="163"/>
      <c r="AC1105" s="163"/>
      <c r="AD1105" s="163"/>
      <c r="AE1105" s="163"/>
      <c r="AF1105" s="163"/>
      <c r="AG1105" s="163"/>
      <c r="AH1105" s="163"/>
      <c r="AI1105" s="163"/>
      <c r="AJ1105" s="163"/>
      <c r="AK1105" s="163"/>
      <c r="AL1105" s="163"/>
      <c r="AM1105" s="163"/>
      <c r="AN1105" s="163"/>
      <c r="AO1105" s="163"/>
      <c r="AP1105" s="163"/>
      <c r="AQ1105" s="163"/>
      <c r="AR1105" s="163"/>
      <c r="AS1105" s="163"/>
      <c r="AT1105" s="163"/>
      <c r="AU1105" s="163"/>
      <c r="AV1105" s="163"/>
      <c r="AW1105" s="163"/>
      <c r="AX1105" s="163"/>
      <c r="AY1105" s="163"/>
      <c r="AZ1105" s="163"/>
      <c r="BA1105" s="163"/>
      <c r="BB1105" s="163"/>
      <c r="BC1105" s="163"/>
    </row>
    <row r="1106" spans="1:55" s="10" customFormat="1">
      <c r="A1106" s="206">
        <v>45531</v>
      </c>
      <c r="B1106" s="163" t="s">
        <v>64</v>
      </c>
      <c r="C1106" s="319">
        <v>156008320</v>
      </c>
      <c r="D1106" s="163" t="s">
        <v>32</v>
      </c>
      <c r="E1106" s="319" t="s">
        <v>256</v>
      </c>
      <c r="F1106" s="163" t="s">
        <v>24</v>
      </c>
      <c r="G1106" s="163" t="s">
        <v>26</v>
      </c>
      <c r="H1106" s="163" t="s">
        <v>25</v>
      </c>
      <c r="I1106" s="163" t="s">
        <v>25</v>
      </c>
      <c r="J1106" s="163" t="s">
        <v>26</v>
      </c>
      <c r="K1106" s="11"/>
      <c r="L1106" s="163"/>
      <c r="M1106" s="11"/>
      <c r="N1106" s="163"/>
      <c r="O1106" s="163"/>
      <c r="P1106" s="163"/>
      <c r="Q1106" s="163"/>
      <c r="R1106" s="163"/>
      <c r="S1106" s="163"/>
      <c r="T1106" s="163"/>
      <c r="U1106" s="163"/>
      <c r="V1106" s="163"/>
      <c r="W1106" s="163"/>
      <c r="X1106" s="163"/>
      <c r="Y1106" s="163"/>
      <c r="Z1106" s="163"/>
      <c r="AA1106" s="163"/>
      <c r="AB1106" s="163"/>
      <c r="AC1106" s="163"/>
      <c r="AD1106" s="163"/>
      <c r="AE1106" s="163"/>
      <c r="AF1106" s="163"/>
      <c r="AG1106" s="163"/>
      <c r="AH1106" s="163"/>
      <c r="AI1106" s="163"/>
      <c r="AJ1106" s="163"/>
      <c r="AK1106" s="163"/>
      <c r="AL1106" s="163"/>
      <c r="AM1106" s="163"/>
      <c r="AN1106" s="163"/>
      <c r="AO1106" s="163"/>
      <c r="AP1106" s="163"/>
      <c r="AQ1106" s="163"/>
      <c r="AR1106" s="163"/>
      <c r="AS1106" s="163"/>
      <c r="AT1106" s="163"/>
      <c r="AU1106" s="163"/>
      <c r="AV1106" s="163"/>
      <c r="AW1106" s="163"/>
      <c r="AX1106" s="163"/>
      <c r="AY1106" s="163"/>
      <c r="AZ1106" s="163"/>
      <c r="BA1106" s="163"/>
      <c r="BB1106" s="163"/>
      <c r="BC1106" s="163"/>
    </row>
    <row r="1107" spans="1:55" s="10" customFormat="1" ht="135">
      <c r="A1107" s="206">
        <v>45531</v>
      </c>
      <c r="B1107" s="163" t="s">
        <v>64</v>
      </c>
      <c r="C1107" s="320" t="s">
        <v>3623</v>
      </c>
      <c r="D1107" s="163" t="s">
        <v>71</v>
      </c>
      <c r="E1107" s="319" t="s">
        <v>409</v>
      </c>
      <c r="F1107" s="163" t="s">
        <v>26</v>
      </c>
      <c r="G1107" s="163" t="s">
        <v>25</v>
      </c>
      <c r="H1107" s="163" t="s">
        <v>25</v>
      </c>
      <c r="I1107" s="163" t="s">
        <v>25</v>
      </c>
      <c r="J1107" s="163" t="s">
        <v>26</v>
      </c>
      <c r="K1107" s="11" t="s">
        <v>3624</v>
      </c>
      <c r="L1107" s="163"/>
      <c r="M1107" s="11"/>
      <c r="N1107" s="163"/>
      <c r="O1107" s="163"/>
      <c r="P1107" s="163"/>
      <c r="Q1107" s="163"/>
      <c r="R1107" s="163"/>
      <c r="S1107" s="163"/>
      <c r="T1107" s="163"/>
      <c r="U1107" s="163"/>
      <c r="V1107" s="163"/>
      <c r="W1107" s="163"/>
      <c r="X1107" s="163"/>
      <c r="Y1107" s="163"/>
      <c r="Z1107" s="163"/>
      <c r="AA1107" s="163"/>
      <c r="AB1107" s="163"/>
      <c r="AC1107" s="163"/>
      <c r="AD1107" s="163"/>
      <c r="AE1107" s="163"/>
      <c r="AF1107" s="163"/>
      <c r="AG1107" s="163"/>
      <c r="AH1107" s="163"/>
      <c r="AI1107" s="163"/>
      <c r="AJ1107" s="163"/>
      <c r="AK1107" s="163"/>
      <c r="AL1107" s="163"/>
      <c r="AM1107" s="163"/>
      <c r="AN1107" s="163"/>
      <c r="AO1107" s="163"/>
      <c r="AP1107" s="163"/>
      <c r="AQ1107" s="163"/>
      <c r="AR1107" s="163"/>
      <c r="AS1107" s="163"/>
      <c r="AT1107" s="163"/>
      <c r="AU1107" s="163"/>
      <c r="AV1107" s="163"/>
      <c r="AW1107" s="163"/>
      <c r="AX1107" s="163"/>
      <c r="AY1107" s="163"/>
      <c r="AZ1107" s="163"/>
      <c r="BA1107" s="163"/>
      <c r="BB1107" s="163"/>
      <c r="BC1107" s="163"/>
    </row>
    <row r="1108" spans="1:55" s="10" customFormat="1">
      <c r="A1108" s="206">
        <v>45531</v>
      </c>
      <c r="B1108" s="163" t="s">
        <v>64</v>
      </c>
      <c r="C1108" s="319">
        <v>154285144</v>
      </c>
      <c r="D1108" s="163" t="s">
        <v>69</v>
      </c>
      <c r="E1108" s="319" t="s">
        <v>70</v>
      </c>
      <c r="F1108" s="163"/>
      <c r="G1108" s="163"/>
      <c r="H1108" s="163"/>
      <c r="I1108" s="163"/>
      <c r="J1108" s="163"/>
      <c r="K1108" s="11"/>
      <c r="L1108" s="163"/>
      <c r="M1108" s="11"/>
      <c r="N1108" s="163"/>
      <c r="O1108" s="163"/>
      <c r="P1108" s="163"/>
      <c r="Q1108" s="163"/>
      <c r="R1108" s="163"/>
      <c r="S1108" s="163"/>
      <c r="T1108" s="163"/>
      <c r="U1108" s="163"/>
      <c r="V1108" s="163"/>
      <c r="W1108" s="163"/>
      <c r="X1108" s="163"/>
      <c r="Y1108" s="163"/>
      <c r="Z1108" s="163"/>
      <c r="AA1108" s="163"/>
      <c r="AB1108" s="163"/>
      <c r="AC1108" s="163"/>
      <c r="AD1108" s="163"/>
      <c r="AE1108" s="163"/>
      <c r="AF1108" s="163"/>
      <c r="AG1108" s="163"/>
      <c r="AH1108" s="163"/>
      <c r="AI1108" s="163"/>
      <c r="AJ1108" s="163"/>
      <c r="AK1108" s="163"/>
      <c r="AL1108" s="163"/>
      <c r="AM1108" s="163"/>
      <c r="AN1108" s="163"/>
      <c r="AO1108" s="163"/>
      <c r="AP1108" s="163"/>
      <c r="AQ1108" s="163"/>
      <c r="AR1108" s="163"/>
      <c r="AS1108" s="163"/>
      <c r="AT1108" s="163"/>
      <c r="AU1108" s="163"/>
      <c r="AV1108" s="163"/>
      <c r="AW1108" s="163"/>
      <c r="AX1108" s="163"/>
      <c r="AY1108" s="163"/>
      <c r="AZ1108" s="163"/>
      <c r="BA1108" s="163"/>
      <c r="BB1108" s="163"/>
      <c r="BC1108" s="163"/>
    </row>
    <row r="1109" spans="1:55" s="10" customFormat="1">
      <c r="A1109" s="206">
        <v>45531</v>
      </c>
      <c r="B1109" s="163" t="s">
        <v>64</v>
      </c>
      <c r="C1109" s="319">
        <v>154346462</v>
      </c>
      <c r="D1109" s="163" t="s">
        <v>69</v>
      </c>
      <c r="E1109" s="319" t="s">
        <v>70</v>
      </c>
      <c r="F1109" s="163"/>
      <c r="G1109" s="163"/>
      <c r="H1109" s="163"/>
      <c r="I1109" s="163"/>
      <c r="J1109" s="163"/>
      <c r="K1109" s="11"/>
      <c r="L1109" s="163"/>
      <c r="M1109" s="11"/>
      <c r="N1109" s="163"/>
      <c r="O1109" s="163"/>
      <c r="P1109" s="163"/>
      <c r="Q1109" s="163"/>
      <c r="R1109" s="163"/>
      <c r="S1109" s="163"/>
      <c r="T1109" s="163"/>
      <c r="U1109" s="163"/>
      <c r="V1109" s="163"/>
      <c r="W1109" s="163"/>
      <c r="X1109" s="163"/>
      <c r="Y1109" s="163"/>
      <c r="Z1109" s="163"/>
      <c r="AA1109" s="163"/>
      <c r="AB1109" s="163"/>
      <c r="AC1109" s="163"/>
      <c r="AD1109" s="163"/>
      <c r="AE1109" s="163"/>
      <c r="AF1109" s="163"/>
      <c r="AG1109" s="163"/>
      <c r="AH1109" s="163"/>
      <c r="AI1109" s="163"/>
      <c r="AJ1109" s="163"/>
      <c r="AK1109" s="163"/>
      <c r="AL1109" s="163"/>
      <c r="AM1109" s="163"/>
      <c r="AN1109" s="163"/>
      <c r="AO1109" s="163"/>
      <c r="AP1109" s="163"/>
      <c r="AQ1109" s="163"/>
      <c r="AR1109" s="163"/>
      <c r="AS1109" s="163"/>
      <c r="AT1109" s="163"/>
      <c r="AU1109" s="163"/>
      <c r="AV1109" s="163"/>
      <c r="AW1109" s="163"/>
      <c r="AX1109" s="163"/>
      <c r="AY1109" s="163"/>
      <c r="AZ1109" s="163"/>
      <c r="BA1109" s="163"/>
      <c r="BB1109" s="163"/>
      <c r="BC1109" s="163"/>
    </row>
    <row r="1110" spans="1:55" s="10" customFormat="1">
      <c r="A1110" s="206">
        <v>45531</v>
      </c>
      <c r="B1110" s="163" t="s">
        <v>64</v>
      </c>
      <c r="C1110" s="319">
        <v>154881781</v>
      </c>
      <c r="D1110" s="163" t="s">
        <v>69</v>
      </c>
      <c r="E1110" s="319" t="s">
        <v>70</v>
      </c>
      <c r="F1110" s="163"/>
      <c r="G1110" s="163"/>
      <c r="H1110" s="163"/>
      <c r="I1110" s="163"/>
      <c r="J1110" s="163"/>
      <c r="K1110" s="11"/>
      <c r="L1110" s="163"/>
      <c r="M1110" s="11"/>
      <c r="N1110" s="163"/>
      <c r="O1110" s="163"/>
      <c r="P1110" s="163"/>
      <c r="Q1110" s="163"/>
      <c r="R1110" s="163"/>
      <c r="S1110" s="163"/>
      <c r="T1110" s="163"/>
      <c r="U1110" s="163"/>
      <c r="V1110" s="163"/>
      <c r="W1110" s="163"/>
      <c r="X1110" s="163"/>
      <c r="Y1110" s="163"/>
      <c r="Z1110" s="163"/>
      <c r="AA1110" s="163"/>
      <c r="AB1110" s="163"/>
      <c r="AC1110" s="163"/>
      <c r="AD1110" s="163"/>
      <c r="AE1110" s="163"/>
      <c r="AF1110" s="163"/>
      <c r="AG1110" s="163"/>
      <c r="AH1110" s="163"/>
      <c r="AI1110" s="163"/>
      <c r="AJ1110" s="163"/>
      <c r="AK1110" s="163"/>
      <c r="AL1110" s="163"/>
      <c r="AM1110" s="163"/>
      <c r="AN1110" s="163"/>
      <c r="AO1110" s="163"/>
      <c r="AP1110" s="163"/>
      <c r="AQ1110" s="163"/>
      <c r="AR1110" s="163"/>
      <c r="AS1110" s="163"/>
      <c r="AT1110" s="163"/>
      <c r="AU1110" s="163"/>
      <c r="AV1110" s="163"/>
      <c r="AW1110" s="163"/>
      <c r="AX1110" s="163"/>
      <c r="AY1110" s="163"/>
      <c r="AZ1110" s="163"/>
      <c r="BA1110" s="163"/>
      <c r="BB1110" s="163"/>
      <c r="BC1110" s="163"/>
    </row>
    <row r="1111" spans="1:55" s="10" customFormat="1" ht="30">
      <c r="A1111" s="206">
        <v>45531</v>
      </c>
      <c r="B1111" s="163" t="s">
        <v>64</v>
      </c>
      <c r="C1111" s="319">
        <v>156089159</v>
      </c>
      <c r="D1111" s="163" t="s">
        <v>71</v>
      </c>
      <c r="E1111" s="319" t="s">
        <v>2292</v>
      </c>
      <c r="F1111" s="163" t="s">
        <v>24</v>
      </c>
      <c r="G1111" s="163" t="s">
        <v>25</v>
      </c>
      <c r="H1111" s="163" t="s">
        <v>25</v>
      </c>
      <c r="I1111" s="163" t="s">
        <v>25</v>
      </c>
      <c r="J1111" s="163" t="s">
        <v>26</v>
      </c>
      <c r="K1111" s="11" t="s">
        <v>3625</v>
      </c>
      <c r="L1111" s="163"/>
      <c r="M1111" s="11"/>
      <c r="N1111" s="163"/>
      <c r="O1111" s="163"/>
      <c r="P1111" s="163"/>
      <c r="Q1111" s="163"/>
      <c r="R1111" s="163"/>
      <c r="S1111" s="163"/>
      <c r="T1111" s="163"/>
      <c r="U1111" s="163"/>
      <c r="V1111" s="163"/>
      <c r="W1111" s="163"/>
      <c r="X1111" s="163"/>
      <c r="Y1111" s="163"/>
      <c r="Z1111" s="163"/>
      <c r="AA1111" s="163"/>
      <c r="AB1111" s="163"/>
      <c r="AC1111" s="163"/>
      <c r="AD1111" s="163"/>
      <c r="AE1111" s="163"/>
      <c r="AF1111" s="163"/>
      <c r="AG1111" s="163"/>
      <c r="AH1111" s="163"/>
      <c r="AI1111" s="163"/>
      <c r="AJ1111" s="163"/>
      <c r="AK1111" s="163"/>
      <c r="AL1111" s="163"/>
      <c r="AM1111" s="163"/>
      <c r="AN1111" s="163"/>
      <c r="AO1111" s="163"/>
      <c r="AP1111" s="163"/>
      <c r="AQ1111" s="163"/>
      <c r="AR1111" s="163"/>
      <c r="AS1111" s="163"/>
      <c r="AT1111" s="163"/>
      <c r="AU1111" s="163"/>
      <c r="AV1111" s="163"/>
      <c r="AW1111" s="163"/>
      <c r="AX1111" s="163"/>
      <c r="AY1111" s="163"/>
      <c r="AZ1111" s="163"/>
      <c r="BA1111" s="163"/>
      <c r="BB1111" s="163"/>
      <c r="BC1111" s="163"/>
    </row>
    <row r="1112" spans="1:55" s="10" customFormat="1" ht="75">
      <c r="A1112" s="206">
        <v>45531</v>
      </c>
      <c r="B1112" s="163" t="s">
        <v>64</v>
      </c>
      <c r="C1112" s="319">
        <v>156100241</v>
      </c>
      <c r="D1112" s="163" t="s">
        <v>71</v>
      </c>
      <c r="E1112" s="319" t="s">
        <v>3626</v>
      </c>
      <c r="F1112" s="163" t="s">
        <v>24</v>
      </c>
      <c r="G1112" s="163" t="s">
        <v>26</v>
      </c>
      <c r="H1112" s="163" t="s">
        <v>25</v>
      </c>
      <c r="I1112" s="163" t="s">
        <v>25</v>
      </c>
      <c r="J1112" s="163" t="s">
        <v>26</v>
      </c>
      <c r="K1112" s="11" t="s">
        <v>3627</v>
      </c>
      <c r="L1112" s="163"/>
      <c r="M1112" s="11"/>
      <c r="N1112" s="163"/>
      <c r="O1112" s="163"/>
      <c r="P1112" s="163"/>
      <c r="Q1112" s="163"/>
      <c r="R1112" s="163"/>
      <c r="S1112" s="163"/>
      <c r="T1112" s="163"/>
      <c r="U1112" s="163"/>
      <c r="V1112" s="163"/>
      <c r="W1112" s="163"/>
      <c r="X1112" s="163"/>
      <c r="Y1112" s="163"/>
      <c r="Z1112" s="163"/>
      <c r="AA1112" s="163"/>
      <c r="AB1112" s="163"/>
      <c r="AC1112" s="163"/>
      <c r="AD1112" s="163"/>
      <c r="AE1112" s="163"/>
      <c r="AF1112" s="163"/>
      <c r="AG1112" s="163"/>
      <c r="AH1112" s="163"/>
      <c r="AI1112" s="163"/>
      <c r="AJ1112" s="163"/>
      <c r="AK1112" s="163"/>
      <c r="AL1112" s="163"/>
      <c r="AM1112" s="163"/>
      <c r="AN1112" s="163"/>
      <c r="AO1112" s="163"/>
      <c r="AP1112" s="163"/>
      <c r="AQ1112" s="163"/>
      <c r="AR1112" s="163"/>
      <c r="AS1112" s="163"/>
      <c r="AT1112" s="163"/>
      <c r="AU1112" s="163"/>
      <c r="AV1112" s="163"/>
      <c r="AW1112" s="163"/>
      <c r="AX1112" s="163"/>
      <c r="AY1112" s="163"/>
      <c r="AZ1112" s="163"/>
      <c r="BA1112" s="163"/>
      <c r="BB1112" s="163"/>
      <c r="BC1112" s="163"/>
    </row>
    <row r="1113" spans="1:55" s="10" customFormat="1" ht="120">
      <c r="A1113" s="206">
        <v>45531</v>
      </c>
      <c r="B1113" s="163" t="s">
        <v>64</v>
      </c>
      <c r="C1113" s="319">
        <v>156110839</v>
      </c>
      <c r="D1113" s="163" t="s">
        <v>32</v>
      </c>
      <c r="E1113" s="319" t="s">
        <v>3628</v>
      </c>
      <c r="F1113" s="163" t="s">
        <v>26</v>
      </c>
      <c r="G1113" s="163" t="s">
        <v>25</v>
      </c>
      <c r="H1113" s="163" t="s">
        <v>25</v>
      </c>
      <c r="I1113" s="163" t="s">
        <v>25</v>
      </c>
      <c r="J1113" s="163" t="s">
        <v>26</v>
      </c>
      <c r="K1113" s="11" t="s">
        <v>3629</v>
      </c>
      <c r="L1113" s="163"/>
      <c r="M1113" s="11"/>
      <c r="N1113" s="163"/>
      <c r="O1113" s="163"/>
      <c r="P1113" s="163"/>
      <c r="Q1113" s="163"/>
      <c r="R1113" s="163"/>
      <c r="S1113" s="163"/>
      <c r="T1113" s="163"/>
      <c r="U1113" s="163"/>
      <c r="V1113" s="163"/>
      <c r="W1113" s="163"/>
      <c r="X1113" s="163"/>
      <c r="Y1113" s="163"/>
      <c r="Z1113" s="163"/>
      <c r="AA1113" s="163"/>
      <c r="AB1113" s="163"/>
      <c r="AC1113" s="163"/>
      <c r="AD1113" s="163"/>
      <c r="AE1113" s="163"/>
      <c r="AF1113" s="163"/>
      <c r="AG1113" s="163"/>
      <c r="AH1113" s="163"/>
      <c r="AI1113" s="163"/>
      <c r="AJ1113" s="163"/>
      <c r="AK1113" s="163"/>
      <c r="AL1113" s="163"/>
      <c r="AM1113" s="163"/>
      <c r="AN1113" s="163"/>
      <c r="AO1113" s="163"/>
      <c r="AP1113" s="163"/>
      <c r="AQ1113" s="163"/>
      <c r="AR1113" s="163"/>
      <c r="AS1113" s="163"/>
      <c r="AT1113" s="163"/>
      <c r="AU1113" s="163"/>
      <c r="AV1113" s="163"/>
      <c r="AW1113" s="163"/>
      <c r="AX1113" s="163"/>
      <c r="AY1113" s="163"/>
      <c r="AZ1113" s="163"/>
      <c r="BA1113" s="163"/>
      <c r="BB1113" s="163"/>
      <c r="BC1113" s="163"/>
    </row>
    <row r="1114" spans="1:55" s="53" customFormat="1">
      <c r="A1114" s="208"/>
      <c r="B1114" s="209"/>
      <c r="D1114" s="209"/>
      <c r="E1114" s="209"/>
      <c r="F1114" s="209"/>
      <c r="G1114" s="209"/>
      <c r="H1114" s="209"/>
      <c r="I1114" s="209"/>
      <c r="J1114" s="209"/>
      <c r="K1114" s="52"/>
      <c r="L1114" s="209"/>
      <c r="M1114" s="52"/>
      <c r="N1114" s="209"/>
      <c r="O1114" s="209"/>
      <c r="P1114" s="209"/>
      <c r="Q1114" s="209"/>
      <c r="R1114" s="209"/>
      <c r="S1114" s="209"/>
      <c r="T1114" s="209"/>
      <c r="U1114" s="209"/>
      <c r="V1114" s="209"/>
      <c r="W1114" s="209"/>
      <c r="X1114" s="209"/>
      <c r="Y1114" s="209"/>
      <c r="Z1114" s="209"/>
      <c r="AA1114" s="209"/>
      <c r="AB1114" s="209"/>
      <c r="AC1114" s="209"/>
      <c r="AD1114" s="209"/>
      <c r="AE1114" s="209"/>
      <c r="AF1114" s="209"/>
      <c r="AG1114" s="209"/>
      <c r="AH1114" s="209"/>
      <c r="AI1114" s="209"/>
      <c r="AJ1114" s="209"/>
      <c r="AK1114" s="209"/>
      <c r="AL1114" s="209"/>
      <c r="AM1114" s="209"/>
      <c r="AN1114" s="209"/>
      <c r="AO1114" s="209"/>
      <c r="AP1114" s="209"/>
      <c r="AQ1114" s="209"/>
      <c r="AR1114" s="209"/>
      <c r="AS1114" s="209"/>
      <c r="AT1114" s="209"/>
      <c r="AU1114" s="209"/>
      <c r="AV1114" s="209"/>
      <c r="AW1114" s="209"/>
      <c r="AX1114" s="209"/>
      <c r="AY1114" s="209"/>
      <c r="AZ1114" s="209"/>
      <c r="BA1114" s="209"/>
      <c r="BB1114" s="209"/>
      <c r="BC1114" s="209"/>
    </row>
    <row r="1115" spans="1:55" s="10" customFormat="1" ht="30">
      <c r="A1115" s="206">
        <v>45532</v>
      </c>
      <c r="B1115" s="163" t="s">
        <v>167</v>
      </c>
      <c r="C1115" s="163">
        <v>156157405</v>
      </c>
      <c r="D1115" s="163" t="s">
        <v>71</v>
      </c>
      <c r="E1115" s="163" t="s">
        <v>2292</v>
      </c>
      <c r="F1115" s="163" t="s">
        <v>24</v>
      </c>
      <c r="G1115" s="163" t="s">
        <v>26</v>
      </c>
      <c r="H1115" s="163"/>
      <c r="I1115" s="163"/>
      <c r="J1115" s="163"/>
      <c r="K1115" s="11" t="s">
        <v>3630</v>
      </c>
      <c r="L1115" s="163"/>
      <c r="M1115" s="11" t="s">
        <v>1527</v>
      </c>
      <c r="N1115" s="163" t="s">
        <v>1378</v>
      </c>
      <c r="O1115" s="163"/>
      <c r="P1115" s="163"/>
      <c r="Q1115" s="163"/>
      <c r="R1115" s="163"/>
      <c r="S1115" s="163"/>
      <c r="T1115" s="163"/>
      <c r="U1115" s="163"/>
      <c r="V1115" s="163"/>
      <c r="W1115" s="163"/>
      <c r="X1115" s="163"/>
      <c r="Y1115" s="163"/>
      <c r="Z1115" s="163"/>
      <c r="AA1115" s="163"/>
      <c r="AB1115" s="163"/>
      <c r="AC1115" s="163"/>
      <c r="AD1115" s="163"/>
      <c r="AE1115" s="163"/>
      <c r="AF1115" s="163"/>
      <c r="AG1115" s="163"/>
      <c r="AH1115" s="163"/>
      <c r="AI1115" s="163"/>
      <c r="AJ1115" s="163"/>
      <c r="AK1115" s="163"/>
      <c r="AL1115" s="163"/>
      <c r="AM1115" s="163"/>
      <c r="AN1115" s="163"/>
      <c r="AO1115" s="163"/>
      <c r="AP1115" s="163"/>
      <c r="AQ1115" s="163"/>
      <c r="AR1115" s="163"/>
      <c r="AS1115" s="163"/>
      <c r="AT1115" s="163"/>
      <c r="AU1115" s="163"/>
      <c r="AV1115" s="163"/>
      <c r="AW1115" s="163"/>
      <c r="AX1115" s="163"/>
      <c r="AY1115" s="163"/>
      <c r="AZ1115" s="163"/>
      <c r="BA1115" s="163"/>
      <c r="BB1115" s="163"/>
      <c r="BC1115" s="163"/>
    </row>
    <row r="1116" spans="1:55" s="10" customFormat="1">
      <c r="A1116" s="206">
        <v>45532</v>
      </c>
      <c r="B1116" s="163" t="s">
        <v>167</v>
      </c>
      <c r="C1116" s="163">
        <v>156161869</v>
      </c>
      <c r="D1116" s="163" t="s">
        <v>165</v>
      </c>
      <c r="E1116" s="163" t="s">
        <v>165</v>
      </c>
      <c r="F1116" s="163" t="s">
        <v>24</v>
      </c>
      <c r="G1116" s="163" t="s">
        <v>25</v>
      </c>
      <c r="H1116" s="163" t="s">
        <v>25</v>
      </c>
      <c r="I1116" s="163" t="s">
        <v>25</v>
      </c>
      <c r="J1116" s="163" t="s">
        <v>26</v>
      </c>
      <c r="K1116" s="11" t="s">
        <v>3631</v>
      </c>
      <c r="L1116" s="163" t="s">
        <v>170</v>
      </c>
      <c r="M1116" s="11"/>
      <c r="N1116" s="163" t="s">
        <v>1378</v>
      </c>
      <c r="O1116" s="163"/>
      <c r="P1116" s="163"/>
      <c r="Q1116" s="163"/>
      <c r="R1116" s="163"/>
      <c r="S1116" s="163"/>
      <c r="T1116" s="163"/>
      <c r="U1116" s="163"/>
      <c r="V1116" s="163"/>
      <c r="W1116" s="163"/>
      <c r="X1116" s="163"/>
      <c r="Y1116" s="163"/>
      <c r="Z1116" s="163"/>
      <c r="AA1116" s="163"/>
      <c r="AB1116" s="163"/>
      <c r="AC1116" s="163"/>
      <c r="AD1116" s="163"/>
      <c r="AE1116" s="163"/>
      <c r="AF1116" s="163"/>
      <c r="AG1116" s="163"/>
      <c r="AH1116" s="163"/>
      <c r="AI1116" s="163"/>
      <c r="AJ1116" s="163"/>
      <c r="AK1116" s="163"/>
      <c r="AL1116" s="163"/>
      <c r="AM1116" s="163"/>
      <c r="AN1116" s="163"/>
      <c r="AO1116" s="163"/>
      <c r="AP1116" s="163"/>
      <c r="AQ1116" s="163"/>
      <c r="AR1116" s="163"/>
      <c r="AS1116" s="163"/>
      <c r="AT1116" s="163"/>
      <c r="AU1116" s="163"/>
      <c r="AV1116" s="163"/>
      <c r="AW1116" s="163"/>
      <c r="AX1116" s="163"/>
      <c r="AY1116" s="163"/>
      <c r="AZ1116" s="163"/>
      <c r="BA1116" s="163"/>
      <c r="BB1116" s="163"/>
      <c r="BC1116" s="163"/>
    </row>
    <row r="1117" spans="1:55" s="10" customFormat="1">
      <c r="A1117" s="206">
        <v>45532</v>
      </c>
      <c r="B1117" s="163" t="s">
        <v>167</v>
      </c>
      <c r="C1117" s="163">
        <v>156175135</v>
      </c>
      <c r="D1117" s="163" t="s">
        <v>71</v>
      </c>
      <c r="E1117" s="10" t="s">
        <v>436</v>
      </c>
      <c r="F1117" s="163" t="s">
        <v>26</v>
      </c>
      <c r="G1117" s="163" t="s">
        <v>25</v>
      </c>
      <c r="H1117" s="163" t="s">
        <v>25</v>
      </c>
      <c r="I1117" s="163" t="s">
        <v>25</v>
      </c>
      <c r="J1117" s="163" t="s">
        <v>26</v>
      </c>
      <c r="K1117" s="11" t="s">
        <v>926</v>
      </c>
      <c r="L1117" s="163" t="s">
        <v>170</v>
      </c>
      <c r="M1117" s="11"/>
      <c r="N1117" s="163" t="s">
        <v>1378</v>
      </c>
      <c r="O1117" s="163"/>
      <c r="P1117" s="163"/>
      <c r="Q1117" s="163"/>
      <c r="R1117" s="163"/>
      <c r="S1117" s="163"/>
      <c r="T1117" s="163"/>
      <c r="U1117" s="163"/>
      <c r="V1117" s="163"/>
      <c r="W1117" s="163"/>
      <c r="X1117" s="163"/>
      <c r="Y1117" s="163"/>
      <c r="Z1117" s="163"/>
      <c r="AA1117" s="163"/>
      <c r="AB1117" s="163"/>
      <c r="AC1117" s="163"/>
      <c r="AD1117" s="163"/>
      <c r="AE1117" s="163"/>
      <c r="AF1117" s="163"/>
      <c r="AG1117" s="163"/>
      <c r="AH1117" s="163"/>
      <c r="AI1117" s="163"/>
      <c r="AJ1117" s="163"/>
      <c r="AK1117" s="163"/>
      <c r="AL1117" s="163"/>
      <c r="AM1117" s="163"/>
      <c r="AN1117" s="163"/>
      <c r="AO1117" s="163"/>
      <c r="AP1117" s="163"/>
      <c r="AQ1117" s="163"/>
      <c r="AR1117" s="163"/>
      <c r="AS1117" s="163"/>
      <c r="AT1117" s="163"/>
      <c r="AU1117" s="163"/>
      <c r="AV1117" s="163"/>
      <c r="AW1117" s="163"/>
      <c r="AX1117" s="163"/>
      <c r="AY1117" s="163"/>
      <c r="AZ1117" s="163"/>
      <c r="BA1117" s="163"/>
      <c r="BB1117" s="163"/>
      <c r="BC1117" s="163"/>
    </row>
    <row r="1118" spans="1:55" s="10" customFormat="1" ht="45">
      <c r="A1118" s="206">
        <v>45532</v>
      </c>
      <c r="B1118" s="163" t="s">
        <v>167</v>
      </c>
      <c r="C1118" s="163">
        <v>156195065</v>
      </c>
      <c r="D1118" s="163" t="s">
        <v>41</v>
      </c>
      <c r="E1118" s="163" t="s">
        <v>485</v>
      </c>
      <c r="F1118" s="163" t="s">
        <v>24</v>
      </c>
      <c r="G1118" s="163" t="s">
        <v>25</v>
      </c>
      <c r="H1118" s="163" t="s">
        <v>25</v>
      </c>
      <c r="I1118" s="163" t="s">
        <v>25</v>
      </c>
      <c r="J1118" s="163" t="s">
        <v>26</v>
      </c>
      <c r="K1118" s="11" t="s">
        <v>3632</v>
      </c>
      <c r="L1118" s="163" t="s">
        <v>170</v>
      </c>
      <c r="M1118" s="11"/>
      <c r="N1118" s="163" t="s">
        <v>1378</v>
      </c>
      <c r="O1118" s="163"/>
      <c r="P1118" s="163"/>
      <c r="Q1118" s="163"/>
      <c r="R1118" s="163"/>
      <c r="S1118" s="163"/>
      <c r="T1118" s="163"/>
      <c r="U1118" s="163"/>
      <c r="V1118" s="163"/>
      <c r="W1118" s="163"/>
      <c r="X1118" s="163"/>
      <c r="Y1118" s="163"/>
      <c r="Z1118" s="163"/>
      <c r="AA1118" s="163"/>
      <c r="AB1118" s="163"/>
      <c r="AC1118" s="163"/>
      <c r="AD1118" s="163"/>
      <c r="AE1118" s="163"/>
      <c r="AF1118" s="163"/>
      <c r="AG1118" s="163"/>
      <c r="AH1118" s="163"/>
      <c r="AI1118" s="163"/>
      <c r="AJ1118" s="163"/>
      <c r="AK1118" s="163"/>
      <c r="AL1118" s="163"/>
      <c r="AM1118" s="163"/>
      <c r="AN1118" s="163"/>
      <c r="AO1118" s="163"/>
      <c r="AP1118" s="163"/>
      <c r="AQ1118" s="163"/>
      <c r="AR1118" s="163"/>
      <c r="AS1118" s="163"/>
      <c r="AT1118" s="163"/>
      <c r="AU1118" s="163"/>
      <c r="AV1118" s="163"/>
      <c r="AW1118" s="163"/>
      <c r="AX1118" s="163"/>
      <c r="AY1118" s="163"/>
      <c r="AZ1118" s="163"/>
      <c r="BA1118" s="163"/>
      <c r="BB1118" s="163"/>
      <c r="BC1118" s="163"/>
    </row>
    <row r="1119" spans="1:55" s="10" customFormat="1">
      <c r="A1119" s="206">
        <v>45532</v>
      </c>
      <c r="B1119" s="163" t="s">
        <v>167</v>
      </c>
      <c r="C1119" s="163"/>
      <c r="D1119" s="163"/>
      <c r="E1119" s="163"/>
      <c r="F1119" s="163"/>
      <c r="G1119" s="163"/>
      <c r="H1119" s="163"/>
      <c r="I1119" s="163"/>
      <c r="J1119" s="163"/>
      <c r="K1119" s="11"/>
      <c r="L1119" s="163"/>
      <c r="M1119" s="11"/>
      <c r="N1119" s="163"/>
      <c r="O1119" s="163"/>
      <c r="P1119" s="163"/>
      <c r="Q1119" s="163"/>
      <c r="R1119" s="163"/>
      <c r="S1119" s="163"/>
      <c r="T1119" s="163"/>
      <c r="U1119" s="163"/>
      <c r="V1119" s="163"/>
      <c r="W1119" s="163"/>
      <c r="X1119" s="163"/>
      <c r="Y1119" s="163"/>
      <c r="Z1119" s="163"/>
      <c r="AA1119" s="163"/>
      <c r="AB1119" s="163"/>
      <c r="AC1119" s="163"/>
      <c r="AD1119" s="163"/>
      <c r="AE1119" s="163"/>
      <c r="AF1119" s="163"/>
      <c r="AG1119" s="163"/>
      <c r="AH1119" s="163"/>
      <c r="AI1119" s="163"/>
      <c r="AJ1119" s="163"/>
      <c r="AK1119" s="163"/>
      <c r="AL1119" s="163"/>
      <c r="AM1119" s="163"/>
      <c r="AN1119" s="163"/>
      <c r="AO1119" s="163"/>
      <c r="AP1119" s="163"/>
      <c r="AQ1119" s="163"/>
      <c r="AR1119" s="163"/>
      <c r="AS1119" s="163"/>
      <c r="AT1119" s="163"/>
      <c r="AU1119" s="163"/>
      <c r="AV1119" s="163"/>
      <c r="AW1119" s="163"/>
      <c r="AX1119" s="163"/>
      <c r="AY1119" s="163"/>
      <c r="AZ1119" s="163"/>
      <c r="BA1119" s="163"/>
      <c r="BB1119" s="163"/>
      <c r="BC1119" s="163"/>
    </row>
    <row r="1120" spans="1:55" s="10" customFormat="1">
      <c r="A1120" s="206">
        <v>45532</v>
      </c>
      <c r="B1120" s="163" t="s">
        <v>167</v>
      </c>
      <c r="C1120" s="163"/>
      <c r="D1120" s="163"/>
      <c r="E1120" s="163"/>
      <c r="F1120" s="163"/>
      <c r="G1120" s="163"/>
      <c r="H1120" s="163"/>
      <c r="I1120" s="163"/>
      <c r="J1120" s="163"/>
      <c r="K1120" s="11"/>
      <c r="L1120" s="163"/>
      <c r="M1120" s="11"/>
      <c r="N1120" s="163"/>
      <c r="O1120" s="163"/>
      <c r="P1120" s="163"/>
      <c r="Q1120" s="163"/>
      <c r="R1120" s="163"/>
      <c r="S1120" s="163"/>
      <c r="T1120" s="163"/>
      <c r="U1120" s="163"/>
      <c r="V1120" s="163"/>
      <c r="W1120" s="163"/>
      <c r="X1120" s="163"/>
      <c r="Y1120" s="163"/>
      <c r="Z1120" s="163"/>
      <c r="AA1120" s="163"/>
      <c r="AB1120" s="163"/>
      <c r="AC1120" s="163"/>
      <c r="AD1120" s="163"/>
      <c r="AE1120" s="163"/>
      <c r="AF1120" s="163"/>
      <c r="AG1120" s="163"/>
      <c r="AH1120" s="163"/>
      <c r="AI1120" s="163"/>
      <c r="AJ1120" s="163"/>
      <c r="AK1120" s="163"/>
      <c r="AL1120" s="163"/>
      <c r="AM1120" s="163"/>
      <c r="AN1120" s="163"/>
      <c r="AO1120" s="163"/>
      <c r="AP1120" s="163"/>
      <c r="AQ1120" s="163"/>
      <c r="AR1120" s="163"/>
      <c r="AS1120" s="163"/>
      <c r="AT1120" s="163"/>
      <c r="AU1120" s="163"/>
      <c r="AV1120" s="163"/>
      <c r="AW1120" s="163"/>
      <c r="AX1120" s="163"/>
      <c r="AY1120" s="163"/>
      <c r="AZ1120" s="163"/>
      <c r="BA1120" s="163"/>
      <c r="BB1120" s="163"/>
      <c r="BC1120" s="163"/>
    </row>
    <row r="1121" spans="1:55" s="10" customFormat="1">
      <c r="A1121" s="206">
        <v>45532</v>
      </c>
      <c r="B1121" s="163" t="s">
        <v>231</v>
      </c>
      <c r="C1121" s="163">
        <v>156194556</v>
      </c>
      <c r="D1121" s="163" t="s">
        <v>71</v>
      </c>
      <c r="E1121" s="163" t="s">
        <v>504</v>
      </c>
      <c r="F1121" s="163" t="s">
        <v>26</v>
      </c>
      <c r="G1121" s="163" t="s">
        <v>25</v>
      </c>
      <c r="H1121" s="163" t="s">
        <v>25</v>
      </c>
      <c r="I1121" s="163" t="s">
        <v>25</v>
      </c>
      <c r="J1121" s="163" t="s">
        <v>26</v>
      </c>
      <c r="K1121" s="11" t="s">
        <v>3633</v>
      </c>
      <c r="L1121" s="163"/>
      <c r="M1121" s="11"/>
      <c r="N1121" s="163"/>
      <c r="O1121" s="163"/>
      <c r="P1121" s="163"/>
      <c r="Q1121" s="163"/>
      <c r="R1121" s="163"/>
      <c r="S1121" s="163"/>
      <c r="T1121" s="163"/>
      <c r="U1121" s="163"/>
      <c r="V1121" s="163"/>
      <c r="W1121" s="163"/>
      <c r="X1121" s="163"/>
      <c r="Y1121" s="163"/>
      <c r="Z1121" s="163"/>
      <c r="AA1121" s="163"/>
      <c r="AB1121" s="163"/>
      <c r="AC1121" s="163"/>
      <c r="AD1121" s="163"/>
      <c r="AE1121" s="163"/>
      <c r="AF1121" s="163"/>
      <c r="AG1121" s="163"/>
      <c r="AH1121" s="163"/>
      <c r="AI1121" s="163"/>
      <c r="AJ1121" s="163"/>
      <c r="AK1121" s="163"/>
      <c r="AL1121" s="163"/>
      <c r="AM1121" s="163"/>
      <c r="AN1121" s="163"/>
      <c r="AO1121" s="163"/>
      <c r="AP1121" s="163"/>
      <c r="AQ1121" s="163"/>
      <c r="AR1121" s="163"/>
      <c r="AS1121" s="163"/>
      <c r="AT1121" s="163"/>
      <c r="AU1121" s="163"/>
      <c r="AV1121" s="163"/>
      <c r="AW1121" s="163"/>
      <c r="AX1121" s="163"/>
      <c r="AY1121" s="163"/>
      <c r="AZ1121" s="163"/>
      <c r="BA1121" s="163"/>
      <c r="BB1121" s="163"/>
      <c r="BC1121" s="163"/>
    </row>
    <row r="1122" spans="1:55" s="10" customFormat="1">
      <c r="A1122" s="206">
        <v>45532</v>
      </c>
      <c r="B1122" s="163" t="s">
        <v>231</v>
      </c>
      <c r="C1122" s="163">
        <v>156206768</v>
      </c>
      <c r="D1122" s="163" t="s">
        <v>71</v>
      </c>
      <c r="E1122" s="163" t="s">
        <v>412</v>
      </c>
      <c r="F1122" s="163" t="s">
        <v>26</v>
      </c>
      <c r="G1122" s="163" t="s">
        <v>25</v>
      </c>
      <c r="H1122" s="163" t="s">
        <v>25</v>
      </c>
      <c r="I1122" s="163" t="s">
        <v>25</v>
      </c>
      <c r="J1122" s="163" t="s">
        <v>26</v>
      </c>
      <c r="K1122" s="11" t="s">
        <v>3634</v>
      </c>
      <c r="L1122" s="163"/>
      <c r="M1122" s="11"/>
      <c r="N1122" s="163"/>
      <c r="O1122" s="163"/>
      <c r="P1122" s="163"/>
      <c r="Q1122" s="163"/>
      <c r="R1122" s="163"/>
      <c r="S1122" s="163"/>
      <c r="T1122" s="163"/>
      <c r="U1122" s="163"/>
      <c r="V1122" s="163"/>
      <c r="W1122" s="163"/>
      <c r="X1122" s="163"/>
      <c r="Y1122" s="163"/>
      <c r="Z1122" s="163"/>
      <c r="AA1122" s="163"/>
      <c r="AB1122" s="163"/>
      <c r="AC1122" s="163"/>
      <c r="AD1122" s="163"/>
      <c r="AE1122" s="163"/>
      <c r="AF1122" s="163"/>
      <c r="AG1122" s="163"/>
      <c r="AH1122" s="163"/>
      <c r="AI1122" s="163"/>
      <c r="AJ1122" s="163"/>
      <c r="AK1122" s="163"/>
      <c r="AL1122" s="163"/>
      <c r="AM1122" s="163"/>
      <c r="AN1122" s="163"/>
      <c r="AO1122" s="163"/>
      <c r="AP1122" s="163"/>
      <c r="AQ1122" s="163"/>
      <c r="AR1122" s="163"/>
      <c r="AS1122" s="163"/>
      <c r="AT1122" s="163"/>
      <c r="AU1122" s="163"/>
      <c r="AV1122" s="163"/>
      <c r="AW1122" s="163"/>
      <c r="AX1122" s="163"/>
      <c r="AY1122" s="163"/>
      <c r="AZ1122" s="163"/>
      <c r="BA1122" s="163"/>
      <c r="BB1122" s="163"/>
      <c r="BC1122" s="163"/>
    </row>
    <row r="1123" spans="1:55" s="10" customFormat="1">
      <c r="A1123" s="206">
        <v>45532</v>
      </c>
      <c r="B1123" s="163" t="s">
        <v>231</v>
      </c>
      <c r="C1123" s="163"/>
      <c r="D1123" s="163"/>
      <c r="E1123" s="163"/>
      <c r="F1123" s="163"/>
      <c r="G1123" s="163"/>
      <c r="H1123" s="163"/>
      <c r="I1123" s="163"/>
      <c r="J1123" s="163"/>
      <c r="K1123" s="11"/>
      <c r="L1123" s="163"/>
      <c r="M1123" s="11"/>
      <c r="N1123" s="163"/>
      <c r="O1123" s="163"/>
      <c r="P1123" s="163"/>
      <c r="Q1123" s="163"/>
      <c r="R1123" s="163"/>
      <c r="S1123" s="163"/>
      <c r="T1123" s="163"/>
      <c r="U1123" s="163"/>
      <c r="V1123" s="163"/>
      <c r="W1123" s="163"/>
      <c r="X1123" s="163"/>
      <c r="Y1123" s="163"/>
      <c r="Z1123" s="163"/>
      <c r="AA1123" s="163"/>
      <c r="AB1123" s="163"/>
      <c r="AC1123" s="163"/>
      <c r="AD1123" s="163"/>
      <c r="AE1123" s="163"/>
      <c r="AF1123" s="163"/>
      <c r="AG1123" s="163"/>
      <c r="AH1123" s="163"/>
      <c r="AI1123" s="163"/>
      <c r="AJ1123" s="163"/>
      <c r="AK1123" s="163"/>
      <c r="AL1123" s="163"/>
      <c r="AM1123" s="163"/>
      <c r="AN1123" s="163"/>
      <c r="AO1123" s="163"/>
      <c r="AP1123" s="163"/>
      <c r="AQ1123" s="163"/>
      <c r="AR1123" s="163"/>
      <c r="AS1123" s="163"/>
      <c r="AT1123" s="163"/>
      <c r="AU1123" s="163"/>
      <c r="AV1123" s="163"/>
      <c r="AW1123" s="163"/>
      <c r="AX1123" s="163"/>
      <c r="AY1123" s="163"/>
      <c r="AZ1123" s="163"/>
      <c r="BA1123" s="163"/>
      <c r="BB1123" s="163"/>
      <c r="BC1123" s="163"/>
    </row>
    <row r="1124" spans="1:55" s="10" customFormat="1">
      <c r="A1124" s="206">
        <v>45532</v>
      </c>
      <c r="B1124" s="163" t="s">
        <v>231</v>
      </c>
      <c r="C1124" s="163"/>
      <c r="D1124" s="163"/>
      <c r="E1124" s="163"/>
      <c r="F1124" s="163"/>
      <c r="G1124" s="163"/>
      <c r="H1124" s="163"/>
      <c r="I1124" s="163"/>
      <c r="J1124" s="163"/>
      <c r="K1124" s="11"/>
      <c r="L1124" s="163"/>
      <c r="M1124" s="11"/>
      <c r="N1124" s="163"/>
      <c r="O1124" s="163"/>
      <c r="P1124" s="163"/>
      <c r="Q1124" s="163"/>
      <c r="R1124" s="163"/>
      <c r="S1124" s="163"/>
      <c r="T1124" s="163"/>
      <c r="U1124" s="163"/>
      <c r="V1124" s="163"/>
      <c r="W1124" s="163"/>
      <c r="X1124" s="163"/>
      <c r="Y1124" s="163"/>
      <c r="Z1124" s="163"/>
      <c r="AA1124" s="163"/>
      <c r="AB1124" s="163"/>
      <c r="AC1124" s="163"/>
      <c r="AD1124" s="163"/>
      <c r="AE1124" s="163"/>
      <c r="AF1124" s="163"/>
      <c r="AG1124" s="163"/>
      <c r="AH1124" s="163"/>
      <c r="AI1124" s="163"/>
      <c r="AJ1124" s="163"/>
      <c r="AK1124" s="163"/>
      <c r="AL1124" s="163"/>
      <c r="AM1124" s="163"/>
      <c r="AN1124" s="163"/>
      <c r="AO1124" s="163"/>
      <c r="AP1124" s="163"/>
      <c r="AQ1124" s="163"/>
      <c r="AR1124" s="163"/>
      <c r="AS1124" s="163"/>
      <c r="AT1124" s="163"/>
      <c r="AU1124" s="163"/>
      <c r="AV1124" s="163"/>
      <c r="AW1124" s="163"/>
      <c r="AX1124" s="163"/>
      <c r="AY1124" s="163"/>
      <c r="AZ1124" s="163"/>
      <c r="BA1124" s="163"/>
      <c r="BB1124" s="163"/>
      <c r="BC1124" s="163"/>
    </row>
    <row r="1125" spans="1:55" s="10" customFormat="1">
      <c r="A1125" s="206">
        <v>45532</v>
      </c>
      <c r="B1125" s="163" t="s">
        <v>231</v>
      </c>
      <c r="C1125" s="163"/>
      <c r="D1125" s="163"/>
      <c r="E1125" s="163"/>
      <c r="F1125" s="163"/>
      <c r="G1125" s="163"/>
      <c r="H1125" s="163"/>
      <c r="I1125" s="163"/>
      <c r="J1125" s="163"/>
      <c r="K1125" s="11"/>
      <c r="L1125" s="163"/>
      <c r="M1125" s="11"/>
      <c r="N1125" s="163"/>
      <c r="O1125" s="163"/>
      <c r="P1125" s="163"/>
      <c r="Q1125" s="163"/>
      <c r="R1125" s="163"/>
      <c r="S1125" s="163"/>
      <c r="T1125" s="163"/>
      <c r="U1125" s="163"/>
      <c r="V1125" s="163"/>
      <c r="W1125" s="163"/>
      <c r="X1125" s="163"/>
      <c r="Y1125" s="163"/>
      <c r="Z1125" s="163"/>
      <c r="AA1125" s="163"/>
      <c r="AB1125" s="163"/>
      <c r="AC1125" s="163"/>
      <c r="AD1125" s="163"/>
      <c r="AE1125" s="163"/>
      <c r="AF1125" s="163"/>
      <c r="AG1125" s="163"/>
      <c r="AH1125" s="163"/>
      <c r="AI1125" s="163"/>
      <c r="AJ1125" s="163"/>
      <c r="AK1125" s="163"/>
      <c r="AL1125" s="163"/>
      <c r="AM1125" s="163"/>
      <c r="AN1125" s="163"/>
      <c r="AO1125" s="163"/>
      <c r="AP1125" s="163"/>
      <c r="AQ1125" s="163"/>
      <c r="AR1125" s="163"/>
      <c r="AS1125" s="163"/>
      <c r="AT1125" s="163"/>
      <c r="AU1125" s="163"/>
      <c r="AV1125" s="163"/>
      <c r="AW1125" s="163"/>
      <c r="AX1125" s="163"/>
      <c r="AY1125" s="163"/>
      <c r="AZ1125" s="163"/>
      <c r="BA1125" s="163"/>
      <c r="BB1125" s="163"/>
      <c r="BC1125" s="163"/>
    </row>
    <row r="1126" spans="1:55" s="10" customFormat="1">
      <c r="A1126" s="206">
        <v>45532</v>
      </c>
      <c r="B1126" s="163" t="s">
        <v>231</v>
      </c>
      <c r="C1126" s="163"/>
      <c r="D1126" s="163"/>
      <c r="E1126" s="163"/>
      <c r="F1126" s="163"/>
      <c r="G1126" s="163"/>
      <c r="H1126" s="163"/>
      <c r="I1126" s="163"/>
      <c r="J1126" s="163"/>
      <c r="K1126" s="11"/>
      <c r="L1126" s="163"/>
      <c r="M1126" s="11"/>
      <c r="N1126" s="163"/>
      <c r="O1126" s="163"/>
      <c r="P1126" s="163"/>
      <c r="Q1126" s="163"/>
      <c r="R1126" s="163"/>
      <c r="S1126" s="163"/>
      <c r="T1126" s="163"/>
      <c r="U1126" s="163"/>
      <c r="V1126" s="163"/>
      <c r="W1126" s="163"/>
      <c r="X1126" s="163"/>
      <c r="Y1126" s="163"/>
      <c r="Z1126" s="163"/>
      <c r="AA1126" s="163"/>
      <c r="AB1126" s="163"/>
      <c r="AC1126" s="163"/>
      <c r="AD1126" s="163"/>
      <c r="AE1126" s="163"/>
      <c r="AF1126" s="163"/>
      <c r="AG1126" s="163"/>
      <c r="AH1126" s="163"/>
      <c r="AI1126" s="163"/>
      <c r="AJ1126" s="163"/>
      <c r="AK1126" s="163"/>
      <c r="AL1126" s="163"/>
      <c r="AM1126" s="163"/>
      <c r="AN1126" s="163"/>
      <c r="AO1126" s="163"/>
      <c r="AP1126" s="163"/>
      <c r="AQ1126" s="163"/>
      <c r="AR1126" s="163"/>
      <c r="AS1126" s="163"/>
      <c r="AT1126" s="163"/>
      <c r="AU1126" s="163"/>
      <c r="AV1126" s="163"/>
      <c r="AW1126" s="163"/>
      <c r="AX1126" s="163"/>
      <c r="AY1126" s="163"/>
      <c r="AZ1126" s="163"/>
      <c r="BA1126" s="163"/>
      <c r="BB1126" s="163"/>
      <c r="BC1126" s="163"/>
    </row>
    <row r="1127" spans="1:55" s="10" customFormat="1">
      <c r="A1127" s="206">
        <v>45532</v>
      </c>
      <c r="B1127" s="163" t="s">
        <v>231</v>
      </c>
      <c r="C1127" s="163"/>
      <c r="D1127" s="163"/>
      <c r="E1127" s="163"/>
      <c r="F1127" s="163"/>
      <c r="G1127" s="163"/>
      <c r="H1127" s="163"/>
      <c r="I1127" s="163"/>
      <c r="J1127" s="163"/>
      <c r="K1127" s="11"/>
      <c r="L1127" s="163"/>
      <c r="M1127" s="11"/>
      <c r="N1127" s="163"/>
      <c r="O1127" s="163"/>
      <c r="P1127" s="163"/>
      <c r="Q1127" s="163"/>
      <c r="R1127" s="163"/>
      <c r="S1127" s="163"/>
      <c r="T1127" s="163"/>
      <c r="U1127" s="163"/>
      <c r="V1127" s="163"/>
      <c r="W1127" s="163"/>
      <c r="X1127" s="163"/>
      <c r="Y1127" s="163"/>
      <c r="Z1127" s="163"/>
      <c r="AA1127" s="163"/>
      <c r="AB1127" s="163"/>
      <c r="AC1127" s="163"/>
      <c r="AD1127" s="163"/>
      <c r="AE1127" s="163"/>
      <c r="AF1127" s="163"/>
      <c r="AG1127" s="163"/>
      <c r="AH1127" s="163"/>
      <c r="AI1127" s="163"/>
      <c r="AJ1127" s="163"/>
      <c r="AK1127" s="163"/>
      <c r="AL1127" s="163"/>
      <c r="AM1127" s="163"/>
      <c r="AN1127" s="163"/>
      <c r="AO1127" s="163"/>
      <c r="AP1127" s="163"/>
      <c r="AQ1127" s="163"/>
      <c r="AR1127" s="163"/>
      <c r="AS1127" s="163"/>
      <c r="AT1127" s="163"/>
      <c r="AU1127" s="163"/>
      <c r="AV1127" s="163"/>
      <c r="AW1127" s="163"/>
      <c r="AX1127" s="163"/>
      <c r="AY1127" s="163"/>
      <c r="AZ1127" s="163"/>
      <c r="BA1127" s="163"/>
      <c r="BB1127" s="163"/>
      <c r="BC1127" s="163"/>
    </row>
    <row r="1128" spans="1:55" s="10" customFormat="1">
      <c r="A1128" s="206">
        <v>45532</v>
      </c>
      <c r="B1128" s="163" t="s">
        <v>231</v>
      </c>
      <c r="C1128" s="163"/>
      <c r="D1128" s="163"/>
      <c r="E1128" s="163"/>
      <c r="F1128" s="163"/>
      <c r="G1128" s="163"/>
      <c r="H1128" s="163"/>
      <c r="I1128" s="163"/>
      <c r="J1128" s="163"/>
      <c r="K1128" s="11"/>
      <c r="L1128" s="163"/>
      <c r="M1128" s="11"/>
      <c r="N1128" s="163"/>
      <c r="O1128" s="163"/>
      <c r="P1128" s="163"/>
      <c r="Q1128" s="163"/>
      <c r="R1128" s="163"/>
      <c r="S1128" s="163"/>
      <c r="T1128" s="163"/>
      <c r="U1128" s="163"/>
      <c r="V1128" s="163"/>
      <c r="W1128" s="163"/>
      <c r="X1128" s="163"/>
      <c r="Y1128" s="163"/>
      <c r="Z1128" s="163"/>
      <c r="AA1128" s="163"/>
      <c r="AB1128" s="163"/>
      <c r="AC1128" s="163"/>
      <c r="AD1128" s="163"/>
      <c r="AE1128" s="163"/>
      <c r="AF1128" s="163"/>
      <c r="AG1128" s="163"/>
      <c r="AH1128" s="163"/>
      <c r="AI1128" s="163"/>
      <c r="AJ1128" s="163"/>
      <c r="AK1128" s="163"/>
      <c r="AL1128" s="163"/>
      <c r="AM1128" s="163"/>
      <c r="AN1128" s="163"/>
      <c r="AO1128" s="163"/>
      <c r="AP1128" s="163"/>
      <c r="AQ1128" s="163"/>
      <c r="AR1128" s="163"/>
      <c r="AS1128" s="163"/>
      <c r="AT1128" s="163"/>
      <c r="AU1128" s="163"/>
      <c r="AV1128" s="163"/>
      <c r="AW1128" s="163"/>
      <c r="AX1128" s="163"/>
      <c r="AY1128" s="163"/>
      <c r="AZ1128" s="163"/>
      <c r="BA1128" s="163"/>
      <c r="BB1128" s="163"/>
      <c r="BC1128" s="163"/>
    </row>
    <row r="1129" spans="1:55" s="10" customFormat="1">
      <c r="A1129" s="206">
        <v>45532</v>
      </c>
      <c r="B1129" s="163" t="s">
        <v>231</v>
      </c>
      <c r="C1129" s="163"/>
      <c r="D1129" s="163"/>
      <c r="E1129" s="163"/>
      <c r="F1129" s="163"/>
      <c r="G1129" s="163"/>
      <c r="H1129" s="163"/>
      <c r="I1129" s="163"/>
      <c r="J1129" s="163"/>
      <c r="K1129" s="11"/>
      <c r="L1129" s="163"/>
      <c r="M1129" s="11"/>
      <c r="N1129" s="163"/>
      <c r="O1129" s="163"/>
      <c r="P1129" s="163"/>
      <c r="Q1129" s="163"/>
      <c r="R1129" s="163"/>
      <c r="S1129" s="163"/>
      <c r="T1129" s="163"/>
      <c r="U1129" s="163"/>
      <c r="V1129" s="163"/>
      <c r="W1129" s="163"/>
      <c r="X1129" s="163"/>
      <c r="Y1129" s="163"/>
      <c r="Z1129" s="163"/>
      <c r="AA1129" s="163"/>
      <c r="AB1129" s="163"/>
      <c r="AC1129" s="163"/>
      <c r="AD1129" s="163"/>
      <c r="AE1129" s="163"/>
      <c r="AF1129" s="163"/>
      <c r="AG1129" s="163"/>
      <c r="AH1129" s="163"/>
      <c r="AI1129" s="163"/>
      <c r="AJ1129" s="163"/>
      <c r="AK1129" s="163"/>
      <c r="AL1129" s="163"/>
      <c r="AM1129" s="163"/>
      <c r="AN1129" s="163"/>
      <c r="AO1129" s="163"/>
      <c r="AP1129" s="163"/>
      <c r="AQ1129" s="163"/>
      <c r="AR1129" s="163"/>
      <c r="AS1129" s="163"/>
      <c r="AT1129" s="163"/>
      <c r="AU1129" s="163"/>
      <c r="AV1129" s="163"/>
      <c r="AW1129" s="163"/>
      <c r="AX1129" s="163"/>
      <c r="AY1129" s="163"/>
      <c r="AZ1129" s="163"/>
      <c r="BA1129" s="163"/>
      <c r="BB1129" s="163"/>
      <c r="BC1129" s="163"/>
    </row>
    <row r="1130" spans="1:55" s="10" customFormat="1">
      <c r="A1130" s="206">
        <v>45532</v>
      </c>
      <c r="B1130" s="163" t="s">
        <v>231</v>
      </c>
      <c r="C1130" s="163"/>
      <c r="D1130" s="163"/>
      <c r="E1130" s="163"/>
      <c r="F1130" s="163"/>
      <c r="G1130" s="163"/>
      <c r="H1130" s="163"/>
      <c r="I1130" s="163"/>
      <c r="J1130" s="163"/>
      <c r="K1130" s="11"/>
      <c r="L1130" s="163"/>
      <c r="M1130" s="11"/>
      <c r="N1130" s="163"/>
      <c r="O1130" s="163"/>
      <c r="P1130" s="163"/>
      <c r="Q1130" s="163"/>
      <c r="R1130" s="163"/>
      <c r="S1130" s="163"/>
      <c r="T1130" s="163"/>
      <c r="U1130" s="163"/>
      <c r="V1130" s="163"/>
      <c r="W1130" s="163"/>
      <c r="X1130" s="163"/>
      <c r="Y1130" s="163"/>
      <c r="Z1130" s="163"/>
      <c r="AA1130" s="163"/>
      <c r="AB1130" s="163"/>
      <c r="AC1130" s="163"/>
      <c r="AD1130" s="163"/>
      <c r="AE1130" s="163"/>
      <c r="AF1130" s="163"/>
      <c r="AG1130" s="163"/>
      <c r="AH1130" s="163"/>
      <c r="AI1130" s="163"/>
      <c r="AJ1130" s="163"/>
      <c r="AK1130" s="163"/>
      <c r="AL1130" s="163"/>
      <c r="AM1130" s="163"/>
      <c r="AN1130" s="163"/>
      <c r="AO1130" s="163"/>
      <c r="AP1130" s="163"/>
      <c r="AQ1130" s="163"/>
      <c r="AR1130" s="163"/>
      <c r="AS1130" s="163"/>
      <c r="AT1130" s="163"/>
      <c r="AU1130" s="163"/>
      <c r="AV1130" s="163"/>
      <c r="AW1130" s="163"/>
      <c r="AX1130" s="163"/>
      <c r="AY1130" s="163"/>
      <c r="AZ1130" s="163"/>
      <c r="BA1130" s="163"/>
      <c r="BB1130" s="163"/>
      <c r="BC1130" s="163"/>
    </row>
    <row r="1131" spans="1:55" s="10" customFormat="1">
      <c r="A1131" s="206">
        <v>45532</v>
      </c>
      <c r="B1131" s="163" t="s">
        <v>231</v>
      </c>
      <c r="C1131" s="163"/>
      <c r="D1131" s="163"/>
      <c r="E1131" s="163"/>
      <c r="F1131" s="163"/>
      <c r="G1131" s="163"/>
      <c r="H1131" s="163"/>
      <c r="I1131" s="163"/>
      <c r="J1131" s="163"/>
      <c r="K1131" s="11"/>
      <c r="L1131" s="163"/>
      <c r="M1131" s="11"/>
      <c r="N1131" s="163"/>
      <c r="O1131" s="163"/>
      <c r="P1131" s="163"/>
      <c r="Q1131" s="163"/>
      <c r="R1131" s="163"/>
      <c r="S1131" s="163"/>
      <c r="T1131" s="163"/>
      <c r="U1131" s="163"/>
      <c r="V1131" s="163"/>
      <c r="W1131" s="163"/>
      <c r="X1131" s="163"/>
      <c r="Y1131" s="163"/>
      <c r="Z1131" s="163"/>
      <c r="AA1131" s="163"/>
      <c r="AB1131" s="163"/>
      <c r="AC1131" s="163"/>
      <c r="AD1131" s="163"/>
      <c r="AE1131" s="163"/>
      <c r="AF1131" s="163"/>
      <c r="AG1131" s="163"/>
      <c r="AH1131" s="163"/>
      <c r="AI1131" s="163"/>
      <c r="AJ1131" s="163"/>
      <c r="AK1131" s="163"/>
      <c r="AL1131" s="163"/>
      <c r="AM1131" s="163"/>
      <c r="AN1131" s="163"/>
      <c r="AO1131" s="163"/>
      <c r="AP1131" s="163"/>
      <c r="AQ1131" s="163"/>
      <c r="AR1131" s="163"/>
      <c r="AS1131" s="163"/>
      <c r="AT1131" s="163"/>
      <c r="AU1131" s="163"/>
      <c r="AV1131" s="163"/>
      <c r="AW1131" s="163"/>
      <c r="AX1131" s="163"/>
      <c r="AY1131" s="163"/>
      <c r="AZ1131" s="163"/>
      <c r="BA1131" s="163"/>
      <c r="BB1131" s="163"/>
      <c r="BC1131" s="163"/>
    </row>
    <row r="1132" spans="1:55" s="10" customFormat="1">
      <c r="A1132" s="206">
        <v>45532</v>
      </c>
      <c r="B1132" s="163" t="s">
        <v>231</v>
      </c>
      <c r="C1132" s="163"/>
      <c r="D1132" s="163"/>
      <c r="E1132" s="163"/>
      <c r="F1132" s="163"/>
      <c r="G1132" s="163"/>
      <c r="H1132" s="163"/>
      <c r="I1132" s="163"/>
      <c r="J1132" s="163"/>
      <c r="K1132" s="11"/>
      <c r="L1132" s="163"/>
      <c r="M1132" s="11"/>
      <c r="N1132" s="163"/>
      <c r="O1132" s="163"/>
      <c r="P1132" s="163"/>
      <c r="Q1132" s="163"/>
      <c r="R1132" s="163"/>
      <c r="S1132" s="163"/>
      <c r="T1132" s="163"/>
      <c r="U1132" s="163"/>
      <c r="V1132" s="163"/>
      <c r="W1132" s="163"/>
      <c r="X1132" s="163"/>
      <c r="Y1132" s="163"/>
      <c r="Z1132" s="163"/>
      <c r="AA1132" s="163"/>
      <c r="AB1132" s="163"/>
      <c r="AC1132" s="163"/>
      <c r="AD1132" s="163"/>
      <c r="AE1132" s="163"/>
      <c r="AF1132" s="163"/>
      <c r="AG1132" s="163"/>
      <c r="AH1132" s="163"/>
      <c r="AI1132" s="163"/>
      <c r="AJ1132" s="163"/>
      <c r="AK1132" s="163"/>
      <c r="AL1132" s="163"/>
      <c r="AM1132" s="163"/>
      <c r="AN1132" s="163"/>
      <c r="AO1132" s="163"/>
      <c r="AP1132" s="163"/>
      <c r="AQ1132" s="163"/>
      <c r="AR1132" s="163"/>
      <c r="AS1132" s="163"/>
      <c r="AT1132" s="163"/>
      <c r="AU1132" s="163"/>
      <c r="AV1132" s="163"/>
      <c r="AW1132" s="163"/>
      <c r="AX1132" s="163"/>
      <c r="AY1132" s="163"/>
      <c r="AZ1132" s="163"/>
      <c r="BA1132" s="163"/>
      <c r="BB1132" s="163"/>
      <c r="BC1132" s="163"/>
    </row>
    <row r="1133" spans="1:55" s="10" customFormat="1">
      <c r="A1133" s="206">
        <v>45532</v>
      </c>
      <c r="B1133" s="163" t="s">
        <v>17</v>
      </c>
      <c r="C1133" s="205">
        <v>156210406</v>
      </c>
      <c r="D1133" s="163" t="s">
        <v>22</v>
      </c>
      <c r="E1133" s="163" t="s">
        <v>3635</v>
      </c>
      <c r="F1133" s="163" t="s">
        <v>24</v>
      </c>
      <c r="G1133" s="163" t="s">
        <v>26</v>
      </c>
      <c r="H1133" s="163" t="s">
        <v>25</v>
      </c>
      <c r="I1133" s="163" t="s">
        <v>25</v>
      </c>
      <c r="J1133" s="163" t="s">
        <v>25</v>
      </c>
      <c r="K1133" s="11" t="s">
        <v>3636</v>
      </c>
      <c r="L1133" s="163" t="s">
        <v>142</v>
      </c>
      <c r="M1133" s="11"/>
      <c r="N1133" s="163" t="s">
        <v>1378</v>
      </c>
      <c r="O1133" s="163"/>
      <c r="P1133" s="163"/>
      <c r="Q1133" s="163"/>
      <c r="R1133" s="163"/>
      <c r="S1133" s="163"/>
      <c r="T1133" s="163"/>
      <c r="U1133" s="163"/>
      <c r="V1133" s="163"/>
      <c r="W1133" s="163"/>
      <c r="X1133" s="163"/>
      <c r="Y1133" s="163"/>
      <c r="Z1133" s="163"/>
      <c r="AA1133" s="163"/>
      <c r="AB1133" s="163"/>
      <c r="AC1133" s="163"/>
      <c r="AD1133" s="163"/>
      <c r="AE1133" s="163"/>
      <c r="AF1133" s="163"/>
      <c r="AG1133" s="163"/>
      <c r="AH1133" s="163"/>
      <c r="AI1133" s="163"/>
      <c r="AJ1133" s="163"/>
      <c r="AK1133" s="163"/>
      <c r="AL1133" s="163"/>
      <c r="AM1133" s="163"/>
      <c r="AN1133" s="163"/>
      <c r="AO1133" s="163"/>
      <c r="AP1133" s="163"/>
      <c r="AQ1133" s="163"/>
      <c r="AR1133" s="163"/>
      <c r="AS1133" s="163"/>
      <c r="AT1133" s="163"/>
      <c r="AU1133" s="163"/>
      <c r="AV1133" s="163"/>
      <c r="AW1133" s="163"/>
      <c r="AX1133" s="163"/>
      <c r="AY1133" s="163"/>
      <c r="AZ1133" s="163"/>
      <c r="BA1133" s="163"/>
      <c r="BB1133" s="163"/>
      <c r="BC1133" s="163"/>
    </row>
    <row r="1134" spans="1:55" s="10" customFormat="1">
      <c r="A1134" s="206">
        <v>45532</v>
      </c>
      <c r="B1134" s="163" t="s">
        <v>17</v>
      </c>
      <c r="C1134" s="10">
        <v>156234471</v>
      </c>
      <c r="D1134" s="163" t="s">
        <v>145</v>
      </c>
      <c r="E1134" s="163" t="s">
        <v>3637</v>
      </c>
      <c r="F1134" s="163" t="s">
        <v>24</v>
      </c>
      <c r="G1134" s="163" t="s">
        <v>25</v>
      </c>
      <c r="H1134" s="163" t="s">
        <v>25</v>
      </c>
      <c r="I1134" s="163" t="s">
        <v>25</v>
      </c>
      <c r="J1134" s="163" t="s">
        <v>25</v>
      </c>
      <c r="K1134" s="11" t="s">
        <v>3638</v>
      </c>
      <c r="L1134" s="163" t="s">
        <v>142</v>
      </c>
      <c r="M1134" s="11"/>
      <c r="N1134" s="163" t="s">
        <v>1378</v>
      </c>
      <c r="O1134" s="163"/>
      <c r="P1134" s="163"/>
      <c r="Q1134" s="163"/>
      <c r="R1134" s="163"/>
      <c r="S1134" s="163"/>
      <c r="T1134" s="163"/>
      <c r="U1134" s="163"/>
      <c r="V1134" s="163"/>
      <c r="W1134" s="163"/>
      <c r="X1134" s="163"/>
      <c r="Y1134" s="163"/>
      <c r="Z1134" s="163"/>
      <c r="AA1134" s="163"/>
      <c r="AB1134" s="163"/>
      <c r="AC1134" s="163"/>
      <c r="AD1134" s="163"/>
      <c r="AE1134" s="163"/>
      <c r="AF1134" s="163"/>
      <c r="AG1134" s="163"/>
      <c r="AH1134" s="163"/>
      <c r="AI1134" s="163"/>
      <c r="AJ1134" s="163"/>
      <c r="AK1134" s="163"/>
      <c r="AL1134" s="163"/>
      <c r="AM1134" s="163"/>
      <c r="AN1134" s="163"/>
      <c r="AO1134" s="163"/>
      <c r="AP1134" s="163"/>
      <c r="AQ1134" s="163"/>
      <c r="AR1134" s="163"/>
      <c r="AS1134" s="163"/>
      <c r="AT1134" s="163"/>
      <c r="AU1134" s="163"/>
      <c r="AV1134" s="163"/>
      <c r="AW1134" s="163"/>
      <c r="AX1134" s="163"/>
      <c r="AY1134" s="163"/>
      <c r="AZ1134" s="163"/>
      <c r="BA1134" s="163"/>
      <c r="BB1134" s="163"/>
      <c r="BC1134" s="163"/>
    </row>
    <row r="1135" spans="1:55" s="10" customFormat="1" ht="30">
      <c r="A1135" s="206">
        <v>45532</v>
      </c>
      <c r="B1135" s="163" t="s">
        <v>17</v>
      </c>
      <c r="C1135" s="163">
        <v>156227764</v>
      </c>
      <c r="D1135" s="163" t="s">
        <v>71</v>
      </c>
      <c r="E1135" s="163" t="s">
        <v>3639</v>
      </c>
      <c r="F1135" s="163" t="s">
        <v>26</v>
      </c>
      <c r="G1135" s="163" t="s">
        <v>25</v>
      </c>
      <c r="H1135" s="163" t="s">
        <v>25</v>
      </c>
      <c r="I1135" s="163" t="s">
        <v>25</v>
      </c>
      <c r="J1135" s="163" t="s">
        <v>26</v>
      </c>
      <c r="K1135" s="11" t="s">
        <v>3640</v>
      </c>
      <c r="L1135" s="163" t="s">
        <v>170</v>
      </c>
      <c r="M1135" s="11"/>
      <c r="N1135" s="163" t="s">
        <v>1378</v>
      </c>
      <c r="O1135" s="163"/>
      <c r="P1135" s="163"/>
      <c r="Q1135" s="163"/>
      <c r="R1135" s="163"/>
      <c r="S1135" s="163"/>
      <c r="T1135" s="163"/>
      <c r="U1135" s="163"/>
      <c r="V1135" s="163"/>
      <c r="W1135" s="163"/>
      <c r="X1135" s="163"/>
      <c r="Y1135" s="163"/>
      <c r="Z1135" s="163"/>
      <c r="AA1135" s="163"/>
      <c r="AB1135" s="163"/>
      <c r="AC1135" s="163"/>
      <c r="AD1135" s="163"/>
      <c r="AE1135" s="163"/>
      <c r="AF1135" s="163"/>
      <c r="AG1135" s="163"/>
      <c r="AH1135" s="163"/>
      <c r="AI1135" s="163"/>
      <c r="AJ1135" s="163"/>
      <c r="AK1135" s="163"/>
      <c r="AL1135" s="163"/>
      <c r="AM1135" s="163"/>
      <c r="AN1135" s="163"/>
      <c r="AO1135" s="163"/>
      <c r="AP1135" s="163"/>
      <c r="AQ1135" s="163"/>
      <c r="AR1135" s="163"/>
      <c r="AS1135" s="163"/>
      <c r="AT1135" s="163"/>
      <c r="AU1135" s="163"/>
      <c r="AV1135" s="163"/>
      <c r="AW1135" s="163"/>
      <c r="AX1135" s="163"/>
      <c r="AY1135" s="163"/>
      <c r="AZ1135" s="163"/>
      <c r="BA1135" s="163"/>
      <c r="BB1135" s="163"/>
      <c r="BC1135" s="163"/>
    </row>
    <row r="1136" spans="1:55" s="10" customFormat="1">
      <c r="A1136" s="206">
        <v>45532</v>
      </c>
      <c r="B1136" s="163" t="s">
        <v>17</v>
      </c>
      <c r="C1136" s="163">
        <v>156282489</v>
      </c>
      <c r="D1136" s="163" t="s">
        <v>203</v>
      </c>
      <c r="E1136" s="163" t="s">
        <v>3641</v>
      </c>
      <c r="F1136" s="163" t="s">
        <v>25</v>
      </c>
      <c r="G1136" s="163" t="s">
        <v>25</v>
      </c>
      <c r="H1136" s="163" t="s">
        <v>25</v>
      </c>
      <c r="I1136" s="163" t="s">
        <v>25</v>
      </c>
      <c r="J1136" s="163" t="s">
        <v>25</v>
      </c>
      <c r="K1136" s="11" t="s">
        <v>3642</v>
      </c>
      <c r="L1136" s="163" t="s">
        <v>142</v>
      </c>
      <c r="M1136" s="11"/>
      <c r="N1136" s="163" t="s">
        <v>1378</v>
      </c>
      <c r="O1136" s="163"/>
      <c r="P1136" s="163"/>
      <c r="Q1136" s="163"/>
      <c r="R1136" s="163"/>
      <c r="S1136" s="163"/>
      <c r="T1136" s="163"/>
      <c r="U1136" s="163"/>
      <c r="V1136" s="163"/>
      <c r="W1136" s="163"/>
      <c r="X1136" s="163"/>
      <c r="Y1136" s="163"/>
      <c r="Z1136" s="163"/>
      <c r="AA1136" s="163"/>
      <c r="AB1136" s="163"/>
      <c r="AC1136" s="163"/>
      <c r="AD1136" s="163"/>
      <c r="AE1136" s="163"/>
      <c r="AF1136" s="163"/>
      <c r="AG1136" s="163"/>
      <c r="AH1136" s="163"/>
      <c r="AI1136" s="163"/>
      <c r="AJ1136" s="163"/>
      <c r="AK1136" s="163"/>
      <c r="AL1136" s="163"/>
      <c r="AM1136" s="163"/>
      <c r="AN1136" s="163"/>
      <c r="AO1136" s="163"/>
      <c r="AP1136" s="163"/>
      <c r="AQ1136" s="163"/>
      <c r="AR1136" s="163"/>
      <c r="AS1136" s="163"/>
      <c r="AT1136" s="163"/>
      <c r="AU1136" s="163"/>
      <c r="AV1136" s="163"/>
      <c r="AW1136" s="163"/>
      <c r="AX1136" s="163"/>
      <c r="AY1136" s="163"/>
      <c r="AZ1136" s="163"/>
      <c r="BA1136" s="163"/>
      <c r="BB1136" s="163"/>
      <c r="BC1136" s="163"/>
    </row>
    <row r="1137" spans="1:55" s="10" customFormat="1">
      <c r="A1137" s="206">
        <v>45532</v>
      </c>
      <c r="B1137" s="163" t="s">
        <v>17</v>
      </c>
      <c r="C1137" s="163" t="s">
        <v>20</v>
      </c>
      <c r="D1137" s="163" t="s">
        <v>32</v>
      </c>
      <c r="E1137" s="163" t="s">
        <v>3643</v>
      </c>
      <c r="F1137" s="163" t="s">
        <v>24</v>
      </c>
      <c r="G1137" s="163" t="s">
        <v>26</v>
      </c>
      <c r="H1137" s="163" t="s">
        <v>25</v>
      </c>
      <c r="I1137" s="163" t="s">
        <v>25</v>
      </c>
      <c r="J1137" s="163" t="s">
        <v>25</v>
      </c>
      <c r="K1137" s="11" t="s">
        <v>3644</v>
      </c>
      <c r="L1137" s="163" t="s">
        <v>142</v>
      </c>
      <c r="M1137" s="11"/>
      <c r="N1137" s="163"/>
      <c r="O1137" s="163"/>
      <c r="P1137" s="163"/>
      <c r="Q1137" s="163"/>
      <c r="R1137" s="163"/>
      <c r="S1137" s="163"/>
      <c r="T1137" s="163"/>
      <c r="U1137" s="163"/>
      <c r="V1137" s="163"/>
      <c r="W1137" s="163"/>
      <c r="X1137" s="163"/>
      <c r="Y1137" s="163"/>
      <c r="Z1137" s="163"/>
      <c r="AA1137" s="163"/>
      <c r="AB1137" s="163"/>
      <c r="AC1137" s="163"/>
      <c r="AD1137" s="163"/>
      <c r="AE1137" s="163"/>
      <c r="AF1137" s="163"/>
      <c r="AG1137" s="163"/>
      <c r="AH1137" s="163"/>
      <c r="AI1137" s="163"/>
      <c r="AJ1137" s="163"/>
      <c r="AK1137" s="163"/>
      <c r="AL1137" s="163"/>
      <c r="AM1137" s="163"/>
      <c r="AN1137" s="163"/>
      <c r="AO1137" s="163"/>
      <c r="AP1137" s="163"/>
      <c r="AQ1137" s="163"/>
      <c r="AR1137" s="163"/>
      <c r="AS1137" s="163"/>
      <c r="AT1137" s="163"/>
      <c r="AU1137" s="163"/>
      <c r="AV1137" s="163"/>
      <c r="AW1137" s="163"/>
      <c r="AX1137" s="163"/>
      <c r="AY1137" s="163"/>
      <c r="AZ1137" s="163"/>
      <c r="BA1137" s="163"/>
      <c r="BB1137" s="163"/>
      <c r="BC1137" s="163"/>
    </row>
    <row r="1138" spans="1:55" s="65" customFormat="1" ht="60">
      <c r="A1138" s="211">
        <v>45532</v>
      </c>
      <c r="B1138" s="167" t="s">
        <v>17</v>
      </c>
      <c r="C1138" s="167" t="s">
        <v>3645</v>
      </c>
      <c r="D1138" s="167" t="s">
        <v>71</v>
      </c>
      <c r="E1138" s="167" t="s">
        <v>436</v>
      </c>
      <c r="F1138" s="167" t="s">
        <v>26</v>
      </c>
      <c r="G1138" s="167" t="s">
        <v>25</v>
      </c>
      <c r="H1138" s="167" t="s">
        <v>25</v>
      </c>
      <c r="I1138" s="167" t="s">
        <v>26</v>
      </c>
      <c r="J1138" s="167" t="s">
        <v>25</v>
      </c>
      <c r="K1138" s="64" t="s">
        <v>3646</v>
      </c>
      <c r="L1138" s="167" t="s">
        <v>865</v>
      </c>
      <c r="M1138" s="64"/>
      <c r="N1138" s="167" t="s">
        <v>128</v>
      </c>
      <c r="O1138" s="167"/>
      <c r="P1138" s="167"/>
      <c r="Q1138" s="167"/>
      <c r="R1138" s="167"/>
      <c r="S1138" s="167"/>
      <c r="T1138" s="167"/>
      <c r="U1138" s="167"/>
      <c r="V1138" s="167"/>
      <c r="W1138" s="167"/>
      <c r="X1138" s="167"/>
      <c r="Y1138" s="167"/>
      <c r="Z1138" s="167"/>
      <c r="AA1138" s="167"/>
      <c r="AB1138" s="167"/>
      <c r="AC1138" s="167"/>
      <c r="AD1138" s="167"/>
      <c r="AE1138" s="167"/>
      <c r="AF1138" s="167"/>
      <c r="AG1138" s="167"/>
      <c r="AH1138" s="167"/>
      <c r="AI1138" s="167"/>
      <c r="AJ1138" s="167"/>
      <c r="AK1138" s="167"/>
      <c r="AL1138" s="167"/>
      <c r="AM1138" s="167"/>
      <c r="AN1138" s="167"/>
      <c r="AO1138" s="167"/>
      <c r="AP1138" s="167"/>
      <c r="AQ1138" s="167"/>
      <c r="AR1138" s="167"/>
      <c r="AS1138" s="167"/>
      <c r="AT1138" s="167"/>
      <c r="AU1138" s="167"/>
      <c r="AV1138" s="167"/>
      <c r="AW1138" s="167"/>
      <c r="AX1138" s="167"/>
      <c r="AY1138" s="167"/>
      <c r="AZ1138" s="167"/>
      <c r="BA1138" s="167"/>
      <c r="BB1138" s="167"/>
      <c r="BC1138" s="167"/>
    </row>
    <row r="1139" spans="1:55" s="10" customFormat="1">
      <c r="A1139" s="206">
        <v>45532</v>
      </c>
      <c r="B1139" s="163" t="s">
        <v>17</v>
      </c>
      <c r="C1139" s="163" t="s">
        <v>686</v>
      </c>
      <c r="D1139" s="163" t="s">
        <v>71</v>
      </c>
      <c r="E1139" s="163" t="s">
        <v>3647</v>
      </c>
      <c r="F1139" s="163" t="s">
        <v>24</v>
      </c>
      <c r="G1139" s="163" t="s">
        <v>26</v>
      </c>
      <c r="H1139" s="163" t="s">
        <v>25</v>
      </c>
      <c r="I1139" s="163" t="s">
        <v>25</v>
      </c>
      <c r="J1139" s="163" t="s">
        <v>25</v>
      </c>
      <c r="K1139" s="11" t="s">
        <v>3644</v>
      </c>
      <c r="L1139" s="163" t="s">
        <v>142</v>
      </c>
      <c r="M1139" s="11"/>
      <c r="N1139" s="163"/>
      <c r="O1139" s="163"/>
      <c r="P1139" s="163"/>
      <c r="Q1139" s="163"/>
      <c r="R1139" s="163"/>
      <c r="S1139" s="163"/>
      <c r="T1139" s="163"/>
      <c r="U1139" s="163"/>
      <c r="V1139" s="163"/>
      <c r="W1139" s="163"/>
      <c r="X1139" s="163"/>
      <c r="Y1139" s="163"/>
      <c r="Z1139" s="163"/>
      <c r="AA1139" s="163"/>
      <c r="AB1139" s="163"/>
      <c r="AC1139" s="163"/>
      <c r="AD1139" s="163"/>
      <c r="AE1139" s="163"/>
      <c r="AF1139" s="163"/>
      <c r="AG1139" s="163"/>
      <c r="AH1139" s="163"/>
      <c r="AI1139" s="163"/>
      <c r="AJ1139" s="163"/>
      <c r="AK1139" s="163"/>
      <c r="AL1139" s="163"/>
      <c r="AM1139" s="163"/>
      <c r="AN1139" s="163"/>
      <c r="AO1139" s="163"/>
      <c r="AP1139" s="163"/>
      <c r="AQ1139" s="163"/>
      <c r="AR1139" s="163"/>
      <c r="AS1139" s="163"/>
      <c r="AT1139" s="163"/>
      <c r="AU1139" s="163"/>
      <c r="AV1139" s="163"/>
      <c r="AW1139" s="163"/>
      <c r="AX1139" s="163"/>
      <c r="AY1139" s="163"/>
      <c r="AZ1139" s="163"/>
      <c r="BA1139" s="163"/>
      <c r="BB1139" s="163"/>
      <c r="BC1139" s="163"/>
    </row>
    <row r="1140" spans="1:55" s="10" customFormat="1">
      <c r="A1140" s="206">
        <v>45532</v>
      </c>
      <c r="B1140" s="163" t="s">
        <v>17</v>
      </c>
      <c r="C1140" s="163"/>
      <c r="D1140" s="163"/>
      <c r="E1140" s="163"/>
      <c r="F1140" s="163"/>
      <c r="G1140" s="163"/>
      <c r="H1140" s="163"/>
      <c r="I1140" s="163"/>
      <c r="J1140" s="163"/>
      <c r="K1140" s="11"/>
      <c r="L1140" s="163"/>
      <c r="M1140" s="11"/>
      <c r="N1140" s="163"/>
      <c r="O1140" s="163"/>
      <c r="P1140" s="163"/>
      <c r="Q1140" s="163"/>
      <c r="R1140" s="163"/>
      <c r="S1140" s="163"/>
      <c r="T1140" s="163"/>
      <c r="U1140" s="163"/>
      <c r="V1140" s="163"/>
      <c r="W1140" s="163"/>
      <c r="X1140" s="163"/>
      <c r="Y1140" s="163"/>
      <c r="Z1140" s="163"/>
      <c r="AA1140" s="163"/>
      <c r="AB1140" s="163"/>
      <c r="AC1140" s="163"/>
      <c r="AD1140" s="163"/>
      <c r="AE1140" s="163"/>
      <c r="AF1140" s="163"/>
      <c r="AG1140" s="163"/>
      <c r="AH1140" s="163"/>
      <c r="AI1140" s="163"/>
      <c r="AJ1140" s="163"/>
      <c r="AK1140" s="163"/>
      <c r="AL1140" s="163"/>
      <c r="AM1140" s="163"/>
      <c r="AN1140" s="163"/>
      <c r="AO1140" s="163"/>
      <c r="AP1140" s="163"/>
      <c r="AQ1140" s="163"/>
      <c r="AR1140" s="163"/>
      <c r="AS1140" s="163"/>
      <c r="AT1140" s="163"/>
      <c r="AU1140" s="163"/>
      <c r="AV1140" s="163"/>
      <c r="AW1140" s="163"/>
      <c r="AX1140" s="163"/>
      <c r="AY1140" s="163"/>
      <c r="AZ1140" s="163"/>
      <c r="BA1140" s="163"/>
      <c r="BB1140" s="163"/>
      <c r="BC1140" s="163"/>
    </row>
    <row r="1141" spans="1:55" s="10" customFormat="1">
      <c r="A1141" s="206">
        <v>45532</v>
      </c>
      <c r="B1141" s="163" t="s">
        <v>17</v>
      </c>
      <c r="C1141" s="163"/>
      <c r="D1141" s="163"/>
      <c r="E1141" s="163"/>
      <c r="F1141" s="163"/>
      <c r="G1141" s="163"/>
      <c r="H1141" s="163"/>
      <c r="I1141" s="163"/>
      <c r="J1141" s="163"/>
      <c r="K1141" s="11"/>
      <c r="L1141" s="163"/>
      <c r="M1141" s="11"/>
      <c r="N1141" s="163"/>
      <c r="O1141" s="163"/>
      <c r="P1141" s="163"/>
      <c r="Q1141" s="163"/>
      <c r="R1141" s="163"/>
      <c r="S1141" s="163"/>
      <c r="T1141" s="163"/>
      <c r="U1141" s="163"/>
      <c r="V1141" s="163"/>
      <c r="W1141" s="163"/>
      <c r="X1141" s="163"/>
      <c r="Y1141" s="163"/>
      <c r="Z1141" s="163"/>
      <c r="AA1141" s="163"/>
      <c r="AB1141" s="163"/>
      <c r="AC1141" s="163"/>
      <c r="AD1141" s="163"/>
      <c r="AE1141" s="163"/>
      <c r="AF1141" s="163"/>
      <c r="AG1141" s="163"/>
      <c r="AH1141" s="163"/>
      <c r="AI1141" s="163"/>
      <c r="AJ1141" s="163"/>
      <c r="AK1141" s="163"/>
      <c r="AL1141" s="163"/>
      <c r="AM1141" s="163"/>
      <c r="AN1141" s="163"/>
      <c r="AO1141" s="163"/>
      <c r="AP1141" s="163"/>
      <c r="AQ1141" s="163"/>
      <c r="AR1141" s="163"/>
      <c r="AS1141" s="163"/>
      <c r="AT1141" s="163"/>
      <c r="AU1141" s="163"/>
      <c r="AV1141" s="163"/>
      <c r="AW1141" s="163"/>
      <c r="AX1141" s="163"/>
      <c r="AY1141" s="163"/>
      <c r="AZ1141" s="163"/>
      <c r="BA1141" s="163"/>
      <c r="BB1141" s="163"/>
      <c r="BC1141" s="163"/>
    </row>
    <row r="1142" spans="1:55" s="10" customFormat="1">
      <c r="A1142" s="206">
        <v>45532</v>
      </c>
      <c r="B1142" s="163" t="s">
        <v>17</v>
      </c>
      <c r="C1142" s="163"/>
      <c r="D1142" s="163"/>
      <c r="E1142" s="163"/>
      <c r="F1142" s="163"/>
      <c r="G1142" s="163"/>
      <c r="H1142" s="163"/>
      <c r="I1142" s="163"/>
      <c r="J1142" s="163"/>
      <c r="K1142" s="11"/>
      <c r="L1142" s="163"/>
      <c r="M1142" s="11"/>
      <c r="N1142" s="163"/>
      <c r="O1142" s="163"/>
      <c r="P1142" s="163"/>
      <c r="Q1142" s="163"/>
      <c r="R1142" s="163"/>
      <c r="S1142" s="163"/>
      <c r="T1142" s="163"/>
      <c r="U1142" s="163"/>
      <c r="V1142" s="163"/>
      <c r="W1142" s="163"/>
      <c r="X1142" s="163"/>
      <c r="Y1142" s="163"/>
      <c r="Z1142" s="163"/>
      <c r="AA1142" s="163"/>
      <c r="AB1142" s="163"/>
      <c r="AC1142" s="163"/>
      <c r="AD1142" s="163"/>
      <c r="AE1142" s="163"/>
      <c r="AF1142" s="163"/>
      <c r="AG1142" s="163"/>
      <c r="AH1142" s="163"/>
      <c r="AI1142" s="163"/>
      <c r="AJ1142" s="163"/>
      <c r="AK1142" s="163"/>
      <c r="AL1142" s="163"/>
      <c r="AM1142" s="163"/>
      <c r="AN1142" s="163"/>
      <c r="AO1142" s="163"/>
      <c r="AP1142" s="163"/>
      <c r="AQ1142" s="163"/>
      <c r="AR1142" s="163"/>
      <c r="AS1142" s="163"/>
      <c r="AT1142" s="163"/>
      <c r="AU1142" s="163"/>
      <c r="AV1142" s="163"/>
      <c r="AW1142" s="163"/>
      <c r="AX1142" s="163"/>
      <c r="AY1142" s="163"/>
      <c r="AZ1142" s="163"/>
      <c r="BA1142" s="163"/>
      <c r="BB1142" s="163"/>
      <c r="BC1142" s="163"/>
    </row>
    <row r="1143" spans="1:55" s="10" customFormat="1">
      <c r="A1143" s="206">
        <v>45532</v>
      </c>
      <c r="B1143" s="163" t="s">
        <v>17</v>
      </c>
      <c r="C1143" s="163"/>
      <c r="D1143" s="163"/>
      <c r="E1143" s="163"/>
      <c r="F1143" s="163"/>
      <c r="G1143" s="163"/>
      <c r="H1143" s="163"/>
      <c r="I1143" s="163"/>
      <c r="J1143" s="163"/>
      <c r="K1143" s="11"/>
      <c r="L1143" s="163"/>
      <c r="M1143" s="11"/>
      <c r="N1143" s="163"/>
      <c r="O1143" s="163"/>
      <c r="P1143" s="163"/>
      <c r="Q1143" s="163"/>
      <c r="R1143" s="163"/>
      <c r="S1143" s="163"/>
      <c r="T1143" s="163"/>
      <c r="U1143" s="163"/>
      <c r="V1143" s="163"/>
      <c r="W1143" s="163"/>
      <c r="X1143" s="163"/>
      <c r="Y1143" s="163"/>
      <c r="Z1143" s="163"/>
      <c r="AA1143" s="163"/>
      <c r="AB1143" s="163"/>
      <c r="AC1143" s="163"/>
      <c r="AD1143" s="163"/>
      <c r="AE1143" s="163"/>
      <c r="AF1143" s="163"/>
      <c r="AG1143" s="163"/>
      <c r="AH1143" s="163"/>
      <c r="AI1143" s="163"/>
      <c r="AJ1143" s="163"/>
      <c r="AK1143" s="163"/>
      <c r="AL1143" s="163"/>
      <c r="AM1143" s="163"/>
      <c r="AN1143" s="163"/>
      <c r="AO1143" s="163"/>
      <c r="AP1143" s="163"/>
      <c r="AQ1143" s="163"/>
      <c r="AR1143" s="163"/>
      <c r="AS1143" s="163"/>
      <c r="AT1143" s="163"/>
      <c r="AU1143" s="163"/>
      <c r="AV1143" s="163"/>
      <c r="AW1143" s="163"/>
      <c r="AX1143" s="163"/>
      <c r="AY1143" s="163"/>
      <c r="AZ1143" s="163"/>
      <c r="BA1143" s="163"/>
      <c r="BB1143" s="163"/>
      <c r="BC1143" s="163"/>
    </row>
    <row r="1144" spans="1:55" s="10" customFormat="1">
      <c r="A1144" s="206">
        <v>45532</v>
      </c>
      <c r="B1144" s="163" t="s">
        <v>17</v>
      </c>
      <c r="C1144" s="163"/>
      <c r="D1144" s="163"/>
      <c r="E1144" s="163"/>
      <c r="F1144" s="163"/>
      <c r="G1144" s="163"/>
      <c r="H1144" s="163"/>
      <c r="I1144" s="163"/>
      <c r="J1144" s="163"/>
      <c r="K1144" s="11"/>
      <c r="L1144" s="163"/>
      <c r="M1144" s="11"/>
      <c r="N1144" s="163"/>
      <c r="O1144" s="163"/>
      <c r="P1144" s="163"/>
      <c r="Q1144" s="163"/>
      <c r="R1144" s="163"/>
      <c r="S1144" s="163"/>
      <c r="T1144" s="163"/>
      <c r="U1144" s="163"/>
      <c r="V1144" s="163"/>
      <c r="W1144" s="163"/>
      <c r="X1144" s="163"/>
      <c r="Y1144" s="163"/>
      <c r="Z1144" s="163"/>
      <c r="AA1144" s="163"/>
      <c r="AB1144" s="163"/>
      <c r="AC1144" s="163"/>
      <c r="AD1144" s="163"/>
      <c r="AE1144" s="163"/>
      <c r="AF1144" s="163"/>
      <c r="AG1144" s="163"/>
      <c r="AH1144" s="163"/>
      <c r="AI1144" s="163"/>
      <c r="AJ1144" s="163"/>
      <c r="AK1144" s="163"/>
      <c r="AL1144" s="163"/>
      <c r="AM1144" s="163"/>
      <c r="AN1144" s="163"/>
      <c r="AO1144" s="163"/>
      <c r="AP1144" s="163"/>
      <c r="AQ1144" s="163"/>
      <c r="AR1144" s="163"/>
      <c r="AS1144" s="163"/>
      <c r="AT1144" s="163"/>
      <c r="AU1144" s="163"/>
      <c r="AV1144" s="163"/>
      <c r="AW1144" s="163"/>
      <c r="AX1144" s="163"/>
      <c r="AY1144" s="163"/>
      <c r="AZ1144" s="163"/>
      <c r="BA1144" s="163"/>
      <c r="BB1144" s="163"/>
      <c r="BC1144" s="163"/>
    </row>
    <row r="1145" spans="1:55" s="10" customFormat="1">
      <c r="A1145" s="206">
        <v>45532</v>
      </c>
      <c r="B1145" s="163" t="s">
        <v>283</v>
      </c>
      <c r="C1145" s="316">
        <v>156193485</v>
      </c>
      <c r="D1145" s="163" t="s">
        <v>41</v>
      </c>
      <c r="E1145" s="163" t="s">
        <v>2046</v>
      </c>
      <c r="F1145" s="163" t="s">
        <v>24</v>
      </c>
      <c r="G1145" s="163" t="s">
        <v>25</v>
      </c>
      <c r="H1145" s="163" t="s">
        <v>25</v>
      </c>
      <c r="I1145" s="163" t="s">
        <v>25</v>
      </c>
      <c r="J1145" s="163" t="s">
        <v>25</v>
      </c>
      <c r="K1145" s="11"/>
      <c r="L1145" s="163"/>
      <c r="M1145" s="11"/>
      <c r="N1145" s="163" t="s">
        <v>1378</v>
      </c>
      <c r="O1145" s="163"/>
      <c r="P1145" s="163"/>
      <c r="Q1145" s="163"/>
      <c r="R1145" s="163"/>
      <c r="S1145" s="163"/>
      <c r="T1145" s="163"/>
      <c r="U1145" s="163"/>
      <c r="V1145" s="163"/>
      <c r="W1145" s="163"/>
      <c r="X1145" s="163"/>
      <c r="Y1145" s="163"/>
      <c r="Z1145" s="163"/>
      <c r="AA1145" s="163"/>
      <c r="AB1145" s="163"/>
      <c r="AC1145" s="163"/>
      <c r="AD1145" s="163"/>
      <c r="AE1145" s="163"/>
      <c r="AF1145" s="163"/>
      <c r="AG1145" s="163"/>
      <c r="AH1145" s="163"/>
      <c r="AI1145" s="163"/>
      <c r="AJ1145" s="163"/>
      <c r="AK1145" s="163"/>
      <c r="AL1145" s="163"/>
      <c r="AM1145" s="163"/>
      <c r="AN1145" s="163"/>
      <c r="AO1145" s="163"/>
      <c r="AP1145" s="163"/>
      <c r="AQ1145" s="163"/>
      <c r="AR1145" s="163"/>
      <c r="AS1145" s="163"/>
      <c r="AT1145" s="163"/>
      <c r="AU1145" s="163"/>
      <c r="AV1145" s="163"/>
      <c r="AW1145" s="163"/>
      <c r="AX1145" s="163"/>
      <c r="AY1145" s="163"/>
      <c r="AZ1145" s="163"/>
      <c r="BA1145" s="163"/>
      <c r="BB1145" s="163"/>
      <c r="BC1145" s="163"/>
    </row>
    <row r="1146" spans="1:55" s="10" customFormat="1">
      <c r="A1146" s="206">
        <v>45532</v>
      </c>
      <c r="B1146" s="163" t="s">
        <v>283</v>
      </c>
      <c r="C1146" s="214">
        <v>156199500</v>
      </c>
      <c r="D1146" s="163" t="s">
        <v>71</v>
      </c>
      <c r="E1146" s="163" t="s">
        <v>412</v>
      </c>
      <c r="F1146" s="163" t="s">
        <v>26</v>
      </c>
      <c r="G1146" s="163" t="s">
        <v>25</v>
      </c>
      <c r="H1146" s="163" t="s">
        <v>25</v>
      </c>
      <c r="I1146" s="163" t="s">
        <v>25</v>
      </c>
      <c r="J1146" s="163" t="s">
        <v>26</v>
      </c>
      <c r="K1146" s="11"/>
      <c r="L1146" s="163"/>
      <c r="M1146" s="11"/>
      <c r="N1146" s="163" t="s">
        <v>1378</v>
      </c>
      <c r="O1146" s="163"/>
      <c r="P1146" s="163"/>
      <c r="Q1146" s="163"/>
      <c r="R1146" s="163"/>
      <c r="S1146" s="163"/>
      <c r="T1146" s="163"/>
      <c r="U1146" s="163"/>
      <c r="V1146" s="163"/>
      <c r="W1146" s="163"/>
      <c r="X1146" s="163"/>
      <c r="Y1146" s="163"/>
      <c r="Z1146" s="163"/>
      <c r="AA1146" s="163"/>
      <c r="AB1146" s="163"/>
      <c r="AC1146" s="163"/>
      <c r="AD1146" s="163"/>
      <c r="AE1146" s="163"/>
      <c r="AF1146" s="163"/>
      <c r="AG1146" s="163"/>
      <c r="AH1146" s="163"/>
      <c r="AI1146" s="163"/>
      <c r="AJ1146" s="163"/>
      <c r="AK1146" s="163"/>
      <c r="AL1146" s="163"/>
      <c r="AM1146" s="163"/>
      <c r="AN1146" s="163"/>
      <c r="AO1146" s="163"/>
      <c r="AP1146" s="163"/>
      <c r="AQ1146" s="163"/>
      <c r="AR1146" s="163"/>
      <c r="AS1146" s="163"/>
      <c r="AT1146" s="163"/>
      <c r="AU1146" s="163"/>
      <c r="AV1146" s="163"/>
      <c r="AW1146" s="163"/>
      <c r="AX1146" s="163"/>
      <c r="AY1146" s="163"/>
      <c r="AZ1146" s="163"/>
      <c r="BA1146" s="163"/>
      <c r="BB1146" s="163"/>
      <c r="BC1146" s="163"/>
    </row>
    <row r="1147" spans="1:55" s="10" customFormat="1">
      <c r="A1147" s="206">
        <v>45532</v>
      </c>
      <c r="B1147" s="163" t="s">
        <v>283</v>
      </c>
      <c r="C1147" s="316">
        <v>156221654</v>
      </c>
      <c r="D1147" s="163" t="s">
        <v>145</v>
      </c>
      <c r="E1147" s="163" t="s">
        <v>3648</v>
      </c>
      <c r="F1147" s="163" t="s">
        <v>25</v>
      </c>
      <c r="G1147" s="163" t="s">
        <v>25</v>
      </c>
      <c r="H1147" s="163" t="s">
        <v>25</v>
      </c>
      <c r="I1147" s="163" t="s">
        <v>25</v>
      </c>
      <c r="J1147" s="163" t="s">
        <v>25</v>
      </c>
      <c r="K1147" s="11"/>
      <c r="L1147" s="163"/>
      <c r="M1147" s="11"/>
      <c r="N1147" s="163" t="s">
        <v>1378</v>
      </c>
      <c r="O1147" s="163"/>
      <c r="P1147" s="163"/>
      <c r="Q1147" s="163"/>
      <c r="R1147" s="163"/>
      <c r="S1147" s="163"/>
      <c r="T1147" s="163"/>
      <c r="U1147" s="163"/>
      <c r="V1147" s="163"/>
      <c r="W1147" s="163"/>
      <c r="X1147" s="163"/>
      <c r="Y1147" s="163"/>
      <c r="Z1147" s="163"/>
      <c r="AA1147" s="163"/>
      <c r="AB1147" s="163"/>
      <c r="AC1147" s="163"/>
      <c r="AD1147" s="163"/>
      <c r="AE1147" s="163"/>
      <c r="AF1147" s="163"/>
      <c r="AG1147" s="163"/>
      <c r="AH1147" s="163"/>
      <c r="AI1147" s="163"/>
      <c r="AJ1147" s="163"/>
      <c r="AK1147" s="163"/>
      <c r="AL1147" s="163"/>
      <c r="AM1147" s="163"/>
      <c r="AN1147" s="163"/>
      <c r="AO1147" s="163"/>
      <c r="AP1147" s="163"/>
      <c r="AQ1147" s="163"/>
      <c r="AR1147" s="163"/>
      <c r="AS1147" s="163"/>
      <c r="AT1147" s="163"/>
      <c r="AU1147" s="163"/>
      <c r="AV1147" s="163"/>
      <c r="AW1147" s="163"/>
      <c r="AX1147" s="163"/>
      <c r="AY1147" s="163"/>
      <c r="AZ1147" s="163"/>
      <c r="BA1147" s="163"/>
      <c r="BB1147" s="163"/>
      <c r="BC1147" s="163"/>
    </row>
    <row r="1148" spans="1:55" s="10" customFormat="1">
      <c r="A1148" s="206">
        <v>45532</v>
      </c>
      <c r="B1148" s="163" t="s">
        <v>283</v>
      </c>
      <c r="C1148" s="316">
        <v>156224699</v>
      </c>
      <c r="D1148" s="163" t="s">
        <v>284</v>
      </c>
      <c r="E1148" s="163" t="s">
        <v>3649</v>
      </c>
      <c r="F1148" s="163" t="s">
        <v>24</v>
      </c>
      <c r="G1148" s="163" t="s">
        <v>25</v>
      </c>
      <c r="H1148" s="163" t="s">
        <v>25</v>
      </c>
      <c r="I1148" s="163" t="s">
        <v>25</v>
      </c>
      <c r="J1148" s="163" t="s">
        <v>25</v>
      </c>
      <c r="K1148" s="11"/>
      <c r="L1148" s="163"/>
      <c r="M1148" s="11"/>
      <c r="N1148" s="163" t="s">
        <v>1378</v>
      </c>
      <c r="O1148" s="163"/>
      <c r="P1148" s="163"/>
      <c r="Q1148" s="163"/>
      <c r="R1148" s="163"/>
      <c r="S1148" s="163"/>
      <c r="T1148" s="163"/>
      <c r="U1148" s="163"/>
      <c r="V1148" s="163"/>
      <c r="W1148" s="163"/>
      <c r="X1148" s="163"/>
      <c r="Y1148" s="163"/>
      <c r="Z1148" s="163"/>
      <c r="AA1148" s="163"/>
      <c r="AB1148" s="163"/>
      <c r="AC1148" s="163"/>
      <c r="AD1148" s="163"/>
      <c r="AE1148" s="163"/>
      <c r="AF1148" s="163"/>
      <c r="AG1148" s="163"/>
      <c r="AH1148" s="163"/>
      <c r="AI1148" s="163"/>
      <c r="AJ1148" s="163"/>
      <c r="AK1148" s="163"/>
      <c r="AL1148" s="163"/>
      <c r="AM1148" s="163"/>
      <c r="AN1148" s="163"/>
      <c r="AO1148" s="163"/>
      <c r="AP1148" s="163"/>
      <c r="AQ1148" s="163"/>
      <c r="AR1148" s="163"/>
      <c r="AS1148" s="163"/>
      <c r="AT1148" s="163"/>
      <c r="AU1148" s="163"/>
      <c r="AV1148" s="163"/>
      <c r="AW1148" s="163"/>
      <c r="AX1148" s="163"/>
      <c r="AY1148" s="163"/>
      <c r="AZ1148" s="163"/>
      <c r="BA1148" s="163"/>
      <c r="BB1148" s="163"/>
      <c r="BC1148" s="163"/>
    </row>
    <row r="1149" spans="1:55" s="10" customFormat="1">
      <c r="A1149" s="206">
        <v>45532</v>
      </c>
      <c r="B1149" s="163" t="s">
        <v>283</v>
      </c>
      <c r="C1149" s="214">
        <v>156280027</v>
      </c>
      <c r="D1149" s="163" t="s">
        <v>18</v>
      </c>
      <c r="E1149" s="163" t="s">
        <v>3650</v>
      </c>
      <c r="F1149" s="163" t="s">
        <v>26</v>
      </c>
      <c r="G1149" s="163" t="s">
        <v>25</v>
      </c>
      <c r="H1149" s="163" t="s">
        <v>25</v>
      </c>
      <c r="I1149" s="163" t="s">
        <v>25</v>
      </c>
      <c r="J1149" s="163" t="s">
        <v>25</v>
      </c>
      <c r="K1149" s="11"/>
      <c r="L1149" s="163"/>
      <c r="M1149" s="11"/>
      <c r="N1149" s="163" t="s">
        <v>1378</v>
      </c>
      <c r="O1149" s="163"/>
      <c r="P1149" s="163"/>
      <c r="Q1149" s="163"/>
      <c r="R1149" s="163"/>
      <c r="S1149" s="163"/>
      <c r="T1149" s="163"/>
      <c r="U1149" s="163"/>
      <c r="V1149" s="163"/>
      <c r="W1149" s="163"/>
      <c r="X1149" s="163"/>
      <c r="Y1149" s="163"/>
      <c r="Z1149" s="163"/>
      <c r="AA1149" s="163"/>
      <c r="AB1149" s="163"/>
      <c r="AC1149" s="163"/>
      <c r="AD1149" s="163"/>
      <c r="AE1149" s="163"/>
      <c r="AF1149" s="163"/>
      <c r="AG1149" s="163"/>
      <c r="AH1149" s="163"/>
      <c r="AI1149" s="163"/>
      <c r="AJ1149" s="163"/>
      <c r="AK1149" s="163"/>
      <c r="AL1149" s="163"/>
      <c r="AM1149" s="163"/>
      <c r="AN1149" s="163"/>
      <c r="AO1149" s="163"/>
      <c r="AP1149" s="163"/>
      <c r="AQ1149" s="163"/>
      <c r="AR1149" s="163"/>
      <c r="AS1149" s="163"/>
      <c r="AT1149" s="163"/>
      <c r="AU1149" s="163"/>
      <c r="AV1149" s="163"/>
      <c r="AW1149" s="163"/>
      <c r="AX1149" s="163"/>
      <c r="AY1149" s="163"/>
      <c r="AZ1149" s="163"/>
      <c r="BA1149" s="163"/>
      <c r="BB1149" s="163"/>
      <c r="BC1149" s="163"/>
    </row>
    <row r="1150" spans="1:55" s="10" customFormat="1">
      <c r="A1150" s="206">
        <v>45532</v>
      </c>
      <c r="B1150" s="163" t="s">
        <v>283</v>
      </c>
      <c r="C1150" s="316">
        <v>156288508</v>
      </c>
      <c r="D1150" s="163" t="s">
        <v>18</v>
      </c>
      <c r="E1150" s="163" t="s">
        <v>3651</v>
      </c>
      <c r="F1150" s="163" t="s">
        <v>25</v>
      </c>
      <c r="G1150" s="163" t="s">
        <v>25</v>
      </c>
      <c r="H1150" s="163" t="s">
        <v>25</v>
      </c>
      <c r="I1150" s="163" t="s">
        <v>25</v>
      </c>
      <c r="J1150" s="163" t="s">
        <v>25</v>
      </c>
      <c r="K1150" s="11"/>
      <c r="L1150" s="163"/>
      <c r="M1150" s="11"/>
      <c r="N1150" s="163" t="s">
        <v>1378</v>
      </c>
      <c r="O1150" s="163"/>
      <c r="P1150" s="163"/>
      <c r="Q1150" s="163"/>
      <c r="R1150" s="163"/>
      <c r="S1150" s="163"/>
      <c r="T1150" s="163"/>
      <c r="U1150" s="163"/>
      <c r="V1150" s="163"/>
      <c r="W1150" s="163"/>
      <c r="X1150" s="163"/>
      <c r="Y1150" s="163"/>
      <c r="Z1150" s="163"/>
      <c r="AA1150" s="163"/>
      <c r="AB1150" s="163"/>
      <c r="AC1150" s="163"/>
      <c r="AD1150" s="163"/>
      <c r="AE1150" s="163"/>
      <c r="AF1150" s="163"/>
      <c r="AG1150" s="163"/>
      <c r="AH1150" s="163"/>
      <c r="AI1150" s="163"/>
      <c r="AJ1150" s="163"/>
      <c r="AK1150" s="163"/>
      <c r="AL1150" s="163"/>
      <c r="AM1150" s="163"/>
      <c r="AN1150" s="163"/>
      <c r="AO1150" s="163"/>
      <c r="AP1150" s="163"/>
      <c r="AQ1150" s="163"/>
      <c r="AR1150" s="163"/>
      <c r="AS1150" s="163"/>
      <c r="AT1150" s="163"/>
      <c r="AU1150" s="163"/>
      <c r="AV1150" s="163"/>
      <c r="AW1150" s="163"/>
      <c r="AX1150" s="163"/>
      <c r="AY1150" s="163"/>
      <c r="AZ1150" s="163"/>
      <c r="BA1150" s="163"/>
      <c r="BB1150" s="163"/>
      <c r="BC1150" s="163"/>
    </row>
    <row r="1151" spans="1:55" s="10" customFormat="1">
      <c r="A1151" s="206">
        <v>45532</v>
      </c>
      <c r="B1151" s="163" t="s">
        <v>283</v>
      </c>
      <c r="C1151" s="316">
        <v>156292442</v>
      </c>
      <c r="D1151" s="163" t="s">
        <v>32</v>
      </c>
      <c r="E1151" s="163" t="s">
        <v>177</v>
      </c>
      <c r="F1151" s="163" t="s">
        <v>24</v>
      </c>
      <c r="G1151" s="163" t="s">
        <v>25</v>
      </c>
      <c r="H1151" s="163" t="s">
        <v>25</v>
      </c>
      <c r="I1151" s="163" t="s">
        <v>25</v>
      </c>
      <c r="J1151" s="163" t="s">
        <v>25</v>
      </c>
      <c r="K1151" s="11"/>
      <c r="L1151" s="163"/>
      <c r="M1151" s="11"/>
      <c r="N1151" s="163" t="s">
        <v>1378</v>
      </c>
      <c r="O1151" s="163"/>
      <c r="P1151" s="163"/>
      <c r="Q1151" s="163"/>
      <c r="R1151" s="163"/>
      <c r="S1151" s="163"/>
      <c r="T1151" s="163"/>
      <c r="U1151" s="163"/>
      <c r="V1151" s="163"/>
      <c r="W1151" s="163"/>
      <c r="X1151" s="163"/>
      <c r="Y1151" s="163"/>
      <c r="Z1151" s="163"/>
      <c r="AA1151" s="163"/>
      <c r="AB1151" s="163"/>
      <c r="AC1151" s="163"/>
      <c r="AD1151" s="163"/>
      <c r="AE1151" s="163"/>
      <c r="AF1151" s="163"/>
      <c r="AG1151" s="163"/>
      <c r="AH1151" s="163"/>
      <c r="AI1151" s="163"/>
      <c r="AJ1151" s="163"/>
      <c r="AK1151" s="163"/>
      <c r="AL1151" s="163"/>
      <c r="AM1151" s="163"/>
      <c r="AN1151" s="163"/>
      <c r="AO1151" s="163"/>
      <c r="AP1151" s="163"/>
      <c r="AQ1151" s="163"/>
      <c r="AR1151" s="163"/>
      <c r="AS1151" s="163"/>
      <c r="AT1151" s="163"/>
      <c r="AU1151" s="163"/>
      <c r="AV1151" s="163"/>
      <c r="AW1151" s="163"/>
      <c r="AX1151" s="163"/>
      <c r="AY1151" s="163"/>
      <c r="AZ1151" s="163"/>
      <c r="BA1151" s="163"/>
      <c r="BB1151" s="163"/>
      <c r="BC1151" s="163"/>
    </row>
    <row r="1152" spans="1:55" s="10" customFormat="1">
      <c r="A1152" s="206">
        <v>45532</v>
      </c>
      <c r="B1152" s="163" t="s">
        <v>283</v>
      </c>
      <c r="C1152" s="316">
        <v>156308833</v>
      </c>
      <c r="D1152" s="163" t="s">
        <v>32</v>
      </c>
      <c r="E1152" s="163" t="s">
        <v>177</v>
      </c>
      <c r="F1152" s="163" t="s">
        <v>24</v>
      </c>
      <c r="G1152" s="163" t="s">
        <v>25</v>
      </c>
      <c r="H1152" s="163" t="s">
        <v>25</v>
      </c>
      <c r="I1152" s="163" t="s">
        <v>25</v>
      </c>
      <c r="J1152" s="163" t="s">
        <v>25</v>
      </c>
      <c r="K1152" s="11"/>
      <c r="L1152" s="163"/>
      <c r="M1152" s="11"/>
      <c r="N1152" s="163" t="s">
        <v>1378</v>
      </c>
      <c r="O1152" s="163"/>
      <c r="P1152" s="163"/>
      <c r="Q1152" s="163"/>
      <c r="R1152" s="163"/>
      <c r="S1152" s="163"/>
      <c r="T1152" s="163"/>
      <c r="U1152" s="163"/>
      <c r="V1152" s="163"/>
      <c r="W1152" s="163"/>
      <c r="X1152" s="163"/>
      <c r="Y1152" s="163"/>
      <c r="Z1152" s="163"/>
      <c r="AA1152" s="163"/>
      <c r="AB1152" s="163"/>
      <c r="AC1152" s="163"/>
      <c r="AD1152" s="163"/>
      <c r="AE1152" s="163"/>
      <c r="AF1152" s="163"/>
      <c r="AG1152" s="163"/>
      <c r="AH1152" s="163"/>
      <c r="AI1152" s="163"/>
      <c r="AJ1152" s="163"/>
      <c r="AK1152" s="163"/>
      <c r="AL1152" s="163"/>
      <c r="AM1152" s="163"/>
      <c r="AN1152" s="163"/>
      <c r="AO1152" s="163"/>
      <c r="AP1152" s="163"/>
      <c r="AQ1152" s="163"/>
      <c r="AR1152" s="163"/>
      <c r="AS1152" s="163"/>
      <c r="AT1152" s="163"/>
      <c r="AU1152" s="163"/>
      <c r="AV1152" s="163"/>
      <c r="AW1152" s="163"/>
      <c r="AX1152" s="163"/>
      <c r="AY1152" s="163"/>
      <c r="AZ1152" s="163"/>
      <c r="BA1152" s="163"/>
      <c r="BB1152" s="163"/>
      <c r="BC1152" s="163"/>
    </row>
    <row r="1153" spans="1:55" s="10" customFormat="1">
      <c r="A1153" s="206">
        <v>45532</v>
      </c>
      <c r="B1153" s="163" t="s">
        <v>211</v>
      </c>
      <c r="C1153" s="163" t="s">
        <v>20</v>
      </c>
      <c r="D1153" s="163" t="s">
        <v>32</v>
      </c>
      <c r="E1153" s="163" t="s">
        <v>3652</v>
      </c>
      <c r="F1153" s="163" t="s">
        <v>24</v>
      </c>
      <c r="G1153" s="163" t="s">
        <v>26</v>
      </c>
      <c r="H1153" s="163" t="s">
        <v>25</v>
      </c>
      <c r="I1153" s="163" t="s">
        <v>25</v>
      </c>
      <c r="J1153" s="163" t="s">
        <v>26</v>
      </c>
      <c r="K1153" s="11"/>
      <c r="L1153" s="163"/>
      <c r="M1153" s="11"/>
      <c r="N1153" s="163"/>
      <c r="O1153" s="163"/>
      <c r="P1153" s="163"/>
      <c r="Q1153" s="163"/>
      <c r="R1153" s="163"/>
      <c r="S1153" s="163"/>
      <c r="T1153" s="163"/>
      <c r="U1153" s="163"/>
      <c r="V1153" s="163"/>
      <c r="W1153" s="163"/>
      <c r="X1153" s="163"/>
      <c r="Y1153" s="163"/>
      <c r="Z1153" s="163"/>
      <c r="AA1153" s="163"/>
      <c r="AB1153" s="163"/>
      <c r="AC1153" s="163"/>
      <c r="AD1153" s="163"/>
      <c r="AE1153" s="163"/>
      <c r="AF1153" s="163"/>
      <c r="AG1153" s="163"/>
      <c r="AH1153" s="163"/>
      <c r="AI1153" s="163"/>
      <c r="AJ1153" s="163"/>
      <c r="AK1153" s="163"/>
      <c r="AL1153" s="163"/>
      <c r="AM1153" s="163"/>
      <c r="AN1153" s="163"/>
      <c r="AO1153" s="163"/>
      <c r="AP1153" s="163"/>
      <c r="AQ1153" s="163"/>
      <c r="AR1153" s="163"/>
      <c r="AS1153" s="163"/>
      <c r="AT1153" s="163"/>
      <c r="AU1153" s="163"/>
      <c r="AV1153" s="163"/>
      <c r="AW1153" s="163"/>
      <c r="AX1153" s="163"/>
      <c r="AY1153" s="163"/>
      <c r="AZ1153" s="163"/>
      <c r="BA1153" s="163"/>
      <c r="BB1153" s="163"/>
      <c r="BC1153" s="163"/>
    </row>
    <row r="1154" spans="1:55" s="10" customFormat="1">
      <c r="A1154" s="206">
        <v>45532</v>
      </c>
      <c r="B1154" s="163" t="s">
        <v>211</v>
      </c>
      <c r="C1154" s="142">
        <v>156222510</v>
      </c>
      <c r="D1154" s="163" t="s">
        <v>18</v>
      </c>
      <c r="E1154" s="163" t="s">
        <v>3653</v>
      </c>
      <c r="F1154" s="163" t="s">
        <v>24</v>
      </c>
      <c r="G1154" s="163" t="s">
        <v>26</v>
      </c>
      <c r="H1154" s="163" t="s">
        <v>25</v>
      </c>
      <c r="I1154" s="163" t="s">
        <v>25</v>
      </c>
      <c r="J1154" s="163" t="s">
        <v>26</v>
      </c>
      <c r="K1154" s="11"/>
      <c r="L1154" s="163"/>
      <c r="M1154" s="11"/>
      <c r="N1154" s="163"/>
      <c r="O1154" s="163"/>
      <c r="P1154" s="163"/>
      <c r="Q1154" s="163"/>
      <c r="R1154" s="163"/>
      <c r="S1154" s="163"/>
      <c r="T1154" s="163"/>
      <c r="U1154" s="163"/>
      <c r="V1154" s="163"/>
      <c r="W1154" s="163"/>
      <c r="X1154" s="163"/>
      <c r="Y1154" s="163"/>
      <c r="Z1154" s="163"/>
      <c r="AA1154" s="163"/>
      <c r="AB1154" s="163"/>
      <c r="AC1154" s="163"/>
      <c r="AD1154" s="163"/>
      <c r="AE1154" s="163"/>
      <c r="AF1154" s="163"/>
      <c r="AG1154" s="163"/>
      <c r="AH1154" s="163"/>
      <c r="AI1154" s="163"/>
      <c r="AJ1154" s="163"/>
      <c r="AK1154" s="163"/>
      <c r="AL1154" s="163"/>
      <c r="AM1154" s="163"/>
      <c r="AN1154" s="163"/>
      <c r="AO1154" s="163"/>
      <c r="AP1154" s="163"/>
      <c r="AQ1154" s="163"/>
      <c r="AR1154" s="163"/>
      <c r="AS1154" s="163"/>
      <c r="AT1154" s="163"/>
      <c r="AU1154" s="163"/>
      <c r="AV1154" s="163"/>
      <c r="AW1154" s="163"/>
      <c r="AX1154" s="163"/>
      <c r="AY1154" s="163"/>
      <c r="AZ1154" s="163"/>
      <c r="BA1154" s="163"/>
      <c r="BB1154" s="163"/>
      <c r="BC1154" s="163"/>
    </row>
    <row r="1155" spans="1:55" s="10" customFormat="1">
      <c r="A1155" s="206">
        <v>45532</v>
      </c>
      <c r="B1155" s="163" t="s">
        <v>211</v>
      </c>
      <c r="C1155" s="163">
        <v>156252988</v>
      </c>
      <c r="D1155" s="163" t="s">
        <v>18</v>
      </c>
      <c r="E1155" s="163" t="s">
        <v>3654</v>
      </c>
      <c r="F1155" s="163" t="s">
        <v>24</v>
      </c>
      <c r="G1155" s="163" t="s">
        <v>25</v>
      </c>
      <c r="H1155" s="163" t="s">
        <v>25</v>
      </c>
      <c r="I1155" s="163" t="s">
        <v>25</v>
      </c>
      <c r="J1155" s="163" t="s">
        <v>26</v>
      </c>
      <c r="K1155" s="11"/>
      <c r="L1155" s="163"/>
      <c r="M1155" s="11"/>
      <c r="N1155" s="163"/>
      <c r="O1155" s="163"/>
      <c r="P1155" s="163"/>
      <c r="Q1155" s="163"/>
      <c r="R1155" s="163"/>
      <c r="S1155" s="163"/>
      <c r="T1155" s="163"/>
      <c r="U1155" s="163"/>
      <c r="V1155" s="163"/>
      <c r="W1155" s="163"/>
      <c r="X1155" s="163"/>
      <c r="Y1155" s="163"/>
      <c r="Z1155" s="163"/>
      <c r="AA1155" s="163"/>
      <c r="AB1155" s="163"/>
      <c r="AC1155" s="163"/>
      <c r="AD1155" s="163"/>
      <c r="AE1155" s="163"/>
      <c r="AF1155" s="163"/>
      <c r="AG1155" s="163"/>
      <c r="AH1155" s="163"/>
      <c r="AI1155" s="163"/>
      <c r="AJ1155" s="163"/>
      <c r="AK1155" s="163"/>
      <c r="AL1155" s="163"/>
      <c r="AM1155" s="163"/>
      <c r="AN1155" s="163"/>
      <c r="AO1155" s="163"/>
      <c r="AP1155" s="163"/>
      <c r="AQ1155" s="163"/>
      <c r="AR1155" s="163"/>
      <c r="AS1155" s="163"/>
      <c r="AT1155" s="163"/>
      <c r="AU1155" s="163"/>
      <c r="AV1155" s="163"/>
      <c r="AW1155" s="163"/>
      <c r="AX1155" s="163"/>
      <c r="AY1155" s="163"/>
      <c r="AZ1155" s="163"/>
      <c r="BA1155" s="163"/>
      <c r="BB1155" s="163"/>
      <c r="BC1155" s="163"/>
    </row>
    <row r="1156" spans="1:55" s="10" customFormat="1">
      <c r="A1156" s="206">
        <v>45532</v>
      </c>
      <c r="B1156" s="163" t="s">
        <v>211</v>
      </c>
      <c r="C1156" s="142">
        <v>156261085</v>
      </c>
      <c r="D1156" s="163" t="s">
        <v>71</v>
      </c>
      <c r="E1156" s="163" t="s">
        <v>3655</v>
      </c>
      <c r="F1156" s="163" t="s">
        <v>26</v>
      </c>
      <c r="G1156" s="163" t="s">
        <v>25</v>
      </c>
      <c r="H1156" s="163" t="s">
        <v>25</v>
      </c>
      <c r="I1156" s="163" t="s">
        <v>25</v>
      </c>
      <c r="J1156" s="163" t="s">
        <v>26</v>
      </c>
      <c r="K1156" s="11"/>
      <c r="L1156" s="163"/>
      <c r="M1156" s="11"/>
      <c r="N1156" s="163"/>
      <c r="O1156" s="163"/>
      <c r="P1156" s="163"/>
      <c r="Q1156" s="163"/>
      <c r="R1156" s="163"/>
      <c r="S1156" s="163"/>
      <c r="T1156" s="163"/>
      <c r="U1156" s="163"/>
      <c r="V1156" s="163"/>
      <c r="W1156" s="163"/>
      <c r="X1156" s="163"/>
      <c r="Y1156" s="163"/>
      <c r="Z1156" s="163"/>
      <c r="AA1156" s="163"/>
      <c r="AB1156" s="163"/>
      <c r="AC1156" s="163"/>
      <c r="AD1156" s="163"/>
      <c r="AE1156" s="163"/>
      <c r="AF1156" s="163"/>
      <c r="AG1156" s="163"/>
      <c r="AH1156" s="163"/>
      <c r="AI1156" s="163"/>
      <c r="AJ1156" s="163"/>
      <c r="AK1156" s="163"/>
      <c r="AL1156" s="163"/>
      <c r="AM1156" s="163"/>
      <c r="AN1156" s="163"/>
      <c r="AO1156" s="163"/>
      <c r="AP1156" s="163"/>
      <c r="AQ1156" s="163"/>
      <c r="AR1156" s="163"/>
      <c r="AS1156" s="163"/>
      <c r="AT1156" s="163"/>
      <c r="AU1156" s="163"/>
      <c r="AV1156" s="163"/>
      <c r="AW1156" s="163"/>
      <c r="AX1156" s="163"/>
      <c r="AY1156" s="163"/>
      <c r="AZ1156" s="163"/>
      <c r="BA1156" s="163"/>
      <c r="BB1156" s="163"/>
      <c r="BC1156" s="163"/>
    </row>
    <row r="1157" spans="1:55" s="10" customFormat="1">
      <c r="A1157" s="206">
        <v>45532</v>
      </c>
      <c r="B1157" s="163" t="s">
        <v>211</v>
      </c>
      <c r="C1157" s="142">
        <v>156295581</v>
      </c>
      <c r="D1157" s="163" t="s">
        <v>71</v>
      </c>
      <c r="E1157" s="163" t="s">
        <v>3656</v>
      </c>
      <c r="F1157" s="163" t="s">
        <v>24</v>
      </c>
      <c r="G1157" s="163" t="s">
        <v>25</v>
      </c>
      <c r="H1157" s="163" t="s">
        <v>25</v>
      </c>
      <c r="I1157" s="163" t="s">
        <v>25</v>
      </c>
      <c r="J1157" s="163" t="s">
        <v>26</v>
      </c>
      <c r="K1157" s="11"/>
      <c r="L1157" s="163"/>
      <c r="M1157" s="11"/>
      <c r="N1157" s="163"/>
      <c r="O1157" s="163"/>
      <c r="P1157" s="163"/>
      <c r="Q1157" s="163"/>
      <c r="R1157" s="163"/>
      <c r="S1157" s="163"/>
      <c r="T1157" s="163"/>
      <c r="U1157" s="163"/>
      <c r="V1157" s="163"/>
      <c r="W1157" s="163"/>
      <c r="X1157" s="163"/>
      <c r="Y1157" s="163"/>
      <c r="Z1157" s="163"/>
      <c r="AA1157" s="163"/>
      <c r="AB1157" s="163"/>
      <c r="AC1157" s="163"/>
      <c r="AD1157" s="163"/>
      <c r="AE1157" s="163"/>
      <c r="AF1157" s="163"/>
      <c r="AG1157" s="163"/>
      <c r="AH1157" s="163"/>
      <c r="AI1157" s="163"/>
      <c r="AJ1157" s="163"/>
      <c r="AK1157" s="163"/>
      <c r="AL1157" s="163"/>
      <c r="AM1157" s="163"/>
      <c r="AN1157" s="163"/>
      <c r="AO1157" s="163"/>
      <c r="AP1157" s="163"/>
      <c r="AQ1157" s="163"/>
      <c r="AR1157" s="163"/>
      <c r="AS1157" s="163"/>
      <c r="AT1157" s="163"/>
      <c r="AU1157" s="163"/>
      <c r="AV1157" s="163"/>
      <c r="AW1157" s="163"/>
      <c r="AX1157" s="163"/>
      <c r="AY1157" s="163"/>
      <c r="AZ1157" s="163"/>
      <c r="BA1157" s="163"/>
      <c r="BB1157" s="163"/>
      <c r="BC1157" s="163"/>
    </row>
    <row r="1158" spans="1:55" s="10" customFormat="1">
      <c r="A1158" s="206">
        <v>45532</v>
      </c>
      <c r="B1158" s="163" t="s">
        <v>211</v>
      </c>
      <c r="C1158" s="354">
        <v>156313071</v>
      </c>
      <c r="D1158" s="163" t="s">
        <v>145</v>
      </c>
      <c r="E1158" s="163" t="s">
        <v>3657</v>
      </c>
      <c r="F1158" s="163" t="s">
        <v>24</v>
      </c>
      <c r="G1158" s="163" t="s">
        <v>26</v>
      </c>
      <c r="H1158" s="163" t="s">
        <v>25</v>
      </c>
      <c r="I1158" s="163" t="s">
        <v>25</v>
      </c>
      <c r="J1158" s="163" t="s">
        <v>26</v>
      </c>
      <c r="K1158" s="11"/>
      <c r="L1158" s="163"/>
      <c r="M1158" s="11"/>
      <c r="N1158" s="163"/>
      <c r="O1158" s="163"/>
      <c r="P1158" s="163"/>
      <c r="Q1158" s="163"/>
      <c r="R1158" s="163"/>
      <c r="S1158" s="163"/>
      <c r="T1158" s="163"/>
      <c r="U1158" s="163"/>
      <c r="V1158" s="163"/>
      <c r="W1158" s="163"/>
      <c r="X1158" s="163"/>
      <c r="Y1158" s="163"/>
      <c r="Z1158" s="163"/>
      <c r="AA1158" s="163"/>
      <c r="AB1158" s="163"/>
      <c r="AC1158" s="163"/>
      <c r="AD1158" s="163"/>
      <c r="AE1158" s="163"/>
      <c r="AF1158" s="163"/>
      <c r="AG1158" s="163"/>
      <c r="AH1158" s="163"/>
      <c r="AI1158" s="163"/>
      <c r="AJ1158" s="163"/>
      <c r="AK1158" s="163"/>
      <c r="AL1158" s="163"/>
      <c r="AM1158" s="163"/>
      <c r="AN1158" s="163"/>
      <c r="AO1158" s="163"/>
      <c r="AP1158" s="163"/>
      <c r="AQ1158" s="163"/>
      <c r="AR1158" s="163"/>
      <c r="AS1158" s="163"/>
      <c r="AT1158" s="163"/>
      <c r="AU1158" s="163"/>
      <c r="AV1158" s="163"/>
      <c r="AW1158" s="163"/>
      <c r="AX1158" s="163"/>
      <c r="AY1158" s="163"/>
      <c r="AZ1158" s="163"/>
      <c r="BA1158" s="163"/>
      <c r="BB1158" s="163"/>
      <c r="BC1158" s="163"/>
    </row>
    <row r="1159" spans="1:55" s="10" customFormat="1">
      <c r="A1159" s="206">
        <v>45532</v>
      </c>
      <c r="B1159" s="163" t="s">
        <v>211</v>
      </c>
      <c r="C1159" s="201">
        <v>156327023</v>
      </c>
      <c r="D1159" s="163" t="s">
        <v>71</v>
      </c>
      <c r="E1159" s="163" t="s">
        <v>3658</v>
      </c>
      <c r="F1159" s="163" t="s">
        <v>26</v>
      </c>
      <c r="G1159" s="163" t="s">
        <v>25</v>
      </c>
      <c r="H1159" s="163" t="s">
        <v>25</v>
      </c>
      <c r="I1159" s="163" t="s">
        <v>25</v>
      </c>
      <c r="J1159" s="163" t="s">
        <v>26</v>
      </c>
      <c r="K1159" s="11"/>
      <c r="L1159" s="163"/>
      <c r="M1159" s="11"/>
      <c r="N1159" s="163"/>
      <c r="O1159" s="163"/>
      <c r="P1159" s="163"/>
      <c r="Q1159" s="163"/>
      <c r="R1159" s="163"/>
      <c r="S1159" s="163"/>
      <c r="T1159" s="163"/>
      <c r="U1159" s="163"/>
      <c r="V1159" s="163"/>
      <c r="W1159" s="163"/>
      <c r="X1159" s="163"/>
      <c r="Y1159" s="163"/>
      <c r="Z1159" s="163"/>
      <c r="AA1159" s="163"/>
      <c r="AB1159" s="163"/>
      <c r="AC1159" s="163"/>
      <c r="AD1159" s="163"/>
      <c r="AE1159" s="163"/>
      <c r="AF1159" s="163"/>
      <c r="AG1159" s="163"/>
      <c r="AH1159" s="163"/>
      <c r="AI1159" s="163"/>
      <c r="AJ1159" s="163"/>
      <c r="AK1159" s="163"/>
      <c r="AL1159" s="163"/>
      <c r="AM1159" s="163"/>
      <c r="AN1159" s="163"/>
      <c r="AO1159" s="163"/>
      <c r="AP1159" s="163"/>
      <c r="AQ1159" s="163"/>
      <c r="AR1159" s="163"/>
      <c r="AS1159" s="163"/>
      <c r="AT1159" s="163"/>
      <c r="AU1159" s="163"/>
      <c r="AV1159" s="163"/>
      <c r="AW1159" s="163"/>
      <c r="AX1159" s="163"/>
      <c r="AY1159" s="163"/>
      <c r="AZ1159" s="163"/>
      <c r="BA1159" s="163"/>
      <c r="BB1159" s="163"/>
      <c r="BC1159" s="163"/>
    </row>
    <row r="1160" spans="1:55" s="10" customFormat="1">
      <c r="A1160" s="206">
        <v>45532</v>
      </c>
      <c r="B1160" s="163" t="s">
        <v>2507</v>
      </c>
      <c r="C1160" s="163" t="s">
        <v>150</v>
      </c>
      <c r="D1160" s="163" t="s">
        <v>22</v>
      </c>
      <c r="E1160" s="163" t="s">
        <v>217</v>
      </c>
      <c r="F1160" s="163" t="s">
        <v>24</v>
      </c>
      <c r="G1160" s="163" t="s">
        <v>26</v>
      </c>
      <c r="H1160" s="163" t="s">
        <v>25</v>
      </c>
      <c r="I1160" s="163" t="s">
        <v>25</v>
      </c>
      <c r="J1160" s="163" t="s">
        <v>25</v>
      </c>
      <c r="K1160" s="11" t="s">
        <v>3617</v>
      </c>
      <c r="L1160" s="163"/>
      <c r="M1160" s="11"/>
      <c r="N1160" s="163"/>
      <c r="O1160" s="163"/>
      <c r="P1160" s="163"/>
      <c r="Q1160" s="163"/>
      <c r="R1160" s="163"/>
      <c r="S1160" s="163"/>
      <c r="T1160" s="163"/>
      <c r="U1160" s="163"/>
      <c r="V1160" s="163"/>
      <c r="W1160" s="163"/>
      <c r="X1160" s="163"/>
      <c r="Y1160" s="163"/>
      <c r="Z1160" s="163"/>
      <c r="AA1160" s="163"/>
      <c r="AB1160" s="163"/>
      <c r="AC1160" s="163"/>
      <c r="AD1160" s="163"/>
      <c r="AE1160" s="163"/>
      <c r="AF1160" s="163"/>
      <c r="AG1160" s="163"/>
      <c r="AH1160" s="163"/>
      <c r="AI1160" s="163"/>
      <c r="AJ1160" s="163"/>
      <c r="AK1160" s="163"/>
      <c r="AL1160" s="163"/>
      <c r="AM1160" s="163"/>
      <c r="AN1160" s="163"/>
      <c r="AO1160" s="163"/>
      <c r="AP1160" s="163"/>
      <c r="AQ1160" s="163"/>
      <c r="AR1160" s="163"/>
      <c r="AS1160" s="163"/>
      <c r="AT1160" s="163"/>
      <c r="AU1160" s="163"/>
      <c r="AV1160" s="163"/>
      <c r="AW1160" s="163"/>
      <c r="AX1160" s="163"/>
      <c r="AY1160" s="163"/>
      <c r="AZ1160" s="163"/>
      <c r="BA1160" s="163"/>
      <c r="BB1160" s="163"/>
      <c r="BC1160" s="163"/>
    </row>
    <row r="1161" spans="1:55" s="10" customFormat="1">
      <c r="A1161" s="206">
        <v>45532</v>
      </c>
      <c r="B1161" s="163" t="s">
        <v>2507</v>
      </c>
      <c r="C1161" s="163">
        <v>156229376</v>
      </c>
      <c r="D1161" s="163" t="s">
        <v>41</v>
      </c>
      <c r="E1161" s="163" t="s">
        <v>2591</v>
      </c>
      <c r="F1161" s="163" t="s">
        <v>24</v>
      </c>
      <c r="G1161" s="163" t="s">
        <v>25</v>
      </c>
      <c r="H1161" s="163" t="s">
        <v>25</v>
      </c>
      <c r="I1161" s="163" t="s">
        <v>25</v>
      </c>
      <c r="J1161" s="163" t="s">
        <v>25</v>
      </c>
      <c r="K1161" s="11" t="s">
        <v>3659</v>
      </c>
      <c r="L1161" s="163"/>
      <c r="M1161" s="11"/>
      <c r="N1161" s="163"/>
      <c r="O1161" s="163"/>
      <c r="P1161" s="163"/>
      <c r="Q1161" s="163"/>
      <c r="R1161" s="163"/>
      <c r="S1161" s="163"/>
      <c r="T1161" s="163"/>
      <c r="U1161" s="163"/>
      <c r="V1161" s="163"/>
      <c r="W1161" s="163"/>
      <c r="X1161" s="163"/>
      <c r="Y1161" s="163"/>
      <c r="Z1161" s="163"/>
      <c r="AA1161" s="163"/>
      <c r="AB1161" s="163"/>
      <c r="AC1161" s="163"/>
      <c r="AD1161" s="163"/>
      <c r="AE1161" s="163"/>
      <c r="AF1161" s="163"/>
      <c r="AG1161" s="163"/>
      <c r="AH1161" s="163"/>
      <c r="AI1161" s="163"/>
      <c r="AJ1161" s="163"/>
      <c r="AK1161" s="163"/>
      <c r="AL1161" s="163"/>
      <c r="AM1161" s="163"/>
      <c r="AN1161" s="163"/>
      <c r="AO1161" s="163"/>
      <c r="AP1161" s="163"/>
      <c r="AQ1161" s="163"/>
      <c r="AR1161" s="163"/>
      <c r="AS1161" s="163"/>
      <c r="AT1161" s="163"/>
      <c r="AU1161" s="163"/>
      <c r="AV1161" s="163"/>
      <c r="AW1161" s="163"/>
      <c r="AX1161" s="163"/>
      <c r="AY1161" s="163"/>
      <c r="AZ1161" s="163"/>
      <c r="BA1161" s="163"/>
      <c r="BB1161" s="163"/>
      <c r="BC1161" s="163"/>
    </row>
    <row r="1162" spans="1:55" s="10" customFormat="1">
      <c r="A1162" s="206">
        <v>45532</v>
      </c>
      <c r="B1162" s="163" t="s">
        <v>2507</v>
      </c>
      <c r="C1162" s="163" t="s">
        <v>150</v>
      </c>
      <c r="D1162" s="163" t="s">
        <v>165</v>
      </c>
      <c r="E1162" s="163" t="s">
        <v>2578</v>
      </c>
      <c r="F1162" s="163" t="s">
        <v>24</v>
      </c>
      <c r="G1162" s="163" t="s">
        <v>26</v>
      </c>
      <c r="H1162" s="163" t="s">
        <v>25</v>
      </c>
      <c r="I1162" s="163" t="s">
        <v>25</v>
      </c>
      <c r="J1162" s="163" t="s">
        <v>25</v>
      </c>
      <c r="K1162" s="11" t="s">
        <v>3660</v>
      </c>
      <c r="L1162" s="163"/>
      <c r="M1162" s="11"/>
      <c r="N1162" s="163"/>
      <c r="O1162" s="163"/>
      <c r="P1162" s="163"/>
      <c r="Q1162" s="163"/>
      <c r="R1162" s="163"/>
      <c r="S1162" s="163"/>
      <c r="T1162" s="163"/>
      <c r="U1162" s="163"/>
      <c r="V1162" s="163"/>
      <c r="W1162" s="163"/>
      <c r="X1162" s="163"/>
      <c r="Y1162" s="163"/>
      <c r="Z1162" s="163"/>
      <c r="AA1162" s="163"/>
      <c r="AB1162" s="163"/>
      <c r="AC1162" s="163"/>
      <c r="AD1162" s="163"/>
      <c r="AE1162" s="163"/>
      <c r="AF1162" s="163"/>
      <c r="AG1162" s="163"/>
      <c r="AH1162" s="163"/>
      <c r="AI1162" s="163"/>
      <c r="AJ1162" s="163"/>
      <c r="AK1162" s="163"/>
      <c r="AL1162" s="163"/>
      <c r="AM1162" s="163"/>
      <c r="AN1162" s="163"/>
      <c r="AO1162" s="163"/>
      <c r="AP1162" s="163"/>
      <c r="AQ1162" s="163"/>
      <c r="AR1162" s="163"/>
      <c r="AS1162" s="163"/>
      <c r="AT1162" s="163"/>
      <c r="AU1162" s="163"/>
      <c r="AV1162" s="163"/>
      <c r="AW1162" s="163"/>
      <c r="AX1162" s="163"/>
      <c r="AY1162" s="163"/>
      <c r="AZ1162" s="163"/>
      <c r="BA1162" s="163"/>
      <c r="BB1162" s="163"/>
      <c r="BC1162" s="163"/>
    </row>
    <row r="1163" spans="1:55" s="10" customFormat="1">
      <c r="A1163" s="206">
        <v>45532</v>
      </c>
      <c r="B1163" s="163" t="s">
        <v>2507</v>
      </c>
      <c r="C1163" s="163" t="s">
        <v>150</v>
      </c>
      <c r="D1163" s="163" t="s">
        <v>22</v>
      </c>
      <c r="E1163" s="163" t="s">
        <v>3661</v>
      </c>
      <c r="F1163" s="163" t="s">
        <v>24</v>
      </c>
      <c r="G1163" s="163" t="s">
        <v>26</v>
      </c>
      <c r="H1163" s="163" t="s">
        <v>25</v>
      </c>
      <c r="I1163" s="163" t="s">
        <v>25</v>
      </c>
      <c r="J1163" s="163" t="s">
        <v>25</v>
      </c>
      <c r="K1163" s="11" t="s">
        <v>2578</v>
      </c>
      <c r="L1163" s="163"/>
      <c r="M1163" s="11"/>
      <c r="N1163" s="163"/>
      <c r="O1163" s="163"/>
      <c r="P1163" s="163"/>
      <c r="Q1163" s="163"/>
      <c r="R1163" s="163"/>
      <c r="S1163" s="163"/>
      <c r="T1163" s="163"/>
      <c r="U1163" s="163"/>
      <c r="V1163" s="163"/>
      <c r="W1163" s="163"/>
      <c r="X1163" s="163"/>
      <c r="Y1163" s="163"/>
      <c r="Z1163" s="163"/>
      <c r="AA1163" s="163"/>
      <c r="AB1163" s="163"/>
      <c r="AC1163" s="163"/>
      <c r="AD1163" s="163"/>
      <c r="AE1163" s="163"/>
      <c r="AF1163" s="163"/>
      <c r="AG1163" s="163"/>
      <c r="AH1163" s="163"/>
      <c r="AI1163" s="163"/>
      <c r="AJ1163" s="163"/>
      <c r="AK1163" s="163"/>
      <c r="AL1163" s="163"/>
      <c r="AM1163" s="163"/>
      <c r="AN1163" s="163"/>
      <c r="AO1163" s="163"/>
      <c r="AP1163" s="163"/>
      <c r="AQ1163" s="163"/>
      <c r="AR1163" s="163"/>
      <c r="AS1163" s="163"/>
      <c r="AT1163" s="163"/>
      <c r="AU1163" s="163"/>
      <c r="AV1163" s="163"/>
      <c r="AW1163" s="163"/>
      <c r="AX1163" s="163"/>
      <c r="AY1163" s="163"/>
      <c r="AZ1163" s="163"/>
      <c r="BA1163" s="163"/>
      <c r="BB1163" s="163"/>
      <c r="BC1163" s="163"/>
    </row>
    <row r="1164" spans="1:55" s="10" customFormat="1" ht="30">
      <c r="A1164" s="206">
        <v>45532</v>
      </c>
      <c r="B1164" s="163" t="s">
        <v>2507</v>
      </c>
      <c r="C1164" s="163" t="s">
        <v>150</v>
      </c>
      <c r="D1164" s="163" t="s">
        <v>18</v>
      </c>
      <c r="E1164" s="163" t="s">
        <v>3662</v>
      </c>
      <c r="F1164" s="163" t="s">
        <v>24</v>
      </c>
      <c r="G1164" s="163" t="s">
        <v>25</v>
      </c>
      <c r="H1164" s="163" t="s">
        <v>25</v>
      </c>
      <c r="I1164" s="163" t="s">
        <v>25</v>
      </c>
      <c r="J1164" s="163" t="s">
        <v>25</v>
      </c>
      <c r="K1164" s="11" t="s">
        <v>3663</v>
      </c>
      <c r="L1164" s="163"/>
      <c r="M1164" s="11"/>
      <c r="N1164" s="163"/>
      <c r="O1164" s="163"/>
      <c r="P1164" s="163"/>
      <c r="Q1164" s="163"/>
      <c r="R1164" s="163"/>
      <c r="S1164" s="163"/>
      <c r="T1164" s="163"/>
      <c r="U1164" s="163"/>
      <c r="V1164" s="163"/>
      <c r="W1164" s="163"/>
      <c r="X1164" s="163"/>
      <c r="Y1164" s="163"/>
      <c r="Z1164" s="163"/>
      <c r="AA1164" s="163"/>
      <c r="AB1164" s="163"/>
      <c r="AC1164" s="163"/>
      <c r="AD1164" s="163"/>
      <c r="AE1164" s="163"/>
      <c r="AF1164" s="163"/>
      <c r="AG1164" s="163"/>
      <c r="AH1164" s="163"/>
      <c r="AI1164" s="163"/>
      <c r="AJ1164" s="163"/>
      <c r="AK1164" s="163"/>
      <c r="AL1164" s="163"/>
      <c r="AM1164" s="163"/>
      <c r="AN1164" s="163"/>
      <c r="AO1164" s="163"/>
      <c r="AP1164" s="163"/>
      <c r="AQ1164" s="163"/>
      <c r="AR1164" s="163"/>
      <c r="AS1164" s="163"/>
      <c r="AT1164" s="163"/>
      <c r="AU1164" s="163"/>
      <c r="AV1164" s="163"/>
      <c r="AW1164" s="163"/>
      <c r="AX1164" s="163"/>
      <c r="AY1164" s="163"/>
      <c r="AZ1164" s="163"/>
      <c r="BA1164" s="163"/>
      <c r="BB1164" s="163"/>
      <c r="BC1164" s="163"/>
    </row>
    <row r="1165" spans="1:55" s="10" customFormat="1">
      <c r="A1165" s="206">
        <v>45532</v>
      </c>
      <c r="B1165" s="163" t="s">
        <v>2507</v>
      </c>
      <c r="C1165" s="163">
        <v>156250103</v>
      </c>
      <c r="D1165" s="163" t="s">
        <v>18</v>
      </c>
      <c r="E1165" s="163" t="s">
        <v>3664</v>
      </c>
      <c r="F1165" s="163" t="s">
        <v>24</v>
      </c>
      <c r="G1165" s="163" t="s">
        <v>25</v>
      </c>
      <c r="H1165" s="163" t="s">
        <v>25</v>
      </c>
      <c r="I1165" s="163" t="s">
        <v>25</v>
      </c>
      <c r="J1165" s="163" t="s">
        <v>26</v>
      </c>
      <c r="K1165" s="11" t="s">
        <v>3665</v>
      </c>
      <c r="L1165" s="163"/>
      <c r="M1165" s="11"/>
      <c r="N1165" s="163"/>
      <c r="O1165" s="163"/>
      <c r="P1165" s="163"/>
      <c r="Q1165" s="163"/>
      <c r="R1165" s="163"/>
      <c r="S1165" s="163"/>
      <c r="T1165" s="163"/>
      <c r="U1165" s="163"/>
      <c r="V1165" s="163"/>
      <c r="W1165" s="163"/>
      <c r="X1165" s="163"/>
      <c r="Y1165" s="163"/>
      <c r="Z1165" s="163"/>
      <c r="AA1165" s="163"/>
      <c r="AB1165" s="163"/>
      <c r="AC1165" s="163"/>
      <c r="AD1165" s="163"/>
      <c r="AE1165" s="163"/>
      <c r="AF1165" s="163"/>
      <c r="AG1165" s="163"/>
      <c r="AH1165" s="163"/>
      <c r="AI1165" s="163"/>
      <c r="AJ1165" s="163"/>
      <c r="AK1165" s="163"/>
      <c r="AL1165" s="163"/>
      <c r="AM1165" s="163"/>
      <c r="AN1165" s="163"/>
      <c r="AO1165" s="163"/>
      <c r="AP1165" s="163"/>
      <c r="AQ1165" s="163"/>
      <c r="AR1165" s="163"/>
      <c r="AS1165" s="163"/>
      <c r="AT1165" s="163"/>
      <c r="AU1165" s="163"/>
      <c r="AV1165" s="163"/>
      <c r="AW1165" s="163"/>
      <c r="AX1165" s="163"/>
      <c r="AY1165" s="163"/>
      <c r="AZ1165" s="163"/>
      <c r="BA1165" s="163"/>
      <c r="BB1165" s="163"/>
      <c r="BC1165" s="163"/>
    </row>
    <row r="1166" spans="1:55" s="10" customFormat="1">
      <c r="A1166" s="206">
        <v>45532</v>
      </c>
      <c r="B1166" s="163" t="s">
        <v>2507</v>
      </c>
      <c r="C1166" s="163">
        <v>156256136</v>
      </c>
      <c r="D1166" s="163" t="s">
        <v>18</v>
      </c>
      <c r="E1166" s="163" t="s">
        <v>3666</v>
      </c>
      <c r="F1166" s="163" t="s">
        <v>26</v>
      </c>
      <c r="G1166" s="163" t="s">
        <v>25</v>
      </c>
      <c r="H1166" s="163" t="s">
        <v>25</v>
      </c>
      <c r="I1166" s="163" t="s">
        <v>25</v>
      </c>
      <c r="J1166" s="163" t="s">
        <v>26</v>
      </c>
      <c r="K1166" s="11" t="s">
        <v>3667</v>
      </c>
      <c r="L1166" s="163"/>
      <c r="M1166" s="11"/>
      <c r="N1166" s="163"/>
      <c r="O1166" s="163"/>
      <c r="P1166" s="163"/>
      <c r="Q1166" s="163"/>
      <c r="R1166" s="163"/>
      <c r="S1166" s="163"/>
      <c r="T1166" s="163"/>
      <c r="U1166" s="163"/>
      <c r="V1166" s="163"/>
      <c r="W1166" s="163"/>
      <c r="X1166" s="163"/>
      <c r="Y1166" s="163"/>
      <c r="Z1166" s="163"/>
      <c r="AA1166" s="163"/>
      <c r="AB1166" s="163"/>
      <c r="AC1166" s="163"/>
      <c r="AD1166" s="163"/>
      <c r="AE1166" s="163"/>
      <c r="AF1166" s="163"/>
      <c r="AG1166" s="163"/>
      <c r="AH1166" s="163"/>
      <c r="AI1166" s="163"/>
      <c r="AJ1166" s="163"/>
      <c r="AK1166" s="163"/>
      <c r="AL1166" s="163"/>
      <c r="AM1166" s="163"/>
      <c r="AN1166" s="163"/>
      <c r="AO1166" s="163"/>
      <c r="AP1166" s="163"/>
      <c r="AQ1166" s="163"/>
      <c r="AR1166" s="163"/>
      <c r="AS1166" s="163"/>
      <c r="AT1166" s="163"/>
      <c r="AU1166" s="163"/>
      <c r="AV1166" s="163"/>
      <c r="AW1166" s="163"/>
      <c r="AX1166" s="163"/>
      <c r="AY1166" s="163"/>
      <c r="AZ1166" s="163"/>
      <c r="BA1166" s="163"/>
      <c r="BB1166" s="163"/>
      <c r="BC1166" s="163"/>
    </row>
    <row r="1167" spans="1:55" s="10" customFormat="1">
      <c r="A1167" s="206">
        <v>45532</v>
      </c>
      <c r="B1167" s="163" t="s">
        <v>2507</v>
      </c>
      <c r="C1167" s="163">
        <v>156259614</v>
      </c>
      <c r="D1167" s="163" t="s">
        <v>71</v>
      </c>
      <c r="E1167" s="163" t="s">
        <v>436</v>
      </c>
      <c r="F1167" s="163" t="s">
        <v>26</v>
      </c>
      <c r="G1167" s="163" t="s">
        <v>25</v>
      </c>
      <c r="H1167" s="163" t="s">
        <v>25</v>
      </c>
      <c r="I1167" s="163" t="s">
        <v>25</v>
      </c>
      <c r="J1167" s="163" t="s">
        <v>26</v>
      </c>
      <c r="K1167" s="11" t="s">
        <v>3668</v>
      </c>
      <c r="L1167" s="163"/>
      <c r="M1167" s="11"/>
      <c r="N1167" s="163"/>
      <c r="O1167" s="163"/>
      <c r="P1167" s="163"/>
      <c r="Q1167" s="163"/>
      <c r="R1167" s="163"/>
      <c r="S1167" s="163"/>
      <c r="T1167" s="163"/>
      <c r="U1167" s="163"/>
      <c r="V1167" s="163"/>
      <c r="W1167" s="163"/>
      <c r="X1167" s="163"/>
      <c r="Y1167" s="163"/>
      <c r="Z1167" s="163"/>
      <c r="AA1167" s="163"/>
      <c r="AB1167" s="163"/>
      <c r="AC1167" s="163"/>
      <c r="AD1167" s="163"/>
      <c r="AE1167" s="163"/>
      <c r="AF1167" s="163"/>
      <c r="AG1167" s="163"/>
      <c r="AH1167" s="163"/>
      <c r="AI1167" s="163"/>
      <c r="AJ1167" s="163"/>
      <c r="AK1167" s="163"/>
      <c r="AL1167" s="163"/>
      <c r="AM1167" s="163"/>
      <c r="AN1167" s="163"/>
      <c r="AO1167" s="163"/>
      <c r="AP1167" s="163"/>
      <c r="AQ1167" s="163"/>
      <c r="AR1167" s="163"/>
      <c r="AS1167" s="163"/>
      <c r="AT1167" s="163"/>
      <c r="AU1167" s="163"/>
      <c r="AV1167" s="163"/>
      <c r="AW1167" s="163"/>
      <c r="AX1167" s="163"/>
      <c r="AY1167" s="163"/>
      <c r="AZ1167" s="163"/>
      <c r="BA1167" s="163"/>
      <c r="BB1167" s="163"/>
      <c r="BC1167" s="163"/>
    </row>
    <row r="1168" spans="1:55" s="10" customFormat="1">
      <c r="A1168" s="206">
        <v>45532</v>
      </c>
      <c r="B1168" s="163" t="s">
        <v>2507</v>
      </c>
      <c r="C1168" s="163">
        <v>156266030</v>
      </c>
      <c r="D1168" s="163" t="s">
        <v>71</v>
      </c>
      <c r="E1168" s="163" t="s">
        <v>3669</v>
      </c>
      <c r="F1168" s="163" t="s">
        <v>25</v>
      </c>
      <c r="G1168" s="163" t="s">
        <v>25</v>
      </c>
      <c r="H1168" s="163" t="s">
        <v>25</v>
      </c>
      <c r="I1168" s="163" t="s">
        <v>25</v>
      </c>
      <c r="J1168" s="163" t="s">
        <v>25</v>
      </c>
      <c r="K1168" s="11" t="s">
        <v>3670</v>
      </c>
      <c r="L1168" s="163"/>
      <c r="M1168" s="11"/>
      <c r="N1168" s="163"/>
      <c r="O1168" s="163"/>
      <c r="P1168" s="163"/>
      <c r="Q1168" s="163"/>
      <c r="R1168" s="163"/>
      <c r="S1168" s="163"/>
      <c r="T1168" s="163"/>
      <c r="U1168" s="163"/>
      <c r="V1168" s="163"/>
      <c r="W1168" s="163"/>
      <c r="X1168" s="163"/>
      <c r="Y1168" s="163"/>
      <c r="Z1168" s="163"/>
      <c r="AA1168" s="163"/>
      <c r="AB1168" s="163"/>
      <c r="AC1168" s="163"/>
      <c r="AD1168" s="163"/>
      <c r="AE1168" s="163"/>
      <c r="AF1168" s="163"/>
      <c r="AG1168" s="163"/>
      <c r="AH1168" s="163"/>
      <c r="AI1168" s="163"/>
      <c r="AJ1168" s="163"/>
      <c r="AK1168" s="163"/>
      <c r="AL1168" s="163"/>
      <c r="AM1168" s="163"/>
      <c r="AN1168" s="163"/>
      <c r="AO1168" s="163"/>
      <c r="AP1168" s="163"/>
      <c r="AQ1168" s="163"/>
      <c r="AR1168" s="163"/>
      <c r="AS1168" s="163"/>
      <c r="AT1168" s="163"/>
      <c r="AU1168" s="163"/>
      <c r="AV1168" s="163"/>
      <c r="AW1168" s="163"/>
      <c r="AX1168" s="163"/>
      <c r="AY1168" s="163"/>
      <c r="AZ1168" s="163"/>
      <c r="BA1168" s="163"/>
      <c r="BB1168" s="163"/>
      <c r="BC1168" s="163"/>
    </row>
    <row r="1169" spans="1:55" s="10" customFormat="1">
      <c r="A1169" s="206">
        <v>45532</v>
      </c>
      <c r="B1169" s="163" t="s">
        <v>2507</v>
      </c>
      <c r="C1169" s="163" t="s">
        <v>150</v>
      </c>
      <c r="D1169" s="163" t="s">
        <v>29</v>
      </c>
      <c r="E1169" s="163" t="s">
        <v>2578</v>
      </c>
      <c r="F1169" s="163" t="s">
        <v>25</v>
      </c>
      <c r="G1169" s="163" t="s">
        <v>25</v>
      </c>
      <c r="H1169" s="163" t="s">
        <v>25</v>
      </c>
      <c r="I1169" s="163" t="s">
        <v>25</v>
      </c>
      <c r="J1169" s="163" t="s">
        <v>25</v>
      </c>
      <c r="K1169" s="11" t="s">
        <v>3671</v>
      </c>
      <c r="L1169" s="163"/>
      <c r="M1169" s="11"/>
      <c r="N1169" s="163"/>
      <c r="O1169" s="163"/>
      <c r="P1169" s="163"/>
      <c r="Q1169" s="163"/>
      <c r="R1169" s="163"/>
      <c r="S1169" s="163"/>
      <c r="T1169" s="163"/>
      <c r="U1169" s="163"/>
      <c r="V1169" s="163"/>
      <c r="W1169" s="163"/>
      <c r="X1169" s="163"/>
      <c r="Y1169" s="163"/>
      <c r="Z1169" s="163"/>
      <c r="AA1169" s="163"/>
      <c r="AB1169" s="163"/>
      <c r="AC1169" s="163"/>
      <c r="AD1169" s="163"/>
      <c r="AE1169" s="163"/>
      <c r="AF1169" s="163"/>
      <c r="AG1169" s="163"/>
      <c r="AH1169" s="163"/>
      <c r="AI1169" s="163"/>
      <c r="AJ1169" s="163"/>
      <c r="AK1169" s="163"/>
      <c r="AL1169" s="163"/>
      <c r="AM1169" s="163"/>
      <c r="AN1169" s="163"/>
      <c r="AO1169" s="163"/>
      <c r="AP1169" s="163"/>
      <c r="AQ1169" s="163"/>
      <c r="AR1169" s="163"/>
      <c r="AS1169" s="163"/>
      <c r="AT1169" s="163"/>
      <c r="AU1169" s="163"/>
      <c r="AV1169" s="163"/>
      <c r="AW1169" s="163"/>
      <c r="AX1169" s="163"/>
      <c r="AY1169" s="163"/>
      <c r="AZ1169" s="163"/>
      <c r="BA1169" s="163"/>
      <c r="BB1169" s="163"/>
      <c r="BC1169" s="163"/>
    </row>
    <row r="1170" spans="1:55" s="10" customFormat="1">
      <c r="A1170" s="206">
        <v>45532</v>
      </c>
      <c r="B1170" s="163" t="s">
        <v>1406</v>
      </c>
      <c r="C1170" s="163" t="s">
        <v>20</v>
      </c>
      <c r="D1170" s="163" t="s">
        <v>18</v>
      </c>
      <c r="E1170" s="163" t="s">
        <v>3672</v>
      </c>
      <c r="F1170" s="163" t="s">
        <v>24</v>
      </c>
      <c r="G1170" s="163" t="s">
        <v>26</v>
      </c>
      <c r="H1170" s="163" t="s">
        <v>25</v>
      </c>
      <c r="I1170" s="163" t="s">
        <v>26</v>
      </c>
      <c r="J1170" s="163" t="s">
        <v>25</v>
      </c>
      <c r="K1170" s="11" t="s">
        <v>3673</v>
      </c>
      <c r="L1170" s="163" t="s">
        <v>865</v>
      </c>
      <c r="M1170" s="11"/>
      <c r="N1170" s="163" t="s">
        <v>1378</v>
      </c>
      <c r="O1170" s="163"/>
      <c r="P1170" s="163"/>
      <c r="Q1170" s="163"/>
      <c r="R1170" s="163"/>
      <c r="S1170" s="163"/>
      <c r="T1170" s="163"/>
      <c r="U1170" s="163"/>
      <c r="V1170" s="163"/>
      <c r="W1170" s="163"/>
      <c r="X1170" s="163"/>
      <c r="Y1170" s="163"/>
      <c r="Z1170" s="163"/>
      <c r="AA1170" s="163"/>
      <c r="AB1170" s="163"/>
      <c r="AC1170" s="163"/>
      <c r="AD1170" s="163"/>
      <c r="AE1170" s="163"/>
      <c r="AF1170" s="163"/>
      <c r="AG1170" s="163"/>
      <c r="AH1170" s="163"/>
      <c r="AI1170" s="163"/>
      <c r="AJ1170" s="163"/>
      <c r="AK1170" s="163"/>
      <c r="AL1170" s="163"/>
      <c r="AM1170" s="163"/>
      <c r="AN1170" s="163"/>
      <c r="AO1170" s="163"/>
      <c r="AP1170" s="163"/>
      <c r="AQ1170" s="163"/>
      <c r="AR1170" s="163"/>
      <c r="AS1170" s="163"/>
      <c r="AT1170" s="163"/>
      <c r="AU1170" s="163"/>
      <c r="AV1170" s="163"/>
      <c r="AW1170" s="163"/>
      <c r="AX1170" s="163"/>
      <c r="AY1170" s="163"/>
      <c r="AZ1170" s="163"/>
      <c r="BA1170" s="163"/>
      <c r="BB1170" s="163"/>
      <c r="BC1170" s="163"/>
    </row>
    <row r="1171" spans="1:55" s="10" customFormat="1" ht="75">
      <c r="A1171" s="206">
        <v>45532</v>
      </c>
      <c r="B1171" s="163" t="s">
        <v>1406</v>
      </c>
      <c r="C1171" s="163">
        <v>156315774</v>
      </c>
      <c r="D1171" s="163" t="s">
        <v>203</v>
      </c>
      <c r="E1171" s="163" t="s">
        <v>3674</v>
      </c>
      <c r="F1171" s="163" t="s">
        <v>24</v>
      </c>
      <c r="G1171" s="163" t="s">
        <v>26</v>
      </c>
      <c r="H1171" s="163" t="s">
        <v>25</v>
      </c>
      <c r="I1171" s="163" t="s">
        <v>26</v>
      </c>
      <c r="J1171" s="163" t="s">
        <v>25</v>
      </c>
      <c r="K1171" s="11" t="s">
        <v>3675</v>
      </c>
      <c r="L1171" s="163" t="s">
        <v>865</v>
      </c>
      <c r="M1171" s="11"/>
      <c r="N1171" s="163" t="s">
        <v>1378</v>
      </c>
      <c r="O1171" s="163"/>
      <c r="P1171" s="163"/>
      <c r="Q1171" s="163"/>
      <c r="R1171" s="163"/>
      <c r="S1171" s="163"/>
      <c r="T1171" s="163"/>
      <c r="U1171" s="163"/>
      <c r="V1171" s="163"/>
      <c r="W1171" s="163"/>
      <c r="X1171" s="163"/>
      <c r="Y1171" s="163"/>
      <c r="Z1171" s="163"/>
      <c r="AA1171" s="163"/>
      <c r="AB1171" s="163"/>
      <c r="AC1171" s="163"/>
      <c r="AD1171" s="163"/>
      <c r="AE1171" s="163"/>
      <c r="AF1171" s="163"/>
      <c r="AG1171" s="163"/>
      <c r="AH1171" s="163"/>
      <c r="AI1171" s="163"/>
      <c r="AJ1171" s="163"/>
      <c r="AK1171" s="163"/>
      <c r="AL1171" s="163"/>
      <c r="AM1171" s="163"/>
      <c r="AN1171" s="163"/>
      <c r="AO1171" s="163"/>
      <c r="AP1171" s="163"/>
      <c r="AQ1171" s="163"/>
      <c r="AR1171" s="163"/>
      <c r="AS1171" s="163"/>
      <c r="AT1171" s="163"/>
      <c r="AU1171" s="163"/>
      <c r="AV1171" s="163"/>
      <c r="AW1171" s="163"/>
      <c r="AX1171" s="163"/>
      <c r="AY1171" s="163"/>
      <c r="AZ1171" s="163"/>
      <c r="BA1171" s="163"/>
      <c r="BB1171" s="163"/>
      <c r="BC1171" s="163"/>
    </row>
    <row r="1172" spans="1:55" s="10" customFormat="1">
      <c r="A1172" s="206">
        <v>45532</v>
      </c>
      <c r="B1172" s="163" t="s">
        <v>64</v>
      </c>
      <c r="C1172" s="319">
        <v>156200351</v>
      </c>
      <c r="D1172" s="163" t="s">
        <v>41</v>
      </c>
      <c r="E1172" s="319" t="s">
        <v>3676</v>
      </c>
      <c r="F1172" s="163" t="s">
        <v>24</v>
      </c>
      <c r="G1172" s="163" t="s">
        <v>26</v>
      </c>
      <c r="H1172" s="163"/>
      <c r="I1172" s="163"/>
      <c r="J1172" s="163"/>
      <c r="K1172" s="338" t="s">
        <v>3677</v>
      </c>
      <c r="L1172" s="163"/>
      <c r="M1172" s="11"/>
      <c r="N1172" s="163"/>
      <c r="O1172" s="163"/>
      <c r="P1172" s="163"/>
      <c r="Q1172" s="163"/>
      <c r="R1172" s="163"/>
      <c r="S1172" s="163"/>
      <c r="T1172" s="163"/>
      <c r="U1172" s="163"/>
      <c r="V1172" s="163"/>
      <c r="W1172" s="163"/>
      <c r="X1172" s="163"/>
      <c r="Y1172" s="163"/>
      <c r="Z1172" s="163"/>
      <c r="AA1172" s="163"/>
      <c r="AB1172" s="163"/>
      <c r="AC1172" s="163"/>
      <c r="AD1172" s="163"/>
      <c r="AE1172" s="163"/>
      <c r="AF1172" s="163"/>
      <c r="AG1172" s="163"/>
      <c r="AH1172" s="163"/>
      <c r="AI1172" s="163"/>
      <c r="AJ1172" s="163"/>
      <c r="AK1172" s="163"/>
      <c r="AL1172" s="163"/>
      <c r="AM1172" s="163"/>
      <c r="AN1172" s="163"/>
      <c r="AO1172" s="163"/>
      <c r="AP1172" s="163"/>
      <c r="AQ1172" s="163"/>
      <c r="AR1172" s="163"/>
      <c r="AS1172" s="163"/>
      <c r="AT1172" s="163"/>
      <c r="AU1172" s="163"/>
      <c r="AV1172" s="163"/>
      <c r="AW1172" s="163"/>
      <c r="AX1172" s="163"/>
      <c r="AY1172" s="163"/>
      <c r="AZ1172" s="163"/>
      <c r="BA1172" s="163"/>
      <c r="BB1172" s="163"/>
      <c r="BC1172" s="163"/>
    </row>
    <row r="1173" spans="1:55" s="10" customFormat="1" ht="90">
      <c r="A1173" s="206">
        <v>45532</v>
      </c>
      <c r="B1173" s="163" t="s">
        <v>64</v>
      </c>
      <c r="C1173" s="319">
        <v>156226485</v>
      </c>
      <c r="D1173" s="163" t="s">
        <v>145</v>
      </c>
      <c r="E1173" s="319" t="s">
        <v>3678</v>
      </c>
      <c r="F1173" s="163" t="s">
        <v>24</v>
      </c>
      <c r="G1173" s="163" t="s">
        <v>26</v>
      </c>
      <c r="H1173" s="163"/>
      <c r="I1173" s="163"/>
      <c r="J1173" s="163"/>
      <c r="K1173" s="338" t="s">
        <v>3679</v>
      </c>
      <c r="L1173" s="163"/>
      <c r="M1173" s="11"/>
      <c r="N1173" s="163"/>
      <c r="O1173" s="163"/>
      <c r="P1173" s="163"/>
      <c r="Q1173" s="163"/>
      <c r="R1173" s="163"/>
      <c r="S1173" s="163"/>
      <c r="T1173" s="163"/>
      <c r="U1173" s="163"/>
      <c r="V1173" s="163"/>
      <c r="W1173" s="163"/>
      <c r="X1173" s="163"/>
      <c r="Y1173" s="163"/>
      <c r="Z1173" s="163"/>
      <c r="AA1173" s="163"/>
      <c r="AB1173" s="163"/>
      <c r="AC1173" s="163"/>
      <c r="AD1173" s="163"/>
      <c r="AE1173" s="163"/>
      <c r="AF1173" s="163"/>
      <c r="AG1173" s="163"/>
      <c r="AH1173" s="163"/>
      <c r="AI1173" s="163"/>
      <c r="AJ1173" s="163"/>
      <c r="AK1173" s="163"/>
      <c r="AL1173" s="163"/>
      <c r="AM1173" s="163"/>
      <c r="AN1173" s="163"/>
      <c r="AO1173" s="163"/>
      <c r="AP1173" s="163"/>
      <c r="AQ1173" s="163"/>
      <c r="AR1173" s="163"/>
      <c r="AS1173" s="163"/>
      <c r="AT1173" s="163"/>
      <c r="AU1173" s="163"/>
      <c r="AV1173" s="163"/>
      <c r="AW1173" s="163"/>
      <c r="AX1173" s="163"/>
      <c r="AY1173" s="163"/>
      <c r="AZ1173" s="163"/>
      <c r="BA1173" s="163"/>
      <c r="BB1173" s="163"/>
      <c r="BC1173" s="163"/>
    </row>
    <row r="1174" spans="1:55" s="10" customFormat="1">
      <c r="A1174" s="206">
        <v>45532</v>
      </c>
      <c r="B1174" s="163" t="s">
        <v>64</v>
      </c>
      <c r="C1174" s="319">
        <v>154277076</v>
      </c>
      <c r="D1174" s="163" t="s">
        <v>69</v>
      </c>
      <c r="E1174" s="319" t="s">
        <v>119</v>
      </c>
      <c r="F1174" s="163" t="s">
        <v>24</v>
      </c>
      <c r="G1174" s="163"/>
      <c r="H1174" s="163"/>
      <c r="I1174" s="163"/>
      <c r="J1174" s="163"/>
      <c r="K1174" s="338" t="s">
        <v>70</v>
      </c>
      <c r="L1174" s="163"/>
      <c r="M1174" s="11"/>
      <c r="N1174" s="163"/>
      <c r="O1174" s="163"/>
      <c r="P1174" s="163"/>
      <c r="Q1174" s="163"/>
      <c r="R1174" s="163"/>
      <c r="S1174" s="163"/>
      <c r="T1174" s="163"/>
      <c r="U1174" s="163"/>
      <c r="V1174" s="163"/>
      <c r="W1174" s="163"/>
      <c r="X1174" s="163"/>
      <c r="Y1174" s="163"/>
      <c r="Z1174" s="163"/>
      <c r="AA1174" s="163"/>
      <c r="AB1174" s="163"/>
      <c r="AC1174" s="163"/>
      <c r="AD1174" s="163"/>
      <c r="AE1174" s="163"/>
      <c r="AF1174" s="163"/>
      <c r="AG1174" s="163"/>
      <c r="AH1174" s="163"/>
      <c r="AI1174" s="163"/>
      <c r="AJ1174" s="163"/>
      <c r="AK1174" s="163"/>
      <c r="AL1174" s="163"/>
      <c r="AM1174" s="163"/>
      <c r="AN1174" s="163"/>
      <c r="AO1174" s="163"/>
      <c r="AP1174" s="163"/>
      <c r="AQ1174" s="163"/>
      <c r="AR1174" s="163"/>
      <c r="AS1174" s="163"/>
      <c r="AT1174" s="163"/>
      <c r="AU1174" s="163"/>
      <c r="AV1174" s="163"/>
      <c r="AW1174" s="163"/>
      <c r="AX1174" s="163"/>
      <c r="AY1174" s="163"/>
      <c r="AZ1174" s="163"/>
      <c r="BA1174" s="163"/>
      <c r="BB1174" s="163"/>
      <c r="BC1174" s="163"/>
    </row>
    <row r="1175" spans="1:55" s="10" customFormat="1">
      <c r="A1175" s="206">
        <v>45532</v>
      </c>
      <c r="B1175" s="163" t="s">
        <v>64</v>
      </c>
      <c r="C1175" s="319">
        <v>154285144</v>
      </c>
      <c r="D1175" s="163" t="s">
        <v>69</v>
      </c>
      <c r="E1175" s="319" t="s">
        <v>119</v>
      </c>
      <c r="F1175" s="163" t="s">
        <v>24</v>
      </c>
      <c r="G1175" s="163"/>
      <c r="H1175" s="163"/>
      <c r="I1175" s="163"/>
      <c r="J1175" s="163"/>
      <c r="K1175" s="338" t="s">
        <v>70</v>
      </c>
      <c r="L1175" s="163"/>
      <c r="M1175" s="11"/>
      <c r="N1175" s="163"/>
      <c r="O1175" s="163"/>
      <c r="P1175" s="163"/>
      <c r="Q1175" s="163"/>
      <c r="R1175" s="163"/>
      <c r="S1175" s="163"/>
      <c r="T1175" s="163"/>
      <c r="U1175" s="163"/>
      <c r="V1175" s="163"/>
      <c r="W1175" s="163"/>
      <c r="X1175" s="163"/>
      <c r="Y1175" s="163"/>
      <c r="Z1175" s="163"/>
      <c r="AA1175" s="163"/>
      <c r="AB1175" s="163"/>
      <c r="AC1175" s="163"/>
      <c r="AD1175" s="163"/>
      <c r="AE1175" s="163"/>
      <c r="AF1175" s="163"/>
      <c r="AG1175" s="163"/>
      <c r="AH1175" s="163"/>
      <c r="AI1175" s="163"/>
      <c r="AJ1175" s="163"/>
      <c r="AK1175" s="163"/>
      <c r="AL1175" s="163"/>
      <c r="AM1175" s="163"/>
      <c r="AN1175" s="163"/>
      <c r="AO1175" s="163"/>
      <c r="AP1175" s="163"/>
      <c r="AQ1175" s="163"/>
      <c r="AR1175" s="163"/>
      <c r="AS1175" s="163"/>
      <c r="AT1175" s="163"/>
      <c r="AU1175" s="163"/>
      <c r="AV1175" s="163"/>
      <c r="AW1175" s="163"/>
      <c r="AX1175" s="163"/>
      <c r="AY1175" s="163"/>
      <c r="AZ1175" s="163"/>
      <c r="BA1175" s="163"/>
      <c r="BB1175" s="163"/>
      <c r="BC1175" s="163"/>
    </row>
    <row r="1176" spans="1:55" s="10" customFormat="1">
      <c r="A1176" s="206">
        <v>45532</v>
      </c>
      <c r="B1176" s="163" t="s">
        <v>64</v>
      </c>
      <c r="C1176" s="319">
        <v>154532782</v>
      </c>
      <c r="D1176" s="163" t="s">
        <v>69</v>
      </c>
      <c r="E1176" s="319" t="s">
        <v>119</v>
      </c>
      <c r="F1176" s="163" t="s">
        <v>24</v>
      </c>
      <c r="G1176" s="163"/>
      <c r="H1176" s="163"/>
      <c r="I1176" s="163"/>
      <c r="J1176" s="163"/>
      <c r="K1176" s="338" t="s">
        <v>70</v>
      </c>
      <c r="L1176" s="163"/>
      <c r="M1176" s="11"/>
      <c r="N1176" s="163"/>
      <c r="O1176" s="163"/>
      <c r="P1176" s="163"/>
      <c r="Q1176" s="163"/>
      <c r="R1176" s="163"/>
      <c r="S1176" s="163"/>
      <c r="T1176" s="163"/>
      <c r="U1176" s="163"/>
      <c r="V1176" s="163"/>
      <c r="W1176" s="163"/>
      <c r="X1176" s="163"/>
      <c r="Y1176" s="163"/>
      <c r="Z1176" s="163"/>
      <c r="AA1176" s="163"/>
      <c r="AB1176" s="163"/>
      <c r="AC1176" s="163"/>
      <c r="AD1176" s="163"/>
      <c r="AE1176" s="163"/>
      <c r="AF1176" s="163"/>
      <c r="AG1176" s="163"/>
      <c r="AH1176" s="163"/>
      <c r="AI1176" s="163"/>
      <c r="AJ1176" s="163"/>
      <c r="AK1176" s="163"/>
      <c r="AL1176" s="163"/>
      <c r="AM1176" s="163"/>
      <c r="AN1176" s="163"/>
      <c r="AO1176" s="163"/>
      <c r="AP1176" s="163"/>
      <c r="AQ1176" s="163"/>
      <c r="AR1176" s="163"/>
      <c r="AS1176" s="163"/>
      <c r="AT1176" s="163"/>
      <c r="AU1176" s="163"/>
      <c r="AV1176" s="163"/>
      <c r="AW1176" s="163"/>
      <c r="AX1176" s="163"/>
      <c r="AY1176" s="163"/>
      <c r="AZ1176" s="163"/>
      <c r="BA1176" s="163"/>
      <c r="BB1176" s="163"/>
      <c r="BC1176" s="163"/>
    </row>
    <row r="1177" spans="1:55" s="10" customFormat="1">
      <c r="A1177" s="206">
        <v>45532</v>
      </c>
      <c r="B1177" s="163" t="s">
        <v>64</v>
      </c>
      <c r="C1177" s="319">
        <v>154881781</v>
      </c>
      <c r="D1177" s="163" t="s">
        <v>69</v>
      </c>
      <c r="E1177" s="319" t="s">
        <v>119</v>
      </c>
      <c r="F1177" s="163" t="s">
        <v>24</v>
      </c>
      <c r="G1177" s="163"/>
      <c r="H1177" s="163"/>
      <c r="I1177" s="163"/>
      <c r="J1177" s="163"/>
      <c r="K1177" s="338" t="s">
        <v>70</v>
      </c>
      <c r="L1177" s="163"/>
      <c r="M1177" s="11"/>
      <c r="N1177" s="163"/>
      <c r="O1177" s="163"/>
      <c r="P1177" s="163"/>
      <c r="Q1177" s="163"/>
      <c r="R1177" s="163"/>
      <c r="S1177" s="163"/>
      <c r="T1177" s="163"/>
      <c r="U1177" s="163"/>
      <c r="V1177" s="163"/>
      <c r="W1177" s="163"/>
      <c r="X1177" s="163"/>
      <c r="Y1177" s="163"/>
      <c r="Z1177" s="163"/>
      <c r="AA1177" s="163"/>
      <c r="AB1177" s="163"/>
      <c r="AC1177" s="163"/>
      <c r="AD1177" s="163"/>
      <c r="AE1177" s="163"/>
      <c r="AF1177" s="163"/>
      <c r="AG1177" s="163"/>
      <c r="AH1177" s="163"/>
      <c r="AI1177" s="163"/>
      <c r="AJ1177" s="163"/>
      <c r="AK1177" s="163"/>
      <c r="AL1177" s="163"/>
      <c r="AM1177" s="163"/>
      <c r="AN1177" s="163"/>
      <c r="AO1177" s="163"/>
      <c r="AP1177" s="163"/>
      <c r="AQ1177" s="163"/>
      <c r="AR1177" s="163"/>
      <c r="AS1177" s="163"/>
      <c r="AT1177" s="163"/>
      <c r="AU1177" s="163"/>
      <c r="AV1177" s="163"/>
      <c r="AW1177" s="163"/>
      <c r="AX1177" s="163"/>
      <c r="AY1177" s="163"/>
      <c r="AZ1177" s="163"/>
      <c r="BA1177" s="163"/>
      <c r="BB1177" s="163"/>
      <c r="BC1177" s="163"/>
    </row>
    <row r="1178" spans="1:55" s="10" customFormat="1" ht="45">
      <c r="A1178" s="206">
        <v>45532</v>
      </c>
      <c r="B1178" s="163" t="s">
        <v>64</v>
      </c>
      <c r="C1178" s="319">
        <v>156281614</v>
      </c>
      <c r="D1178" s="163" t="s">
        <v>145</v>
      </c>
      <c r="E1178" s="319" t="s">
        <v>3680</v>
      </c>
      <c r="F1178" s="163" t="s">
        <v>24</v>
      </c>
      <c r="G1178" s="163" t="s">
        <v>25</v>
      </c>
      <c r="H1178" s="163"/>
      <c r="I1178" s="163"/>
      <c r="J1178" s="163"/>
      <c r="K1178" s="338" t="s">
        <v>3681</v>
      </c>
      <c r="L1178" s="163"/>
      <c r="M1178" s="11"/>
      <c r="N1178" s="163"/>
      <c r="O1178" s="163"/>
      <c r="P1178" s="163"/>
      <c r="Q1178" s="163"/>
      <c r="R1178" s="163"/>
      <c r="S1178" s="163"/>
      <c r="T1178" s="163"/>
      <c r="U1178" s="163"/>
      <c r="V1178" s="163"/>
      <c r="W1178" s="163"/>
      <c r="X1178" s="163"/>
      <c r="Y1178" s="163"/>
      <c r="Z1178" s="163"/>
      <c r="AA1178" s="163"/>
      <c r="AB1178" s="163"/>
      <c r="AC1178" s="163"/>
      <c r="AD1178" s="163"/>
      <c r="AE1178" s="163"/>
      <c r="AF1178" s="163"/>
      <c r="AG1178" s="163"/>
      <c r="AH1178" s="163"/>
      <c r="AI1178" s="163"/>
      <c r="AJ1178" s="163"/>
      <c r="AK1178" s="163"/>
      <c r="AL1178" s="163"/>
      <c r="AM1178" s="163"/>
      <c r="AN1178" s="163"/>
      <c r="AO1178" s="163"/>
      <c r="AP1178" s="163"/>
      <c r="AQ1178" s="163"/>
      <c r="AR1178" s="163"/>
      <c r="AS1178" s="163"/>
      <c r="AT1178" s="163"/>
      <c r="AU1178" s="163"/>
      <c r="AV1178" s="163"/>
      <c r="AW1178" s="163"/>
      <c r="AX1178" s="163"/>
      <c r="AY1178" s="163"/>
      <c r="AZ1178" s="163"/>
      <c r="BA1178" s="163"/>
      <c r="BB1178" s="163"/>
      <c r="BC1178" s="163"/>
    </row>
    <row r="1179" spans="1:55" s="10" customFormat="1">
      <c r="A1179" s="206">
        <v>45532</v>
      </c>
      <c r="B1179" s="163" t="s">
        <v>64</v>
      </c>
      <c r="C1179" s="319">
        <v>156292038</v>
      </c>
      <c r="D1179" s="163" t="s">
        <v>103</v>
      </c>
      <c r="E1179" s="319" t="s">
        <v>3682</v>
      </c>
      <c r="F1179" s="163" t="s">
        <v>24</v>
      </c>
      <c r="G1179" s="163" t="s">
        <v>26</v>
      </c>
      <c r="H1179" s="163"/>
      <c r="I1179" s="163"/>
      <c r="J1179" s="163"/>
      <c r="K1179" s="338" t="s">
        <v>70</v>
      </c>
      <c r="L1179" s="163"/>
      <c r="M1179" s="11"/>
      <c r="N1179" s="163"/>
      <c r="O1179" s="163"/>
      <c r="P1179" s="163"/>
      <c r="Q1179" s="163"/>
      <c r="R1179" s="163"/>
      <c r="S1179" s="163"/>
      <c r="T1179" s="163"/>
      <c r="U1179" s="163"/>
      <c r="V1179" s="163"/>
      <c r="W1179" s="163"/>
      <c r="X1179" s="163"/>
      <c r="Y1179" s="163"/>
      <c r="Z1179" s="163"/>
      <c r="AA1179" s="163"/>
      <c r="AB1179" s="163"/>
      <c r="AC1179" s="163"/>
      <c r="AD1179" s="163"/>
      <c r="AE1179" s="163"/>
      <c r="AF1179" s="163"/>
      <c r="AG1179" s="163"/>
      <c r="AH1179" s="163"/>
      <c r="AI1179" s="163"/>
      <c r="AJ1179" s="163"/>
      <c r="AK1179" s="163"/>
      <c r="AL1179" s="163"/>
      <c r="AM1179" s="163"/>
      <c r="AN1179" s="163"/>
      <c r="AO1179" s="163"/>
      <c r="AP1179" s="163"/>
      <c r="AQ1179" s="163"/>
      <c r="AR1179" s="163"/>
      <c r="AS1179" s="163"/>
      <c r="AT1179" s="163"/>
      <c r="AU1179" s="163"/>
      <c r="AV1179" s="163"/>
      <c r="AW1179" s="163"/>
      <c r="AX1179" s="163"/>
      <c r="AY1179" s="163"/>
      <c r="AZ1179" s="163"/>
      <c r="BA1179" s="163"/>
      <c r="BB1179" s="163"/>
      <c r="BC1179" s="163"/>
    </row>
    <row r="1180" spans="1:55" s="10" customFormat="1" ht="30">
      <c r="A1180" s="206">
        <v>45532</v>
      </c>
      <c r="B1180" s="163" t="s">
        <v>64</v>
      </c>
      <c r="C1180" s="319">
        <v>156323416</v>
      </c>
      <c r="D1180" s="163" t="s">
        <v>71</v>
      </c>
      <c r="E1180" s="319" t="s">
        <v>3683</v>
      </c>
      <c r="F1180" s="163" t="s">
        <v>24</v>
      </c>
      <c r="G1180" s="163" t="s">
        <v>25</v>
      </c>
      <c r="H1180" s="163"/>
      <c r="I1180" s="163"/>
      <c r="J1180" s="163"/>
      <c r="K1180" s="338" t="s">
        <v>3684</v>
      </c>
      <c r="L1180" s="163"/>
      <c r="M1180" s="11"/>
      <c r="N1180" s="163"/>
      <c r="O1180" s="163"/>
      <c r="P1180" s="163"/>
      <c r="Q1180" s="163"/>
      <c r="R1180" s="163"/>
      <c r="S1180" s="163"/>
      <c r="T1180" s="163"/>
      <c r="U1180" s="163"/>
      <c r="V1180" s="163"/>
      <c r="W1180" s="163"/>
      <c r="X1180" s="163"/>
      <c r="Y1180" s="163"/>
      <c r="Z1180" s="163"/>
      <c r="AA1180" s="163"/>
      <c r="AB1180" s="163"/>
      <c r="AC1180" s="163"/>
      <c r="AD1180" s="163"/>
      <c r="AE1180" s="163"/>
      <c r="AF1180" s="163"/>
      <c r="AG1180" s="163"/>
      <c r="AH1180" s="163"/>
      <c r="AI1180" s="163"/>
      <c r="AJ1180" s="163"/>
      <c r="AK1180" s="163"/>
      <c r="AL1180" s="163"/>
      <c r="AM1180" s="163"/>
      <c r="AN1180" s="163"/>
      <c r="AO1180" s="163"/>
      <c r="AP1180" s="163"/>
      <c r="AQ1180" s="163"/>
      <c r="AR1180" s="163"/>
      <c r="AS1180" s="163"/>
      <c r="AT1180" s="163"/>
      <c r="AU1180" s="163"/>
      <c r="AV1180" s="163"/>
      <c r="AW1180" s="163"/>
      <c r="AX1180" s="163"/>
      <c r="AY1180" s="163"/>
      <c r="AZ1180" s="163"/>
      <c r="BA1180" s="163"/>
      <c r="BB1180" s="163"/>
      <c r="BC1180" s="163"/>
    </row>
    <row r="1181" spans="1:55" s="10" customFormat="1" ht="30">
      <c r="A1181" s="206">
        <v>45532</v>
      </c>
      <c r="B1181" s="163" t="s">
        <v>64</v>
      </c>
      <c r="C1181" s="319">
        <v>156303461</v>
      </c>
      <c r="D1181" s="163" t="s">
        <v>71</v>
      </c>
      <c r="E1181" s="319" t="s">
        <v>3685</v>
      </c>
      <c r="F1181" s="163" t="s">
        <v>24</v>
      </c>
      <c r="G1181" s="163" t="s">
        <v>25</v>
      </c>
      <c r="H1181" s="163"/>
      <c r="I1181" s="163"/>
      <c r="J1181" s="163"/>
      <c r="K1181" s="350" t="s">
        <v>3686</v>
      </c>
      <c r="L1181" s="163"/>
      <c r="M1181" s="11"/>
      <c r="N1181" s="163"/>
      <c r="O1181" s="163"/>
      <c r="P1181" s="163"/>
      <c r="Q1181" s="163"/>
      <c r="R1181" s="163"/>
      <c r="S1181" s="163"/>
      <c r="T1181" s="163"/>
      <c r="U1181" s="163"/>
      <c r="V1181" s="163"/>
      <c r="W1181" s="163"/>
      <c r="X1181" s="163"/>
      <c r="Y1181" s="163"/>
      <c r="Z1181" s="163"/>
      <c r="AA1181" s="163"/>
      <c r="AB1181" s="163"/>
      <c r="AC1181" s="163"/>
      <c r="AD1181" s="163"/>
      <c r="AE1181" s="163"/>
      <c r="AF1181" s="163"/>
      <c r="AG1181" s="163"/>
      <c r="AH1181" s="163"/>
      <c r="AI1181" s="163"/>
      <c r="AJ1181" s="163"/>
      <c r="AK1181" s="163"/>
      <c r="AL1181" s="163"/>
      <c r="AM1181" s="163"/>
      <c r="AN1181" s="163"/>
      <c r="AO1181" s="163"/>
      <c r="AP1181" s="163"/>
      <c r="AQ1181" s="163"/>
      <c r="AR1181" s="163"/>
      <c r="AS1181" s="163"/>
      <c r="AT1181" s="163"/>
      <c r="AU1181" s="163"/>
      <c r="AV1181" s="163"/>
      <c r="AW1181" s="163"/>
      <c r="AX1181" s="163"/>
      <c r="AY1181" s="163"/>
      <c r="AZ1181" s="163"/>
      <c r="BA1181" s="163"/>
      <c r="BB1181" s="163"/>
      <c r="BC1181" s="163"/>
    </row>
    <row r="1182" spans="1:55" s="10" customFormat="1">
      <c r="A1182" s="206">
        <v>45532</v>
      </c>
      <c r="B1182" s="163" t="s">
        <v>64</v>
      </c>
      <c r="C1182" s="319">
        <v>156329731</v>
      </c>
      <c r="D1182" s="163" t="s">
        <v>71</v>
      </c>
      <c r="E1182" s="319" t="s">
        <v>3687</v>
      </c>
      <c r="F1182" s="163" t="s">
        <v>24</v>
      </c>
      <c r="G1182" s="163" t="s">
        <v>25</v>
      </c>
      <c r="H1182" s="163"/>
      <c r="I1182" s="163"/>
      <c r="J1182" s="163"/>
      <c r="K1182" s="351" t="s">
        <v>3688</v>
      </c>
      <c r="L1182" s="163"/>
      <c r="M1182" s="11"/>
      <c r="N1182" s="163"/>
      <c r="O1182" s="163"/>
      <c r="P1182" s="163"/>
      <c r="Q1182" s="163"/>
      <c r="R1182" s="163"/>
      <c r="S1182" s="163"/>
      <c r="T1182" s="163"/>
      <c r="U1182" s="163"/>
      <c r="V1182" s="163"/>
      <c r="W1182" s="163"/>
      <c r="X1182" s="163"/>
      <c r="Y1182" s="163"/>
      <c r="Z1182" s="163"/>
      <c r="AA1182" s="163"/>
      <c r="AB1182" s="163"/>
      <c r="AC1182" s="163"/>
      <c r="AD1182" s="163"/>
      <c r="AE1182" s="163"/>
      <c r="AF1182" s="163"/>
      <c r="AG1182" s="163"/>
      <c r="AH1182" s="163"/>
      <c r="AI1182" s="163"/>
      <c r="AJ1182" s="163"/>
      <c r="AK1182" s="163"/>
      <c r="AL1182" s="163"/>
      <c r="AM1182" s="163"/>
      <c r="AN1182" s="163"/>
      <c r="AO1182" s="163"/>
      <c r="AP1182" s="163"/>
      <c r="AQ1182" s="163"/>
      <c r="AR1182" s="163"/>
      <c r="AS1182" s="163"/>
      <c r="AT1182" s="163"/>
      <c r="AU1182" s="163"/>
      <c r="AV1182" s="163"/>
      <c r="AW1182" s="163"/>
      <c r="AX1182" s="163"/>
      <c r="AY1182" s="163"/>
      <c r="AZ1182" s="163"/>
      <c r="BA1182" s="163"/>
      <c r="BB1182" s="163"/>
      <c r="BC1182" s="163"/>
    </row>
    <row r="1183" spans="1:55" s="10" customFormat="1" ht="45">
      <c r="A1183" s="206">
        <v>45532</v>
      </c>
      <c r="B1183" s="163" t="s">
        <v>64</v>
      </c>
      <c r="C1183" s="319">
        <v>156333325</v>
      </c>
      <c r="D1183" s="163" t="s">
        <v>103</v>
      </c>
      <c r="E1183" s="319" t="s">
        <v>3689</v>
      </c>
      <c r="F1183" s="163" t="s">
        <v>24</v>
      </c>
      <c r="G1183" s="163" t="s">
        <v>26</v>
      </c>
      <c r="H1183" s="163"/>
      <c r="I1183" s="163"/>
      <c r="J1183" s="163"/>
      <c r="K1183" s="338" t="s">
        <v>3690</v>
      </c>
      <c r="L1183" s="163"/>
      <c r="M1183" s="11"/>
      <c r="N1183" s="163"/>
      <c r="O1183" s="163"/>
      <c r="P1183" s="163"/>
      <c r="Q1183" s="163"/>
      <c r="R1183" s="163"/>
      <c r="S1183" s="163"/>
      <c r="T1183" s="163"/>
      <c r="U1183" s="163"/>
      <c r="V1183" s="163"/>
      <c r="W1183" s="163"/>
      <c r="X1183" s="163"/>
      <c r="Y1183" s="163"/>
      <c r="Z1183" s="163"/>
      <c r="AA1183" s="163"/>
      <c r="AB1183" s="163"/>
      <c r="AC1183" s="163"/>
      <c r="AD1183" s="163"/>
      <c r="AE1183" s="163"/>
      <c r="AF1183" s="163"/>
      <c r="AG1183" s="163"/>
      <c r="AH1183" s="163"/>
      <c r="AI1183" s="163"/>
      <c r="AJ1183" s="163"/>
      <c r="AK1183" s="163"/>
      <c r="AL1183" s="163"/>
      <c r="AM1183" s="163"/>
      <c r="AN1183" s="163"/>
      <c r="AO1183" s="163"/>
      <c r="AP1183" s="163"/>
      <c r="AQ1183" s="163"/>
      <c r="AR1183" s="163"/>
      <c r="AS1183" s="163"/>
      <c r="AT1183" s="163"/>
      <c r="AU1183" s="163"/>
      <c r="AV1183" s="163"/>
      <c r="AW1183" s="163"/>
      <c r="AX1183" s="163"/>
      <c r="AY1183" s="163"/>
      <c r="AZ1183" s="163"/>
      <c r="BA1183" s="163"/>
      <c r="BB1183" s="163"/>
      <c r="BC1183" s="163"/>
    </row>
    <row r="1184" spans="1:55" s="10" customFormat="1">
      <c r="A1184" s="208"/>
      <c r="B1184" s="209"/>
      <c r="C1184" s="53"/>
      <c r="D1184" s="209"/>
      <c r="E1184" s="209"/>
      <c r="F1184" s="209"/>
      <c r="G1184" s="209"/>
      <c r="H1184" s="209"/>
      <c r="I1184" s="209"/>
      <c r="J1184" s="209"/>
      <c r="K1184" s="52"/>
      <c r="L1184" s="209"/>
      <c r="M1184" s="52"/>
      <c r="N1184" s="209"/>
      <c r="O1184" s="209"/>
      <c r="P1184" s="209"/>
      <c r="Q1184" s="209"/>
      <c r="R1184" s="209"/>
      <c r="S1184" s="209"/>
      <c r="T1184" s="209"/>
      <c r="U1184" s="209"/>
      <c r="V1184" s="209"/>
      <c r="W1184" s="209"/>
      <c r="X1184" s="209"/>
      <c r="Y1184" s="209"/>
      <c r="Z1184" s="209"/>
      <c r="AA1184" s="209"/>
      <c r="AB1184" s="209"/>
      <c r="AC1184" s="209"/>
      <c r="AD1184" s="209"/>
      <c r="AE1184" s="209"/>
      <c r="AF1184" s="209"/>
      <c r="AG1184" s="209"/>
      <c r="AH1184" s="209"/>
      <c r="AI1184" s="209"/>
      <c r="AJ1184" s="209"/>
      <c r="AK1184" s="209"/>
      <c r="AL1184" s="209"/>
      <c r="AM1184" s="209"/>
      <c r="AN1184" s="209"/>
      <c r="AO1184" s="209"/>
      <c r="AP1184" s="209"/>
      <c r="AQ1184" s="209"/>
      <c r="AR1184" s="209"/>
      <c r="AS1184" s="209"/>
      <c r="AT1184" s="209"/>
      <c r="AU1184" s="209"/>
      <c r="AV1184" s="209"/>
      <c r="AW1184" s="209"/>
      <c r="AX1184" s="209"/>
      <c r="AY1184" s="209"/>
      <c r="AZ1184" s="209"/>
      <c r="BA1184" s="209"/>
      <c r="BB1184" s="209"/>
      <c r="BC1184" s="209"/>
    </row>
    <row r="1185" spans="1:55" s="10" customFormat="1">
      <c r="A1185" s="206">
        <v>45533</v>
      </c>
      <c r="B1185" s="163" t="s">
        <v>1406</v>
      </c>
      <c r="C1185" s="163" t="s">
        <v>20</v>
      </c>
      <c r="D1185" s="163" t="s">
        <v>103</v>
      </c>
      <c r="E1185" s="163" t="s">
        <v>3691</v>
      </c>
      <c r="F1185" s="163" t="s">
        <v>24</v>
      </c>
      <c r="G1185" s="163" t="s">
        <v>26</v>
      </c>
      <c r="H1185" s="163" t="s">
        <v>25</v>
      </c>
      <c r="I1185" s="163" t="s">
        <v>26</v>
      </c>
      <c r="J1185" s="163" t="s">
        <v>25</v>
      </c>
      <c r="K1185" s="11" t="s">
        <v>1579</v>
      </c>
      <c r="L1185" s="163" t="s">
        <v>865</v>
      </c>
      <c r="M1185" s="11"/>
      <c r="N1185" s="163"/>
      <c r="O1185" s="163"/>
      <c r="P1185" s="163"/>
      <c r="Q1185" s="163"/>
      <c r="R1185" s="163"/>
      <c r="S1185" s="163"/>
      <c r="T1185" s="163"/>
      <c r="U1185" s="163"/>
      <c r="V1185" s="163"/>
      <c r="W1185" s="163"/>
      <c r="X1185" s="163"/>
      <c r="Y1185" s="163"/>
      <c r="Z1185" s="163"/>
      <c r="AA1185" s="163"/>
      <c r="AB1185" s="163"/>
      <c r="AC1185" s="163"/>
      <c r="AD1185" s="163"/>
      <c r="AE1185" s="163"/>
      <c r="AF1185" s="163"/>
      <c r="AG1185" s="163"/>
      <c r="AH1185" s="163"/>
      <c r="AI1185" s="163"/>
      <c r="AJ1185" s="163"/>
      <c r="AK1185" s="163"/>
      <c r="AL1185" s="163"/>
      <c r="AM1185" s="163"/>
      <c r="AN1185" s="163"/>
      <c r="AO1185" s="163"/>
      <c r="AP1185" s="163"/>
      <c r="AQ1185" s="163"/>
      <c r="AR1185" s="163"/>
      <c r="AS1185" s="163"/>
      <c r="AT1185" s="163"/>
      <c r="AU1185" s="163"/>
      <c r="AV1185" s="163"/>
      <c r="AW1185" s="163"/>
      <c r="AX1185" s="163"/>
      <c r="AY1185" s="163"/>
      <c r="AZ1185" s="163"/>
      <c r="BA1185" s="163"/>
      <c r="BB1185" s="163"/>
      <c r="BC1185" s="163"/>
    </row>
    <row r="1186" spans="1:55" s="10" customFormat="1">
      <c r="A1186" s="206">
        <v>45533</v>
      </c>
      <c r="B1186" s="163" t="s">
        <v>1406</v>
      </c>
      <c r="C1186" s="163" t="s">
        <v>20</v>
      </c>
      <c r="D1186" s="163" t="s">
        <v>203</v>
      </c>
      <c r="E1186" s="163" t="s">
        <v>3692</v>
      </c>
      <c r="F1186" s="163" t="s">
        <v>24</v>
      </c>
      <c r="G1186" s="163" t="s">
        <v>26</v>
      </c>
      <c r="H1186" s="163" t="s">
        <v>25</v>
      </c>
      <c r="I1186" s="163" t="s">
        <v>26</v>
      </c>
      <c r="J1186" s="163" t="s">
        <v>25</v>
      </c>
      <c r="K1186" s="11" t="s">
        <v>1572</v>
      </c>
      <c r="L1186" s="163" t="s">
        <v>865</v>
      </c>
      <c r="M1186" s="11"/>
      <c r="N1186" s="163"/>
      <c r="O1186" s="163"/>
      <c r="P1186" s="163"/>
      <c r="Q1186" s="163"/>
      <c r="R1186" s="163"/>
      <c r="S1186" s="163"/>
      <c r="T1186" s="163"/>
      <c r="U1186" s="163"/>
      <c r="V1186" s="163"/>
      <c r="W1186" s="163"/>
      <c r="X1186" s="163"/>
      <c r="Y1186" s="163"/>
      <c r="Z1186" s="163"/>
      <c r="AA1186" s="163"/>
      <c r="AB1186" s="163"/>
      <c r="AC1186" s="163"/>
      <c r="AD1186" s="163"/>
      <c r="AE1186" s="163"/>
      <c r="AF1186" s="163"/>
      <c r="AG1186" s="163"/>
      <c r="AH1186" s="163"/>
      <c r="AI1186" s="163"/>
      <c r="AJ1186" s="163"/>
      <c r="AK1186" s="163"/>
      <c r="AL1186" s="163"/>
      <c r="AM1186" s="163"/>
      <c r="AN1186" s="163"/>
      <c r="AO1186" s="163"/>
      <c r="AP1186" s="163"/>
      <c r="AQ1186" s="163"/>
      <c r="AR1186" s="163"/>
      <c r="AS1186" s="163"/>
      <c r="AT1186" s="163"/>
      <c r="AU1186" s="163"/>
      <c r="AV1186" s="163"/>
      <c r="AW1186" s="163"/>
      <c r="AX1186" s="163"/>
      <c r="AY1186" s="163"/>
      <c r="AZ1186" s="163"/>
      <c r="BA1186" s="163"/>
      <c r="BB1186" s="163"/>
      <c r="BC1186" s="163"/>
    </row>
    <row r="1187" spans="1:55" s="10" customFormat="1">
      <c r="A1187" s="206">
        <v>45533</v>
      </c>
      <c r="B1187" s="163" t="s">
        <v>1406</v>
      </c>
      <c r="C1187" s="163">
        <v>156397791</v>
      </c>
      <c r="D1187" s="163" t="s">
        <v>71</v>
      </c>
      <c r="E1187" s="163" t="s">
        <v>3693</v>
      </c>
      <c r="F1187" s="163" t="s">
        <v>26</v>
      </c>
      <c r="G1187" s="163" t="s">
        <v>25</v>
      </c>
      <c r="H1187" s="163" t="s">
        <v>25</v>
      </c>
      <c r="I1187" s="163" t="s">
        <v>26</v>
      </c>
      <c r="J1187" s="163" t="s">
        <v>25</v>
      </c>
      <c r="K1187" s="11" t="s">
        <v>3694</v>
      </c>
      <c r="L1187" s="163" t="s">
        <v>865</v>
      </c>
      <c r="M1187" s="11"/>
      <c r="N1187" s="163" t="s">
        <v>1378</v>
      </c>
      <c r="O1187" s="163"/>
      <c r="P1187" s="163"/>
      <c r="Q1187" s="163"/>
      <c r="R1187" s="163"/>
      <c r="S1187" s="163"/>
      <c r="T1187" s="163"/>
      <c r="U1187" s="163"/>
      <c r="V1187" s="163"/>
      <c r="W1187" s="163"/>
      <c r="X1187" s="163"/>
      <c r="Y1187" s="163"/>
      <c r="Z1187" s="163"/>
      <c r="AA1187" s="163"/>
      <c r="AB1187" s="163"/>
      <c r="AC1187" s="163"/>
      <c r="AD1187" s="163"/>
      <c r="AE1187" s="163"/>
      <c r="AF1187" s="163"/>
      <c r="AG1187" s="163"/>
      <c r="AH1187" s="163"/>
      <c r="AI1187" s="163"/>
      <c r="AJ1187" s="163"/>
      <c r="AK1187" s="163"/>
      <c r="AL1187" s="163"/>
      <c r="AM1187" s="163"/>
      <c r="AN1187" s="163"/>
      <c r="AO1187" s="163"/>
      <c r="AP1187" s="163"/>
      <c r="AQ1187" s="163"/>
      <c r="AR1187" s="163"/>
      <c r="AS1187" s="163"/>
      <c r="AT1187" s="163"/>
      <c r="AU1187" s="163"/>
      <c r="AV1187" s="163"/>
      <c r="AW1187" s="163"/>
      <c r="AX1187" s="163"/>
      <c r="AY1187" s="163"/>
      <c r="AZ1187" s="163"/>
      <c r="BA1187" s="163"/>
      <c r="BB1187" s="163"/>
      <c r="BC1187" s="163"/>
    </row>
    <row r="1188" spans="1:55" s="10" customFormat="1" ht="60">
      <c r="A1188" s="206">
        <v>45533</v>
      </c>
      <c r="B1188" s="163" t="s">
        <v>1406</v>
      </c>
      <c r="C1188" s="163">
        <v>156414530</v>
      </c>
      <c r="D1188" s="163" t="s">
        <v>203</v>
      </c>
      <c r="E1188" s="163" t="s">
        <v>3674</v>
      </c>
      <c r="F1188" s="163" t="s">
        <v>24</v>
      </c>
      <c r="G1188" s="163" t="s">
        <v>26</v>
      </c>
      <c r="H1188" s="163" t="s">
        <v>25</v>
      </c>
      <c r="I1188" s="163" t="s">
        <v>26</v>
      </c>
      <c r="J1188" s="163" t="s">
        <v>25</v>
      </c>
      <c r="K1188" s="11" t="s">
        <v>3695</v>
      </c>
      <c r="L1188" s="163" t="s">
        <v>865</v>
      </c>
      <c r="M1188" s="11"/>
      <c r="N1188" s="163" t="s">
        <v>1378</v>
      </c>
      <c r="O1188" s="163"/>
      <c r="P1188" s="163"/>
      <c r="Q1188" s="163"/>
      <c r="R1188" s="163"/>
      <c r="S1188" s="163"/>
      <c r="T1188" s="163"/>
      <c r="U1188" s="163"/>
      <c r="V1188" s="163"/>
      <c r="W1188" s="163"/>
      <c r="X1188" s="163"/>
      <c r="Y1188" s="163"/>
      <c r="Z1188" s="163"/>
      <c r="AA1188" s="163"/>
      <c r="AB1188" s="163"/>
      <c r="AC1188" s="163"/>
      <c r="AD1188" s="163"/>
      <c r="AE1188" s="163"/>
      <c r="AF1188" s="163"/>
      <c r="AG1188" s="163"/>
      <c r="AH1188" s="163"/>
      <c r="AI1188" s="163"/>
      <c r="AJ1188" s="163"/>
      <c r="AK1188" s="163"/>
      <c r="AL1188" s="163"/>
      <c r="AM1188" s="163"/>
      <c r="AN1188" s="163"/>
      <c r="AO1188" s="163"/>
      <c r="AP1188" s="163"/>
      <c r="AQ1188" s="163"/>
      <c r="AR1188" s="163"/>
      <c r="AS1188" s="163"/>
      <c r="AT1188" s="163"/>
      <c r="AU1188" s="163"/>
      <c r="AV1188" s="163"/>
      <c r="AW1188" s="163"/>
      <c r="AX1188" s="163"/>
      <c r="AY1188" s="163"/>
      <c r="AZ1188" s="163"/>
      <c r="BA1188" s="163"/>
      <c r="BB1188" s="163"/>
      <c r="BC1188" s="163"/>
    </row>
    <row r="1189" spans="1:55" s="10" customFormat="1" ht="45">
      <c r="A1189" s="206">
        <v>45533</v>
      </c>
      <c r="B1189" s="163" t="s">
        <v>1406</v>
      </c>
      <c r="C1189" s="163">
        <v>156446264</v>
      </c>
      <c r="D1189" s="163" t="s">
        <v>71</v>
      </c>
      <c r="E1189" s="163" t="s">
        <v>304</v>
      </c>
      <c r="F1189" s="163" t="s">
        <v>24</v>
      </c>
      <c r="G1189" s="163" t="s">
        <v>25</v>
      </c>
      <c r="H1189" s="163" t="s">
        <v>25</v>
      </c>
      <c r="I1189" s="163" t="s">
        <v>26</v>
      </c>
      <c r="J1189" s="163" t="s">
        <v>25</v>
      </c>
      <c r="K1189" s="11" t="s">
        <v>3696</v>
      </c>
      <c r="L1189" s="163" t="s">
        <v>865</v>
      </c>
      <c r="M1189" s="11"/>
      <c r="N1189" s="163" t="s">
        <v>1378</v>
      </c>
      <c r="O1189" s="163"/>
      <c r="P1189" s="163"/>
      <c r="Q1189" s="163"/>
      <c r="R1189" s="163"/>
      <c r="S1189" s="163"/>
      <c r="T1189" s="163"/>
      <c r="U1189" s="163"/>
      <c r="V1189" s="163"/>
      <c r="W1189" s="163"/>
      <c r="X1189" s="163"/>
      <c r="Y1189" s="163"/>
      <c r="Z1189" s="163"/>
      <c r="AA1189" s="163"/>
      <c r="AB1189" s="163"/>
      <c r="AC1189" s="163"/>
      <c r="AD1189" s="163"/>
      <c r="AE1189" s="163"/>
      <c r="AF1189" s="163"/>
      <c r="AG1189" s="163"/>
      <c r="AH1189" s="163"/>
      <c r="AI1189" s="163"/>
      <c r="AJ1189" s="163"/>
      <c r="AK1189" s="163"/>
      <c r="AL1189" s="163"/>
      <c r="AM1189" s="163"/>
      <c r="AN1189" s="163"/>
      <c r="AO1189" s="163"/>
      <c r="AP1189" s="163"/>
      <c r="AQ1189" s="163"/>
      <c r="AR1189" s="163"/>
      <c r="AS1189" s="163"/>
      <c r="AT1189" s="163"/>
      <c r="AU1189" s="163"/>
      <c r="AV1189" s="163"/>
      <c r="AW1189" s="163"/>
      <c r="AX1189" s="163"/>
      <c r="AY1189" s="163"/>
      <c r="AZ1189" s="163"/>
      <c r="BA1189" s="163"/>
      <c r="BB1189" s="163"/>
      <c r="BC1189" s="163"/>
    </row>
    <row r="1190" spans="1:55" s="10" customFormat="1">
      <c r="A1190" s="206">
        <v>45533</v>
      </c>
      <c r="B1190" s="163" t="s">
        <v>1406</v>
      </c>
      <c r="C1190" s="163"/>
      <c r="D1190" s="163"/>
      <c r="E1190" s="163"/>
      <c r="F1190" s="163"/>
      <c r="G1190" s="163"/>
      <c r="H1190" s="163"/>
      <c r="I1190" s="163"/>
      <c r="J1190" s="163"/>
      <c r="K1190" s="11"/>
      <c r="L1190" s="163"/>
      <c r="M1190" s="11"/>
      <c r="N1190" s="163"/>
      <c r="O1190" s="163"/>
      <c r="P1190" s="163"/>
      <c r="Q1190" s="163"/>
      <c r="R1190" s="163"/>
      <c r="S1190" s="163"/>
      <c r="T1190" s="163"/>
      <c r="U1190" s="163"/>
      <c r="V1190" s="163"/>
      <c r="W1190" s="163"/>
      <c r="X1190" s="163"/>
      <c r="Y1190" s="163"/>
      <c r="Z1190" s="163"/>
      <c r="AA1190" s="163"/>
      <c r="AB1190" s="163"/>
      <c r="AC1190" s="163"/>
      <c r="AD1190" s="163"/>
      <c r="AE1190" s="163"/>
      <c r="AF1190" s="163"/>
      <c r="AG1190" s="163"/>
      <c r="AH1190" s="163"/>
      <c r="AI1190" s="163"/>
      <c r="AJ1190" s="163"/>
      <c r="AK1190" s="163"/>
      <c r="AL1190" s="163"/>
      <c r="AM1190" s="163"/>
      <c r="AN1190" s="163"/>
      <c r="AO1190" s="163"/>
      <c r="AP1190" s="163"/>
      <c r="AQ1190" s="163"/>
      <c r="AR1190" s="163"/>
      <c r="AS1190" s="163"/>
      <c r="AT1190" s="163"/>
      <c r="AU1190" s="163"/>
      <c r="AV1190" s="163"/>
      <c r="AW1190" s="163"/>
      <c r="AX1190" s="163"/>
      <c r="AY1190" s="163"/>
      <c r="AZ1190" s="163"/>
      <c r="BA1190" s="163"/>
      <c r="BB1190" s="163"/>
      <c r="BC1190" s="163"/>
    </row>
    <row r="1191" spans="1:55" s="10" customFormat="1">
      <c r="A1191" s="206">
        <v>45533</v>
      </c>
      <c r="B1191" s="163" t="s">
        <v>1406</v>
      </c>
      <c r="C1191" s="163"/>
      <c r="D1191" s="163"/>
      <c r="E1191" s="163"/>
      <c r="F1191" s="163"/>
      <c r="G1191" s="163"/>
      <c r="H1191" s="163"/>
      <c r="I1191" s="163"/>
      <c r="J1191" s="163"/>
      <c r="K1191" s="11"/>
      <c r="L1191" s="163"/>
      <c r="M1191" s="11"/>
      <c r="N1191" s="163"/>
      <c r="O1191" s="163"/>
      <c r="P1191" s="163"/>
      <c r="Q1191" s="163"/>
      <c r="R1191" s="163"/>
      <c r="S1191" s="163"/>
      <c r="T1191" s="163"/>
      <c r="U1191" s="163"/>
      <c r="V1191" s="163"/>
      <c r="W1191" s="163"/>
      <c r="X1191" s="163"/>
      <c r="Y1191" s="163"/>
      <c r="Z1191" s="163"/>
      <c r="AA1191" s="163"/>
      <c r="AB1191" s="163"/>
      <c r="AC1191" s="163"/>
      <c r="AD1191" s="163"/>
      <c r="AE1191" s="163"/>
      <c r="AF1191" s="163"/>
      <c r="AG1191" s="163"/>
      <c r="AH1191" s="163"/>
      <c r="AI1191" s="163"/>
      <c r="AJ1191" s="163"/>
      <c r="AK1191" s="163"/>
      <c r="AL1191" s="163"/>
      <c r="AM1191" s="163"/>
      <c r="AN1191" s="163"/>
      <c r="AO1191" s="163"/>
      <c r="AP1191" s="163"/>
      <c r="AQ1191" s="163"/>
      <c r="AR1191" s="163"/>
      <c r="AS1191" s="163"/>
      <c r="AT1191" s="163"/>
      <c r="AU1191" s="163"/>
      <c r="AV1191" s="163"/>
      <c r="AW1191" s="163"/>
      <c r="AX1191" s="163"/>
      <c r="AY1191" s="163"/>
      <c r="AZ1191" s="163"/>
      <c r="BA1191" s="163"/>
      <c r="BB1191" s="163"/>
      <c r="BC1191" s="163"/>
    </row>
    <row r="1192" spans="1:55" s="10" customFormat="1">
      <c r="A1192" s="206">
        <v>45533</v>
      </c>
      <c r="B1192" s="163" t="s">
        <v>167</v>
      </c>
      <c r="C1192" s="163">
        <v>156368270</v>
      </c>
      <c r="D1192" s="163" t="s">
        <v>71</v>
      </c>
      <c r="E1192" s="163" t="s">
        <v>436</v>
      </c>
      <c r="F1192" s="163" t="s">
        <v>26</v>
      </c>
      <c r="G1192" s="163" t="s">
        <v>25</v>
      </c>
      <c r="H1192" s="163" t="s">
        <v>25</v>
      </c>
      <c r="I1192" s="163" t="s">
        <v>25</v>
      </c>
      <c r="J1192" s="163" t="s">
        <v>26</v>
      </c>
      <c r="K1192" s="11" t="s">
        <v>3697</v>
      </c>
      <c r="L1192" s="163" t="s">
        <v>170</v>
      </c>
      <c r="M1192" s="11"/>
      <c r="N1192" s="163" t="s">
        <v>1378</v>
      </c>
      <c r="O1192" s="163"/>
      <c r="P1192" s="163"/>
      <c r="Q1192" s="163"/>
      <c r="R1192" s="163"/>
      <c r="S1192" s="163"/>
      <c r="T1192" s="163"/>
      <c r="U1192" s="163"/>
      <c r="V1192" s="163"/>
      <c r="W1192" s="163"/>
      <c r="X1192" s="163"/>
      <c r="Y1192" s="163"/>
      <c r="Z1192" s="163"/>
      <c r="AA1192" s="163"/>
      <c r="AB1192" s="163"/>
      <c r="AC1192" s="163"/>
      <c r="AD1192" s="163"/>
      <c r="AE1192" s="163"/>
      <c r="AF1192" s="163"/>
      <c r="AG1192" s="163"/>
      <c r="AH1192" s="163"/>
      <c r="AI1192" s="163"/>
      <c r="AJ1192" s="163"/>
      <c r="AK1192" s="163"/>
      <c r="AL1192" s="163"/>
      <c r="AM1192" s="163"/>
      <c r="AN1192" s="163"/>
      <c r="AO1192" s="163"/>
      <c r="AP1192" s="163"/>
      <c r="AQ1192" s="163"/>
      <c r="AR1192" s="163"/>
      <c r="AS1192" s="163"/>
      <c r="AT1192" s="163"/>
      <c r="AU1192" s="163"/>
      <c r="AV1192" s="163"/>
      <c r="AW1192" s="163"/>
      <c r="AX1192" s="163"/>
      <c r="AY1192" s="163"/>
      <c r="AZ1192" s="163"/>
      <c r="BA1192" s="163"/>
      <c r="BB1192" s="163"/>
      <c r="BC1192" s="163"/>
    </row>
    <row r="1193" spans="1:55" s="10" customFormat="1">
      <c r="A1193" s="206">
        <v>45533</v>
      </c>
      <c r="B1193" s="163" t="s">
        <v>167</v>
      </c>
      <c r="C1193" s="163">
        <v>156379541</v>
      </c>
      <c r="D1193" s="163" t="s">
        <v>71</v>
      </c>
      <c r="E1193" s="163" t="s">
        <v>436</v>
      </c>
      <c r="F1193" s="163" t="s">
        <v>26</v>
      </c>
      <c r="G1193" s="163" t="s">
        <v>25</v>
      </c>
      <c r="H1193" s="163" t="s">
        <v>25</v>
      </c>
      <c r="I1193" s="163" t="s">
        <v>25</v>
      </c>
      <c r="J1193" s="163" t="s">
        <v>26</v>
      </c>
      <c r="K1193" s="11" t="s">
        <v>3698</v>
      </c>
      <c r="L1193" s="163" t="s">
        <v>170</v>
      </c>
      <c r="M1193" s="11"/>
      <c r="N1193" s="163" t="s">
        <v>1378</v>
      </c>
      <c r="O1193" s="163"/>
      <c r="P1193" s="163"/>
      <c r="Q1193" s="163"/>
      <c r="R1193" s="163"/>
      <c r="S1193" s="163"/>
      <c r="T1193" s="163"/>
      <c r="U1193" s="163"/>
      <c r="V1193" s="163"/>
      <c r="W1193" s="163"/>
      <c r="X1193" s="163"/>
      <c r="Y1193" s="163"/>
      <c r="Z1193" s="163"/>
      <c r="AA1193" s="163"/>
      <c r="AB1193" s="163"/>
      <c r="AC1193" s="163"/>
      <c r="AD1193" s="163"/>
      <c r="AE1193" s="163"/>
      <c r="AF1193" s="163"/>
      <c r="AG1193" s="163"/>
      <c r="AH1193" s="163"/>
      <c r="AI1193" s="163"/>
      <c r="AJ1193" s="163"/>
      <c r="AK1193" s="163"/>
      <c r="AL1193" s="163"/>
      <c r="AM1193" s="163"/>
      <c r="AN1193" s="163"/>
      <c r="AO1193" s="163"/>
      <c r="AP1193" s="163"/>
      <c r="AQ1193" s="163"/>
      <c r="AR1193" s="163"/>
      <c r="AS1193" s="163"/>
      <c r="AT1193" s="163"/>
      <c r="AU1193" s="163"/>
      <c r="AV1193" s="163"/>
      <c r="AW1193" s="163"/>
      <c r="AX1193" s="163"/>
      <c r="AY1193" s="163"/>
      <c r="AZ1193" s="163"/>
      <c r="BA1193" s="163"/>
      <c r="BB1193" s="163"/>
      <c r="BC1193" s="163"/>
    </row>
    <row r="1194" spans="1:55" s="10" customFormat="1" ht="45">
      <c r="A1194" s="206">
        <v>45533</v>
      </c>
      <c r="B1194" s="163" t="s">
        <v>167</v>
      </c>
      <c r="C1194" s="163">
        <v>156392715</v>
      </c>
      <c r="D1194" s="163" t="s">
        <v>18</v>
      </c>
      <c r="E1194" s="163" t="s">
        <v>3699</v>
      </c>
      <c r="F1194" s="163" t="s">
        <v>24</v>
      </c>
      <c r="G1194" s="163" t="s">
        <v>25</v>
      </c>
      <c r="H1194" s="163" t="s">
        <v>25</v>
      </c>
      <c r="I1194" s="163" t="s">
        <v>26</v>
      </c>
      <c r="J1194" s="163" t="s">
        <v>26</v>
      </c>
      <c r="K1194" s="11" t="s">
        <v>3699</v>
      </c>
      <c r="L1194" s="163" t="s">
        <v>865</v>
      </c>
      <c r="M1194" s="11" t="s">
        <v>3700</v>
      </c>
      <c r="N1194" s="163" t="s">
        <v>1378</v>
      </c>
      <c r="O1194" s="163"/>
      <c r="P1194" s="163"/>
      <c r="Q1194" s="163"/>
      <c r="R1194" s="163"/>
      <c r="S1194" s="163"/>
      <c r="T1194" s="163"/>
      <c r="U1194" s="163"/>
      <c r="V1194" s="163"/>
      <c r="W1194" s="163"/>
      <c r="X1194" s="163"/>
      <c r="Y1194" s="163"/>
      <c r="Z1194" s="163"/>
      <c r="AA1194" s="163"/>
      <c r="AB1194" s="163"/>
      <c r="AC1194" s="163"/>
      <c r="AD1194" s="163"/>
      <c r="AE1194" s="163"/>
      <c r="AF1194" s="163"/>
      <c r="AG1194" s="163"/>
      <c r="AH1194" s="163"/>
      <c r="AI1194" s="163"/>
      <c r="AJ1194" s="163"/>
      <c r="AK1194" s="163"/>
      <c r="AL1194" s="163"/>
      <c r="AM1194" s="163"/>
      <c r="AN1194" s="163"/>
      <c r="AO1194" s="163"/>
      <c r="AP1194" s="163"/>
      <c r="AQ1194" s="163"/>
      <c r="AR1194" s="163"/>
      <c r="AS1194" s="163"/>
      <c r="AT1194" s="163"/>
      <c r="AU1194" s="163"/>
      <c r="AV1194" s="163"/>
      <c r="AW1194" s="163"/>
      <c r="AX1194" s="163"/>
      <c r="AY1194" s="163"/>
      <c r="AZ1194" s="163"/>
      <c r="BA1194" s="163"/>
      <c r="BB1194" s="163"/>
      <c r="BC1194" s="163"/>
    </row>
    <row r="1195" spans="1:55" s="10" customFormat="1">
      <c r="A1195" s="206">
        <v>45533</v>
      </c>
      <c r="B1195" s="163" t="s">
        <v>283</v>
      </c>
      <c r="C1195" s="201">
        <v>156374434</v>
      </c>
      <c r="D1195" s="163" t="s">
        <v>71</v>
      </c>
      <c r="E1195" s="163" t="s">
        <v>425</v>
      </c>
      <c r="F1195" s="163" t="s">
        <v>26</v>
      </c>
      <c r="G1195" s="163" t="s">
        <v>25</v>
      </c>
      <c r="H1195" s="163" t="s">
        <v>25</v>
      </c>
      <c r="I1195" s="163" t="s">
        <v>25</v>
      </c>
      <c r="J1195" s="163" t="s">
        <v>25</v>
      </c>
      <c r="K1195" s="11"/>
      <c r="L1195" s="163"/>
      <c r="M1195" s="11"/>
      <c r="N1195" s="163" t="s">
        <v>1378</v>
      </c>
      <c r="O1195" s="163"/>
      <c r="P1195" s="163"/>
      <c r="Q1195" s="163"/>
      <c r="R1195" s="163"/>
      <c r="S1195" s="163"/>
      <c r="T1195" s="163"/>
      <c r="U1195" s="163"/>
      <c r="V1195" s="163"/>
      <c r="W1195" s="163"/>
      <c r="X1195" s="163"/>
      <c r="Y1195" s="163"/>
      <c r="Z1195" s="163"/>
      <c r="AA1195" s="163"/>
      <c r="AB1195" s="163"/>
      <c r="AC1195" s="163"/>
      <c r="AD1195" s="163"/>
      <c r="AE1195" s="163"/>
      <c r="AF1195" s="163"/>
      <c r="AG1195" s="163"/>
      <c r="AH1195" s="163"/>
      <c r="AI1195" s="163"/>
      <c r="AJ1195" s="163"/>
      <c r="AK1195" s="163"/>
      <c r="AL1195" s="163"/>
      <c r="AM1195" s="163"/>
      <c r="AN1195" s="163"/>
      <c r="AO1195" s="163"/>
      <c r="AP1195" s="163"/>
      <c r="AQ1195" s="163"/>
      <c r="AR1195" s="163"/>
      <c r="AS1195" s="163"/>
      <c r="AT1195" s="163"/>
      <c r="AU1195" s="163"/>
      <c r="AV1195" s="163"/>
      <c r="AW1195" s="163"/>
      <c r="AX1195" s="163"/>
      <c r="AY1195" s="163"/>
      <c r="AZ1195" s="163"/>
      <c r="BA1195" s="163"/>
      <c r="BB1195" s="163"/>
      <c r="BC1195" s="163"/>
    </row>
    <row r="1196" spans="1:55" s="10" customFormat="1">
      <c r="A1196" s="206">
        <v>45533</v>
      </c>
      <c r="B1196" s="163" t="s">
        <v>283</v>
      </c>
      <c r="C1196" s="201">
        <v>156383117</v>
      </c>
      <c r="D1196" s="163" t="s">
        <v>71</v>
      </c>
      <c r="E1196" s="163" t="s">
        <v>412</v>
      </c>
      <c r="F1196" s="163" t="s">
        <v>26</v>
      </c>
      <c r="G1196" s="163" t="s">
        <v>25</v>
      </c>
      <c r="H1196" s="163" t="s">
        <v>25</v>
      </c>
      <c r="I1196" s="163" t="s">
        <v>25</v>
      </c>
      <c r="J1196" s="163" t="s">
        <v>26</v>
      </c>
      <c r="K1196" s="11"/>
      <c r="L1196" s="163"/>
      <c r="M1196" s="11"/>
      <c r="N1196" s="163" t="s">
        <v>1378</v>
      </c>
      <c r="O1196" s="163"/>
      <c r="P1196" s="163"/>
      <c r="Q1196" s="163"/>
      <c r="R1196" s="163"/>
      <c r="S1196" s="163"/>
      <c r="T1196" s="163"/>
      <c r="U1196" s="163"/>
      <c r="V1196" s="163"/>
      <c r="W1196" s="163"/>
      <c r="X1196" s="163"/>
      <c r="Y1196" s="163"/>
      <c r="Z1196" s="163"/>
      <c r="AA1196" s="163"/>
      <c r="AB1196" s="163"/>
      <c r="AC1196" s="163"/>
      <c r="AD1196" s="163"/>
      <c r="AE1196" s="163"/>
      <c r="AF1196" s="163"/>
      <c r="AG1196" s="163"/>
      <c r="AH1196" s="163"/>
      <c r="AI1196" s="163"/>
      <c r="AJ1196" s="163"/>
      <c r="AK1196" s="163"/>
      <c r="AL1196" s="163"/>
      <c r="AM1196" s="163"/>
      <c r="AN1196" s="163"/>
      <c r="AO1196" s="163"/>
      <c r="AP1196" s="163"/>
      <c r="AQ1196" s="163"/>
      <c r="AR1196" s="163"/>
      <c r="AS1196" s="163"/>
      <c r="AT1196" s="163"/>
      <c r="AU1196" s="163"/>
      <c r="AV1196" s="163"/>
      <c r="AW1196" s="163"/>
      <c r="AX1196" s="163"/>
      <c r="AY1196" s="163"/>
      <c r="AZ1196" s="163"/>
      <c r="BA1196" s="163"/>
      <c r="BB1196" s="163"/>
      <c r="BC1196" s="163"/>
    </row>
    <row r="1197" spans="1:55" s="10" customFormat="1" ht="15.75">
      <c r="A1197" s="206">
        <v>45533</v>
      </c>
      <c r="B1197" s="163" t="s">
        <v>283</v>
      </c>
      <c r="C1197" s="337">
        <v>156433957</v>
      </c>
      <c r="D1197" s="163" t="s">
        <v>41</v>
      </c>
      <c r="E1197" s="163" t="s">
        <v>2046</v>
      </c>
      <c r="F1197" s="163" t="s">
        <v>24</v>
      </c>
      <c r="G1197" s="163" t="s">
        <v>25</v>
      </c>
      <c r="H1197" s="163" t="s">
        <v>25</v>
      </c>
      <c r="I1197" s="163" t="s">
        <v>25</v>
      </c>
      <c r="J1197" s="163" t="s">
        <v>25</v>
      </c>
      <c r="K1197" s="11"/>
      <c r="L1197" s="163"/>
      <c r="M1197" s="11"/>
      <c r="N1197" s="163" t="s">
        <v>1378</v>
      </c>
      <c r="O1197" s="163"/>
      <c r="P1197" s="163"/>
      <c r="Q1197" s="163"/>
      <c r="R1197" s="163"/>
      <c r="S1197" s="163"/>
      <c r="T1197" s="163"/>
      <c r="U1197" s="163"/>
      <c r="V1197" s="163"/>
      <c r="W1197" s="163"/>
      <c r="X1197" s="163"/>
      <c r="Y1197" s="163"/>
      <c r="Z1197" s="163"/>
      <c r="AA1197" s="163"/>
      <c r="AB1197" s="163"/>
      <c r="AC1197" s="163"/>
      <c r="AD1197" s="163"/>
      <c r="AE1197" s="163"/>
      <c r="AF1197" s="163"/>
      <c r="AG1197" s="163"/>
      <c r="AH1197" s="163"/>
      <c r="AI1197" s="163"/>
      <c r="AJ1197" s="163"/>
      <c r="AK1197" s="163"/>
      <c r="AL1197" s="163"/>
      <c r="AM1197" s="163"/>
      <c r="AN1197" s="163"/>
      <c r="AO1197" s="163"/>
      <c r="AP1197" s="163"/>
      <c r="AQ1197" s="163"/>
      <c r="AR1197" s="163"/>
      <c r="AS1197" s="163"/>
      <c r="AT1197" s="163"/>
      <c r="AU1197" s="163"/>
      <c r="AV1197" s="163"/>
      <c r="AW1197" s="163"/>
      <c r="AX1197" s="163"/>
      <c r="AY1197" s="163"/>
      <c r="AZ1197" s="163"/>
      <c r="BA1197" s="163"/>
      <c r="BB1197" s="163"/>
      <c r="BC1197" s="163"/>
    </row>
    <row r="1198" spans="1:55" s="10" customFormat="1">
      <c r="A1198" s="206">
        <v>45533</v>
      </c>
      <c r="B1198" s="163" t="s">
        <v>283</v>
      </c>
      <c r="C1198" s="201">
        <v>156452235</v>
      </c>
      <c r="D1198" s="163" t="s">
        <v>71</v>
      </c>
      <c r="E1198" s="163" t="s">
        <v>1517</v>
      </c>
      <c r="F1198" s="163" t="s">
        <v>26</v>
      </c>
      <c r="G1198" s="163" t="s">
        <v>25</v>
      </c>
      <c r="H1198" s="163" t="s">
        <v>25</v>
      </c>
      <c r="I1198" s="163" t="s">
        <v>25</v>
      </c>
      <c r="J1198" s="163" t="s">
        <v>26</v>
      </c>
      <c r="K1198" s="11"/>
      <c r="L1198" s="163"/>
      <c r="M1198" s="11"/>
      <c r="N1198" s="163" t="s">
        <v>1378</v>
      </c>
      <c r="O1198" s="163"/>
      <c r="P1198" s="163"/>
      <c r="Q1198" s="163"/>
      <c r="R1198" s="163"/>
      <c r="S1198" s="163"/>
      <c r="T1198" s="163"/>
      <c r="U1198" s="163"/>
      <c r="V1198" s="163"/>
      <c r="W1198" s="163"/>
      <c r="X1198" s="163"/>
      <c r="Y1198" s="163"/>
      <c r="Z1198" s="163"/>
      <c r="AA1198" s="163"/>
      <c r="AB1198" s="163"/>
      <c r="AC1198" s="163"/>
      <c r="AD1198" s="163"/>
      <c r="AE1198" s="163"/>
      <c r="AF1198" s="163"/>
      <c r="AG1198" s="163"/>
      <c r="AH1198" s="163"/>
      <c r="AI1198" s="163"/>
      <c r="AJ1198" s="163"/>
      <c r="AK1198" s="163"/>
      <c r="AL1198" s="163"/>
      <c r="AM1198" s="163"/>
      <c r="AN1198" s="163"/>
      <c r="AO1198" s="163"/>
      <c r="AP1198" s="163"/>
      <c r="AQ1198" s="163"/>
      <c r="AR1198" s="163"/>
      <c r="AS1198" s="163"/>
      <c r="AT1198" s="163"/>
      <c r="AU1198" s="163"/>
      <c r="AV1198" s="163"/>
      <c r="AW1198" s="163"/>
      <c r="AX1198" s="163"/>
      <c r="AY1198" s="163"/>
      <c r="AZ1198" s="163"/>
      <c r="BA1198" s="163"/>
      <c r="BB1198" s="163"/>
      <c r="BC1198" s="163"/>
    </row>
    <row r="1199" spans="1:55" s="10" customFormat="1" ht="15.75">
      <c r="A1199" s="206">
        <v>45533</v>
      </c>
      <c r="B1199" s="163" t="s">
        <v>283</v>
      </c>
      <c r="C1199" s="337">
        <v>156448462</v>
      </c>
      <c r="D1199" s="163" t="s">
        <v>71</v>
      </c>
      <c r="E1199" s="163" t="s">
        <v>3701</v>
      </c>
      <c r="F1199" s="163" t="s">
        <v>24</v>
      </c>
      <c r="G1199" s="163" t="s">
        <v>25</v>
      </c>
      <c r="H1199" s="163" t="s">
        <v>25</v>
      </c>
      <c r="I1199" s="163" t="s">
        <v>25</v>
      </c>
      <c r="J1199" s="163" t="s">
        <v>25</v>
      </c>
      <c r="K1199" s="11"/>
      <c r="L1199" s="163"/>
      <c r="M1199" s="11"/>
      <c r="N1199" s="163" t="s">
        <v>1378</v>
      </c>
      <c r="O1199" s="163"/>
      <c r="P1199" s="163"/>
      <c r="Q1199" s="163"/>
      <c r="R1199" s="163"/>
      <c r="S1199" s="163"/>
      <c r="T1199" s="163"/>
      <c r="U1199" s="163"/>
      <c r="V1199" s="163"/>
      <c r="W1199" s="163"/>
      <c r="X1199" s="163"/>
      <c r="Y1199" s="163"/>
      <c r="Z1199" s="163"/>
      <c r="AA1199" s="163"/>
      <c r="AB1199" s="163"/>
      <c r="AC1199" s="163"/>
      <c r="AD1199" s="163"/>
      <c r="AE1199" s="163"/>
      <c r="AF1199" s="163"/>
      <c r="AG1199" s="163"/>
      <c r="AH1199" s="163"/>
      <c r="AI1199" s="163"/>
      <c r="AJ1199" s="163"/>
      <c r="AK1199" s="163"/>
      <c r="AL1199" s="163"/>
      <c r="AM1199" s="163"/>
      <c r="AN1199" s="163"/>
      <c r="AO1199" s="163"/>
      <c r="AP1199" s="163"/>
      <c r="AQ1199" s="163"/>
      <c r="AR1199" s="163"/>
      <c r="AS1199" s="163"/>
      <c r="AT1199" s="163"/>
      <c r="AU1199" s="163"/>
      <c r="AV1199" s="163"/>
      <c r="AW1199" s="163"/>
      <c r="AX1199" s="163"/>
      <c r="AY1199" s="163"/>
      <c r="AZ1199" s="163"/>
      <c r="BA1199" s="163"/>
      <c r="BB1199" s="163"/>
      <c r="BC1199" s="163"/>
    </row>
    <row r="1200" spans="1:55" s="10" customFormat="1" ht="15.75">
      <c r="A1200" s="206">
        <v>45533</v>
      </c>
      <c r="B1200" s="163" t="s">
        <v>283</v>
      </c>
      <c r="C1200" s="337">
        <v>156449379</v>
      </c>
      <c r="D1200" s="163" t="s">
        <v>71</v>
      </c>
      <c r="E1200" s="163" t="s">
        <v>3701</v>
      </c>
      <c r="F1200" s="163" t="s">
        <v>24</v>
      </c>
      <c r="G1200" s="163" t="s">
        <v>25</v>
      </c>
      <c r="H1200" s="163" t="s">
        <v>25</v>
      </c>
      <c r="I1200" s="163" t="s">
        <v>25</v>
      </c>
      <c r="J1200" s="163" t="s">
        <v>25</v>
      </c>
      <c r="K1200" s="11"/>
      <c r="L1200" s="163"/>
      <c r="M1200" s="11"/>
      <c r="N1200" s="163" t="s">
        <v>1378</v>
      </c>
      <c r="O1200" s="163"/>
      <c r="P1200" s="163"/>
      <c r="Q1200" s="163"/>
      <c r="R1200" s="163"/>
      <c r="S1200" s="163"/>
      <c r="T1200" s="163"/>
      <c r="U1200" s="163"/>
      <c r="V1200" s="163"/>
      <c r="W1200" s="163"/>
      <c r="X1200" s="163"/>
      <c r="Y1200" s="163"/>
      <c r="Z1200" s="163"/>
      <c r="AA1200" s="163"/>
      <c r="AB1200" s="163"/>
      <c r="AC1200" s="163"/>
      <c r="AD1200" s="163"/>
      <c r="AE1200" s="163"/>
      <c r="AF1200" s="163"/>
      <c r="AG1200" s="163"/>
      <c r="AH1200" s="163"/>
      <c r="AI1200" s="163"/>
      <c r="AJ1200" s="163"/>
      <c r="AK1200" s="163"/>
      <c r="AL1200" s="163"/>
      <c r="AM1200" s="163"/>
      <c r="AN1200" s="163"/>
      <c r="AO1200" s="163"/>
      <c r="AP1200" s="163"/>
      <c r="AQ1200" s="163"/>
      <c r="AR1200" s="163"/>
      <c r="AS1200" s="163"/>
      <c r="AT1200" s="163"/>
      <c r="AU1200" s="163"/>
      <c r="AV1200" s="163"/>
      <c r="AW1200" s="163"/>
      <c r="AX1200" s="163"/>
      <c r="AY1200" s="163"/>
      <c r="AZ1200" s="163"/>
      <c r="BA1200" s="163"/>
      <c r="BB1200" s="163"/>
      <c r="BC1200" s="163"/>
    </row>
    <row r="1201" spans="1:55" s="10" customFormat="1" ht="15.75">
      <c r="A1201" s="206">
        <v>45533</v>
      </c>
      <c r="B1201" s="163" t="s">
        <v>283</v>
      </c>
      <c r="C1201" s="337">
        <v>156520148</v>
      </c>
      <c r="D1201" s="163" t="s">
        <v>32</v>
      </c>
      <c r="E1201" s="163" t="s">
        <v>858</v>
      </c>
      <c r="F1201" s="163" t="s">
        <v>24</v>
      </c>
      <c r="G1201" s="163" t="s">
        <v>25</v>
      </c>
      <c r="H1201" s="163" t="s">
        <v>25</v>
      </c>
      <c r="I1201" s="163" t="s">
        <v>25</v>
      </c>
      <c r="J1201" s="163" t="s">
        <v>25</v>
      </c>
      <c r="K1201" s="11"/>
      <c r="L1201" s="163"/>
      <c r="M1201" s="11"/>
      <c r="N1201" s="163" t="s">
        <v>1378</v>
      </c>
      <c r="O1201" s="163"/>
      <c r="P1201" s="163"/>
      <c r="Q1201" s="163"/>
      <c r="R1201" s="163"/>
      <c r="S1201" s="163"/>
      <c r="T1201" s="163"/>
      <c r="U1201" s="163"/>
      <c r="V1201" s="163"/>
      <c r="W1201" s="163"/>
      <c r="X1201" s="163"/>
      <c r="Y1201" s="163"/>
      <c r="Z1201" s="163"/>
      <c r="AA1201" s="163"/>
      <c r="AB1201" s="163"/>
      <c r="AC1201" s="163"/>
      <c r="AD1201" s="163"/>
      <c r="AE1201" s="163"/>
      <c r="AF1201" s="163"/>
      <c r="AG1201" s="163"/>
      <c r="AH1201" s="163"/>
      <c r="AI1201" s="163"/>
      <c r="AJ1201" s="163"/>
      <c r="AK1201" s="163"/>
      <c r="AL1201" s="163"/>
      <c r="AM1201" s="163"/>
      <c r="AN1201" s="163"/>
      <c r="AO1201" s="163"/>
      <c r="AP1201" s="163"/>
      <c r="AQ1201" s="163"/>
      <c r="AR1201" s="163"/>
      <c r="AS1201" s="163"/>
      <c r="AT1201" s="163"/>
      <c r="AU1201" s="163"/>
      <c r="AV1201" s="163"/>
      <c r="AW1201" s="163"/>
      <c r="AX1201" s="163"/>
      <c r="AY1201" s="163"/>
      <c r="AZ1201" s="163"/>
      <c r="BA1201" s="163"/>
      <c r="BB1201" s="163"/>
      <c r="BC1201" s="163"/>
    </row>
    <row r="1202" spans="1:55" s="10" customFormat="1">
      <c r="A1202" s="206">
        <v>45533</v>
      </c>
      <c r="B1202" s="163" t="s">
        <v>283</v>
      </c>
      <c r="C1202" s="201">
        <v>156519152</v>
      </c>
      <c r="D1202" s="163" t="s">
        <v>145</v>
      </c>
      <c r="E1202" s="163" t="s">
        <v>3702</v>
      </c>
      <c r="F1202" s="163" t="s">
        <v>24</v>
      </c>
      <c r="G1202" s="163" t="s">
        <v>25</v>
      </c>
      <c r="H1202" s="163" t="s">
        <v>25</v>
      </c>
      <c r="I1202" s="163" t="s">
        <v>25</v>
      </c>
      <c r="J1202" s="163" t="s">
        <v>25</v>
      </c>
      <c r="K1202" s="11"/>
      <c r="L1202" s="163"/>
      <c r="M1202" s="11"/>
      <c r="N1202" s="163" t="s">
        <v>128</v>
      </c>
      <c r="O1202" s="163"/>
      <c r="P1202" s="163"/>
      <c r="Q1202" s="163"/>
      <c r="R1202" s="163"/>
      <c r="S1202" s="163"/>
      <c r="T1202" s="163"/>
      <c r="U1202" s="163"/>
      <c r="V1202" s="163"/>
      <c r="W1202" s="163"/>
      <c r="X1202" s="163"/>
      <c r="Y1202" s="163"/>
      <c r="Z1202" s="163"/>
      <c r="AA1202" s="163"/>
      <c r="AB1202" s="163"/>
      <c r="AC1202" s="163"/>
      <c r="AD1202" s="163"/>
      <c r="AE1202" s="163"/>
      <c r="AF1202" s="163"/>
      <c r="AG1202" s="163"/>
      <c r="AH1202" s="163"/>
      <c r="AI1202" s="163"/>
      <c r="AJ1202" s="163"/>
      <c r="AK1202" s="163"/>
      <c r="AL1202" s="163"/>
      <c r="AM1202" s="163"/>
      <c r="AN1202" s="163"/>
      <c r="AO1202" s="163"/>
      <c r="AP1202" s="163"/>
      <c r="AQ1202" s="163"/>
      <c r="AR1202" s="163"/>
      <c r="AS1202" s="163"/>
      <c r="AT1202" s="163"/>
      <c r="AU1202" s="163"/>
      <c r="AV1202" s="163"/>
      <c r="AW1202" s="163"/>
      <c r="AX1202" s="163"/>
      <c r="AY1202" s="163"/>
      <c r="AZ1202" s="163"/>
      <c r="BA1202" s="163"/>
      <c r="BB1202" s="163"/>
      <c r="BC1202" s="163"/>
    </row>
    <row r="1203" spans="1:55" s="10" customFormat="1">
      <c r="A1203" s="206">
        <v>45533</v>
      </c>
      <c r="B1203" s="163" t="s">
        <v>211</v>
      </c>
      <c r="C1203" s="163" t="s">
        <v>20</v>
      </c>
      <c r="D1203" s="163" t="s">
        <v>71</v>
      </c>
      <c r="E1203" s="163" t="s">
        <v>3703</v>
      </c>
      <c r="F1203" s="163" t="s">
        <v>24</v>
      </c>
      <c r="G1203" s="163" t="s">
        <v>26</v>
      </c>
      <c r="H1203" s="163" t="s">
        <v>25</v>
      </c>
      <c r="I1203" s="163" t="s">
        <v>25</v>
      </c>
      <c r="J1203" s="163" t="s">
        <v>26</v>
      </c>
      <c r="K1203" s="11"/>
      <c r="L1203" s="163"/>
      <c r="M1203" s="11"/>
      <c r="N1203" s="163"/>
      <c r="O1203" s="163"/>
      <c r="P1203" s="163"/>
      <c r="Q1203" s="163"/>
      <c r="R1203" s="163"/>
      <c r="S1203" s="163"/>
      <c r="T1203" s="163"/>
      <c r="U1203" s="163"/>
      <c r="V1203" s="163"/>
      <c r="W1203" s="163"/>
      <c r="X1203" s="163"/>
      <c r="Y1203" s="163"/>
      <c r="Z1203" s="163"/>
      <c r="AA1203" s="163"/>
      <c r="AB1203" s="163"/>
      <c r="AC1203" s="163"/>
      <c r="AD1203" s="163"/>
      <c r="AE1203" s="163"/>
      <c r="AF1203" s="163"/>
      <c r="AG1203" s="163"/>
      <c r="AH1203" s="163"/>
      <c r="AI1203" s="163"/>
      <c r="AJ1203" s="163"/>
      <c r="AK1203" s="163"/>
      <c r="AL1203" s="163"/>
      <c r="AM1203" s="163"/>
      <c r="AN1203" s="163"/>
      <c r="AO1203" s="163"/>
      <c r="AP1203" s="163"/>
      <c r="AQ1203" s="163"/>
      <c r="AR1203" s="163"/>
      <c r="AS1203" s="163"/>
      <c r="AT1203" s="163"/>
      <c r="AU1203" s="163"/>
      <c r="AV1203" s="163"/>
      <c r="AW1203" s="163"/>
      <c r="AX1203" s="163"/>
      <c r="AY1203" s="163"/>
      <c r="AZ1203" s="163"/>
      <c r="BA1203" s="163"/>
      <c r="BB1203" s="163"/>
      <c r="BC1203" s="163"/>
    </row>
    <row r="1204" spans="1:55" s="10" customFormat="1">
      <c r="A1204" s="206">
        <v>45533</v>
      </c>
      <c r="B1204" s="163" t="s">
        <v>211</v>
      </c>
      <c r="C1204" s="201">
        <v>156382157</v>
      </c>
      <c r="D1204" s="163" t="s">
        <v>71</v>
      </c>
      <c r="E1204" s="163" t="s">
        <v>3655</v>
      </c>
      <c r="F1204" s="163" t="s">
        <v>26</v>
      </c>
      <c r="G1204" s="163" t="s">
        <v>25</v>
      </c>
      <c r="H1204" s="163" t="s">
        <v>25</v>
      </c>
      <c r="I1204" s="163" t="s">
        <v>25</v>
      </c>
      <c r="J1204" s="163" t="s">
        <v>26</v>
      </c>
      <c r="K1204" s="11"/>
      <c r="L1204" s="163"/>
      <c r="M1204" s="11"/>
      <c r="N1204" s="163"/>
      <c r="O1204" s="163"/>
      <c r="P1204" s="163"/>
      <c r="Q1204" s="163"/>
      <c r="R1204" s="163"/>
      <c r="S1204" s="163"/>
      <c r="T1204" s="163"/>
      <c r="U1204" s="163"/>
      <c r="V1204" s="163"/>
      <c r="W1204" s="163"/>
      <c r="X1204" s="163"/>
      <c r="Y1204" s="163"/>
      <c r="Z1204" s="163"/>
      <c r="AA1204" s="163"/>
      <c r="AB1204" s="163"/>
      <c r="AC1204" s="163"/>
      <c r="AD1204" s="163"/>
      <c r="AE1204" s="163"/>
      <c r="AF1204" s="163"/>
      <c r="AG1204" s="163"/>
      <c r="AH1204" s="163"/>
      <c r="AI1204" s="163"/>
      <c r="AJ1204" s="163"/>
      <c r="AK1204" s="163"/>
      <c r="AL1204" s="163"/>
      <c r="AM1204" s="163"/>
      <c r="AN1204" s="163"/>
      <c r="AO1204" s="163"/>
      <c r="AP1204" s="163"/>
      <c r="AQ1204" s="163"/>
      <c r="AR1204" s="163"/>
      <c r="AS1204" s="163"/>
      <c r="AT1204" s="163"/>
      <c r="AU1204" s="163"/>
      <c r="AV1204" s="163"/>
      <c r="AW1204" s="163"/>
      <c r="AX1204" s="163"/>
      <c r="AY1204" s="163"/>
      <c r="AZ1204" s="163"/>
      <c r="BA1204" s="163"/>
      <c r="BB1204" s="163"/>
      <c r="BC1204" s="163"/>
    </row>
    <row r="1205" spans="1:55" s="10" customFormat="1">
      <c r="A1205" s="206">
        <v>45533</v>
      </c>
      <c r="B1205" s="163" t="s">
        <v>211</v>
      </c>
      <c r="C1205" s="201">
        <v>156394717</v>
      </c>
      <c r="D1205" s="163" t="s">
        <v>18</v>
      </c>
      <c r="E1205" s="163" t="s">
        <v>3704</v>
      </c>
      <c r="F1205" s="163" t="s">
        <v>24</v>
      </c>
      <c r="G1205" s="163" t="s">
        <v>25</v>
      </c>
      <c r="H1205" s="163" t="s">
        <v>25</v>
      </c>
      <c r="I1205" s="163" t="s">
        <v>25</v>
      </c>
      <c r="J1205" s="163" t="s">
        <v>26</v>
      </c>
      <c r="K1205" s="11"/>
      <c r="L1205" s="163"/>
      <c r="M1205" s="11"/>
      <c r="N1205" s="163"/>
      <c r="O1205" s="163"/>
      <c r="P1205" s="163"/>
      <c r="Q1205" s="163"/>
      <c r="R1205" s="163"/>
      <c r="S1205" s="163"/>
      <c r="T1205" s="163"/>
      <c r="U1205" s="163"/>
      <c r="V1205" s="163"/>
      <c r="W1205" s="163"/>
      <c r="X1205" s="163"/>
      <c r="Y1205" s="163"/>
      <c r="Z1205" s="163"/>
      <c r="AA1205" s="163"/>
      <c r="AB1205" s="163"/>
      <c r="AC1205" s="163"/>
      <c r="AD1205" s="163"/>
      <c r="AE1205" s="163"/>
      <c r="AF1205" s="163"/>
      <c r="AG1205" s="163"/>
      <c r="AH1205" s="163"/>
      <c r="AI1205" s="163"/>
      <c r="AJ1205" s="163"/>
      <c r="AK1205" s="163"/>
      <c r="AL1205" s="163"/>
      <c r="AM1205" s="163"/>
      <c r="AN1205" s="163"/>
      <c r="AO1205" s="163"/>
      <c r="AP1205" s="163"/>
      <c r="AQ1205" s="163"/>
      <c r="AR1205" s="163"/>
      <c r="AS1205" s="163"/>
      <c r="AT1205" s="163"/>
      <c r="AU1205" s="163"/>
      <c r="AV1205" s="163"/>
      <c r="AW1205" s="163"/>
      <c r="AX1205" s="163"/>
      <c r="AY1205" s="163"/>
      <c r="AZ1205" s="163"/>
      <c r="BA1205" s="163"/>
      <c r="BB1205" s="163"/>
      <c r="BC1205" s="163"/>
    </row>
    <row r="1206" spans="1:55" s="10" customFormat="1">
      <c r="A1206" s="206">
        <v>45533</v>
      </c>
      <c r="B1206" s="163" t="s">
        <v>211</v>
      </c>
      <c r="C1206" s="201">
        <v>156392716</v>
      </c>
      <c r="D1206" s="163" t="s">
        <v>71</v>
      </c>
      <c r="E1206" s="163" t="s">
        <v>1517</v>
      </c>
      <c r="F1206" s="163" t="s">
        <v>26</v>
      </c>
      <c r="G1206" s="163" t="s">
        <v>25</v>
      </c>
      <c r="H1206" s="163" t="s">
        <v>25</v>
      </c>
      <c r="I1206" s="163" t="s">
        <v>25</v>
      </c>
      <c r="J1206" s="163" t="s">
        <v>26</v>
      </c>
      <c r="K1206" s="11"/>
      <c r="L1206" s="163"/>
      <c r="M1206" s="11"/>
      <c r="N1206" s="163"/>
      <c r="O1206" s="163"/>
      <c r="P1206" s="163"/>
      <c r="Q1206" s="163"/>
      <c r="R1206" s="163"/>
      <c r="S1206" s="163"/>
      <c r="T1206" s="163"/>
      <c r="U1206" s="163"/>
      <c r="V1206" s="163"/>
      <c r="W1206" s="163"/>
      <c r="X1206" s="163"/>
      <c r="Y1206" s="163"/>
      <c r="Z1206" s="163"/>
      <c r="AA1206" s="163"/>
      <c r="AB1206" s="163"/>
      <c r="AC1206" s="163"/>
      <c r="AD1206" s="163"/>
      <c r="AE1206" s="163"/>
      <c r="AF1206" s="163"/>
      <c r="AG1206" s="163"/>
      <c r="AH1206" s="163"/>
      <c r="AI1206" s="163"/>
      <c r="AJ1206" s="163"/>
      <c r="AK1206" s="163"/>
      <c r="AL1206" s="163"/>
      <c r="AM1206" s="163"/>
      <c r="AN1206" s="163"/>
      <c r="AO1206" s="163"/>
      <c r="AP1206" s="163"/>
      <c r="AQ1206" s="163"/>
      <c r="AR1206" s="163"/>
      <c r="AS1206" s="163"/>
      <c r="AT1206" s="163"/>
      <c r="AU1206" s="163"/>
      <c r="AV1206" s="163"/>
      <c r="AW1206" s="163"/>
      <c r="AX1206" s="163"/>
      <c r="AY1206" s="163"/>
      <c r="AZ1206" s="163"/>
      <c r="BA1206" s="163"/>
      <c r="BB1206" s="163"/>
      <c r="BC1206" s="163"/>
    </row>
    <row r="1207" spans="1:55" s="10" customFormat="1">
      <c r="A1207" s="206">
        <v>45533</v>
      </c>
      <c r="B1207" s="163" t="s">
        <v>211</v>
      </c>
      <c r="C1207" s="355">
        <v>156406294</v>
      </c>
      <c r="D1207" s="163" t="s">
        <v>18</v>
      </c>
      <c r="E1207" s="163" t="s">
        <v>1995</v>
      </c>
      <c r="F1207" s="163" t="s">
        <v>24</v>
      </c>
      <c r="G1207" s="163" t="s">
        <v>25</v>
      </c>
      <c r="H1207" s="163" t="s">
        <v>25</v>
      </c>
      <c r="I1207" s="163" t="s">
        <v>25</v>
      </c>
      <c r="J1207" s="163" t="s">
        <v>26</v>
      </c>
      <c r="K1207" s="11"/>
      <c r="L1207" s="163"/>
      <c r="M1207" s="11"/>
      <c r="N1207" s="163"/>
      <c r="O1207" s="163"/>
      <c r="P1207" s="163"/>
      <c r="Q1207" s="163"/>
      <c r="R1207" s="163"/>
      <c r="S1207" s="163"/>
      <c r="T1207" s="163"/>
      <c r="U1207" s="163"/>
      <c r="V1207" s="163"/>
      <c r="W1207" s="163"/>
      <c r="X1207" s="163"/>
      <c r="Y1207" s="163"/>
      <c r="Z1207" s="163"/>
      <c r="AA1207" s="163"/>
      <c r="AB1207" s="163"/>
      <c r="AC1207" s="163"/>
      <c r="AD1207" s="163"/>
      <c r="AE1207" s="163"/>
      <c r="AF1207" s="163"/>
      <c r="AG1207" s="163"/>
      <c r="AH1207" s="163"/>
      <c r="AI1207" s="163"/>
      <c r="AJ1207" s="163"/>
      <c r="AK1207" s="163"/>
      <c r="AL1207" s="163"/>
      <c r="AM1207" s="163"/>
      <c r="AN1207" s="163"/>
      <c r="AO1207" s="163"/>
      <c r="AP1207" s="163"/>
      <c r="AQ1207" s="163"/>
      <c r="AR1207" s="163"/>
      <c r="AS1207" s="163"/>
      <c r="AT1207" s="163"/>
      <c r="AU1207" s="163"/>
      <c r="AV1207" s="163"/>
      <c r="AW1207" s="163"/>
      <c r="AX1207" s="163"/>
      <c r="AY1207" s="163"/>
      <c r="AZ1207" s="163"/>
      <c r="BA1207" s="163"/>
      <c r="BB1207" s="163"/>
      <c r="BC1207" s="163"/>
    </row>
    <row r="1208" spans="1:55" s="10" customFormat="1">
      <c r="A1208" s="206">
        <v>45533</v>
      </c>
      <c r="B1208" s="163" t="s">
        <v>211</v>
      </c>
      <c r="C1208" s="355">
        <v>156418374</v>
      </c>
      <c r="D1208" s="163" t="s">
        <v>71</v>
      </c>
      <c r="E1208" s="163" t="s">
        <v>3705</v>
      </c>
      <c r="F1208" s="163" t="s">
        <v>24</v>
      </c>
      <c r="G1208" s="163" t="s">
        <v>26</v>
      </c>
      <c r="H1208" s="163" t="s">
        <v>25</v>
      </c>
      <c r="I1208" s="163" t="s">
        <v>25</v>
      </c>
      <c r="J1208" s="163" t="s">
        <v>26</v>
      </c>
      <c r="K1208" s="11"/>
      <c r="L1208" s="163"/>
      <c r="M1208" s="11"/>
      <c r="N1208" s="163"/>
      <c r="O1208" s="163"/>
      <c r="P1208" s="163"/>
      <c r="Q1208" s="163"/>
      <c r="R1208" s="163"/>
      <c r="S1208" s="163"/>
      <c r="T1208" s="163"/>
      <c r="U1208" s="163"/>
      <c r="V1208" s="163"/>
      <c r="W1208" s="163"/>
      <c r="X1208" s="163"/>
      <c r="Y1208" s="163"/>
      <c r="Z1208" s="163"/>
      <c r="AA1208" s="163"/>
      <c r="AB1208" s="163"/>
      <c r="AC1208" s="163"/>
      <c r="AD1208" s="163"/>
      <c r="AE1208" s="163"/>
      <c r="AF1208" s="163"/>
      <c r="AG1208" s="163"/>
      <c r="AH1208" s="163"/>
      <c r="AI1208" s="163"/>
      <c r="AJ1208" s="163"/>
      <c r="AK1208" s="163"/>
      <c r="AL1208" s="163"/>
      <c r="AM1208" s="163"/>
      <c r="AN1208" s="163"/>
      <c r="AO1208" s="163"/>
      <c r="AP1208" s="163"/>
      <c r="AQ1208" s="163"/>
      <c r="AR1208" s="163"/>
      <c r="AS1208" s="163"/>
      <c r="AT1208" s="163"/>
      <c r="AU1208" s="163"/>
      <c r="AV1208" s="163"/>
      <c r="AW1208" s="163"/>
      <c r="AX1208" s="163"/>
      <c r="AY1208" s="163"/>
      <c r="AZ1208" s="163"/>
      <c r="BA1208" s="163"/>
      <c r="BB1208" s="163"/>
      <c r="BC1208" s="163"/>
    </row>
    <row r="1209" spans="1:55" s="10" customFormat="1">
      <c r="A1209" s="206">
        <v>45533</v>
      </c>
      <c r="B1209" s="163" t="s">
        <v>211</v>
      </c>
      <c r="C1209" s="355">
        <v>156440480</v>
      </c>
      <c r="D1209" s="163" t="s">
        <v>71</v>
      </c>
      <c r="E1209" s="163" t="s">
        <v>541</v>
      </c>
      <c r="F1209" s="163" t="s">
        <v>24</v>
      </c>
      <c r="G1209" s="163" t="s">
        <v>26</v>
      </c>
      <c r="H1209" s="163" t="s">
        <v>25</v>
      </c>
      <c r="I1209" s="163" t="s">
        <v>25</v>
      </c>
      <c r="J1209" s="163" t="s">
        <v>26</v>
      </c>
      <c r="K1209" s="11"/>
      <c r="L1209" s="163"/>
      <c r="M1209" s="11"/>
      <c r="N1209" s="163"/>
      <c r="O1209" s="163"/>
      <c r="P1209" s="163"/>
      <c r="Q1209" s="163"/>
      <c r="R1209" s="163"/>
      <c r="S1209" s="163"/>
      <c r="T1209" s="163"/>
      <c r="U1209" s="163"/>
      <c r="V1209" s="163"/>
      <c r="W1209" s="163"/>
      <c r="X1209" s="163"/>
      <c r="Y1209" s="163"/>
      <c r="Z1209" s="163"/>
      <c r="AA1209" s="163"/>
      <c r="AB1209" s="163"/>
      <c r="AC1209" s="163"/>
      <c r="AD1209" s="163"/>
      <c r="AE1209" s="163"/>
      <c r="AF1209" s="163"/>
      <c r="AG1209" s="163"/>
      <c r="AH1209" s="163"/>
      <c r="AI1209" s="163"/>
      <c r="AJ1209" s="163"/>
      <c r="AK1209" s="163"/>
      <c r="AL1209" s="163"/>
      <c r="AM1209" s="163"/>
      <c r="AN1209" s="163"/>
      <c r="AO1209" s="163"/>
      <c r="AP1209" s="163"/>
      <c r="AQ1209" s="163"/>
      <c r="AR1209" s="163"/>
      <c r="AS1209" s="163"/>
      <c r="AT1209" s="163"/>
      <c r="AU1209" s="163"/>
      <c r="AV1209" s="163"/>
      <c r="AW1209" s="163"/>
      <c r="AX1209" s="163"/>
      <c r="AY1209" s="163"/>
      <c r="AZ1209" s="163"/>
      <c r="BA1209" s="163"/>
      <c r="BB1209" s="163"/>
      <c r="BC1209" s="163"/>
    </row>
    <row r="1210" spans="1:55" s="10" customFormat="1">
      <c r="A1210" s="206">
        <v>45533</v>
      </c>
      <c r="B1210" s="163" t="s">
        <v>211</v>
      </c>
      <c r="C1210" s="163" t="s">
        <v>20</v>
      </c>
      <c r="D1210" s="163" t="s">
        <v>18</v>
      </c>
      <c r="E1210" s="163" t="s">
        <v>3706</v>
      </c>
      <c r="F1210" s="163" t="s">
        <v>24</v>
      </c>
      <c r="G1210" s="163" t="s">
        <v>26</v>
      </c>
      <c r="H1210" s="163" t="s">
        <v>25</v>
      </c>
      <c r="I1210" s="163" t="s">
        <v>25</v>
      </c>
      <c r="J1210" s="163" t="s">
        <v>26</v>
      </c>
      <c r="K1210" s="11"/>
      <c r="L1210" s="163"/>
      <c r="M1210" s="11"/>
      <c r="N1210" s="163"/>
      <c r="O1210" s="163"/>
      <c r="P1210" s="163"/>
      <c r="Q1210" s="163"/>
      <c r="R1210" s="163"/>
      <c r="S1210" s="163"/>
      <c r="T1210" s="163"/>
      <c r="U1210" s="163"/>
      <c r="V1210" s="163"/>
      <c r="W1210" s="163"/>
      <c r="X1210" s="163"/>
      <c r="Y1210" s="163"/>
      <c r="Z1210" s="163"/>
      <c r="AA1210" s="163"/>
      <c r="AB1210" s="163"/>
      <c r="AC1210" s="163"/>
      <c r="AD1210" s="163"/>
      <c r="AE1210" s="163"/>
      <c r="AF1210" s="163"/>
      <c r="AG1210" s="163"/>
      <c r="AH1210" s="163"/>
      <c r="AI1210" s="163"/>
      <c r="AJ1210" s="163"/>
      <c r="AK1210" s="163"/>
      <c r="AL1210" s="163"/>
      <c r="AM1210" s="163"/>
      <c r="AN1210" s="163"/>
      <c r="AO1210" s="163"/>
      <c r="AP1210" s="163"/>
      <c r="AQ1210" s="163"/>
      <c r="AR1210" s="163"/>
      <c r="AS1210" s="163"/>
      <c r="AT1210" s="163"/>
      <c r="AU1210" s="163"/>
      <c r="AV1210" s="163"/>
      <c r="AW1210" s="163"/>
      <c r="AX1210" s="163"/>
      <c r="AY1210" s="163"/>
      <c r="AZ1210" s="163"/>
      <c r="BA1210" s="163"/>
      <c r="BB1210" s="163"/>
      <c r="BC1210" s="163"/>
    </row>
    <row r="1211" spans="1:55" s="10" customFormat="1">
      <c r="A1211" s="206">
        <v>45533</v>
      </c>
      <c r="B1211" s="163" t="s">
        <v>211</v>
      </c>
      <c r="C1211" s="201">
        <v>156454037</v>
      </c>
      <c r="D1211" s="163" t="s">
        <v>18</v>
      </c>
      <c r="E1211" s="163" t="s">
        <v>3707</v>
      </c>
      <c r="F1211" s="163" t="s">
        <v>24</v>
      </c>
      <c r="G1211" s="163" t="s">
        <v>25</v>
      </c>
      <c r="H1211" s="163" t="s">
        <v>25</v>
      </c>
      <c r="I1211" s="163" t="s">
        <v>25</v>
      </c>
      <c r="J1211" s="163" t="s">
        <v>26</v>
      </c>
      <c r="K1211" s="11"/>
      <c r="L1211" s="163"/>
      <c r="M1211" s="11"/>
      <c r="N1211" s="163"/>
      <c r="O1211" s="163"/>
      <c r="P1211" s="163"/>
      <c r="Q1211" s="163"/>
      <c r="R1211" s="163"/>
      <c r="S1211" s="163"/>
      <c r="T1211" s="163"/>
      <c r="U1211" s="163"/>
      <c r="V1211" s="163"/>
      <c r="W1211" s="163"/>
      <c r="X1211" s="163"/>
      <c r="Y1211" s="163"/>
      <c r="Z1211" s="163"/>
      <c r="AA1211" s="163"/>
      <c r="AB1211" s="163"/>
      <c r="AC1211" s="163"/>
      <c r="AD1211" s="163"/>
      <c r="AE1211" s="163"/>
      <c r="AF1211" s="163"/>
      <c r="AG1211" s="163"/>
      <c r="AH1211" s="163"/>
      <c r="AI1211" s="163"/>
      <c r="AJ1211" s="163"/>
      <c r="AK1211" s="163"/>
      <c r="AL1211" s="163"/>
      <c r="AM1211" s="163"/>
      <c r="AN1211" s="163"/>
      <c r="AO1211" s="163"/>
      <c r="AP1211" s="163"/>
      <c r="AQ1211" s="163"/>
      <c r="AR1211" s="163"/>
      <c r="AS1211" s="163"/>
      <c r="AT1211" s="163"/>
      <c r="AU1211" s="163"/>
      <c r="AV1211" s="163"/>
      <c r="AW1211" s="163"/>
      <c r="AX1211" s="163"/>
      <c r="AY1211" s="163"/>
      <c r="AZ1211" s="163"/>
      <c r="BA1211" s="163"/>
      <c r="BB1211" s="163"/>
      <c r="BC1211" s="163"/>
    </row>
    <row r="1212" spans="1:55" s="10" customFormat="1">
      <c r="A1212" s="206">
        <v>45533</v>
      </c>
      <c r="B1212" s="163" t="s">
        <v>211</v>
      </c>
      <c r="C1212" s="163" t="s">
        <v>20</v>
      </c>
      <c r="D1212" s="163" t="s">
        <v>71</v>
      </c>
      <c r="E1212" s="163" t="s">
        <v>3708</v>
      </c>
      <c r="F1212" s="163" t="s">
        <v>24</v>
      </c>
      <c r="G1212" s="163" t="s">
        <v>26</v>
      </c>
      <c r="H1212" s="163" t="s">
        <v>25</v>
      </c>
      <c r="I1212" s="163" t="s">
        <v>25</v>
      </c>
      <c r="J1212" s="163" t="s">
        <v>26</v>
      </c>
      <c r="K1212" s="11"/>
      <c r="L1212" s="163"/>
      <c r="M1212" s="11"/>
      <c r="N1212" s="163"/>
      <c r="O1212" s="163"/>
      <c r="P1212" s="163"/>
      <c r="Q1212" s="163"/>
      <c r="R1212" s="163"/>
      <c r="S1212" s="163"/>
      <c r="T1212" s="163"/>
      <c r="U1212" s="163"/>
      <c r="V1212" s="163"/>
      <c r="W1212" s="163"/>
      <c r="X1212" s="163"/>
      <c r="Y1212" s="163"/>
      <c r="Z1212" s="163"/>
      <c r="AA1212" s="163"/>
      <c r="AB1212" s="163"/>
      <c r="AC1212" s="163"/>
      <c r="AD1212" s="163"/>
      <c r="AE1212" s="163"/>
      <c r="AF1212" s="163"/>
      <c r="AG1212" s="163"/>
      <c r="AH1212" s="163"/>
      <c r="AI1212" s="163"/>
      <c r="AJ1212" s="163"/>
      <c r="AK1212" s="163"/>
      <c r="AL1212" s="163"/>
      <c r="AM1212" s="163"/>
      <c r="AN1212" s="163"/>
      <c r="AO1212" s="163"/>
      <c r="AP1212" s="163"/>
      <c r="AQ1212" s="163"/>
      <c r="AR1212" s="163"/>
      <c r="AS1212" s="163"/>
      <c r="AT1212" s="163"/>
      <c r="AU1212" s="163"/>
      <c r="AV1212" s="163"/>
      <c r="AW1212" s="163"/>
      <c r="AX1212" s="163"/>
      <c r="AY1212" s="163"/>
      <c r="AZ1212" s="163"/>
      <c r="BA1212" s="163"/>
      <c r="BB1212" s="163"/>
      <c r="BC1212" s="163"/>
    </row>
    <row r="1213" spans="1:55" s="10" customFormat="1">
      <c r="A1213" s="206">
        <v>45533</v>
      </c>
      <c r="B1213" s="163" t="s">
        <v>211</v>
      </c>
      <c r="C1213" s="163">
        <v>156514563</v>
      </c>
      <c r="D1213" s="163" t="s">
        <v>32</v>
      </c>
      <c r="E1213" s="163" t="s">
        <v>3709</v>
      </c>
      <c r="F1213" s="163" t="s">
        <v>26</v>
      </c>
      <c r="G1213" s="163" t="s">
        <v>25</v>
      </c>
      <c r="H1213" s="163" t="s">
        <v>25</v>
      </c>
      <c r="I1213" s="163" t="s">
        <v>25</v>
      </c>
      <c r="J1213" s="163" t="s">
        <v>26</v>
      </c>
      <c r="K1213" s="11"/>
      <c r="L1213" s="163"/>
      <c r="M1213" s="11"/>
      <c r="N1213" s="163"/>
      <c r="O1213" s="163"/>
      <c r="P1213" s="163"/>
      <c r="Q1213" s="163"/>
      <c r="R1213" s="163"/>
      <c r="S1213" s="163"/>
      <c r="T1213" s="163"/>
      <c r="U1213" s="163"/>
      <c r="V1213" s="163"/>
      <c r="W1213" s="163"/>
      <c r="X1213" s="163"/>
      <c r="Y1213" s="163"/>
      <c r="Z1213" s="163"/>
      <c r="AA1213" s="163"/>
      <c r="AB1213" s="163"/>
      <c r="AC1213" s="163"/>
      <c r="AD1213" s="163"/>
      <c r="AE1213" s="163"/>
      <c r="AF1213" s="163"/>
      <c r="AG1213" s="163"/>
      <c r="AH1213" s="163"/>
      <c r="AI1213" s="163"/>
      <c r="AJ1213" s="163"/>
      <c r="AK1213" s="163"/>
      <c r="AL1213" s="163"/>
      <c r="AM1213" s="163"/>
      <c r="AN1213" s="163"/>
      <c r="AO1213" s="163"/>
      <c r="AP1213" s="163"/>
      <c r="AQ1213" s="163"/>
      <c r="AR1213" s="163"/>
      <c r="AS1213" s="163"/>
      <c r="AT1213" s="163"/>
      <c r="AU1213" s="163"/>
      <c r="AV1213" s="163"/>
      <c r="AW1213" s="163"/>
      <c r="AX1213" s="163"/>
      <c r="AY1213" s="163"/>
      <c r="AZ1213" s="163"/>
      <c r="BA1213" s="163"/>
      <c r="BB1213" s="163"/>
      <c r="BC1213" s="163"/>
    </row>
    <row r="1214" spans="1:55" s="10" customFormat="1">
      <c r="A1214" s="206">
        <v>45533</v>
      </c>
      <c r="B1214" s="163" t="s">
        <v>211</v>
      </c>
      <c r="C1214" s="163" t="s">
        <v>20</v>
      </c>
      <c r="D1214" s="163" t="s">
        <v>71</v>
      </c>
      <c r="E1214" s="163" t="s">
        <v>3710</v>
      </c>
      <c r="F1214" s="163" t="s">
        <v>24</v>
      </c>
      <c r="G1214" s="163" t="s">
        <v>26</v>
      </c>
      <c r="H1214" s="163" t="s">
        <v>25</v>
      </c>
      <c r="I1214" s="163" t="s">
        <v>25</v>
      </c>
      <c r="J1214" s="163" t="s">
        <v>26</v>
      </c>
      <c r="K1214" s="11"/>
      <c r="L1214" s="163"/>
      <c r="M1214" s="11"/>
      <c r="N1214" s="163"/>
      <c r="O1214" s="163"/>
      <c r="P1214" s="163"/>
      <c r="Q1214" s="163"/>
      <c r="R1214" s="163"/>
      <c r="S1214" s="163"/>
      <c r="T1214" s="163"/>
      <c r="U1214" s="163"/>
      <c r="V1214" s="163"/>
      <c r="W1214" s="163"/>
      <c r="X1214" s="163"/>
      <c r="Y1214" s="163"/>
      <c r="Z1214" s="163"/>
      <c r="AA1214" s="163"/>
      <c r="AB1214" s="163"/>
      <c r="AC1214" s="163"/>
      <c r="AD1214" s="163"/>
      <c r="AE1214" s="163"/>
      <c r="AF1214" s="163"/>
      <c r="AG1214" s="163"/>
      <c r="AH1214" s="163"/>
      <c r="AI1214" s="163"/>
      <c r="AJ1214" s="163"/>
      <c r="AK1214" s="163"/>
      <c r="AL1214" s="163"/>
      <c r="AM1214" s="163"/>
      <c r="AN1214" s="163"/>
      <c r="AO1214" s="163"/>
      <c r="AP1214" s="163"/>
      <c r="AQ1214" s="163"/>
      <c r="AR1214" s="163"/>
      <c r="AS1214" s="163"/>
      <c r="AT1214" s="163"/>
      <c r="AU1214" s="163"/>
      <c r="AV1214" s="163"/>
      <c r="AW1214" s="163"/>
      <c r="AX1214" s="163"/>
      <c r="AY1214" s="163"/>
      <c r="AZ1214" s="163"/>
      <c r="BA1214" s="163"/>
      <c r="BB1214" s="163"/>
      <c r="BC1214" s="163"/>
    </row>
    <row r="1215" spans="1:55" s="10" customFormat="1" ht="30">
      <c r="A1215" s="206">
        <v>45533</v>
      </c>
      <c r="B1215" s="163" t="s">
        <v>17</v>
      </c>
      <c r="C1215" s="163">
        <v>156387557</v>
      </c>
      <c r="D1215" s="163" t="s">
        <v>18</v>
      </c>
      <c r="E1215" s="163" t="s">
        <v>2001</v>
      </c>
      <c r="F1215" s="163" t="s">
        <v>24</v>
      </c>
      <c r="G1215" s="163" t="s">
        <v>25</v>
      </c>
      <c r="H1215" s="163" t="s">
        <v>25</v>
      </c>
      <c r="I1215" s="163" t="s">
        <v>25</v>
      </c>
      <c r="J1215" s="163" t="s">
        <v>26</v>
      </c>
      <c r="K1215" s="11" t="s">
        <v>3711</v>
      </c>
      <c r="L1215" s="163" t="s">
        <v>142</v>
      </c>
      <c r="M1215" s="11"/>
      <c r="N1215" s="163" t="s">
        <v>1378</v>
      </c>
      <c r="O1215" s="163"/>
      <c r="P1215" s="163"/>
      <c r="Q1215" s="163"/>
      <c r="R1215" s="163"/>
      <c r="S1215" s="163"/>
      <c r="T1215" s="163"/>
      <c r="U1215" s="163"/>
      <c r="V1215" s="163"/>
      <c r="W1215" s="163"/>
      <c r="X1215" s="163"/>
      <c r="Y1215" s="163"/>
      <c r="Z1215" s="163"/>
      <c r="AA1215" s="163"/>
      <c r="AB1215" s="163"/>
      <c r="AC1215" s="163"/>
      <c r="AD1215" s="163"/>
      <c r="AE1215" s="163"/>
      <c r="AF1215" s="163"/>
      <c r="AG1215" s="163"/>
      <c r="AH1215" s="163"/>
      <c r="AI1215" s="163"/>
      <c r="AJ1215" s="163"/>
      <c r="AK1215" s="163"/>
      <c r="AL1215" s="163"/>
      <c r="AM1215" s="163"/>
      <c r="AN1215" s="163"/>
      <c r="AO1215" s="163"/>
      <c r="AP1215" s="163"/>
      <c r="AQ1215" s="163"/>
      <c r="AR1215" s="163"/>
      <c r="AS1215" s="163"/>
      <c r="AT1215" s="163"/>
      <c r="AU1215" s="163"/>
      <c r="AV1215" s="163"/>
      <c r="AW1215" s="163"/>
      <c r="AX1215" s="163"/>
      <c r="AY1215" s="163"/>
      <c r="AZ1215" s="163"/>
      <c r="BA1215" s="163"/>
      <c r="BB1215" s="163"/>
      <c r="BC1215" s="163"/>
    </row>
    <row r="1216" spans="1:55" s="10" customFormat="1">
      <c r="A1216" s="206">
        <v>45533</v>
      </c>
      <c r="B1216" s="163" t="s">
        <v>17</v>
      </c>
      <c r="C1216" s="163" t="s">
        <v>20</v>
      </c>
      <c r="D1216" s="163" t="s">
        <v>165</v>
      </c>
      <c r="E1216" s="163" t="s">
        <v>3712</v>
      </c>
      <c r="F1216" s="163" t="s">
        <v>24</v>
      </c>
      <c r="G1216" s="163" t="s">
        <v>26</v>
      </c>
      <c r="H1216" s="163" t="s">
        <v>25</v>
      </c>
      <c r="I1216" s="163" t="s">
        <v>25</v>
      </c>
      <c r="J1216" s="163" t="s">
        <v>25</v>
      </c>
      <c r="K1216" s="11" t="s">
        <v>3713</v>
      </c>
      <c r="L1216" s="163" t="s">
        <v>142</v>
      </c>
      <c r="M1216" s="11"/>
      <c r="N1216" s="163"/>
      <c r="O1216" s="163"/>
      <c r="P1216" s="163"/>
      <c r="Q1216" s="163"/>
      <c r="R1216" s="163"/>
      <c r="S1216" s="163"/>
      <c r="T1216" s="163"/>
      <c r="U1216" s="163"/>
      <c r="V1216" s="163"/>
      <c r="W1216" s="163"/>
      <c r="X1216" s="163"/>
      <c r="Y1216" s="163"/>
      <c r="Z1216" s="163"/>
      <c r="AA1216" s="163"/>
      <c r="AB1216" s="163"/>
      <c r="AC1216" s="163"/>
      <c r="AD1216" s="163"/>
      <c r="AE1216" s="163"/>
      <c r="AF1216" s="163"/>
      <c r="AG1216" s="163"/>
      <c r="AH1216" s="163"/>
      <c r="AI1216" s="163"/>
      <c r="AJ1216" s="163"/>
      <c r="AK1216" s="163"/>
      <c r="AL1216" s="163"/>
      <c r="AM1216" s="163"/>
      <c r="AN1216" s="163"/>
      <c r="AO1216" s="163"/>
      <c r="AP1216" s="163"/>
      <c r="AQ1216" s="163"/>
      <c r="AR1216" s="163"/>
      <c r="AS1216" s="163"/>
      <c r="AT1216" s="163"/>
      <c r="AU1216" s="163"/>
      <c r="AV1216" s="163"/>
      <c r="AW1216" s="163"/>
      <c r="AX1216" s="163"/>
      <c r="AY1216" s="163"/>
      <c r="AZ1216" s="163"/>
      <c r="BA1216" s="163"/>
      <c r="BB1216" s="163"/>
      <c r="BC1216" s="163"/>
    </row>
    <row r="1217" spans="1:55" s="65" customFormat="1" ht="60">
      <c r="A1217" s="211">
        <v>45533</v>
      </c>
      <c r="B1217" s="167" t="s">
        <v>17</v>
      </c>
      <c r="C1217" s="167">
        <v>156427856</v>
      </c>
      <c r="D1217" s="167" t="s">
        <v>145</v>
      </c>
      <c r="E1217" s="167" t="s">
        <v>3714</v>
      </c>
      <c r="F1217" s="167" t="s">
        <v>24</v>
      </c>
      <c r="G1217" s="167" t="s">
        <v>25</v>
      </c>
      <c r="H1217" s="167" t="s">
        <v>25</v>
      </c>
      <c r="I1217" s="167" t="s">
        <v>25</v>
      </c>
      <c r="J1217" s="167" t="s">
        <v>25</v>
      </c>
      <c r="K1217" s="64" t="s">
        <v>3715</v>
      </c>
      <c r="L1217" s="167" t="s">
        <v>142</v>
      </c>
      <c r="M1217" s="64"/>
      <c r="N1217" s="167" t="s">
        <v>128</v>
      </c>
      <c r="O1217" s="167"/>
      <c r="P1217" s="167"/>
      <c r="Q1217" s="167"/>
      <c r="R1217" s="167"/>
      <c r="S1217" s="167"/>
      <c r="T1217" s="167"/>
      <c r="U1217" s="167"/>
      <c r="V1217" s="167"/>
      <c r="W1217" s="167"/>
      <c r="X1217" s="167"/>
      <c r="Y1217" s="167"/>
      <c r="Z1217" s="167"/>
      <c r="AA1217" s="167"/>
      <c r="AB1217" s="167"/>
      <c r="AC1217" s="167"/>
      <c r="AD1217" s="167"/>
      <c r="AE1217" s="167"/>
      <c r="AF1217" s="167"/>
      <c r="AG1217" s="167"/>
      <c r="AH1217" s="167"/>
      <c r="AI1217" s="167"/>
      <c r="AJ1217" s="167"/>
      <c r="AK1217" s="167"/>
      <c r="AL1217" s="167"/>
      <c r="AM1217" s="167"/>
      <c r="AN1217" s="167"/>
      <c r="AO1217" s="167"/>
      <c r="AP1217" s="167"/>
      <c r="AQ1217" s="167"/>
      <c r="AR1217" s="167"/>
      <c r="AS1217" s="167"/>
      <c r="AT1217" s="167"/>
      <c r="AU1217" s="167"/>
      <c r="AV1217" s="167"/>
      <c r="AW1217" s="167"/>
      <c r="AX1217" s="167"/>
      <c r="AY1217" s="167"/>
      <c r="AZ1217" s="167"/>
      <c r="BA1217" s="167"/>
      <c r="BB1217" s="167"/>
      <c r="BC1217" s="167"/>
    </row>
    <row r="1218" spans="1:55" s="65" customFormat="1" ht="90">
      <c r="A1218" s="211">
        <v>45533</v>
      </c>
      <c r="B1218" s="167" t="s">
        <v>17</v>
      </c>
      <c r="C1218" s="167">
        <v>156440024</v>
      </c>
      <c r="D1218" s="167" t="s">
        <v>41</v>
      </c>
      <c r="E1218" s="167" t="s">
        <v>3716</v>
      </c>
      <c r="F1218" s="167" t="s">
        <v>24</v>
      </c>
      <c r="G1218" s="167" t="s">
        <v>25</v>
      </c>
      <c r="H1218" s="167" t="s">
        <v>25</v>
      </c>
      <c r="I1218" s="167" t="s">
        <v>25</v>
      </c>
      <c r="J1218" s="167" t="s">
        <v>25</v>
      </c>
      <c r="K1218" s="64" t="s">
        <v>3717</v>
      </c>
      <c r="L1218" s="167" t="s">
        <v>142</v>
      </c>
      <c r="M1218" s="64"/>
      <c r="N1218" s="167" t="s">
        <v>128</v>
      </c>
      <c r="O1218" s="167"/>
      <c r="P1218" s="167"/>
      <c r="Q1218" s="167"/>
      <c r="R1218" s="167"/>
      <c r="S1218" s="167"/>
      <c r="T1218" s="167"/>
      <c r="U1218" s="167"/>
      <c r="V1218" s="167"/>
      <c r="W1218" s="167"/>
      <c r="X1218" s="167"/>
      <c r="Y1218" s="167"/>
      <c r="Z1218" s="167"/>
      <c r="AA1218" s="167"/>
      <c r="AB1218" s="167"/>
      <c r="AC1218" s="167"/>
      <c r="AD1218" s="167"/>
      <c r="AE1218" s="167"/>
      <c r="AF1218" s="167"/>
      <c r="AG1218" s="167"/>
      <c r="AH1218" s="167"/>
      <c r="AI1218" s="167"/>
      <c r="AJ1218" s="167"/>
      <c r="AK1218" s="167"/>
      <c r="AL1218" s="167"/>
      <c r="AM1218" s="167"/>
      <c r="AN1218" s="167"/>
      <c r="AO1218" s="167"/>
      <c r="AP1218" s="167"/>
      <c r="AQ1218" s="167"/>
      <c r="AR1218" s="167"/>
      <c r="AS1218" s="167"/>
      <c r="AT1218" s="167"/>
      <c r="AU1218" s="167"/>
      <c r="AV1218" s="167"/>
      <c r="AW1218" s="167"/>
      <c r="AX1218" s="167"/>
      <c r="AY1218" s="167"/>
      <c r="AZ1218" s="167"/>
      <c r="BA1218" s="167"/>
      <c r="BB1218" s="167"/>
      <c r="BC1218" s="167"/>
    </row>
    <row r="1219" spans="1:55" s="10" customFormat="1" ht="45">
      <c r="A1219" s="206">
        <v>45533</v>
      </c>
      <c r="B1219" s="163" t="s">
        <v>17</v>
      </c>
      <c r="C1219" s="205">
        <v>156511048</v>
      </c>
      <c r="D1219" s="163" t="s">
        <v>18</v>
      </c>
      <c r="E1219" s="163" t="s">
        <v>3718</v>
      </c>
      <c r="F1219" s="163" t="s">
        <v>24</v>
      </c>
      <c r="G1219" s="163" t="s">
        <v>25</v>
      </c>
      <c r="H1219" s="163" t="s">
        <v>25</v>
      </c>
      <c r="I1219" s="163" t="s">
        <v>25</v>
      </c>
      <c r="J1219" s="163" t="s">
        <v>25</v>
      </c>
      <c r="K1219" s="11" t="s">
        <v>3719</v>
      </c>
      <c r="L1219" s="163" t="s">
        <v>142</v>
      </c>
      <c r="M1219" s="11"/>
      <c r="N1219" s="163" t="s">
        <v>1378</v>
      </c>
      <c r="O1219" s="163"/>
      <c r="P1219" s="163"/>
      <c r="Q1219" s="163"/>
      <c r="R1219" s="163"/>
      <c r="S1219" s="163"/>
      <c r="T1219" s="163"/>
      <c r="U1219" s="163"/>
      <c r="V1219" s="163"/>
      <c r="W1219" s="163"/>
      <c r="X1219" s="163"/>
      <c r="Y1219" s="163"/>
      <c r="Z1219" s="163"/>
      <c r="AA1219" s="163"/>
      <c r="AB1219" s="163"/>
      <c r="AC1219" s="163"/>
      <c r="AD1219" s="163"/>
      <c r="AE1219" s="163"/>
      <c r="AF1219" s="163"/>
      <c r="AG1219" s="163"/>
      <c r="AH1219" s="163"/>
      <c r="AI1219" s="163"/>
      <c r="AJ1219" s="163"/>
      <c r="AK1219" s="163"/>
      <c r="AL1219" s="163"/>
      <c r="AM1219" s="163"/>
      <c r="AN1219" s="163"/>
      <c r="AO1219" s="163"/>
      <c r="AP1219" s="163"/>
      <c r="AQ1219" s="163"/>
      <c r="AR1219" s="163"/>
      <c r="AS1219" s="163"/>
      <c r="AT1219" s="163"/>
      <c r="AU1219" s="163"/>
      <c r="AV1219" s="163"/>
      <c r="AW1219" s="163"/>
      <c r="AX1219" s="163"/>
      <c r="AY1219" s="163"/>
      <c r="AZ1219" s="163"/>
      <c r="BA1219" s="163"/>
      <c r="BB1219" s="163"/>
      <c r="BC1219" s="163"/>
    </row>
    <row r="1220" spans="1:55" s="10" customFormat="1">
      <c r="A1220" s="206">
        <v>45533</v>
      </c>
      <c r="B1220" s="163" t="s">
        <v>231</v>
      </c>
      <c r="C1220" s="163">
        <v>156392967</v>
      </c>
      <c r="D1220" s="163" t="s">
        <v>18</v>
      </c>
      <c r="E1220" s="163" t="s">
        <v>3720</v>
      </c>
      <c r="F1220" s="163" t="s">
        <v>24</v>
      </c>
      <c r="G1220" s="163" t="s">
        <v>26</v>
      </c>
      <c r="H1220" s="163" t="s">
        <v>25</v>
      </c>
      <c r="I1220" s="163" t="s">
        <v>25</v>
      </c>
      <c r="J1220" s="163" t="s">
        <v>26</v>
      </c>
      <c r="K1220" s="11" t="s">
        <v>3721</v>
      </c>
      <c r="L1220" s="163" t="s">
        <v>170</v>
      </c>
      <c r="M1220" s="11"/>
      <c r="N1220" s="163"/>
      <c r="O1220" s="163"/>
      <c r="P1220" s="163"/>
      <c r="Q1220" s="163"/>
      <c r="R1220" s="163"/>
      <c r="S1220" s="163"/>
      <c r="T1220" s="163"/>
      <c r="U1220" s="163"/>
      <c r="V1220" s="163"/>
      <c r="W1220" s="163"/>
      <c r="X1220" s="163"/>
      <c r="Y1220" s="163"/>
      <c r="Z1220" s="163"/>
      <c r="AA1220" s="163"/>
      <c r="AB1220" s="163"/>
      <c r="AC1220" s="163"/>
      <c r="AD1220" s="163"/>
      <c r="AE1220" s="163"/>
      <c r="AF1220" s="163"/>
      <c r="AG1220" s="163"/>
      <c r="AH1220" s="163"/>
      <c r="AI1220" s="163"/>
      <c r="AJ1220" s="163"/>
      <c r="AK1220" s="163"/>
      <c r="AL1220" s="163"/>
      <c r="AM1220" s="163"/>
      <c r="AN1220" s="163"/>
      <c r="AO1220" s="163"/>
      <c r="AP1220" s="163"/>
      <c r="AQ1220" s="163"/>
      <c r="AR1220" s="163"/>
      <c r="AS1220" s="163"/>
      <c r="AT1220" s="163"/>
      <c r="AU1220" s="163"/>
      <c r="AV1220" s="163"/>
      <c r="AW1220" s="163"/>
      <c r="AX1220" s="163"/>
      <c r="AY1220" s="163"/>
      <c r="AZ1220" s="163"/>
      <c r="BA1220" s="163"/>
      <c r="BB1220" s="163"/>
      <c r="BC1220" s="163"/>
    </row>
    <row r="1221" spans="1:55" s="10" customFormat="1">
      <c r="A1221" s="206">
        <v>45533</v>
      </c>
      <c r="B1221" s="163" t="s">
        <v>231</v>
      </c>
      <c r="C1221" s="163">
        <v>156402015</v>
      </c>
      <c r="D1221" s="163" t="s">
        <v>18</v>
      </c>
      <c r="E1221" s="163" t="s">
        <v>3722</v>
      </c>
      <c r="F1221" s="163" t="s">
        <v>24</v>
      </c>
      <c r="G1221" s="163" t="s">
        <v>25</v>
      </c>
      <c r="H1221" s="163" t="s">
        <v>25</v>
      </c>
      <c r="I1221" s="163" t="s">
        <v>25</v>
      </c>
      <c r="J1221" s="163" t="s">
        <v>26</v>
      </c>
      <c r="K1221" s="11" t="s">
        <v>3723</v>
      </c>
      <c r="L1221" s="163"/>
      <c r="M1221" s="11"/>
      <c r="N1221" s="163"/>
      <c r="O1221" s="163"/>
      <c r="P1221" s="163"/>
      <c r="Q1221" s="163"/>
      <c r="R1221" s="163"/>
      <c r="S1221" s="163"/>
      <c r="T1221" s="163"/>
      <c r="U1221" s="163"/>
      <c r="V1221" s="163"/>
      <c r="W1221" s="163"/>
      <c r="X1221" s="163"/>
      <c r="Y1221" s="163"/>
      <c r="Z1221" s="163"/>
      <c r="AA1221" s="163"/>
      <c r="AB1221" s="163"/>
      <c r="AC1221" s="163"/>
      <c r="AD1221" s="163"/>
      <c r="AE1221" s="163"/>
      <c r="AF1221" s="163"/>
      <c r="AG1221" s="163"/>
      <c r="AH1221" s="163"/>
      <c r="AI1221" s="163"/>
      <c r="AJ1221" s="163"/>
      <c r="AK1221" s="163"/>
      <c r="AL1221" s="163"/>
      <c r="AM1221" s="163"/>
      <c r="AN1221" s="163"/>
      <c r="AO1221" s="163"/>
      <c r="AP1221" s="163"/>
      <c r="AQ1221" s="163"/>
      <c r="AR1221" s="163"/>
      <c r="AS1221" s="163"/>
      <c r="AT1221" s="163"/>
      <c r="AU1221" s="163"/>
      <c r="AV1221" s="163"/>
      <c r="AW1221" s="163"/>
      <c r="AX1221" s="163"/>
      <c r="AY1221" s="163"/>
      <c r="AZ1221" s="163"/>
      <c r="BA1221" s="163"/>
      <c r="BB1221" s="163"/>
      <c r="BC1221" s="163"/>
    </row>
    <row r="1222" spans="1:55" s="10" customFormat="1">
      <c r="A1222" s="206">
        <v>45533</v>
      </c>
      <c r="B1222" s="163" t="s">
        <v>231</v>
      </c>
      <c r="C1222" s="163" t="s">
        <v>2222</v>
      </c>
      <c r="D1222" s="163"/>
      <c r="E1222" s="163"/>
      <c r="F1222" s="163"/>
      <c r="G1222" s="163"/>
      <c r="H1222" s="163"/>
      <c r="I1222" s="163"/>
      <c r="J1222" s="163"/>
      <c r="K1222" s="11"/>
      <c r="L1222" s="163"/>
      <c r="M1222" s="11"/>
      <c r="N1222" s="163"/>
      <c r="O1222" s="163"/>
      <c r="P1222" s="163"/>
      <c r="Q1222" s="163"/>
      <c r="R1222" s="163"/>
      <c r="S1222" s="163"/>
      <c r="T1222" s="163"/>
      <c r="U1222" s="163"/>
      <c r="V1222" s="163"/>
      <c r="W1222" s="163"/>
      <c r="X1222" s="163"/>
      <c r="Y1222" s="163"/>
      <c r="Z1222" s="163"/>
      <c r="AA1222" s="163"/>
      <c r="AB1222" s="163"/>
      <c r="AC1222" s="163"/>
      <c r="AD1222" s="163"/>
      <c r="AE1222" s="163"/>
      <c r="AF1222" s="163"/>
      <c r="AG1222" s="163"/>
      <c r="AH1222" s="163"/>
      <c r="AI1222" s="163"/>
      <c r="AJ1222" s="163"/>
      <c r="AK1222" s="163"/>
      <c r="AL1222" s="163"/>
      <c r="AM1222" s="163"/>
      <c r="AN1222" s="163"/>
      <c r="AO1222" s="163"/>
      <c r="AP1222" s="163"/>
      <c r="AQ1222" s="163"/>
      <c r="AR1222" s="163"/>
      <c r="AS1222" s="163"/>
      <c r="AT1222" s="163"/>
      <c r="AU1222" s="163"/>
      <c r="AV1222" s="163"/>
      <c r="AW1222" s="163"/>
      <c r="AX1222" s="163"/>
      <c r="AY1222" s="163"/>
      <c r="AZ1222" s="163"/>
      <c r="BA1222" s="163"/>
      <c r="BB1222" s="163"/>
      <c r="BC1222" s="163"/>
    </row>
    <row r="1223" spans="1:55" s="10" customFormat="1">
      <c r="A1223" s="206">
        <v>45533</v>
      </c>
      <c r="B1223" s="163" t="s">
        <v>231</v>
      </c>
      <c r="C1223" s="163">
        <v>156448297</v>
      </c>
      <c r="D1223" s="163" t="s">
        <v>145</v>
      </c>
      <c r="E1223" s="163" t="s">
        <v>3724</v>
      </c>
      <c r="F1223" s="163" t="s">
        <v>24</v>
      </c>
      <c r="G1223" s="163" t="s">
        <v>25</v>
      </c>
      <c r="H1223" s="163" t="s">
        <v>25</v>
      </c>
      <c r="I1223" s="163" t="s">
        <v>25</v>
      </c>
      <c r="J1223" s="163" t="s">
        <v>26</v>
      </c>
      <c r="K1223" s="11" t="s">
        <v>3725</v>
      </c>
      <c r="L1223" s="163"/>
      <c r="M1223" s="11"/>
      <c r="N1223" s="163"/>
      <c r="O1223" s="163"/>
      <c r="P1223" s="163"/>
      <c r="Q1223" s="163"/>
      <c r="R1223" s="163"/>
      <c r="S1223" s="163"/>
      <c r="T1223" s="163"/>
      <c r="U1223" s="163"/>
      <c r="V1223" s="163"/>
      <c r="W1223" s="163"/>
      <c r="X1223" s="163"/>
      <c r="Y1223" s="163"/>
      <c r="Z1223" s="163"/>
      <c r="AA1223" s="163"/>
      <c r="AB1223" s="163"/>
      <c r="AC1223" s="163"/>
      <c r="AD1223" s="163"/>
      <c r="AE1223" s="163"/>
      <c r="AF1223" s="163"/>
      <c r="AG1223" s="163"/>
      <c r="AH1223" s="163"/>
      <c r="AI1223" s="163"/>
      <c r="AJ1223" s="163"/>
      <c r="AK1223" s="163"/>
      <c r="AL1223" s="163"/>
      <c r="AM1223" s="163"/>
      <c r="AN1223" s="163"/>
      <c r="AO1223" s="163"/>
      <c r="AP1223" s="163"/>
      <c r="AQ1223" s="163"/>
      <c r="AR1223" s="163"/>
      <c r="AS1223" s="163"/>
      <c r="AT1223" s="163"/>
      <c r="AU1223" s="163"/>
      <c r="AV1223" s="163"/>
      <c r="AW1223" s="163"/>
      <c r="AX1223" s="163"/>
      <c r="AY1223" s="163"/>
      <c r="AZ1223" s="163"/>
      <c r="BA1223" s="163"/>
      <c r="BB1223" s="163"/>
      <c r="BC1223" s="163"/>
    </row>
    <row r="1224" spans="1:55" s="10" customFormat="1">
      <c r="A1224" s="206">
        <v>45533</v>
      </c>
      <c r="B1224" s="163" t="s">
        <v>231</v>
      </c>
      <c r="C1224" s="163" t="s">
        <v>1795</v>
      </c>
      <c r="D1224" s="163" t="s">
        <v>103</v>
      </c>
      <c r="E1224" s="163" t="s">
        <v>3726</v>
      </c>
      <c r="F1224" s="163" t="s">
        <v>24</v>
      </c>
      <c r="G1224" s="163" t="s">
        <v>26</v>
      </c>
      <c r="H1224" s="163" t="s">
        <v>25</v>
      </c>
      <c r="I1224" s="163" t="s">
        <v>25</v>
      </c>
      <c r="J1224" s="163" t="s">
        <v>26</v>
      </c>
      <c r="K1224" s="11" t="s">
        <v>3727</v>
      </c>
      <c r="L1224" s="163"/>
      <c r="M1224" s="11"/>
      <c r="N1224" s="163"/>
      <c r="O1224" s="163"/>
      <c r="P1224" s="163"/>
      <c r="Q1224" s="163"/>
      <c r="R1224" s="163"/>
      <c r="S1224" s="163"/>
      <c r="T1224" s="163"/>
      <c r="U1224" s="163"/>
      <c r="V1224" s="163"/>
      <c r="W1224" s="163"/>
      <c r="X1224" s="163"/>
      <c r="Y1224" s="163"/>
      <c r="Z1224" s="163"/>
      <c r="AA1224" s="163"/>
      <c r="AB1224" s="163"/>
      <c r="AC1224" s="163"/>
      <c r="AD1224" s="163"/>
      <c r="AE1224" s="163"/>
      <c r="AF1224" s="163"/>
      <c r="AG1224" s="163"/>
      <c r="AH1224" s="163"/>
      <c r="AI1224" s="163"/>
      <c r="AJ1224" s="163"/>
      <c r="AK1224" s="163"/>
      <c r="AL1224" s="163"/>
      <c r="AM1224" s="163"/>
      <c r="AN1224" s="163"/>
      <c r="AO1224" s="163"/>
      <c r="AP1224" s="163"/>
      <c r="AQ1224" s="163"/>
      <c r="AR1224" s="163"/>
      <c r="AS1224" s="163"/>
      <c r="AT1224" s="163"/>
      <c r="AU1224" s="163"/>
      <c r="AV1224" s="163"/>
      <c r="AW1224" s="163"/>
      <c r="AX1224" s="163"/>
      <c r="AY1224" s="163"/>
      <c r="AZ1224" s="163"/>
      <c r="BA1224" s="163"/>
      <c r="BB1224" s="163"/>
      <c r="BC1224" s="163"/>
    </row>
    <row r="1225" spans="1:55" s="10" customFormat="1">
      <c r="A1225" s="206">
        <v>45533</v>
      </c>
      <c r="B1225" s="163" t="s">
        <v>231</v>
      </c>
      <c r="C1225" s="163">
        <v>156511557</v>
      </c>
      <c r="D1225" s="163" t="s">
        <v>71</v>
      </c>
      <c r="E1225" s="163" t="s">
        <v>3728</v>
      </c>
      <c r="F1225" s="163" t="s">
        <v>25</v>
      </c>
      <c r="G1225" s="163" t="s">
        <v>25</v>
      </c>
      <c r="H1225" s="163" t="s">
        <v>25</v>
      </c>
      <c r="I1225" s="163" t="s">
        <v>25</v>
      </c>
      <c r="J1225" s="163" t="s">
        <v>26</v>
      </c>
      <c r="K1225" s="11" t="s">
        <v>3729</v>
      </c>
      <c r="L1225" s="163"/>
      <c r="M1225" s="11"/>
      <c r="N1225" s="163"/>
      <c r="O1225" s="163"/>
      <c r="P1225" s="163"/>
      <c r="Q1225" s="163"/>
      <c r="R1225" s="163"/>
      <c r="S1225" s="163"/>
      <c r="T1225" s="163"/>
      <c r="U1225" s="163"/>
      <c r="V1225" s="163"/>
      <c r="W1225" s="163"/>
      <c r="X1225" s="163"/>
      <c r="Y1225" s="163"/>
      <c r="Z1225" s="163"/>
      <c r="AA1225" s="163"/>
      <c r="AB1225" s="163"/>
      <c r="AC1225" s="163"/>
      <c r="AD1225" s="163"/>
      <c r="AE1225" s="163"/>
      <c r="AF1225" s="163"/>
      <c r="AG1225" s="163"/>
      <c r="AH1225" s="163"/>
      <c r="AI1225" s="163"/>
      <c r="AJ1225" s="163"/>
      <c r="AK1225" s="163"/>
      <c r="AL1225" s="163"/>
      <c r="AM1225" s="163"/>
      <c r="AN1225" s="163"/>
      <c r="AO1225" s="163"/>
      <c r="AP1225" s="163"/>
      <c r="AQ1225" s="163"/>
      <c r="AR1225" s="163"/>
      <c r="AS1225" s="163"/>
      <c r="AT1225" s="163"/>
      <c r="AU1225" s="163"/>
      <c r="AV1225" s="163"/>
      <c r="AW1225" s="163"/>
      <c r="AX1225" s="163"/>
      <c r="AY1225" s="163"/>
      <c r="AZ1225" s="163"/>
      <c r="BA1225" s="163"/>
      <c r="BB1225" s="163"/>
      <c r="BC1225" s="163"/>
    </row>
    <row r="1226" spans="1:55" s="10" customFormat="1">
      <c r="A1226" s="206">
        <v>45533</v>
      </c>
      <c r="B1226" s="163" t="s">
        <v>231</v>
      </c>
      <c r="C1226" s="163">
        <v>156517124</v>
      </c>
      <c r="D1226" s="163" t="s">
        <v>22</v>
      </c>
      <c r="E1226" s="163" t="s">
        <v>980</v>
      </c>
      <c r="F1226" s="163" t="s">
        <v>24</v>
      </c>
      <c r="G1226" s="163" t="s">
        <v>25</v>
      </c>
      <c r="H1226" s="163" t="s">
        <v>25</v>
      </c>
      <c r="I1226" s="163" t="s">
        <v>25</v>
      </c>
      <c r="J1226" s="163" t="s">
        <v>25</v>
      </c>
      <c r="K1226" s="11" t="s">
        <v>3730</v>
      </c>
      <c r="L1226" s="163"/>
      <c r="M1226" s="11"/>
      <c r="N1226" s="163"/>
      <c r="O1226" s="163"/>
      <c r="P1226" s="163"/>
      <c r="Q1226" s="163"/>
      <c r="R1226" s="163"/>
      <c r="S1226" s="163"/>
      <c r="T1226" s="163"/>
      <c r="U1226" s="163"/>
      <c r="V1226" s="163"/>
      <c r="W1226" s="163"/>
      <c r="X1226" s="163"/>
      <c r="Y1226" s="163"/>
      <c r="Z1226" s="163"/>
      <c r="AA1226" s="163"/>
      <c r="AB1226" s="163"/>
      <c r="AC1226" s="163"/>
      <c r="AD1226" s="163"/>
      <c r="AE1226" s="163"/>
      <c r="AF1226" s="163"/>
      <c r="AG1226" s="163"/>
      <c r="AH1226" s="163"/>
      <c r="AI1226" s="163"/>
      <c r="AJ1226" s="163"/>
      <c r="AK1226" s="163"/>
      <c r="AL1226" s="163"/>
      <c r="AM1226" s="163"/>
      <c r="AN1226" s="163"/>
      <c r="AO1226" s="163"/>
      <c r="AP1226" s="163"/>
      <c r="AQ1226" s="163"/>
      <c r="AR1226" s="163"/>
      <c r="AS1226" s="163"/>
      <c r="AT1226" s="163"/>
      <c r="AU1226" s="163"/>
      <c r="AV1226" s="163"/>
      <c r="AW1226" s="163"/>
      <c r="AX1226" s="163"/>
      <c r="AY1226" s="163"/>
      <c r="AZ1226" s="163"/>
      <c r="BA1226" s="163"/>
      <c r="BB1226" s="163"/>
      <c r="BC1226" s="163"/>
    </row>
    <row r="1227" spans="1:55" s="10" customFormat="1">
      <c r="A1227" s="206">
        <v>45533</v>
      </c>
      <c r="B1227" s="163" t="s">
        <v>231</v>
      </c>
      <c r="C1227" s="163">
        <v>156519087</v>
      </c>
      <c r="D1227" s="163" t="s">
        <v>22</v>
      </c>
      <c r="E1227" s="163" t="s">
        <v>2051</v>
      </c>
      <c r="F1227" s="163" t="s">
        <v>24</v>
      </c>
      <c r="G1227" s="163" t="s">
        <v>25</v>
      </c>
      <c r="H1227" s="163" t="s">
        <v>25</v>
      </c>
      <c r="I1227" s="163" t="s">
        <v>25</v>
      </c>
      <c r="J1227" s="163" t="s">
        <v>26</v>
      </c>
      <c r="K1227" s="11" t="s">
        <v>3731</v>
      </c>
      <c r="L1227" s="163"/>
      <c r="M1227" s="11"/>
      <c r="N1227" s="163"/>
      <c r="O1227" s="163"/>
      <c r="P1227" s="163"/>
      <c r="Q1227" s="163"/>
      <c r="R1227" s="163"/>
      <c r="S1227" s="163"/>
      <c r="T1227" s="163"/>
      <c r="U1227" s="163"/>
      <c r="V1227" s="163"/>
      <c r="W1227" s="163"/>
      <c r="X1227" s="163"/>
      <c r="Y1227" s="163"/>
      <c r="Z1227" s="163"/>
      <c r="AA1227" s="163"/>
      <c r="AB1227" s="163"/>
      <c r="AC1227" s="163"/>
      <c r="AD1227" s="163"/>
      <c r="AE1227" s="163"/>
      <c r="AF1227" s="163"/>
      <c r="AG1227" s="163"/>
      <c r="AH1227" s="163"/>
      <c r="AI1227" s="163"/>
      <c r="AJ1227" s="163"/>
      <c r="AK1227" s="163"/>
      <c r="AL1227" s="163"/>
      <c r="AM1227" s="163"/>
      <c r="AN1227" s="163"/>
      <c r="AO1227" s="163"/>
      <c r="AP1227" s="163"/>
      <c r="AQ1227" s="163"/>
      <c r="AR1227" s="163"/>
      <c r="AS1227" s="163"/>
      <c r="AT1227" s="163"/>
      <c r="AU1227" s="163"/>
      <c r="AV1227" s="163"/>
      <c r="AW1227" s="163"/>
      <c r="AX1227" s="163"/>
      <c r="AY1227" s="163"/>
      <c r="AZ1227" s="163"/>
      <c r="BA1227" s="163"/>
      <c r="BB1227" s="163"/>
      <c r="BC1227" s="163"/>
    </row>
    <row r="1228" spans="1:55" s="10" customFormat="1">
      <c r="A1228" s="206">
        <v>45533</v>
      </c>
      <c r="B1228" s="163" t="s">
        <v>389</v>
      </c>
      <c r="C1228" s="163">
        <v>156393999</v>
      </c>
      <c r="D1228" s="163" t="s">
        <v>41</v>
      </c>
      <c r="E1228" s="163" t="s">
        <v>3732</v>
      </c>
      <c r="F1228" s="163" t="s">
        <v>24</v>
      </c>
      <c r="G1228" s="163" t="s">
        <v>26</v>
      </c>
      <c r="H1228" s="163" t="s">
        <v>25</v>
      </c>
      <c r="I1228" s="163" t="s">
        <v>25</v>
      </c>
      <c r="J1228" s="163" t="s">
        <v>25</v>
      </c>
      <c r="K1228" s="11"/>
      <c r="L1228" s="163"/>
      <c r="M1228" s="11"/>
      <c r="N1228" s="163"/>
      <c r="O1228" s="163"/>
      <c r="P1228" s="163"/>
      <c r="Q1228" s="163"/>
      <c r="R1228" s="163"/>
      <c r="S1228" s="163"/>
      <c r="T1228" s="163"/>
      <c r="U1228" s="163"/>
      <c r="V1228" s="163"/>
      <c r="W1228" s="163"/>
      <c r="X1228" s="163"/>
      <c r="Y1228" s="163"/>
      <c r="Z1228" s="163"/>
      <c r="AA1228" s="163"/>
      <c r="AB1228" s="163"/>
      <c r="AC1228" s="163"/>
      <c r="AD1228" s="163"/>
      <c r="AE1228" s="163"/>
      <c r="AF1228" s="163"/>
      <c r="AG1228" s="163"/>
      <c r="AH1228" s="163"/>
      <c r="AI1228" s="163"/>
      <c r="AJ1228" s="163"/>
      <c r="AK1228" s="163"/>
      <c r="AL1228" s="163"/>
      <c r="AM1228" s="163"/>
      <c r="AN1228" s="163"/>
      <c r="AO1228" s="163"/>
      <c r="AP1228" s="163"/>
      <c r="AQ1228" s="163"/>
      <c r="AR1228" s="163"/>
      <c r="AS1228" s="163"/>
      <c r="AT1228" s="163"/>
      <c r="AU1228" s="163"/>
      <c r="AV1228" s="163"/>
      <c r="AW1228" s="163"/>
      <c r="AX1228" s="163"/>
      <c r="AY1228" s="163"/>
      <c r="AZ1228" s="163"/>
      <c r="BA1228" s="163"/>
      <c r="BB1228" s="163"/>
      <c r="BC1228" s="163"/>
    </row>
    <row r="1229" spans="1:55" s="10" customFormat="1">
      <c r="A1229" s="206">
        <v>45533</v>
      </c>
      <c r="B1229" s="163" t="s">
        <v>389</v>
      </c>
      <c r="C1229" s="163">
        <v>156402791</v>
      </c>
      <c r="D1229" s="163" t="s">
        <v>18</v>
      </c>
      <c r="E1229" s="163" t="s">
        <v>3733</v>
      </c>
      <c r="F1229" s="163" t="s">
        <v>24</v>
      </c>
      <c r="G1229" s="163" t="s">
        <v>25</v>
      </c>
      <c r="H1229" s="163" t="s">
        <v>25</v>
      </c>
      <c r="I1229" s="163" t="s">
        <v>25</v>
      </c>
      <c r="J1229" s="163" t="s">
        <v>26</v>
      </c>
      <c r="K1229" s="11"/>
      <c r="L1229" s="163"/>
      <c r="M1229" s="11"/>
      <c r="N1229" s="163"/>
      <c r="O1229" s="163"/>
      <c r="P1229" s="163"/>
      <c r="Q1229" s="163"/>
      <c r="R1229" s="163"/>
      <c r="S1229" s="163"/>
      <c r="T1229" s="163"/>
      <c r="U1229" s="163"/>
      <c r="V1229" s="163"/>
      <c r="W1229" s="163"/>
      <c r="X1229" s="163"/>
      <c r="Y1229" s="163"/>
      <c r="Z1229" s="163"/>
      <c r="AA1229" s="163"/>
      <c r="AB1229" s="163"/>
      <c r="AC1229" s="163"/>
      <c r="AD1229" s="163"/>
      <c r="AE1229" s="163"/>
      <c r="AF1229" s="163"/>
      <c r="AG1229" s="163"/>
      <c r="AH1229" s="163"/>
      <c r="AI1229" s="163"/>
      <c r="AJ1229" s="163"/>
      <c r="AK1229" s="163"/>
      <c r="AL1229" s="163"/>
      <c r="AM1229" s="163"/>
      <c r="AN1229" s="163"/>
      <c r="AO1229" s="163"/>
      <c r="AP1229" s="163"/>
      <c r="AQ1229" s="163"/>
      <c r="AR1229" s="163"/>
      <c r="AS1229" s="163"/>
      <c r="AT1229" s="163"/>
      <c r="AU1229" s="163"/>
      <c r="AV1229" s="163"/>
      <c r="AW1229" s="163"/>
      <c r="AX1229" s="163"/>
      <c r="AY1229" s="163"/>
      <c r="AZ1229" s="163"/>
      <c r="BA1229" s="163"/>
      <c r="BB1229" s="163"/>
      <c r="BC1229" s="163"/>
    </row>
    <row r="1230" spans="1:55" s="10" customFormat="1">
      <c r="A1230" s="206">
        <v>45533</v>
      </c>
      <c r="B1230" s="163" t="s">
        <v>389</v>
      </c>
      <c r="C1230" s="163" t="s">
        <v>150</v>
      </c>
      <c r="D1230" s="163" t="s">
        <v>32</v>
      </c>
      <c r="E1230" s="163" t="s">
        <v>3734</v>
      </c>
      <c r="F1230" s="163" t="s">
        <v>24</v>
      </c>
      <c r="G1230" s="163" t="s">
        <v>25</v>
      </c>
      <c r="H1230" s="163" t="s">
        <v>25</v>
      </c>
      <c r="I1230" s="163" t="s">
        <v>25</v>
      </c>
      <c r="J1230" s="163" t="s">
        <v>25</v>
      </c>
      <c r="K1230" s="11"/>
      <c r="L1230" s="163"/>
      <c r="M1230" s="11"/>
      <c r="N1230" s="163"/>
      <c r="O1230" s="163"/>
      <c r="P1230" s="163"/>
      <c r="Q1230" s="163"/>
      <c r="R1230" s="163"/>
      <c r="S1230" s="163"/>
      <c r="T1230" s="163"/>
      <c r="U1230" s="163"/>
      <c r="V1230" s="163"/>
      <c r="W1230" s="163"/>
      <c r="X1230" s="163"/>
      <c r="Y1230" s="163"/>
      <c r="Z1230" s="163"/>
      <c r="AA1230" s="163"/>
      <c r="AB1230" s="163"/>
      <c r="AC1230" s="163"/>
      <c r="AD1230" s="163"/>
      <c r="AE1230" s="163"/>
      <c r="AF1230" s="163"/>
      <c r="AG1230" s="163"/>
      <c r="AH1230" s="163"/>
      <c r="AI1230" s="163"/>
      <c r="AJ1230" s="163"/>
      <c r="AK1230" s="163"/>
      <c r="AL1230" s="163"/>
      <c r="AM1230" s="163"/>
      <c r="AN1230" s="163"/>
      <c r="AO1230" s="163"/>
      <c r="AP1230" s="163"/>
      <c r="AQ1230" s="163"/>
      <c r="AR1230" s="163"/>
      <c r="AS1230" s="163"/>
      <c r="AT1230" s="163"/>
      <c r="AU1230" s="163"/>
      <c r="AV1230" s="163"/>
      <c r="AW1230" s="163"/>
      <c r="AX1230" s="163"/>
      <c r="AY1230" s="163"/>
      <c r="AZ1230" s="163"/>
      <c r="BA1230" s="163"/>
      <c r="BB1230" s="163"/>
      <c r="BC1230" s="163"/>
    </row>
    <row r="1231" spans="1:55" s="10" customFormat="1">
      <c r="A1231" s="206">
        <v>45533</v>
      </c>
      <c r="B1231" s="163" t="s">
        <v>389</v>
      </c>
      <c r="C1231" s="163">
        <v>156424642</v>
      </c>
      <c r="D1231" s="163" t="s">
        <v>41</v>
      </c>
      <c r="E1231" s="163" t="s">
        <v>3735</v>
      </c>
      <c r="F1231" s="163" t="s">
        <v>24</v>
      </c>
      <c r="G1231" s="163" t="s">
        <v>25</v>
      </c>
      <c r="H1231" s="163" t="s">
        <v>25</v>
      </c>
      <c r="I1231" s="163" t="s">
        <v>25</v>
      </c>
      <c r="J1231" s="163" t="s">
        <v>25</v>
      </c>
      <c r="K1231" s="11"/>
      <c r="L1231" s="163"/>
      <c r="M1231" s="11"/>
      <c r="N1231" s="163"/>
      <c r="O1231" s="163"/>
      <c r="P1231" s="163"/>
      <c r="Q1231" s="163"/>
      <c r="R1231" s="163"/>
      <c r="S1231" s="163"/>
      <c r="T1231" s="163"/>
      <c r="U1231" s="163"/>
      <c r="V1231" s="163"/>
      <c r="W1231" s="163"/>
      <c r="X1231" s="163"/>
      <c r="Y1231" s="163"/>
      <c r="Z1231" s="163"/>
      <c r="AA1231" s="163"/>
      <c r="AB1231" s="163"/>
      <c r="AC1231" s="163"/>
      <c r="AD1231" s="163"/>
      <c r="AE1231" s="163"/>
      <c r="AF1231" s="163"/>
      <c r="AG1231" s="163"/>
      <c r="AH1231" s="163"/>
      <c r="AI1231" s="163"/>
      <c r="AJ1231" s="163"/>
      <c r="AK1231" s="163"/>
      <c r="AL1231" s="163"/>
      <c r="AM1231" s="163"/>
      <c r="AN1231" s="163"/>
      <c r="AO1231" s="163"/>
      <c r="AP1231" s="163"/>
      <c r="AQ1231" s="163"/>
      <c r="AR1231" s="163"/>
      <c r="AS1231" s="163"/>
      <c r="AT1231" s="163"/>
      <c r="AU1231" s="163"/>
      <c r="AV1231" s="163"/>
      <c r="AW1231" s="163"/>
      <c r="AX1231" s="163"/>
      <c r="AY1231" s="163"/>
      <c r="AZ1231" s="163"/>
      <c r="BA1231" s="163"/>
      <c r="BB1231" s="163"/>
      <c r="BC1231" s="163"/>
    </row>
    <row r="1232" spans="1:55" s="10" customFormat="1" ht="30">
      <c r="A1232" s="206">
        <v>45533</v>
      </c>
      <c r="B1232" s="163" t="s">
        <v>389</v>
      </c>
      <c r="C1232" s="163">
        <v>156423213</v>
      </c>
      <c r="D1232" s="163" t="s">
        <v>18</v>
      </c>
      <c r="E1232" s="163" t="s">
        <v>3736</v>
      </c>
      <c r="F1232" s="163" t="s">
        <v>24</v>
      </c>
      <c r="G1232" s="163" t="s">
        <v>25</v>
      </c>
      <c r="H1232" s="163" t="s">
        <v>25</v>
      </c>
      <c r="I1232" s="163" t="s">
        <v>26</v>
      </c>
      <c r="J1232" s="163" t="s">
        <v>25</v>
      </c>
      <c r="K1232" s="11" t="s">
        <v>3737</v>
      </c>
      <c r="L1232" s="163"/>
      <c r="M1232" s="11"/>
      <c r="N1232" s="163"/>
      <c r="O1232" s="163"/>
      <c r="P1232" s="163"/>
      <c r="Q1232" s="163"/>
      <c r="R1232" s="163"/>
      <c r="S1232" s="163"/>
      <c r="T1232" s="163"/>
      <c r="U1232" s="163"/>
      <c r="V1232" s="163"/>
      <c r="W1232" s="163"/>
      <c r="X1232" s="163"/>
      <c r="Y1232" s="163"/>
      <c r="Z1232" s="163"/>
      <c r="AA1232" s="163"/>
      <c r="AB1232" s="163"/>
      <c r="AC1232" s="163"/>
      <c r="AD1232" s="163"/>
      <c r="AE1232" s="163"/>
      <c r="AF1232" s="163"/>
      <c r="AG1232" s="163"/>
      <c r="AH1232" s="163"/>
      <c r="AI1232" s="163"/>
      <c r="AJ1232" s="163"/>
      <c r="AK1232" s="163"/>
      <c r="AL1232" s="163"/>
      <c r="AM1232" s="163"/>
      <c r="AN1232" s="163"/>
      <c r="AO1232" s="163"/>
      <c r="AP1232" s="163"/>
      <c r="AQ1232" s="163"/>
      <c r="AR1232" s="163"/>
      <c r="AS1232" s="163"/>
      <c r="AT1232" s="163"/>
      <c r="AU1232" s="163"/>
      <c r="AV1232" s="163"/>
      <c r="AW1232" s="163"/>
      <c r="AX1232" s="163"/>
      <c r="AY1232" s="163"/>
      <c r="AZ1232" s="163"/>
      <c r="BA1232" s="163"/>
      <c r="BB1232" s="163"/>
      <c r="BC1232" s="163"/>
    </row>
    <row r="1233" spans="1:55" s="10" customFormat="1">
      <c r="A1233" s="206">
        <v>45533</v>
      </c>
      <c r="B1233" s="163" t="s">
        <v>389</v>
      </c>
      <c r="C1233" s="163">
        <v>156437869</v>
      </c>
      <c r="D1233" s="163" t="s">
        <v>71</v>
      </c>
      <c r="E1233" s="163" t="s">
        <v>397</v>
      </c>
      <c r="F1233" s="163" t="s">
        <v>26</v>
      </c>
      <c r="G1233" s="163" t="s">
        <v>25</v>
      </c>
      <c r="H1233" s="163" t="s">
        <v>25</v>
      </c>
      <c r="I1233" s="163" t="s">
        <v>25</v>
      </c>
      <c r="J1233" s="163" t="s">
        <v>26</v>
      </c>
      <c r="K1233" s="11" t="s">
        <v>3738</v>
      </c>
      <c r="L1233" s="163"/>
      <c r="M1233" s="11"/>
      <c r="N1233" s="163"/>
      <c r="O1233" s="163"/>
      <c r="P1233" s="163"/>
      <c r="Q1233" s="163"/>
      <c r="R1233" s="163"/>
      <c r="S1233" s="163"/>
      <c r="T1233" s="163"/>
      <c r="U1233" s="163"/>
      <c r="V1233" s="163"/>
      <c r="W1233" s="163"/>
      <c r="X1233" s="163"/>
      <c r="Y1233" s="163"/>
      <c r="Z1233" s="163"/>
      <c r="AA1233" s="163"/>
      <c r="AB1233" s="163"/>
      <c r="AC1233" s="163"/>
      <c r="AD1233" s="163"/>
      <c r="AE1233" s="163"/>
      <c r="AF1233" s="163"/>
      <c r="AG1233" s="163"/>
      <c r="AH1233" s="163"/>
      <c r="AI1233" s="163"/>
      <c r="AJ1233" s="163"/>
      <c r="AK1233" s="163"/>
      <c r="AL1233" s="163"/>
      <c r="AM1233" s="163"/>
      <c r="AN1233" s="163"/>
      <c r="AO1233" s="163"/>
      <c r="AP1233" s="163"/>
      <c r="AQ1233" s="163"/>
      <c r="AR1233" s="163"/>
      <c r="AS1233" s="163"/>
      <c r="AT1233" s="163"/>
      <c r="AU1233" s="163"/>
      <c r="AV1233" s="163"/>
      <c r="AW1233" s="163"/>
      <c r="AX1233" s="163"/>
      <c r="AY1233" s="163"/>
      <c r="AZ1233" s="163"/>
      <c r="BA1233" s="163"/>
      <c r="BB1233" s="163"/>
      <c r="BC1233" s="163"/>
    </row>
    <row r="1234" spans="1:55" s="10" customFormat="1">
      <c r="A1234" s="206">
        <v>45533</v>
      </c>
      <c r="B1234" s="163" t="s">
        <v>389</v>
      </c>
      <c r="C1234" s="163">
        <v>156449891</v>
      </c>
      <c r="D1234" s="163" t="s">
        <v>41</v>
      </c>
      <c r="E1234" s="163" t="s">
        <v>3739</v>
      </c>
      <c r="F1234" s="163" t="s">
        <v>24</v>
      </c>
      <c r="G1234" s="163" t="s">
        <v>25</v>
      </c>
      <c r="H1234" s="163" t="s">
        <v>25</v>
      </c>
      <c r="I1234" s="163" t="s">
        <v>25</v>
      </c>
      <c r="J1234" s="163" t="s">
        <v>25</v>
      </c>
      <c r="K1234" s="11"/>
      <c r="L1234" s="163"/>
      <c r="M1234" s="11"/>
      <c r="N1234" s="163"/>
      <c r="O1234" s="163"/>
      <c r="P1234" s="163"/>
      <c r="Q1234" s="163"/>
      <c r="R1234" s="163"/>
      <c r="S1234" s="163"/>
      <c r="T1234" s="163"/>
      <c r="U1234" s="163"/>
      <c r="V1234" s="163"/>
      <c r="W1234" s="163"/>
      <c r="X1234" s="163"/>
      <c r="Y1234" s="163"/>
      <c r="Z1234" s="163"/>
      <c r="AA1234" s="163"/>
      <c r="AB1234" s="163"/>
      <c r="AC1234" s="163"/>
      <c r="AD1234" s="163"/>
      <c r="AE1234" s="163"/>
      <c r="AF1234" s="163"/>
      <c r="AG1234" s="163"/>
      <c r="AH1234" s="163"/>
      <c r="AI1234" s="163"/>
      <c r="AJ1234" s="163"/>
      <c r="AK1234" s="163"/>
      <c r="AL1234" s="163"/>
      <c r="AM1234" s="163"/>
      <c r="AN1234" s="163"/>
      <c r="AO1234" s="163"/>
      <c r="AP1234" s="163"/>
      <c r="AQ1234" s="163"/>
      <c r="AR1234" s="163"/>
      <c r="AS1234" s="163"/>
      <c r="AT1234" s="163"/>
      <c r="AU1234" s="163"/>
      <c r="AV1234" s="163"/>
      <c r="AW1234" s="163"/>
      <c r="AX1234" s="163"/>
      <c r="AY1234" s="163"/>
      <c r="AZ1234" s="163"/>
      <c r="BA1234" s="163"/>
      <c r="BB1234" s="163"/>
      <c r="BC1234" s="163"/>
    </row>
    <row r="1235" spans="1:55" s="10" customFormat="1">
      <c r="A1235" s="206">
        <v>45533</v>
      </c>
      <c r="B1235" s="163" t="s">
        <v>389</v>
      </c>
      <c r="C1235" s="163">
        <v>156511403</v>
      </c>
      <c r="D1235" s="163" t="s">
        <v>103</v>
      </c>
      <c r="E1235" s="163" t="s">
        <v>3740</v>
      </c>
      <c r="F1235" s="163" t="s">
        <v>24</v>
      </c>
      <c r="G1235" s="163" t="s">
        <v>26</v>
      </c>
      <c r="H1235" s="163" t="s">
        <v>25</v>
      </c>
      <c r="I1235" s="163" t="s">
        <v>25</v>
      </c>
      <c r="J1235" s="163" t="s">
        <v>25</v>
      </c>
      <c r="K1235" s="11"/>
      <c r="L1235" s="163"/>
      <c r="M1235" s="11"/>
      <c r="N1235" s="163"/>
      <c r="O1235" s="163"/>
      <c r="P1235" s="163"/>
      <c r="Q1235" s="163"/>
      <c r="R1235" s="163"/>
      <c r="S1235" s="163"/>
      <c r="T1235" s="163"/>
      <c r="U1235" s="163"/>
      <c r="V1235" s="163"/>
      <c r="W1235" s="163"/>
      <c r="X1235" s="163"/>
      <c r="Y1235" s="163"/>
      <c r="Z1235" s="163"/>
      <c r="AA1235" s="163"/>
      <c r="AB1235" s="163"/>
      <c r="AC1235" s="163"/>
      <c r="AD1235" s="163"/>
      <c r="AE1235" s="163"/>
      <c r="AF1235" s="163"/>
      <c r="AG1235" s="163"/>
      <c r="AH1235" s="163"/>
      <c r="AI1235" s="163"/>
      <c r="AJ1235" s="163"/>
      <c r="AK1235" s="163"/>
      <c r="AL1235" s="163"/>
      <c r="AM1235" s="163"/>
      <c r="AN1235" s="163"/>
      <c r="AO1235" s="163"/>
      <c r="AP1235" s="163"/>
      <c r="AQ1235" s="163"/>
      <c r="AR1235" s="163"/>
      <c r="AS1235" s="163"/>
      <c r="AT1235" s="163"/>
      <c r="AU1235" s="163"/>
      <c r="AV1235" s="163"/>
      <c r="AW1235" s="163"/>
      <c r="AX1235" s="163"/>
      <c r="AY1235" s="163"/>
      <c r="AZ1235" s="163"/>
      <c r="BA1235" s="163"/>
      <c r="BB1235" s="163"/>
      <c r="BC1235" s="163"/>
    </row>
    <row r="1236" spans="1:55" s="10" customFormat="1">
      <c r="A1236" s="206">
        <v>45533</v>
      </c>
      <c r="B1236" s="163" t="s">
        <v>389</v>
      </c>
      <c r="C1236" s="163">
        <v>156513687</v>
      </c>
      <c r="D1236" s="163" t="s">
        <v>71</v>
      </c>
      <c r="E1236" s="163" t="s">
        <v>3741</v>
      </c>
      <c r="F1236" s="163" t="s">
        <v>24</v>
      </c>
      <c r="G1236" s="163" t="s">
        <v>25</v>
      </c>
      <c r="H1236" s="163" t="s">
        <v>25</v>
      </c>
      <c r="I1236" s="163" t="s">
        <v>25</v>
      </c>
      <c r="J1236" s="163" t="s">
        <v>25</v>
      </c>
      <c r="K1236" s="11"/>
      <c r="L1236" s="163"/>
      <c r="M1236" s="11"/>
      <c r="N1236" s="163"/>
      <c r="O1236" s="163"/>
      <c r="P1236" s="163"/>
      <c r="Q1236" s="163"/>
      <c r="R1236" s="163"/>
      <c r="S1236" s="163"/>
      <c r="T1236" s="163"/>
      <c r="U1236" s="163"/>
      <c r="V1236" s="163"/>
      <c r="W1236" s="163"/>
      <c r="X1236" s="163"/>
      <c r="Y1236" s="163"/>
      <c r="Z1236" s="163"/>
      <c r="AA1236" s="163"/>
      <c r="AB1236" s="163"/>
      <c r="AC1236" s="163"/>
      <c r="AD1236" s="163"/>
      <c r="AE1236" s="163"/>
      <c r="AF1236" s="163"/>
      <c r="AG1236" s="163"/>
      <c r="AH1236" s="163"/>
      <c r="AI1236" s="163"/>
      <c r="AJ1236" s="163"/>
      <c r="AK1236" s="163"/>
      <c r="AL1236" s="163"/>
      <c r="AM1236" s="163"/>
      <c r="AN1236" s="163"/>
      <c r="AO1236" s="163"/>
      <c r="AP1236" s="163"/>
      <c r="AQ1236" s="163"/>
      <c r="AR1236" s="163"/>
      <c r="AS1236" s="163"/>
      <c r="AT1236" s="163"/>
      <c r="AU1236" s="163"/>
      <c r="AV1236" s="163"/>
      <c r="AW1236" s="163"/>
      <c r="AX1236" s="163"/>
      <c r="AY1236" s="163"/>
      <c r="AZ1236" s="163"/>
      <c r="BA1236" s="163"/>
      <c r="BB1236" s="163"/>
      <c r="BC1236" s="163"/>
    </row>
    <row r="1237" spans="1:55" s="10" customFormat="1" ht="30">
      <c r="A1237" s="206">
        <v>45533</v>
      </c>
      <c r="B1237" s="163" t="s">
        <v>2507</v>
      </c>
      <c r="C1237" s="163">
        <v>156398857</v>
      </c>
      <c r="D1237" s="163" t="s">
        <v>29</v>
      </c>
      <c r="E1237" s="163" t="s">
        <v>3742</v>
      </c>
      <c r="F1237" s="163" t="s">
        <v>26</v>
      </c>
      <c r="G1237" s="163" t="s">
        <v>25</v>
      </c>
      <c r="H1237" s="163" t="s">
        <v>25</v>
      </c>
      <c r="I1237" s="163" t="s">
        <v>25</v>
      </c>
      <c r="J1237" s="163" t="s">
        <v>26</v>
      </c>
      <c r="K1237" s="11" t="s">
        <v>3743</v>
      </c>
      <c r="L1237" s="163"/>
      <c r="M1237" s="11"/>
      <c r="N1237" s="163"/>
      <c r="O1237" s="163"/>
      <c r="P1237" s="163"/>
      <c r="Q1237" s="163"/>
      <c r="R1237" s="163"/>
      <c r="S1237" s="163"/>
      <c r="T1237" s="163"/>
      <c r="U1237" s="163"/>
      <c r="V1237" s="163"/>
      <c r="W1237" s="163"/>
      <c r="X1237" s="163"/>
      <c r="Y1237" s="163"/>
      <c r="Z1237" s="163"/>
      <c r="AA1237" s="163"/>
      <c r="AB1237" s="163"/>
      <c r="AC1237" s="163"/>
      <c r="AD1237" s="163"/>
      <c r="AE1237" s="163"/>
      <c r="AF1237" s="163"/>
      <c r="AG1237" s="163"/>
      <c r="AH1237" s="163"/>
      <c r="AI1237" s="163"/>
      <c r="AJ1237" s="163"/>
      <c r="AK1237" s="163"/>
      <c r="AL1237" s="163"/>
      <c r="AM1237" s="163"/>
      <c r="AN1237" s="163"/>
      <c r="AO1237" s="163"/>
      <c r="AP1237" s="163"/>
      <c r="AQ1237" s="163"/>
      <c r="AR1237" s="163"/>
      <c r="AS1237" s="163"/>
      <c r="AT1237" s="163"/>
      <c r="AU1237" s="163"/>
      <c r="AV1237" s="163"/>
      <c r="AW1237" s="163"/>
      <c r="AX1237" s="163"/>
      <c r="AY1237" s="163"/>
      <c r="AZ1237" s="163"/>
      <c r="BA1237" s="163"/>
      <c r="BB1237" s="163"/>
      <c r="BC1237" s="163"/>
    </row>
    <row r="1238" spans="1:55" s="10" customFormat="1">
      <c r="A1238" s="206">
        <v>45533</v>
      </c>
      <c r="B1238" s="163" t="s">
        <v>2507</v>
      </c>
      <c r="C1238" s="163">
        <v>156402539</v>
      </c>
      <c r="D1238" s="163" t="s">
        <v>145</v>
      </c>
      <c r="E1238" s="163" t="s">
        <v>3744</v>
      </c>
      <c r="F1238" s="163" t="s">
        <v>24</v>
      </c>
      <c r="G1238" s="163" t="s">
        <v>25</v>
      </c>
      <c r="H1238" s="163" t="s">
        <v>25</v>
      </c>
      <c r="I1238" s="163" t="s">
        <v>25</v>
      </c>
      <c r="J1238" s="163" t="s">
        <v>25</v>
      </c>
      <c r="K1238" s="11" t="s">
        <v>3745</v>
      </c>
      <c r="L1238" s="163"/>
      <c r="M1238" s="11"/>
      <c r="N1238" s="163"/>
      <c r="O1238" s="163"/>
      <c r="P1238" s="163"/>
      <c r="Q1238" s="163"/>
      <c r="R1238" s="163"/>
      <c r="S1238" s="163"/>
      <c r="T1238" s="163"/>
      <c r="U1238" s="163"/>
      <c r="V1238" s="163"/>
      <c r="W1238" s="163"/>
      <c r="X1238" s="163"/>
      <c r="Y1238" s="163"/>
      <c r="Z1238" s="163"/>
      <c r="AA1238" s="163"/>
      <c r="AB1238" s="163"/>
      <c r="AC1238" s="163"/>
      <c r="AD1238" s="163"/>
      <c r="AE1238" s="163"/>
      <c r="AF1238" s="163"/>
      <c r="AG1238" s="163"/>
      <c r="AH1238" s="163"/>
      <c r="AI1238" s="163"/>
      <c r="AJ1238" s="163"/>
      <c r="AK1238" s="163"/>
      <c r="AL1238" s="163"/>
      <c r="AM1238" s="163"/>
      <c r="AN1238" s="163"/>
      <c r="AO1238" s="163"/>
      <c r="AP1238" s="163"/>
      <c r="AQ1238" s="163"/>
      <c r="AR1238" s="163"/>
      <c r="AS1238" s="163"/>
      <c r="AT1238" s="163"/>
      <c r="AU1238" s="163"/>
      <c r="AV1238" s="163"/>
      <c r="AW1238" s="163"/>
      <c r="AX1238" s="163"/>
      <c r="AY1238" s="163"/>
      <c r="AZ1238" s="163"/>
      <c r="BA1238" s="163"/>
      <c r="BB1238" s="163"/>
      <c r="BC1238" s="163"/>
    </row>
    <row r="1239" spans="1:55" s="10" customFormat="1">
      <c r="A1239" s="206">
        <v>45533</v>
      </c>
      <c r="B1239" s="163" t="s">
        <v>2507</v>
      </c>
      <c r="C1239" s="163" t="s">
        <v>150</v>
      </c>
      <c r="D1239" s="163" t="s">
        <v>18</v>
      </c>
      <c r="E1239" s="163" t="s">
        <v>3746</v>
      </c>
      <c r="F1239" s="163" t="s">
        <v>25</v>
      </c>
      <c r="G1239" s="163" t="s">
        <v>26</v>
      </c>
      <c r="H1239" s="163" t="s">
        <v>25</v>
      </c>
      <c r="I1239" s="163" t="s">
        <v>25</v>
      </c>
      <c r="J1239" s="163" t="s">
        <v>25</v>
      </c>
      <c r="K1239" s="11" t="s">
        <v>3747</v>
      </c>
      <c r="L1239" s="163"/>
      <c r="M1239" s="11"/>
      <c r="N1239" s="163"/>
      <c r="O1239" s="163"/>
      <c r="P1239" s="163"/>
      <c r="Q1239" s="163"/>
      <c r="R1239" s="163"/>
      <c r="S1239" s="163"/>
      <c r="T1239" s="163"/>
      <c r="U1239" s="163"/>
      <c r="V1239" s="163"/>
      <c r="W1239" s="163"/>
      <c r="X1239" s="163"/>
      <c r="Y1239" s="163"/>
      <c r="Z1239" s="163"/>
      <c r="AA1239" s="163"/>
      <c r="AB1239" s="163"/>
      <c r="AC1239" s="163"/>
      <c r="AD1239" s="163"/>
      <c r="AE1239" s="163"/>
      <c r="AF1239" s="163"/>
      <c r="AG1239" s="163"/>
      <c r="AH1239" s="163"/>
      <c r="AI1239" s="163"/>
      <c r="AJ1239" s="163"/>
      <c r="AK1239" s="163"/>
      <c r="AL1239" s="163"/>
      <c r="AM1239" s="163"/>
      <c r="AN1239" s="163"/>
      <c r="AO1239" s="163"/>
      <c r="AP1239" s="163"/>
      <c r="AQ1239" s="163"/>
      <c r="AR1239" s="163"/>
      <c r="AS1239" s="163"/>
      <c r="AT1239" s="163"/>
      <c r="AU1239" s="163"/>
      <c r="AV1239" s="163"/>
      <c r="AW1239" s="163"/>
      <c r="AX1239" s="163"/>
      <c r="AY1239" s="163"/>
      <c r="AZ1239" s="163"/>
      <c r="BA1239" s="163"/>
      <c r="BB1239" s="163"/>
      <c r="BC1239" s="163"/>
    </row>
    <row r="1240" spans="1:55" s="10" customFormat="1">
      <c r="A1240" s="206">
        <v>45533</v>
      </c>
      <c r="B1240" s="163" t="s">
        <v>2507</v>
      </c>
      <c r="C1240" s="163" t="s">
        <v>150</v>
      </c>
      <c r="D1240" s="163" t="s">
        <v>103</v>
      </c>
      <c r="E1240" s="163" t="s">
        <v>3617</v>
      </c>
      <c r="F1240" s="163" t="s">
        <v>25</v>
      </c>
      <c r="G1240" s="163" t="s">
        <v>26</v>
      </c>
      <c r="H1240" s="163" t="s">
        <v>25</v>
      </c>
      <c r="I1240" s="163" t="s">
        <v>25</v>
      </c>
      <c r="J1240" s="163" t="s">
        <v>25</v>
      </c>
      <c r="K1240" s="11" t="s">
        <v>3748</v>
      </c>
      <c r="L1240" s="163"/>
      <c r="M1240" s="11"/>
      <c r="N1240" s="163"/>
      <c r="O1240" s="163"/>
      <c r="P1240" s="163"/>
      <c r="Q1240" s="163"/>
      <c r="R1240" s="163"/>
      <c r="S1240" s="163"/>
      <c r="T1240" s="163"/>
      <c r="U1240" s="163"/>
      <c r="V1240" s="163"/>
      <c r="W1240" s="163"/>
      <c r="X1240" s="163"/>
      <c r="Y1240" s="163"/>
      <c r="Z1240" s="163"/>
      <c r="AA1240" s="163"/>
      <c r="AB1240" s="163"/>
      <c r="AC1240" s="163"/>
      <c r="AD1240" s="163"/>
      <c r="AE1240" s="163"/>
      <c r="AF1240" s="163"/>
      <c r="AG1240" s="163"/>
      <c r="AH1240" s="163"/>
      <c r="AI1240" s="163"/>
      <c r="AJ1240" s="163"/>
      <c r="AK1240" s="163"/>
      <c r="AL1240" s="163"/>
      <c r="AM1240" s="163"/>
      <c r="AN1240" s="163"/>
      <c r="AO1240" s="163"/>
      <c r="AP1240" s="163"/>
      <c r="AQ1240" s="163"/>
      <c r="AR1240" s="163"/>
      <c r="AS1240" s="163"/>
      <c r="AT1240" s="163"/>
      <c r="AU1240" s="163"/>
      <c r="AV1240" s="163"/>
      <c r="AW1240" s="163"/>
      <c r="AX1240" s="163"/>
      <c r="AY1240" s="163"/>
      <c r="AZ1240" s="163"/>
      <c r="BA1240" s="163"/>
      <c r="BB1240" s="163"/>
      <c r="BC1240" s="163"/>
    </row>
    <row r="1241" spans="1:55" s="10" customFormat="1">
      <c r="A1241" s="206">
        <v>45533</v>
      </c>
      <c r="B1241" s="163" t="s">
        <v>2507</v>
      </c>
      <c r="C1241" s="163" t="s">
        <v>150</v>
      </c>
      <c r="D1241" s="163" t="s">
        <v>18</v>
      </c>
      <c r="E1241" s="163" t="s">
        <v>3749</v>
      </c>
      <c r="F1241" s="163" t="s">
        <v>25</v>
      </c>
      <c r="G1241" s="163" t="s">
        <v>26</v>
      </c>
      <c r="H1241" s="163" t="s">
        <v>25</v>
      </c>
      <c r="I1241" s="163" t="s">
        <v>25</v>
      </c>
      <c r="J1241" s="163" t="s">
        <v>25</v>
      </c>
      <c r="K1241" s="11" t="s">
        <v>3750</v>
      </c>
      <c r="L1241" s="163"/>
      <c r="M1241" s="11"/>
      <c r="N1241" s="163"/>
      <c r="O1241" s="163"/>
      <c r="P1241" s="163"/>
      <c r="Q1241" s="163"/>
      <c r="R1241" s="163"/>
      <c r="S1241" s="163"/>
      <c r="T1241" s="163"/>
      <c r="U1241" s="163"/>
      <c r="V1241" s="163"/>
      <c r="W1241" s="163"/>
      <c r="X1241" s="163"/>
      <c r="Y1241" s="163"/>
      <c r="Z1241" s="163"/>
      <c r="AA1241" s="163"/>
      <c r="AB1241" s="163"/>
      <c r="AC1241" s="163"/>
      <c r="AD1241" s="163"/>
      <c r="AE1241" s="163"/>
      <c r="AF1241" s="163"/>
      <c r="AG1241" s="163"/>
      <c r="AH1241" s="163"/>
      <c r="AI1241" s="163"/>
      <c r="AJ1241" s="163"/>
      <c r="AK1241" s="163"/>
      <c r="AL1241" s="163"/>
      <c r="AM1241" s="163"/>
      <c r="AN1241" s="163"/>
      <c r="AO1241" s="163"/>
      <c r="AP1241" s="163"/>
      <c r="AQ1241" s="163"/>
      <c r="AR1241" s="163"/>
      <c r="AS1241" s="163"/>
      <c r="AT1241" s="163"/>
      <c r="AU1241" s="163"/>
      <c r="AV1241" s="163"/>
      <c r="AW1241" s="163"/>
      <c r="AX1241" s="163"/>
      <c r="AY1241" s="163"/>
      <c r="AZ1241" s="163"/>
      <c r="BA1241" s="163"/>
      <c r="BB1241" s="163"/>
      <c r="BC1241" s="163"/>
    </row>
    <row r="1242" spans="1:55" s="10" customFormat="1" ht="30">
      <c r="A1242" s="206">
        <v>45533</v>
      </c>
      <c r="B1242" s="163" t="s">
        <v>2507</v>
      </c>
      <c r="C1242" s="163">
        <v>156432183</v>
      </c>
      <c r="D1242" s="163" t="s">
        <v>18</v>
      </c>
      <c r="E1242" s="163" t="s">
        <v>3751</v>
      </c>
      <c r="F1242" s="163" t="s">
        <v>25</v>
      </c>
      <c r="G1242" s="163" t="s">
        <v>25</v>
      </c>
      <c r="H1242" s="163" t="s">
        <v>25</v>
      </c>
      <c r="I1242" s="163" t="s">
        <v>25</v>
      </c>
      <c r="J1242" s="163" t="s">
        <v>25</v>
      </c>
      <c r="K1242" s="11" t="s">
        <v>3752</v>
      </c>
      <c r="L1242" s="163"/>
      <c r="M1242" s="11"/>
      <c r="N1242" s="163"/>
      <c r="O1242" s="163"/>
      <c r="P1242" s="163"/>
      <c r="Q1242" s="163"/>
      <c r="R1242" s="163"/>
      <c r="S1242" s="163"/>
      <c r="T1242" s="163"/>
      <c r="U1242" s="163"/>
      <c r="V1242" s="163"/>
      <c r="W1242" s="163"/>
      <c r="X1242" s="163"/>
      <c r="Y1242" s="163"/>
      <c r="Z1242" s="163"/>
      <c r="AA1242" s="163"/>
      <c r="AB1242" s="163"/>
      <c r="AC1242" s="163"/>
      <c r="AD1242" s="163"/>
      <c r="AE1242" s="163"/>
      <c r="AF1242" s="163"/>
      <c r="AG1242" s="163"/>
      <c r="AH1242" s="163"/>
      <c r="AI1242" s="163"/>
      <c r="AJ1242" s="163"/>
      <c r="AK1242" s="163"/>
      <c r="AL1242" s="163"/>
      <c r="AM1242" s="163"/>
      <c r="AN1242" s="163"/>
      <c r="AO1242" s="163"/>
      <c r="AP1242" s="163"/>
      <c r="AQ1242" s="163"/>
      <c r="AR1242" s="163"/>
      <c r="AS1242" s="163"/>
      <c r="AT1242" s="163"/>
      <c r="AU1242" s="163"/>
      <c r="AV1242" s="163"/>
      <c r="AW1242" s="163"/>
      <c r="AX1242" s="163"/>
      <c r="AY1242" s="163"/>
      <c r="AZ1242" s="163"/>
      <c r="BA1242" s="163"/>
      <c r="BB1242" s="163"/>
      <c r="BC1242" s="163"/>
    </row>
    <row r="1243" spans="1:55" s="10" customFormat="1">
      <c r="A1243" s="206">
        <v>45533</v>
      </c>
      <c r="B1243" s="163" t="s">
        <v>2507</v>
      </c>
      <c r="C1243" s="163">
        <v>156440034</v>
      </c>
      <c r="D1243" s="163" t="s">
        <v>18</v>
      </c>
      <c r="E1243" s="163" t="s">
        <v>2573</v>
      </c>
      <c r="F1243" s="163" t="s">
        <v>25</v>
      </c>
      <c r="G1243" s="163" t="s">
        <v>25</v>
      </c>
      <c r="H1243" s="163" t="s">
        <v>25</v>
      </c>
      <c r="I1243" s="163" t="s">
        <v>25</v>
      </c>
      <c r="J1243" s="163" t="s">
        <v>25</v>
      </c>
      <c r="K1243" s="11" t="s">
        <v>3753</v>
      </c>
      <c r="L1243" s="163"/>
      <c r="M1243" s="11"/>
      <c r="N1243" s="163"/>
      <c r="O1243" s="163"/>
      <c r="P1243" s="163"/>
      <c r="Q1243" s="163"/>
      <c r="R1243" s="163"/>
      <c r="S1243" s="163"/>
      <c r="T1243" s="163"/>
      <c r="U1243" s="163"/>
      <c r="V1243" s="163"/>
      <c r="W1243" s="163"/>
      <c r="X1243" s="163"/>
      <c r="Y1243" s="163"/>
      <c r="Z1243" s="163"/>
      <c r="AA1243" s="163"/>
      <c r="AB1243" s="163"/>
      <c r="AC1243" s="163"/>
      <c r="AD1243" s="163"/>
      <c r="AE1243" s="163"/>
      <c r="AF1243" s="163"/>
      <c r="AG1243" s="163"/>
      <c r="AH1243" s="163"/>
      <c r="AI1243" s="163"/>
      <c r="AJ1243" s="163"/>
      <c r="AK1243" s="163"/>
      <c r="AL1243" s="163"/>
      <c r="AM1243" s="163"/>
      <c r="AN1243" s="163"/>
      <c r="AO1243" s="163"/>
      <c r="AP1243" s="163"/>
      <c r="AQ1243" s="163"/>
      <c r="AR1243" s="163"/>
      <c r="AS1243" s="163"/>
      <c r="AT1243" s="163"/>
      <c r="AU1243" s="163"/>
      <c r="AV1243" s="163"/>
      <c r="AW1243" s="163"/>
      <c r="AX1243" s="163"/>
      <c r="AY1243" s="163"/>
      <c r="AZ1243" s="163"/>
      <c r="BA1243" s="163"/>
      <c r="BB1243" s="163"/>
      <c r="BC1243" s="163"/>
    </row>
    <row r="1244" spans="1:55" s="10" customFormat="1">
      <c r="A1244" s="206">
        <v>45533</v>
      </c>
      <c r="B1244" s="163" t="s">
        <v>2507</v>
      </c>
      <c r="C1244" s="163">
        <v>156443346</v>
      </c>
      <c r="D1244" s="163" t="s">
        <v>29</v>
      </c>
      <c r="E1244" s="163" t="s">
        <v>3754</v>
      </c>
      <c r="F1244" s="163" t="s">
        <v>26</v>
      </c>
      <c r="G1244" s="163" t="s">
        <v>25</v>
      </c>
      <c r="H1244" s="163" t="s">
        <v>25</v>
      </c>
      <c r="I1244" s="163" t="s">
        <v>25</v>
      </c>
      <c r="J1244" s="163" t="s">
        <v>26</v>
      </c>
      <c r="K1244" s="11" t="s">
        <v>3755</v>
      </c>
      <c r="L1244" s="163"/>
      <c r="M1244" s="11"/>
      <c r="N1244" s="163"/>
      <c r="O1244" s="163"/>
      <c r="P1244" s="163"/>
      <c r="Q1244" s="163"/>
      <c r="R1244" s="163"/>
      <c r="S1244" s="163"/>
      <c r="T1244" s="163"/>
      <c r="U1244" s="163"/>
      <c r="V1244" s="163"/>
      <c r="W1244" s="163"/>
      <c r="X1244" s="163"/>
      <c r="Y1244" s="163"/>
      <c r="Z1244" s="163"/>
      <c r="AA1244" s="163"/>
      <c r="AB1244" s="163"/>
      <c r="AC1244" s="163"/>
      <c r="AD1244" s="163"/>
      <c r="AE1244" s="163"/>
      <c r="AF1244" s="163"/>
      <c r="AG1244" s="163"/>
      <c r="AH1244" s="163"/>
      <c r="AI1244" s="163"/>
      <c r="AJ1244" s="163"/>
      <c r="AK1244" s="163"/>
      <c r="AL1244" s="163"/>
      <c r="AM1244" s="163"/>
      <c r="AN1244" s="163"/>
      <c r="AO1244" s="163"/>
      <c r="AP1244" s="163"/>
      <c r="AQ1244" s="163"/>
      <c r="AR1244" s="163"/>
      <c r="AS1244" s="163"/>
      <c r="AT1244" s="163"/>
      <c r="AU1244" s="163"/>
      <c r="AV1244" s="163"/>
      <c r="AW1244" s="163"/>
      <c r="AX1244" s="163"/>
      <c r="AY1244" s="163"/>
      <c r="AZ1244" s="163"/>
      <c r="BA1244" s="163"/>
      <c r="BB1244" s="163"/>
      <c r="BC1244" s="163"/>
    </row>
    <row r="1245" spans="1:55" s="10" customFormat="1" ht="60">
      <c r="A1245" s="206">
        <v>45533</v>
      </c>
      <c r="B1245" s="163" t="s">
        <v>2507</v>
      </c>
      <c r="C1245" s="163">
        <v>156451629</v>
      </c>
      <c r="D1245" s="163" t="s">
        <v>18</v>
      </c>
      <c r="E1245" s="163" t="s">
        <v>3756</v>
      </c>
      <c r="F1245" s="163" t="s">
        <v>25</v>
      </c>
      <c r="G1245" s="163" t="s">
        <v>25</v>
      </c>
      <c r="H1245" s="163" t="s">
        <v>25</v>
      </c>
      <c r="I1245" s="163" t="s">
        <v>25</v>
      </c>
      <c r="J1245" s="163" t="s">
        <v>25</v>
      </c>
      <c r="K1245" s="11" t="s">
        <v>3757</v>
      </c>
      <c r="L1245" s="163"/>
      <c r="M1245" s="11"/>
      <c r="N1245" s="163"/>
      <c r="O1245" s="163"/>
      <c r="P1245" s="163"/>
      <c r="Q1245" s="163"/>
      <c r="R1245" s="163"/>
      <c r="S1245" s="163"/>
      <c r="T1245" s="163"/>
      <c r="U1245" s="163"/>
      <c r="V1245" s="163"/>
      <c r="W1245" s="163"/>
      <c r="X1245" s="163"/>
      <c r="Y1245" s="163"/>
      <c r="Z1245" s="163"/>
      <c r="AA1245" s="163"/>
      <c r="AB1245" s="163"/>
      <c r="AC1245" s="163"/>
      <c r="AD1245" s="163"/>
      <c r="AE1245" s="163"/>
      <c r="AF1245" s="163"/>
      <c r="AG1245" s="163"/>
      <c r="AH1245" s="163"/>
      <c r="AI1245" s="163"/>
      <c r="AJ1245" s="163"/>
      <c r="AK1245" s="163"/>
      <c r="AL1245" s="163"/>
      <c r="AM1245" s="163"/>
      <c r="AN1245" s="163"/>
      <c r="AO1245" s="163"/>
      <c r="AP1245" s="163"/>
      <c r="AQ1245" s="163"/>
      <c r="AR1245" s="163"/>
      <c r="AS1245" s="163"/>
      <c r="AT1245" s="163"/>
      <c r="AU1245" s="163"/>
      <c r="AV1245" s="163"/>
      <c r="AW1245" s="163"/>
      <c r="AX1245" s="163"/>
      <c r="AY1245" s="163"/>
      <c r="AZ1245" s="163"/>
      <c r="BA1245" s="163"/>
      <c r="BB1245" s="163"/>
      <c r="BC1245" s="163"/>
    </row>
    <row r="1246" spans="1:55" s="10" customFormat="1" ht="30">
      <c r="A1246" s="206">
        <v>45533</v>
      </c>
      <c r="B1246" s="163" t="s">
        <v>2507</v>
      </c>
      <c r="C1246" s="309">
        <v>156508413</v>
      </c>
      <c r="D1246" s="163" t="s">
        <v>18</v>
      </c>
      <c r="E1246" s="163" t="s">
        <v>3758</v>
      </c>
      <c r="F1246" s="163" t="s">
        <v>25</v>
      </c>
      <c r="G1246" s="163" t="s">
        <v>25</v>
      </c>
      <c r="H1246" s="163" t="s">
        <v>25</v>
      </c>
      <c r="I1246" s="163" t="s">
        <v>25</v>
      </c>
      <c r="J1246" s="163" t="s">
        <v>26</v>
      </c>
      <c r="K1246" s="11" t="s">
        <v>3759</v>
      </c>
      <c r="L1246" s="163"/>
      <c r="M1246" s="11"/>
      <c r="N1246" s="163"/>
      <c r="O1246" s="163"/>
      <c r="P1246" s="163"/>
      <c r="Q1246" s="163"/>
      <c r="R1246" s="163"/>
      <c r="S1246" s="163"/>
      <c r="T1246" s="163"/>
      <c r="U1246" s="163"/>
      <c r="V1246" s="163"/>
      <c r="W1246" s="163"/>
      <c r="X1246" s="163"/>
      <c r="Y1246" s="163"/>
      <c r="Z1246" s="163"/>
      <c r="AA1246" s="163"/>
      <c r="AB1246" s="163"/>
      <c r="AC1246" s="163"/>
      <c r="AD1246" s="163"/>
      <c r="AE1246" s="163"/>
      <c r="AF1246" s="163"/>
      <c r="AG1246" s="163"/>
      <c r="AH1246" s="163"/>
      <c r="AI1246" s="163"/>
      <c r="AJ1246" s="163"/>
      <c r="AK1246" s="163"/>
      <c r="AL1246" s="163"/>
      <c r="AM1246" s="163"/>
      <c r="AN1246" s="163"/>
      <c r="AO1246" s="163"/>
      <c r="AP1246" s="163"/>
      <c r="AQ1246" s="163"/>
      <c r="AR1246" s="163"/>
      <c r="AS1246" s="163"/>
      <c r="AT1246" s="163"/>
      <c r="AU1246" s="163"/>
      <c r="AV1246" s="163"/>
      <c r="AW1246" s="163"/>
      <c r="AX1246" s="163"/>
      <c r="AY1246" s="163"/>
      <c r="AZ1246" s="163"/>
      <c r="BA1246" s="163"/>
      <c r="BB1246" s="163"/>
      <c r="BC1246" s="163"/>
    </row>
    <row r="1247" spans="1:55" s="10" customFormat="1">
      <c r="A1247" s="206">
        <v>45533</v>
      </c>
      <c r="B1247" s="307" t="s">
        <v>2507</v>
      </c>
      <c r="C1247" s="163">
        <v>156512200</v>
      </c>
      <c r="D1247" s="308" t="s">
        <v>71</v>
      </c>
      <c r="E1247" s="163" t="s">
        <v>436</v>
      </c>
      <c r="F1247" s="163" t="s">
        <v>26</v>
      </c>
      <c r="G1247" s="163" t="s">
        <v>25</v>
      </c>
      <c r="H1247" s="163" t="s">
        <v>25</v>
      </c>
      <c r="I1247" s="163" t="s">
        <v>25</v>
      </c>
      <c r="J1247" s="163" t="s">
        <v>26</v>
      </c>
      <c r="K1247" s="11" t="s">
        <v>3760</v>
      </c>
      <c r="L1247" s="163"/>
      <c r="M1247" s="11"/>
      <c r="N1247" s="163"/>
      <c r="O1247" s="163"/>
      <c r="P1247" s="163"/>
      <c r="Q1247" s="163"/>
      <c r="R1247" s="163"/>
      <c r="S1247" s="163"/>
      <c r="T1247" s="163"/>
      <c r="U1247" s="163"/>
      <c r="V1247" s="163"/>
      <c r="W1247" s="163"/>
      <c r="X1247" s="163"/>
      <c r="Y1247" s="163"/>
      <c r="Z1247" s="163"/>
      <c r="AA1247" s="163"/>
      <c r="AB1247" s="163"/>
      <c r="AC1247" s="163"/>
      <c r="AD1247" s="163"/>
      <c r="AE1247" s="163"/>
      <c r="AF1247" s="163"/>
      <c r="AG1247" s="163"/>
      <c r="AH1247" s="163"/>
      <c r="AI1247" s="163"/>
      <c r="AJ1247" s="163"/>
      <c r="AK1247" s="163"/>
      <c r="AL1247" s="163"/>
      <c r="AM1247" s="163"/>
      <c r="AN1247" s="163"/>
      <c r="AO1247" s="163"/>
      <c r="AP1247" s="163"/>
      <c r="AQ1247" s="163"/>
      <c r="AR1247" s="163"/>
      <c r="AS1247" s="163"/>
      <c r="AT1247" s="163"/>
      <c r="AU1247" s="163"/>
      <c r="AV1247" s="163"/>
      <c r="AW1247" s="163"/>
      <c r="AX1247" s="163"/>
      <c r="AY1247" s="163"/>
      <c r="AZ1247" s="163"/>
      <c r="BA1247" s="163"/>
      <c r="BB1247" s="163"/>
      <c r="BC1247" s="163"/>
    </row>
    <row r="1248" spans="1:55" s="10" customFormat="1">
      <c r="A1248" s="206">
        <v>45533</v>
      </c>
      <c r="B1248" s="307" t="s">
        <v>2507</v>
      </c>
      <c r="C1248" s="163">
        <v>156518259</v>
      </c>
      <c r="D1248" s="308" t="s">
        <v>29</v>
      </c>
      <c r="E1248" s="163" t="s">
        <v>3761</v>
      </c>
      <c r="F1248" s="163" t="s">
        <v>26</v>
      </c>
      <c r="G1248" s="163" t="s">
        <v>25</v>
      </c>
      <c r="H1248" s="163" t="s">
        <v>25</v>
      </c>
      <c r="I1248" s="163" t="s">
        <v>25</v>
      </c>
      <c r="J1248" s="163" t="s">
        <v>25</v>
      </c>
      <c r="K1248" s="11" t="s">
        <v>3755</v>
      </c>
      <c r="L1248" s="163"/>
      <c r="M1248" s="11"/>
      <c r="N1248" s="163"/>
      <c r="O1248" s="163"/>
      <c r="P1248" s="163"/>
      <c r="Q1248" s="163"/>
      <c r="R1248" s="163"/>
      <c r="S1248" s="163"/>
      <c r="T1248" s="163"/>
      <c r="U1248" s="163"/>
      <c r="V1248" s="163"/>
      <c r="W1248" s="163"/>
      <c r="X1248" s="163"/>
      <c r="Y1248" s="163"/>
      <c r="Z1248" s="163"/>
      <c r="AA1248" s="163"/>
      <c r="AB1248" s="163"/>
      <c r="AC1248" s="163"/>
      <c r="AD1248" s="163"/>
      <c r="AE1248" s="163"/>
      <c r="AF1248" s="163"/>
      <c r="AG1248" s="163"/>
      <c r="AH1248" s="163"/>
      <c r="AI1248" s="163"/>
      <c r="AJ1248" s="163"/>
      <c r="AK1248" s="163"/>
      <c r="AL1248" s="163"/>
      <c r="AM1248" s="163"/>
      <c r="AN1248" s="163"/>
      <c r="AO1248" s="163"/>
      <c r="AP1248" s="163"/>
      <c r="AQ1248" s="163"/>
      <c r="AR1248" s="163"/>
      <c r="AS1248" s="163"/>
      <c r="AT1248" s="163"/>
      <c r="AU1248" s="163"/>
      <c r="AV1248" s="163"/>
      <c r="AW1248" s="163"/>
      <c r="AX1248" s="163"/>
      <c r="AY1248" s="163"/>
      <c r="AZ1248" s="163"/>
      <c r="BA1248" s="163"/>
      <c r="BB1248" s="163"/>
      <c r="BC1248" s="163"/>
    </row>
    <row r="1249" spans="1:55" s="10" customFormat="1">
      <c r="A1249" s="206">
        <v>45533</v>
      </c>
      <c r="B1249" s="307" t="s">
        <v>2507</v>
      </c>
      <c r="C1249" s="163" t="s">
        <v>150</v>
      </c>
      <c r="D1249" s="308" t="s">
        <v>22</v>
      </c>
      <c r="E1249" s="163" t="s">
        <v>2578</v>
      </c>
      <c r="F1249" s="163" t="s">
        <v>25</v>
      </c>
      <c r="G1249" s="163" t="s">
        <v>26</v>
      </c>
      <c r="H1249" s="163" t="s">
        <v>25</v>
      </c>
      <c r="I1249" s="163" t="s">
        <v>25</v>
      </c>
      <c r="J1249" s="163" t="s">
        <v>25</v>
      </c>
      <c r="K1249" s="11" t="s">
        <v>2820</v>
      </c>
      <c r="L1249" s="163"/>
      <c r="M1249" s="11"/>
      <c r="N1249" s="163"/>
      <c r="O1249" s="163"/>
      <c r="P1249" s="163"/>
      <c r="Q1249" s="163"/>
      <c r="R1249" s="163"/>
      <c r="S1249" s="163"/>
      <c r="T1249" s="163"/>
      <c r="U1249" s="163"/>
      <c r="V1249" s="163"/>
      <c r="W1249" s="163"/>
      <c r="X1249" s="163"/>
      <c r="Y1249" s="163"/>
      <c r="Z1249" s="163"/>
      <c r="AA1249" s="163"/>
      <c r="AB1249" s="163"/>
      <c r="AC1249" s="163"/>
      <c r="AD1249" s="163"/>
      <c r="AE1249" s="163"/>
      <c r="AF1249" s="163"/>
      <c r="AG1249" s="163"/>
      <c r="AH1249" s="163"/>
      <c r="AI1249" s="163"/>
      <c r="AJ1249" s="163"/>
      <c r="AK1249" s="163"/>
      <c r="AL1249" s="163"/>
      <c r="AM1249" s="163"/>
      <c r="AN1249" s="163"/>
      <c r="AO1249" s="163"/>
      <c r="AP1249" s="163"/>
      <c r="AQ1249" s="163"/>
      <c r="AR1249" s="163"/>
      <c r="AS1249" s="163"/>
      <c r="AT1249" s="163"/>
      <c r="AU1249" s="163"/>
      <c r="AV1249" s="163"/>
      <c r="AW1249" s="163"/>
      <c r="AX1249" s="163"/>
      <c r="AY1249" s="163"/>
      <c r="AZ1249" s="163"/>
      <c r="BA1249" s="163"/>
      <c r="BB1249" s="163"/>
      <c r="BC1249" s="163"/>
    </row>
    <row r="1250" spans="1:55" s="10" customFormat="1" ht="30">
      <c r="A1250" s="206">
        <v>45533</v>
      </c>
      <c r="B1250" s="307" t="s">
        <v>1375</v>
      </c>
      <c r="C1250" s="202">
        <v>156430186</v>
      </c>
      <c r="D1250" s="308" t="s">
        <v>18</v>
      </c>
      <c r="E1250" s="163" t="s">
        <v>3762</v>
      </c>
      <c r="F1250" s="163" t="s">
        <v>26</v>
      </c>
      <c r="G1250" s="163" t="s">
        <v>25</v>
      </c>
      <c r="H1250" s="163" t="s">
        <v>25</v>
      </c>
      <c r="I1250" s="163" t="s">
        <v>25</v>
      </c>
      <c r="J1250" s="163" t="s">
        <v>26</v>
      </c>
      <c r="K1250" s="11" t="s">
        <v>3763</v>
      </c>
      <c r="L1250" s="163"/>
      <c r="M1250" s="11"/>
      <c r="N1250" s="163" t="s">
        <v>1378</v>
      </c>
      <c r="O1250" s="163"/>
      <c r="P1250" s="163"/>
      <c r="Q1250" s="163"/>
      <c r="R1250" s="163"/>
      <c r="S1250" s="163"/>
      <c r="T1250" s="163"/>
      <c r="U1250" s="163"/>
      <c r="V1250" s="163"/>
      <c r="W1250" s="163"/>
      <c r="X1250" s="163"/>
      <c r="Y1250" s="163"/>
      <c r="Z1250" s="163"/>
      <c r="AA1250" s="163"/>
      <c r="AB1250" s="163"/>
      <c r="AC1250" s="163"/>
      <c r="AD1250" s="163"/>
      <c r="AE1250" s="163"/>
      <c r="AF1250" s="163"/>
      <c r="AG1250" s="163"/>
      <c r="AH1250" s="163"/>
      <c r="AI1250" s="163"/>
      <c r="AJ1250" s="163"/>
      <c r="AK1250" s="163"/>
      <c r="AL1250" s="163"/>
      <c r="AM1250" s="163"/>
      <c r="AN1250" s="163"/>
      <c r="AO1250" s="163"/>
      <c r="AP1250" s="163"/>
      <c r="AQ1250" s="163"/>
      <c r="AR1250" s="163"/>
      <c r="AS1250" s="163"/>
      <c r="AT1250" s="163"/>
      <c r="AU1250" s="163"/>
      <c r="AV1250" s="163"/>
      <c r="AW1250" s="163"/>
      <c r="AX1250" s="163"/>
      <c r="AY1250" s="163"/>
      <c r="AZ1250" s="163"/>
      <c r="BA1250" s="163"/>
      <c r="BB1250" s="163"/>
      <c r="BC1250" s="163"/>
    </row>
    <row r="1251" spans="1:55" s="10" customFormat="1">
      <c r="A1251" s="206">
        <v>45533</v>
      </c>
      <c r="B1251" s="307" t="s">
        <v>1375</v>
      </c>
      <c r="C1251" s="202">
        <v>156437768</v>
      </c>
      <c r="D1251" s="308" t="s">
        <v>32</v>
      </c>
      <c r="E1251" s="163" t="s">
        <v>3764</v>
      </c>
      <c r="F1251" s="163" t="s">
        <v>25</v>
      </c>
      <c r="G1251" s="163" t="s">
        <v>25</v>
      </c>
      <c r="H1251" s="163" t="s">
        <v>25</v>
      </c>
      <c r="I1251" s="163" t="s">
        <v>25</v>
      </c>
      <c r="J1251" s="163" t="s">
        <v>26</v>
      </c>
      <c r="K1251" s="11" t="s">
        <v>3765</v>
      </c>
      <c r="L1251" s="163"/>
      <c r="M1251" s="11"/>
      <c r="N1251" s="163" t="s">
        <v>1378</v>
      </c>
      <c r="O1251" s="163"/>
      <c r="P1251" s="163"/>
      <c r="Q1251" s="163"/>
      <c r="R1251" s="163"/>
      <c r="S1251" s="163"/>
      <c r="T1251" s="163"/>
      <c r="U1251" s="163"/>
      <c r="V1251" s="163"/>
      <c r="W1251" s="163"/>
      <c r="X1251" s="163"/>
      <c r="Y1251" s="163"/>
      <c r="Z1251" s="163"/>
      <c r="AA1251" s="163"/>
      <c r="AB1251" s="163"/>
      <c r="AC1251" s="163"/>
      <c r="AD1251" s="163"/>
      <c r="AE1251" s="163"/>
      <c r="AF1251" s="163"/>
      <c r="AG1251" s="163"/>
      <c r="AH1251" s="163"/>
      <c r="AI1251" s="163"/>
      <c r="AJ1251" s="163"/>
      <c r="AK1251" s="163"/>
      <c r="AL1251" s="163"/>
      <c r="AM1251" s="163"/>
      <c r="AN1251" s="163"/>
      <c r="AO1251" s="163"/>
      <c r="AP1251" s="163"/>
      <c r="AQ1251" s="163"/>
      <c r="AR1251" s="163"/>
      <c r="AS1251" s="163"/>
      <c r="AT1251" s="163"/>
      <c r="AU1251" s="163"/>
      <c r="AV1251" s="163"/>
      <c r="AW1251" s="163"/>
      <c r="AX1251" s="163"/>
      <c r="AY1251" s="163"/>
      <c r="AZ1251" s="163"/>
      <c r="BA1251" s="163"/>
      <c r="BB1251" s="163"/>
      <c r="BC1251" s="163"/>
    </row>
    <row r="1252" spans="1:55" s="10" customFormat="1" ht="30">
      <c r="A1252" s="206">
        <v>45533</v>
      </c>
      <c r="B1252" s="307" t="s">
        <v>1375</v>
      </c>
      <c r="C1252" s="202">
        <v>156513819</v>
      </c>
      <c r="D1252" s="308" t="s">
        <v>32</v>
      </c>
      <c r="E1252" s="163" t="s">
        <v>1101</v>
      </c>
      <c r="F1252" s="163" t="s">
        <v>25</v>
      </c>
      <c r="G1252" s="163" t="s">
        <v>25</v>
      </c>
      <c r="H1252" s="163" t="s">
        <v>25</v>
      </c>
      <c r="I1252" s="163" t="s">
        <v>26</v>
      </c>
      <c r="J1252" s="163" t="s">
        <v>25</v>
      </c>
      <c r="K1252" s="11" t="s">
        <v>3766</v>
      </c>
      <c r="L1252" s="163"/>
      <c r="M1252" s="11"/>
      <c r="N1252" s="163" t="s">
        <v>1378</v>
      </c>
      <c r="O1252" s="163"/>
      <c r="P1252" s="163"/>
      <c r="Q1252" s="163"/>
      <c r="R1252" s="163"/>
      <c r="S1252" s="163"/>
      <c r="T1252" s="163"/>
      <c r="U1252" s="163"/>
      <c r="V1252" s="163"/>
      <c r="W1252" s="163"/>
      <c r="X1252" s="163"/>
      <c r="Y1252" s="163"/>
      <c r="Z1252" s="163"/>
      <c r="AA1252" s="163"/>
      <c r="AB1252" s="163"/>
      <c r="AC1252" s="163"/>
      <c r="AD1252" s="163"/>
      <c r="AE1252" s="163"/>
      <c r="AF1252" s="163"/>
      <c r="AG1252" s="163"/>
      <c r="AH1252" s="163"/>
      <c r="AI1252" s="163"/>
      <c r="AJ1252" s="163"/>
      <c r="AK1252" s="163"/>
      <c r="AL1252" s="163"/>
      <c r="AM1252" s="163"/>
      <c r="AN1252" s="163"/>
      <c r="AO1252" s="163"/>
      <c r="AP1252" s="163"/>
      <c r="AQ1252" s="163"/>
      <c r="AR1252" s="163"/>
      <c r="AS1252" s="163"/>
      <c r="AT1252" s="163"/>
      <c r="AU1252" s="163"/>
      <c r="AV1252" s="163"/>
      <c r="AW1252" s="163"/>
      <c r="AX1252" s="163"/>
      <c r="AY1252" s="163"/>
      <c r="AZ1252" s="163"/>
      <c r="BA1252" s="163"/>
      <c r="BB1252" s="163"/>
      <c r="BC1252" s="163"/>
    </row>
    <row r="1253" spans="1:55" s="10" customFormat="1" ht="45">
      <c r="A1253" s="206">
        <v>45533</v>
      </c>
      <c r="B1253" s="307" t="s">
        <v>64</v>
      </c>
      <c r="C1253" s="344">
        <v>156431051</v>
      </c>
      <c r="D1253" s="308" t="s">
        <v>71</v>
      </c>
      <c r="E1253" s="319" t="s">
        <v>3767</v>
      </c>
      <c r="F1253" s="163" t="s">
        <v>26</v>
      </c>
      <c r="G1253" s="163" t="s">
        <v>25</v>
      </c>
      <c r="H1253" s="163" t="s">
        <v>25</v>
      </c>
      <c r="I1253" s="163" t="s">
        <v>25</v>
      </c>
      <c r="J1253" s="163" t="s">
        <v>26</v>
      </c>
      <c r="K1253" s="11" t="s">
        <v>3768</v>
      </c>
      <c r="L1253" s="163"/>
      <c r="M1253" s="11"/>
      <c r="N1253" s="163"/>
      <c r="O1253" s="163"/>
      <c r="P1253" s="163"/>
      <c r="Q1253" s="163"/>
      <c r="R1253" s="163"/>
      <c r="S1253" s="163"/>
      <c r="T1253" s="163"/>
      <c r="U1253" s="163"/>
      <c r="V1253" s="163"/>
      <c r="W1253" s="163"/>
      <c r="X1253" s="163"/>
      <c r="Y1253" s="163"/>
      <c r="Z1253" s="163"/>
      <c r="AA1253" s="163"/>
      <c r="AB1253" s="163"/>
      <c r="AC1253" s="163"/>
      <c r="AD1253" s="163"/>
      <c r="AE1253" s="163"/>
      <c r="AF1253" s="163"/>
      <c r="AG1253" s="163"/>
      <c r="AH1253" s="163"/>
      <c r="AI1253" s="163"/>
      <c r="AJ1253" s="163"/>
      <c r="AK1253" s="163"/>
      <c r="AL1253" s="163"/>
      <c r="AM1253" s="163"/>
      <c r="AN1253" s="163"/>
      <c r="AO1253" s="163"/>
      <c r="AP1253" s="163"/>
      <c r="AQ1253" s="163"/>
      <c r="AR1253" s="163"/>
      <c r="AS1253" s="163"/>
      <c r="AT1253" s="163"/>
      <c r="AU1253" s="163"/>
      <c r="AV1253" s="163"/>
      <c r="AW1253" s="163"/>
      <c r="AX1253" s="163"/>
      <c r="AY1253" s="163"/>
      <c r="AZ1253" s="163"/>
      <c r="BA1253" s="163"/>
      <c r="BB1253" s="163"/>
      <c r="BC1253" s="163"/>
    </row>
    <row r="1254" spans="1:55" s="10" customFormat="1" ht="90">
      <c r="A1254" s="206">
        <v>45533</v>
      </c>
      <c r="B1254" s="307" t="s">
        <v>64</v>
      </c>
      <c r="C1254" s="344">
        <v>156451573</v>
      </c>
      <c r="D1254" s="308" t="s">
        <v>41</v>
      </c>
      <c r="E1254" s="319" t="s">
        <v>2244</v>
      </c>
      <c r="F1254" s="163" t="s">
        <v>25</v>
      </c>
      <c r="G1254" s="163" t="s">
        <v>25</v>
      </c>
      <c r="H1254" s="163" t="s">
        <v>25</v>
      </c>
      <c r="I1254" s="163" t="s">
        <v>25</v>
      </c>
      <c r="J1254" s="163" t="s">
        <v>26</v>
      </c>
      <c r="K1254" s="11" t="s">
        <v>3769</v>
      </c>
      <c r="L1254" s="163"/>
      <c r="M1254" s="11"/>
      <c r="N1254" s="163"/>
      <c r="O1254" s="163"/>
      <c r="P1254" s="163"/>
      <c r="Q1254" s="163"/>
      <c r="R1254" s="163"/>
      <c r="S1254" s="163"/>
      <c r="T1254" s="163"/>
      <c r="U1254" s="163"/>
      <c r="V1254" s="163"/>
      <c r="W1254" s="163"/>
      <c r="X1254" s="163"/>
      <c r="Y1254" s="163"/>
      <c r="Z1254" s="163"/>
      <c r="AA1254" s="163"/>
      <c r="AB1254" s="163"/>
      <c r="AC1254" s="163"/>
      <c r="AD1254" s="163"/>
      <c r="AE1254" s="163"/>
      <c r="AF1254" s="163"/>
      <c r="AG1254" s="163"/>
      <c r="AH1254" s="163"/>
      <c r="AI1254" s="163"/>
      <c r="AJ1254" s="163"/>
      <c r="AK1254" s="163"/>
      <c r="AL1254" s="163"/>
      <c r="AM1254" s="163"/>
      <c r="AN1254" s="163"/>
      <c r="AO1254" s="163"/>
      <c r="AP1254" s="163"/>
      <c r="AQ1254" s="163"/>
      <c r="AR1254" s="163"/>
      <c r="AS1254" s="163"/>
      <c r="AT1254" s="163"/>
      <c r="AU1254" s="163"/>
      <c r="AV1254" s="163"/>
      <c r="AW1254" s="163"/>
      <c r="AX1254" s="163"/>
      <c r="AY1254" s="163"/>
      <c r="AZ1254" s="163"/>
      <c r="BA1254" s="163"/>
      <c r="BB1254" s="163"/>
      <c r="BC1254" s="163"/>
    </row>
    <row r="1255" spans="1:55" s="10" customFormat="1" ht="45">
      <c r="A1255" s="206">
        <v>45533</v>
      </c>
      <c r="B1255" s="163" t="s">
        <v>64</v>
      </c>
      <c r="C1255" s="345">
        <v>156511493</v>
      </c>
      <c r="D1255" s="163" t="s">
        <v>22</v>
      </c>
      <c r="E1255" s="319" t="s">
        <v>387</v>
      </c>
      <c r="F1255" s="163" t="s">
        <v>25</v>
      </c>
      <c r="G1255" s="163" t="s">
        <v>25</v>
      </c>
      <c r="H1255" s="163" t="s">
        <v>25</v>
      </c>
      <c r="I1255" s="163" t="s">
        <v>25</v>
      </c>
      <c r="J1255" s="163" t="s">
        <v>26</v>
      </c>
      <c r="K1255" s="11" t="s">
        <v>3770</v>
      </c>
      <c r="L1255" s="163"/>
      <c r="M1255" s="11"/>
      <c r="N1255" s="163"/>
      <c r="O1255" s="163"/>
      <c r="P1255" s="163"/>
      <c r="Q1255" s="163"/>
      <c r="R1255" s="163"/>
      <c r="S1255" s="163"/>
      <c r="T1255" s="163"/>
      <c r="U1255" s="163"/>
      <c r="V1255" s="163"/>
      <c r="W1255" s="163"/>
      <c r="X1255" s="163"/>
      <c r="Y1255" s="163"/>
      <c r="Z1255" s="163"/>
      <c r="AA1255" s="163"/>
      <c r="AB1255" s="163"/>
      <c r="AC1255" s="163"/>
      <c r="AD1255" s="163"/>
      <c r="AE1255" s="163"/>
      <c r="AF1255" s="163"/>
      <c r="AG1255" s="163"/>
      <c r="AH1255" s="163"/>
      <c r="AI1255" s="163"/>
      <c r="AJ1255" s="163"/>
      <c r="AK1255" s="163"/>
      <c r="AL1255" s="163"/>
      <c r="AM1255" s="163"/>
      <c r="AN1255" s="163"/>
      <c r="AO1255" s="163"/>
      <c r="AP1255" s="163"/>
      <c r="AQ1255" s="163"/>
      <c r="AR1255" s="163"/>
      <c r="AS1255" s="163"/>
      <c r="AT1255" s="163"/>
      <c r="AU1255" s="163"/>
      <c r="AV1255" s="163"/>
      <c r="AW1255" s="163"/>
      <c r="AX1255" s="163"/>
      <c r="AY1255" s="163"/>
      <c r="AZ1255" s="163"/>
      <c r="BA1255" s="163"/>
      <c r="BB1255" s="163"/>
      <c r="BC1255" s="163"/>
    </row>
    <row r="1256" spans="1:55" s="10" customFormat="1" ht="75">
      <c r="A1256" s="206">
        <v>45533</v>
      </c>
      <c r="B1256" s="163" t="s">
        <v>64</v>
      </c>
      <c r="C1256" s="319">
        <v>156516389</v>
      </c>
      <c r="D1256" s="163" t="s">
        <v>145</v>
      </c>
      <c r="E1256" s="319" t="s">
        <v>1762</v>
      </c>
      <c r="F1256" s="163" t="s">
        <v>25</v>
      </c>
      <c r="G1256" s="163" t="s">
        <v>25</v>
      </c>
      <c r="H1256" s="163" t="s">
        <v>25</v>
      </c>
      <c r="I1256" s="163" t="s">
        <v>25</v>
      </c>
      <c r="J1256" s="163" t="s">
        <v>26</v>
      </c>
      <c r="K1256" s="11" t="s">
        <v>3771</v>
      </c>
      <c r="L1256" s="163"/>
      <c r="M1256" s="11"/>
      <c r="N1256" s="163"/>
      <c r="O1256" s="163"/>
      <c r="P1256" s="163"/>
      <c r="Q1256" s="163"/>
      <c r="R1256" s="163"/>
      <c r="S1256" s="163"/>
      <c r="T1256" s="163"/>
      <c r="U1256" s="163"/>
      <c r="V1256" s="163"/>
      <c r="W1256" s="163"/>
      <c r="X1256" s="163"/>
      <c r="Y1256" s="163"/>
      <c r="Z1256" s="163"/>
      <c r="AA1256" s="163"/>
      <c r="AB1256" s="163"/>
      <c r="AC1256" s="163"/>
      <c r="AD1256" s="163"/>
      <c r="AE1256" s="163"/>
      <c r="AF1256" s="163"/>
      <c r="AG1256" s="163"/>
      <c r="AH1256" s="163"/>
      <c r="AI1256" s="163"/>
      <c r="AJ1256" s="163"/>
      <c r="AK1256" s="163"/>
      <c r="AL1256" s="163"/>
      <c r="AM1256" s="163"/>
      <c r="AN1256" s="163"/>
      <c r="AO1256" s="163"/>
      <c r="AP1256" s="163"/>
      <c r="AQ1256" s="163"/>
      <c r="AR1256" s="163"/>
      <c r="AS1256" s="163"/>
      <c r="AT1256" s="163"/>
      <c r="AU1256" s="163"/>
      <c r="AV1256" s="163"/>
      <c r="AW1256" s="163"/>
      <c r="AX1256" s="163"/>
      <c r="AY1256" s="163"/>
      <c r="AZ1256" s="163"/>
      <c r="BA1256" s="163"/>
      <c r="BB1256" s="163"/>
      <c r="BC1256" s="163"/>
    </row>
    <row r="1257" spans="1:55" s="10" customFormat="1">
      <c r="A1257" s="206">
        <v>45533</v>
      </c>
      <c r="B1257" s="163" t="s">
        <v>64</v>
      </c>
      <c r="C1257" s="319">
        <v>156519641</v>
      </c>
      <c r="D1257" s="163" t="s">
        <v>41</v>
      </c>
      <c r="E1257" s="319" t="s">
        <v>135</v>
      </c>
      <c r="F1257" s="163" t="s">
        <v>25</v>
      </c>
      <c r="G1257" s="163" t="s">
        <v>26</v>
      </c>
      <c r="H1257" s="163" t="s">
        <v>25</v>
      </c>
      <c r="I1257" s="163" t="s">
        <v>25</v>
      </c>
      <c r="J1257" s="163" t="s">
        <v>26</v>
      </c>
      <c r="K1257" s="11"/>
      <c r="L1257" s="163"/>
      <c r="M1257" s="11"/>
      <c r="N1257" s="163"/>
      <c r="O1257" s="163"/>
      <c r="P1257" s="163"/>
      <c r="Q1257" s="163"/>
      <c r="R1257" s="163"/>
      <c r="S1257" s="163"/>
      <c r="T1257" s="163"/>
      <c r="U1257" s="163"/>
      <c r="V1257" s="163"/>
      <c r="W1257" s="163"/>
      <c r="X1257" s="163"/>
      <c r="Y1257" s="163"/>
      <c r="Z1257" s="163"/>
      <c r="AA1257" s="163"/>
      <c r="AB1257" s="163"/>
      <c r="AC1257" s="163"/>
      <c r="AD1257" s="163"/>
      <c r="AE1257" s="163"/>
      <c r="AF1257" s="163"/>
      <c r="AG1257" s="163"/>
      <c r="AH1257" s="163"/>
      <c r="AI1257" s="163"/>
      <c r="AJ1257" s="163"/>
      <c r="AK1257" s="163"/>
      <c r="AL1257" s="163"/>
      <c r="AM1257" s="163"/>
      <c r="AN1257" s="163"/>
      <c r="AO1257" s="163"/>
      <c r="AP1257" s="163"/>
      <c r="AQ1257" s="163"/>
      <c r="AR1257" s="163"/>
      <c r="AS1257" s="163"/>
      <c r="AT1257" s="163"/>
      <c r="AU1257" s="163"/>
      <c r="AV1257" s="163"/>
      <c r="AW1257" s="163"/>
      <c r="AX1257" s="163"/>
      <c r="AY1257" s="163"/>
      <c r="AZ1257" s="163"/>
      <c r="BA1257" s="163"/>
      <c r="BB1257" s="163"/>
      <c r="BC1257" s="163"/>
    </row>
    <row r="1258" spans="1:55" s="10" customFormat="1" ht="30">
      <c r="A1258" s="206">
        <v>45533</v>
      </c>
      <c r="B1258" s="163" t="s">
        <v>2507</v>
      </c>
      <c r="C1258" s="163" t="s">
        <v>150</v>
      </c>
      <c r="D1258" s="163" t="s">
        <v>18</v>
      </c>
      <c r="E1258" s="163" t="s">
        <v>3772</v>
      </c>
      <c r="F1258" s="163" t="s">
        <v>25</v>
      </c>
      <c r="G1258" s="163" t="s">
        <v>25</v>
      </c>
      <c r="H1258" s="163" t="s">
        <v>25</v>
      </c>
      <c r="I1258" s="163" t="s">
        <v>25</v>
      </c>
      <c r="J1258" s="163" t="s">
        <v>25</v>
      </c>
      <c r="K1258" s="11" t="s">
        <v>3773</v>
      </c>
      <c r="L1258" s="163"/>
      <c r="M1258" s="11"/>
      <c r="N1258" s="163"/>
      <c r="O1258" s="163"/>
      <c r="P1258" s="163"/>
      <c r="Q1258" s="163"/>
      <c r="R1258" s="163"/>
      <c r="S1258" s="163"/>
      <c r="T1258" s="163"/>
      <c r="U1258" s="163"/>
      <c r="V1258" s="163"/>
      <c r="W1258" s="163"/>
      <c r="X1258" s="163"/>
      <c r="Y1258" s="163"/>
      <c r="Z1258" s="163"/>
      <c r="AA1258" s="163"/>
      <c r="AB1258" s="163"/>
      <c r="AC1258" s="163"/>
      <c r="AD1258" s="163"/>
      <c r="AE1258" s="163"/>
      <c r="AF1258" s="163"/>
      <c r="AG1258" s="163"/>
      <c r="AH1258" s="163"/>
      <c r="AI1258" s="163"/>
      <c r="AJ1258" s="163"/>
      <c r="AK1258" s="163"/>
      <c r="AL1258" s="163"/>
      <c r="AM1258" s="163"/>
      <c r="AN1258" s="163"/>
      <c r="AO1258" s="163"/>
      <c r="AP1258" s="163"/>
      <c r="AQ1258" s="163"/>
      <c r="AR1258" s="163"/>
      <c r="AS1258" s="163"/>
      <c r="AT1258" s="163"/>
      <c r="AU1258" s="163"/>
      <c r="AV1258" s="163"/>
      <c r="AW1258" s="163"/>
      <c r="AX1258" s="163"/>
      <c r="AY1258" s="163"/>
      <c r="AZ1258" s="163"/>
      <c r="BA1258" s="163"/>
      <c r="BB1258" s="163"/>
      <c r="BC1258" s="163"/>
    </row>
    <row r="1259" spans="1:55" s="10" customFormat="1">
      <c r="A1259" s="206">
        <v>45533</v>
      </c>
      <c r="B1259" s="163" t="s">
        <v>2507</v>
      </c>
      <c r="C1259" s="163" t="s">
        <v>150</v>
      </c>
      <c r="D1259" s="163" t="s">
        <v>22</v>
      </c>
      <c r="E1259" s="163" t="s">
        <v>2578</v>
      </c>
      <c r="F1259" s="163" t="s">
        <v>25</v>
      </c>
      <c r="G1259" s="163" t="s">
        <v>26</v>
      </c>
      <c r="H1259" s="163" t="s">
        <v>25</v>
      </c>
      <c r="I1259" s="163" t="s">
        <v>25</v>
      </c>
      <c r="J1259" s="163" t="s">
        <v>25</v>
      </c>
      <c r="K1259" s="11" t="s">
        <v>3774</v>
      </c>
      <c r="L1259" s="163"/>
      <c r="M1259" s="11"/>
      <c r="N1259" s="163"/>
      <c r="O1259" s="163"/>
      <c r="P1259" s="163"/>
      <c r="Q1259" s="163"/>
      <c r="R1259" s="163"/>
      <c r="S1259" s="163"/>
      <c r="T1259" s="163"/>
      <c r="U1259" s="163"/>
      <c r="V1259" s="163"/>
      <c r="W1259" s="163"/>
      <c r="X1259" s="163"/>
      <c r="Y1259" s="163"/>
      <c r="Z1259" s="163"/>
      <c r="AA1259" s="163"/>
      <c r="AB1259" s="163"/>
      <c r="AC1259" s="163"/>
      <c r="AD1259" s="163"/>
      <c r="AE1259" s="163"/>
      <c r="AF1259" s="163"/>
      <c r="AG1259" s="163"/>
      <c r="AH1259" s="163"/>
      <c r="AI1259" s="163"/>
      <c r="AJ1259" s="163"/>
      <c r="AK1259" s="163"/>
      <c r="AL1259" s="163"/>
      <c r="AM1259" s="163"/>
      <c r="AN1259" s="163"/>
      <c r="AO1259" s="163"/>
      <c r="AP1259" s="163"/>
      <c r="AQ1259" s="163"/>
      <c r="AR1259" s="163"/>
      <c r="AS1259" s="163"/>
      <c r="AT1259" s="163"/>
      <c r="AU1259" s="163"/>
      <c r="AV1259" s="163"/>
      <c r="AW1259" s="163"/>
      <c r="AX1259" s="163"/>
      <c r="AY1259" s="163"/>
      <c r="AZ1259" s="163"/>
      <c r="BA1259" s="163"/>
      <c r="BB1259" s="163"/>
      <c r="BC1259" s="163"/>
    </row>
    <row r="1260" spans="1:55" s="53" customFormat="1">
      <c r="A1260" s="208"/>
      <c r="B1260" s="209"/>
      <c r="C1260" s="209"/>
      <c r="D1260" s="209"/>
      <c r="E1260" s="209"/>
      <c r="F1260" s="209"/>
      <c r="G1260" s="209"/>
      <c r="H1260" s="209"/>
      <c r="I1260" s="209"/>
      <c r="J1260" s="209"/>
      <c r="K1260" s="52"/>
      <c r="L1260" s="209"/>
      <c r="M1260" s="52"/>
      <c r="N1260" s="209"/>
      <c r="O1260" s="209"/>
      <c r="P1260" s="209"/>
      <c r="Q1260" s="209"/>
      <c r="R1260" s="209"/>
      <c r="S1260" s="209"/>
      <c r="T1260" s="209"/>
      <c r="U1260" s="209"/>
      <c r="V1260" s="209"/>
      <c r="W1260" s="209"/>
      <c r="X1260" s="209"/>
      <c r="Y1260" s="209"/>
      <c r="Z1260" s="209"/>
      <c r="AA1260" s="209"/>
      <c r="AB1260" s="209"/>
      <c r="AC1260" s="209"/>
      <c r="AD1260" s="209"/>
      <c r="AE1260" s="209"/>
      <c r="AF1260" s="209"/>
      <c r="AG1260" s="209"/>
      <c r="AH1260" s="209"/>
      <c r="AI1260" s="209"/>
      <c r="AJ1260" s="209"/>
      <c r="AK1260" s="209"/>
      <c r="AL1260" s="209"/>
      <c r="AM1260" s="209"/>
      <c r="AN1260" s="209"/>
      <c r="AO1260" s="209"/>
      <c r="AP1260" s="209"/>
      <c r="AQ1260" s="209"/>
      <c r="AR1260" s="209"/>
      <c r="AS1260" s="209"/>
      <c r="AT1260" s="209"/>
      <c r="AU1260" s="209"/>
      <c r="AV1260" s="209"/>
      <c r="AW1260" s="209"/>
      <c r="AX1260" s="209"/>
      <c r="AY1260" s="209"/>
      <c r="AZ1260" s="209"/>
      <c r="BA1260" s="209"/>
      <c r="BB1260" s="209"/>
      <c r="BC1260" s="209"/>
    </row>
    <row r="1261" spans="1:55" s="10" customFormat="1">
      <c r="A1261" s="206">
        <v>45534</v>
      </c>
      <c r="B1261" s="163" t="s">
        <v>167</v>
      </c>
      <c r="C1261" s="163">
        <v>156545747</v>
      </c>
      <c r="D1261" s="163" t="s">
        <v>203</v>
      </c>
      <c r="E1261" s="163" t="s">
        <v>204</v>
      </c>
      <c r="F1261" s="163" t="s">
        <v>24</v>
      </c>
      <c r="G1261" s="163" t="s">
        <v>25</v>
      </c>
      <c r="H1261" s="163" t="s">
        <v>25</v>
      </c>
      <c r="I1261" s="163" t="s">
        <v>25</v>
      </c>
      <c r="J1261" s="163" t="s">
        <v>26</v>
      </c>
      <c r="K1261" s="11" t="s">
        <v>3775</v>
      </c>
      <c r="L1261" s="163" t="s">
        <v>170</v>
      </c>
      <c r="M1261" s="11"/>
      <c r="N1261" s="163" t="s">
        <v>1378</v>
      </c>
      <c r="O1261" s="163"/>
      <c r="P1261" s="163"/>
      <c r="Q1261" s="163"/>
      <c r="R1261" s="163"/>
      <c r="S1261" s="163"/>
      <c r="T1261" s="163"/>
      <c r="U1261" s="163"/>
      <c r="V1261" s="163"/>
      <c r="W1261" s="163"/>
      <c r="X1261" s="163"/>
      <c r="Y1261" s="163"/>
      <c r="Z1261" s="163"/>
      <c r="AA1261" s="163"/>
      <c r="AB1261" s="163"/>
      <c r="AC1261" s="163"/>
      <c r="AD1261" s="163"/>
      <c r="AE1261" s="163"/>
      <c r="AF1261" s="163"/>
      <c r="AG1261" s="163"/>
      <c r="AH1261" s="163"/>
      <c r="AI1261" s="163"/>
      <c r="AJ1261" s="163"/>
      <c r="AK1261" s="163"/>
      <c r="AL1261" s="163"/>
      <c r="AM1261" s="163"/>
      <c r="AN1261" s="163"/>
      <c r="AO1261" s="163"/>
      <c r="AP1261" s="163"/>
      <c r="AQ1261" s="163"/>
      <c r="AR1261" s="163"/>
      <c r="AS1261" s="163"/>
      <c r="AT1261" s="163"/>
      <c r="AU1261" s="163"/>
      <c r="AV1261" s="163"/>
      <c r="AW1261" s="163"/>
      <c r="AX1261" s="163"/>
      <c r="AY1261" s="163"/>
      <c r="AZ1261" s="163"/>
      <c r="BA1261" s="163"/>
      <c r="BB1261" s="163"/>
      <c r="BC1261" s="163"/>
    </row>
    <row r="1262" spans="1:55" s="10" customFormat="1" ht="30">
      <c r="A1262" s="206">
        <v>45534</v>
      </c>
      <c r="B1262" s="163" t="s">
        <v>167</v>
      </c>
      <c r="C1262" s="163">
        <v>156557946</v>
      </c>
      <c r="D1262" s="163" t="s">
        <v>18</v>
      </c>
      <c r="E1262" s="163" t="s">
        <v>1412</v>
      </c>
      <c r="F1262" s="163" t="s">
        <v>24</v>
      </c>
      <c r="G1262" s="163" t="s">
        <v>26</v>
      </c>
      <c r="H1262" s="163"/>
      <c r="I1262" s="163"/>
      <c r="J1262" s="163"/>
      <c r="K1262" s="11" t="s">
        <v>3776</v>
      </c>
      <c r="L1262" s="163" t="s">
        <v>170</v>
      </c>
      <c r="M1262" s="11" t="s">
        <v>1471</v>
      </c>
      <c r="N1262" s="163" t="s">
        <v>1378</v>
      </c>
      <c r="O1262" s="163"/>
      <c r="P1262" s="163"/>
      <c r="Q1262" s="163"/>
      <c r="R1262" s="163"/>
      <c r="S1262" s="163"/>
      <c r="T1262" s="163"/>
      <c r="U1262" s="163"/>
      <c r="V1262" s="163"/>
      <c r="W1262" s="163"/>
      <c r="X1262" s="163"/>
      <c r="Y1262" s="163"/>
      <c r="Z1262" s="163"/>
      <c r="AA1262" s="163"/>
      <c r="AB1262" s="163"/>
      <c r="AC1262" s="163"/>
      <c r="AD1262" s="163"/>
      <c r="AE1262" s="163"/>
      <c r="AF1262" s="163"/>
      <c r="AG1262" s="163"/>
      <c r="AH1262" s="163"/>
      <c r="AI1262" s="163"/>
      <c r="AJ1262" s="163"/>
      <c r="AK1262" s="163"/>
      <c r="AL1262" s="163"/>
      <c r="AM1262" s="163"/>
      <c r="AN1262" s="163"/>
      <c r="AO1262" s="163"/>
      <c r="AP1262" s="163"/>
      <c r="AQ1262" s="163"/>
      <c r="AR1262" s="163"/>
      <c r="AS1262" s="163"/>
      <c r="AT1262" s="163"/>
      <c r="AU1262" s="163"/>
      <c r="AV1262" s="163"/>
      <c r="AW1262" s="163"/>
      <c r="AX1262" s="163"/>
      <c r="AY1262" s="163"/>
      <c r="AZ1262" s="163"/>
      <c r="BA1262" s="163"/>
      <c r="BB1262" s="163"/>
      <c r="BC1262" s="163"/>
    </row>
    <row r="1263" spans="1:55" s="10" customFormat="1">
      <c r="A1263" s="206">
        <v>45534</v>
      </c>
      <c r="B1263" s="163" t="s">
        <v>167</v>
      </c>
      <c r="C1263" s="163">
        <v>156586832</v>
      </c>
      <c r="D1263" s="163" t="s">
        <v>71</v>
      </c>
      <c r="E1263" s="163" t="s">
        <v>436</v>
      </c>
      <c r="F1263" s="163" t="s">
        <v>26</v>
      </c>
      <c r="G1263" s="163" t="s">
        <v>25</v>
      </c>
      <c r="H1263" s="163" t="s">
        <v>25</v>
      </c>
      <c r="I1263" s="163" t="s">
        <v>25</v>
      </c>
      <c r="J1263" s="163" t="s">
        <v>26</v>
      </c>
      <c r="K1263" s="11" t="s">
        <v>926</v>
      </c>
      <c r="L1263" s="163" t="s">
        <v>170</v>
      </c>
      <c r="M1263" s="11"/>
      <c r="N1263" s="163" t="s">
        <v>1378</v>
      </c>
      <c r="O1263" s="163"/>
      <c r="P1263" s="163"/>
      <c r="Q1263" s="163"/>
      <c r="R1263" s="163"/>
      <c r="S1263" s="163"/>
      <c r="T1263" s="163"/>
      <c r="U1263" s="163"/>
      <c r="V1263" s="163"/>
      <c r="W1263" s="163"/>
      <c r="X1263" s="163"/>
      <c r="Y1263" s="163"/>
      <c r="Z1263" s="163"/>
      <c r="AA1263" s="163"/>
      <c r="AB1263" s="163"/>
      <c r="AC1263" s="163"/>
      <c r="AD1263" s="163"/>
      <c r="AE1263" s="163"/>
      <c r="AF1263" s="163"/>
      <c r="AG1263" s="163"/>
      <c r="AH1263" s="163"/>
      <c r="AI1263" s="163"/>
      <c r="AJ1263" s="163"/>
      <c r="AK1263" s="163"/>
      <c r="AL1263" s="163"/>
      <c r="AM1263" s="163"/>
      <c r="AN1263" s="163"/>
      <c r="AO1263" s="163"/>
      <c r="AP1263" s="163"/>
      <c r="AQ1263" s="163"/>
      <c r="AR1263" s="163"/>
      <c r="AS1263" s="163"/>
      <c r="AT1263" s="163"/>
      <c r="AU1263" s="163"/>
      <c r="AV1263" s="163"/>
      <c r="AW1263" s="163"/>
      <c r="AX1263" s="163"/>
      <c r="AY1263" s="163"/>
      <c r="AZ1263" s="163"/>
      <c r="BA1263" s="163"/>
      <c r="BB1263" s="163"/>
      <c r="BC1263" s="163"/>
    </row>
    <row r="1264" spans="1:55" s="10" customFormat="1" ht="30">
      <c r="A1264" s="206">
        <v>45534</v>
      </c>
      <c r="B1264" s="163" t="s">
        <v>167</v>
      </c>
      <c r="C1264" s="163">
        <v>156614399</v>
      </c>
      <c r="D1264" s="163" t="s">
        <v>41</v>
      </c>
      <c r="E1264" s="163" t="s">
        <v>2244</v>
      </c>
      <c r="F1264" s="163" t="s">
        <v>24</v>
      </c>
      <c r="G1264" s="163" t="s">
        <v>25</v>
      </c>
      <c r="H1264" s="163" t="s">
        <v>25</v>
      </c>
      <c r="I1264" s="163" t="s">
        <v>25</v>
      </c>
      <c r="J1264" s="163" t="s">
        <v>26</v>
      </c>
      <c r="K1264" s="11" t="s">
        <v>3777</v>
      </c>
      <c r="L1264" s="163" t="s">
        <v>170</v>
      </c>
      <c r="M1264" s="11"/>
      <c r="N1264" s="163" t="s">
        <v>1378</v>
      </c>
      <c r="O1264" s="163"/>
      <c r="P1264" s="163"/>
      <c r="Q1264" s="163"/>
      <c r="R1264" s="163"/>
      <c r="S1264" s="163"/>
      <c r="T1264" s="163"/>
      <c r="U1264" s="163"/>
      <c r="V1264" s="163"/>
      <c r="W1264" s="163"/>
      <c r="X1264" s="163"/>
      <c r="Y1264" s="163"/>
      <c r="Z1264" s="163"/>
      <c r="AA1264" s="163"/>
      <c r="AB1264" s="163"/>
      <c r="AC1264" s="163"/>
      <c r="AD1264" s="163"/>
      <c r="AE1264" s="163"/>
      <c r="AF1264" s="163"/>
      <c r="AG1264" s="163"/>
      <c r="AH1264" s="163"/>
      <c r="AI1264" s="163"/>
      <c r="AJ1264" s="163"/>
      <c r="AK1264" s="163"/>
      <c r="AL1264" s="163"/>
      <c r="AM1264" s="163"/>
      <c r="AN1264" s="163"/>
      <c r="AO1264" s="163"/>
      <c r="AP1264" s="163"/>
      <c r="AQ1264" s="163"/>
      <c r="AR1264" s="163"/>
      <c r="AS1264" s="163"/>
      <c r="AT1264" s="163"/>
      <c r="AU1264" s="163"/>
      <c r="AV1264" s="163"/>
      <c r="AW1264" s="163"/>
      <c r="AX1264" s="163"/>
      <c r="AY1264" s="163"/>
      <c r="AZ1264" s="163"/>
      <c r="BA1264" s="163"/>
      <c r="BB1264" s="163"/>
      <c r="BC1264" s="163"/>
    </row>
    <row r="1265" spans="1:55" s="361" customFormat="1" ht="30">
      <c r="A1265" s="358">
        <v>45534</v>
      </c>
      <c r="B1265" s="359" t="s">
        <v>167</v>
      </c>
      <c r="C1265" s="359">
        <v>156656914</v>
      </c>
      <c r="D1265" s="359" t="s">
        <v>71</v>
      </c>
      <c r="E1265" s="359" t="s">
        <v>3778</v>
      </c>
      <c r="F1265" s="359" t="s">
        <v>24</v>
      </c>
      <c r="G1265" s="359" t="s">
        <v>25</v>
      </c>
      <c r="H1265" s="359" t="s">
        <v>26</v>
      </c>
      <c r="I1265" s="359" t="s">
        <v>26</v>
      </c>
      <c r="J1265" s="359" t="s">
        <v>26</v>
      </c>
      <c r="K1265" s="360" t="s">
        <v>3779</v>
      </c>
      <c r="L1265" s="359" t="s">
        <v>173</v>
      </c>
      <c r="M1265" s="360" t="s">
        <v>3780</v>
      </c>
      <c r="N1265" s="359" t="s">
        <v>1378</v>
      </c>
      <c r="O1265" s="359"/>
      <c r="P1265" s="359"/>
      <c r="Q1265" s="359"/>
      <c r="R1265" s="359"/>
      <c r="S1265" s="359"/>
      <c r="T1265" s="359"/>
      <c r="U1265" s="359"/>
      <c r="V1265" s="359"/>
      <c r="W1265" s="359"/>
      <c r="X1265" s="359"/>
      <c r="Y1265" s="359"/>
      <c r="Z1265" s="359"/>
      <c r="AA1265" s="359"/>
      <c r="AB1265" s="359"/>
      <c r="AC1265" s="359"/>
      <c r="AD1265" s="359"/>
      <c r="AE1265" s="359"/>
      <c r="AF1265" s="359"/>
      <c r="AG1265" s="359"/>
      <c r="AH1265" s="359"/>
      <c r="AI1265" s="359"/>
      <c r="AJ1265" s="359"/>
      <c r="AK1265" s="359"/>
      <c r="AL1265" s="359"/>
      <c r="AM1265" s="359"/>
      <c r="AN1265" s="359"/>
      <c r="AO1265" s="359"/>
      <c r="AP1265" s="359"/>
      <c r="AQ1265" s="359"/>
      <c r="AR1265" s="359"/>
      <c r="AS1265" s="359"/>
      <c r="AT1265" s="359"/>
      <c r="AU1265" s="359"/>
      <c r="AV1265" s="359"/>
      <c r="AW1265" s="359"/>
      <c r="AX1265" s="359"/>
      <c r="AY1265" s="359"/>
      <c r="AZ1265" s="359"/>
      <c r="BA1265" s="359"/>
      <c r="BB1265" s="359"/>
      <c r="BC1265" s="359"/>
    </row>
    <row r="1266" spans="1:55" s="10" customFormat="1">
      <c r="A1266" s="206">
        <v>45534</v>
      </c>
      <c r="B1266" s="163" t="s">
        <v>320</v>
      </c>
      <c r="C1266" s="163" t="s">
        <v>3781</v>
      </c>
      <c r="D1266" s="163"/>
      <c r="E1266" s="163"/>
      <c r="F1266" s="163"/>
      <c r="G1266" s="163"/>
      <c r="H1266" s="163"/>
      <c r="I1266" s="163"/>
      <c r="J1266" s="163"/>
      <c r="K1266" s="11"/>
      <c r="L1266" s="163"/>
      <c r="M1266" s="11"/>
      <c r="N1266" s="163"/>
      <c r="O1266" s="163"/>
      <c r="P1266" s="163"/>
      <c r="Q1266" s="163"/>
      <c r="R1266" s="163"/>
      <c r="S1266" s="163"/>
      <c r="T1266" s="163"/>
      <c r="U1266" s="163"/>
      <c r="V1266" s="163"/>
      <c r="W1266" s="163"/>
      <c r="X1266" s="163"/>
      <c r="Y1266" s="163"/>
      <c r="Z1266" s="163"/>
      <c r="AA1266" s="163"/>
      <c r="AB1266" s="163"/>
      <c r="AC1266" s="163"/>
      <c r="AD1266" s="163"/>
      <c r="AE1266" s="163"/>
      <c r="AF1266" s="163"/>
      <c r="AG1266" s="163"/>
      <c r="AH1266" s="163"/>
      <c r="AI1266" s="163"/>
      <c r="AJ1266" s="163"/>
      <c r="AK1266" s="163"/>
      <c r="AL1266" s="163"/>
      <c r="AM1266" s="163"/>
      <c r="AN1266" s="163"/>
      <c r="AO1266" s="163"/>
      <c r="AP1266" s="163"/>
      <c r="AQ1266" s="163"/>
      <c r="AR1266" s="163"/>
      <c r="AS1266" s="163"/>
      <c r="AT1266" s="163"/>
      <c r="AU1266" s="163"/>
      <c r="AV1266" s="163"/>
      <c r="AW1266" s="163"/>
      <c r="AX1266" s="163"/>
      <c r="AY1266" s="163"/>
      <c r="AZ1266" s="163"/>
      <c r="BA1266" s="163"/>
      <c r="BB1266" s="163"/>
      <c r="BC1266" s="163"/>
    </row>
    <row r="1267" spans="1:55" s="10" customFormat="1">
      <c r="A1267" s="206">
        <v>45534</v>
      </c>
      <c r="B1267" s="163" t="s">
        <v>320</v>
      </c>
      <c r="C1267" s="163"/>
      <c r="D1267" s="163"/>
      <c r="E1267" s="163"/>
      <c r="F1267" s="163"/>
      <c r="G1267" s="163"/>
      <c r="H1267" s="163"/>
      <c r="I1267" s="163"/>
      <c r="J1267" s="163"/>
      <c r="K1267" s="11"/>
      <c r="L1267" s="163"/>
      <c r="M1267" s="11"/>
      <c r="N1267" s="163"/>
      <c r="O1267" s="163"/>
      <c r="P1267" s="163"/>
      <c r="Q1267" s="163"/>
      <c r="R1267" s="163"/>
      <c r="S1267" s="163"/>
      <c r="T1267" s="163"/>
      <c r="U1267" s="163"/>
      <c r="V1267" s="163"/>
      <c r="W1267" s="163"/>
      <c r="X1267" s="163"/>
      <c r="Y1267" s="163"/>
      <c r="Z1267" s="163"/>
      <c r="AA1267" s="163"/>
      <c r="AB1267" s="163"/>
      <c r="AC1267" s="163"/>
      <c r="AD1267" s="163"/>
      <c r="AE1267" s="163"/>
      <c r="AF1267" s="163"/>
      <c r="AG1267" s="163"/>
      <c r="AH1267" s="163"/>
      <c r="AI1267" s="163"/>
      <c r="AJ1267" s="163"/>
      <c r="AK1267" s="163"/>
      <c r="AL1267" s="163"/>
      <c r="AM1267" s="163"/>
      <c r="AN1267" s="163"/>
      <c r="AO1267" s="163"/>
      <c r="AP1267" s="163"/>
      <c r="AQ1267" s="163"/>
      <c r="AR1267" s="163"/>
      <c r="AS1267" s="163"/>
      <c r="AT1267" s="163"/>
      <c r="AU1267" s="163"/>
      <c r="AV1267" s="163"/>
      <c r="AW1267" s="163"/>
      <c r="AX1267" s="163"/>
      <c r="AY1267" s="163"/>
      <c r="AZ1267" s="163"/>
      <c r="BA1267" s="163"/>
      <c r="BB1267" s="163"/>
      <c r="BC1267" s="163"/>
    </row>
    <row r="1268" spans="1:55" s="10" customFormat="1">
      <c r="A1268" s="206">
        <v>45534</v>
      </c>
      <c r="B1268" s="163" t="s">
        <v>320</v>
      </c>
      <c r="C1268" s="163"/>
      <c r="D1268" s="163"/>
      <c r="E1268" s="163"/>
      <c r="F1268" s="163"/>
      <c r="G1268" s="163"/>
      <c r="H1268" s="163"/>
      <c r="I1268" s="163"/>
      <c r="J1268" s="163"/>
      <c r="K1268" s="11"/>
      <c r="L1268" s="163"/>
      <c r="M1268" s="11"/>
      <c r="N1268" s="163"/>
      <c r="O1268" s="163"/>
      <c r="P1268" s="163"/>
      <c r="Q1268" s="163"/>
      <c r="R1268" s="163"/>
      <c r="S1268" s="163"/>
      <c r="T1268" s="163"/>
      <c r="U1268" s="163"/>
      <c r="V1268" s="163"/>
      <c r="W1268" s="163"/>
      <c r="X1268" s="163"/>
      <c r="Y1268" s="163"/>
      <c r="Z1268" s="163"/>
      <c r="AA1268" s="163"/>
      <c r="AB1268" s="163"/>
      <c r="AC1268" s="163"/>
      <c r="AD1268" s="163"/>
      <c r="AE1268" s="163"/>
      <c r="AF1268" s="163"/>
      <c r="AG1268" s="163"/>
      <c r="AH1268" s="163"/>
      <c r="AI1268" s="163"/>
      <c r="AJ1268" s="163"/>
      <c r="AK1268" s="163"/>
      <c r="AL1268" s="163"/>
      <c r="AM1268" s="163"/>
      <c r="AN1268" s="163"/>
      <c r="AO1268" s="163"/>
      <c r="AP1268" s="163"/>
      <c r="AQ1268" s="163"/>
      <c r="AR1268" s="163"/>
      <c r="AS1268" s="163"/>
      <c r="AT1268" s="163"/>
      <c r="AU1268" s="163"/>
      <c r="AV1268" s="163"/>
      <c r="AW1268" s="163"/>
      <c r="AX1268" s="163"/>
      <c r="AY1268" s="163"/>
      <c r="AZ1268" s="163"/>
      <c r="BA1268" s="163"/>
      <c r="BB1268" s="163"/>
      <c r="BC1268" s="163"/>
    </row>
    <row r="1269" spans="1:55" s="10" customFormat="1">
      <c r="A1269" s="206">
        <v>45534</v>
      </c>
      <c r="B1269" s="163" t="s">
        <v>320</v>
      </c>
      <c r="C1269" s="163"/>
      <c r="D1269" s="163"/>
      <c r="E1269" s="163"/>
      <c r="F1269" s="163"/>
      <c r="G1269" s="163"/>
      <c r="H1269" s="163"/>
      <c r="I1269" s="163"/>
      <c r="J1269" s="163"/>
      <c r="K1269" s="11"/>
      <c r="L1269" s="163"/>
      <c r="M1269" s="11"/>
      <c r="N1269" s="163"/>
      <c r="O1269" s="163"/>
      <c r="P1269" s="163"/>
      <c r="Q1269" s="163"/>
      <c r="R1269" s="163"/>
      <c r="S1269" s="163"/>
      <c r="T1269" s="163"/>
      <c r="U1269" s="163"/>
      <c r="V1269" s="163"/>
      <c r="W1269" s="163"/>
      <c r="X1269" s="163"/>
      <c r="Y1269" s="163"/>
      <c r="Z1269" s="163"/>
      <c r="AA1269" s="163"/>
      <c r="AB1269" s="163"/>
      <c r="AC1269" s="163"/>
      <c r="AD1269" s="163"/>
      <c r="AE1269" s="163"/>
      <c r="AF1269" s="163"/>
      <c r="AG1269" s="163"/>
      <c r="AH1269" s="163"/>
      <c r="AI1269" s="163"/>
      <c r="AJ1269" s="163"/>
      <c r="AK1269" s="163"/>
      <c r="AL1269" s="163"/>
      <c r="AM1269" s="163"/>
      <c r="AN1269" s="163"/>
      <c r="AO1269" s="163"/>
      <c r="AP1269" s="163"/>
      <c r="AQ1269" s="163"/>
      <c r="AR1269" s="163"/>
      <c r="AS1269" s="163"/>
      <c r="AT1269" s="163"/>
      <c r="AU1269" s="163"/>
      <c r="AV1269" s="163"/>
      <c r="AW1269" s="163"/>
      <c r="AX1269" s="163"/>
      <c r="AY1269" s="163"/>
      <c r="AZ1269" s="163"/>
      <c r="BA1269" s="163"/>
      <c r="BB1269" s="163"/>
      <c r="BC1269" s="163"/>
    </row>
    <row r="1270" spans="1:55" s="10" customFormat="1">
      <c r="A1270" s="206">
        <v>45534</v>
      </c>
      <c r="B1270" s="163" t="s">
        <v>320</v>
      </c>
      <c r="C1270" s="163"/>
      <c r="D1270" s="163"/>
      <c r="E1270" s="163"/>
      <c r="F1270" s="163"/>
      <c r="G1270" s="163"/>
      <c r="H1270" s="163"/>
      <c r="I1270" s="163"/>
      <c r="J1270" s="163"/>
      <c r="K1270" s="11"/>
      <c r="L1270" s="163"/>
      <c r="M1270" s="11"/>
      <c r="N1270" s="163"/>
      <c r="O1270" s="163"/>
      <c r="P1270" s="163"/>
      <c r="Q1270" s="163"/>
      <c r="R1270" s="163"/>
      <c r="S1270" s="163"/>
      <c r="T1270" s="163"/>
      <c r="U1270" s="163"/>
      <c r="V1270" s="163"/>
      <c r="W1270" s="163"/>
      <c r="X1270" s="163"/>
      <c r="Y1270" s="163"/>
      <c r="Z1270" s="163"/>
      <c r="AA1270" s="163"/>
      <c r="AB1270" s="163"/>
      <c r="AC1270" s="163"/>
      <c r="AD1270" s="163"/>
      <c r="AE1270" s="163"/>
      <c r="AF1270" s="163"/>
      <c r="AG1270" s="163"/>
      <c r="AH1270" s="163"/>
      <c r="AI1270" s="163"/>
      <c r="AJ1270" s="163"/>
      <c r="AK1270" s="163"/>
      <c r="AL1270" s="163"/>
      <c r="AM1270" s="163"/>
      <c r="AN1270" s="163"/>
      <c r="AO1270" s="163"/>
      <c r="AP1270" s="163"/>
      <c r="AQ1270" s="163"/>
      <c r="AR1270" s="163"/>
      <c r="AS1270" s="163"/>
      <c r="AT1270" s="163"/>
      <c r="AU1270" s="163"/>
      <c r="AV1270" s="163"/>
      <c r="AW1270" s="163"/>
      <c r="AX1270" s="163"/>
      <c r="AY1270" s="163"/>
      <c r="AZ1270" s="163"/>
      <c r="BA1270" s="163"/>
      <c r="BB1270" s="163"/>
      <c r="BC1270" s="163"/>
    </row>
    <row r="1271" spans="1:55" s="10" customFormat="1">
      <c r="A1271" s="206">
        <v>45534</v>
      </c>
      <c r="B1271" s="163" t="s">
        <v>320</v>
      </c>
      <c r="C1271" s="163"/>
      <c r="D1271" s="163"/>
      <c r="E1271" s="163"/>
      <c r="F1271" s="163"/>
      <c r="G1271" s="163"/>
      <c r="H1271" s="163"/>
      <c r="I1271" s="163"/>
      <c r="J1271" s="163"/>
      <c r="K1271" s="11"/>
      <c r="L1271" s="163"/>
      <c r="M1271" s="11"/>
      <c r="N1271" s="163"/>
      <c r="O1271" s="163"/>
      <c r="P1271" s="163"/>
      <c r="Q1271" s="163"/>
      <c r="R1271" s="163"/>
      <c r="S1271" s="163"/>
      <c r="T1271" s="163"/>
      <c r="U1271" s="163"/>
      <c r="V1271" s="163"/>
      <c r="W1271" s="163"/>
      <c r="X1271" s="163"/>
      <c r="Y1271" s="163"/>
      <c r="Z1271" s="163"/>
      <c r="AA1271" s="163"/>
      <c r="AB1271" s="163"/>
      <c r="AC1271" s="163"/>
      <c r="AD1271" s="163"/>
      <c r="AE1271" s="163"/>
      <c r="AF1271" s="163"/>
      <c r="AG1271" s="163"/>
      <c r="AH1271" s="163"/>
      <c r="AI1271" s="163"/>
      <c r="AJ1271" s="163"/>
      <c r="AK1271" s="163"/>
      <c r="AL1271" s="163"/>
      <c r="AM1271" s="163"/>
      <c r="AN1271" s="163"/>
      <c r="AO1271" s="163"/>
      <c r="AP1271" s="163"/>
      <c r="AQ1271" s="163"/>
      <c r="AR1271" s="163"/>
      <c r="AS1271" s="163"/>
      <c r="AT1271" s="163"/>
      <c r="AU1271" s="163"/>
      <c r="AV1271" s="163"/>
      <c r="AW1271" s="163"/>
      <c r="AX1271" s="163"/>
      <c r="AY1271" s="163"/>
      <c r="AZ1271" s="163"/>
      <c r="BA1271" s="163"/>
      <c r="BB1271" s="163"/>
      <c r="BC1271" s="163"/>
    </row>
    <row r="1272" spans="1:55" s="10" customFormat="1">
      <c r="A1272" s="206">
        <v>45534</v>
      </c>
      <c r="B1272" s="163" t="s">
        <v>320</v>
      </c>
      <c r="C1272" s="163"/>
      <c r="D1272" s="163"/>
      <c r="E1272" s="163"/>
      <c r="F1272" s="163"/>
      <c r="G1272" s="163"/>
      <c r="H1272" s="163"/>
      <c r="I1272" s="163"/>
      <c r="J1272" s="163"/>
      <c r="K1272" s="11"/>
      <c r="L1272" s="163"/>
      <c r="M1272" s="11"/>
      <c r="N1272" s="163"/>
      <c r="O1272" s="163"/>
      <c r="P1272" s="163"/>
      <c r="Q1272" s="163"/>
      <c r="R1272" s="163"/>
      <c r="S1272" s="163"/>
      <c r="T1272" s="163"/>
      <c r="U1272" s="163"/>
      <c r="V1272" s="163"/>
      <c r="W1272" s="163"/>
      <c r="X1272" s="163"/>
      <c r="Y1272" s="163"/>
      <c r="Z1272" s="163"/>
      <c r="AA1272" s="163"/>
      <c r="AB1272" s="163"/>
      <c r="AC1272" s="163"/>
      <c r="AD1272" s="163"/>
      <c r="AE1272" s="163"/>
      <c r="AF1272" s="163"/>
      <c r="AG1272" s="163"/>
      <c r="AH1272" s="163"/>
      <c r="AI1272" s="163"/>
      <c r="AJ1272" s="163"/>
      <c r="AK1272" s="163"/>
      <c r="AL1272" s="163"/>
      <c r="AM1272" s="163"/>
      <c r="AN1272" s="163"/>
      <c r="AO1272" s="163"/>
      <c r="AP1272" s="163"/>
      <c r="AQ1272" s="163"/>
      <c r="AR1272" s="163"/>
      <c r="AS1272" s="163"/>
      <c r="AT1272" s="163"/>
      <c r="AU1272" s="163"/>
      <c r="AV1272" s="163"/>
      <c r="AW1272" s="163"/>
      <c r="AX1272" s="163"/>
      <c r="AY1272" s="163"/>
      <c r="AZ1272" s="163"/>
      <c r="BA1272" s="163"/>
      <c r="BB1272" s="163"/>
      <c r="BC1272" s="163"/>
    </row>
    <row r="1273" spans="1:55" s="10" customFormat="1">
      <c r="A1273" s="206">
        <v>45534</v>
      </c>
      <c r="B1273" s="163" t="s">
        <v>320</v>
      </c>
      <c r="C1273" s="163"/>
      <c r="D1273" s="163"/>
      <c r="E1273" s="163"/>
      <c r="F1273" s="163"/>
      <c r="G1273" s="163"/>
      <c r="H1273" s="163"/>
      <c r="I1273" s="163"/>
      <c r="J1273" s="163"/>
      <c r="K1273" s="11"/>
      <c r="L1273" s="163"/>
      <c r="M1273" s="11"/>
      <c r="N1273" s="163"/>
      <c r="O1273" s="163"/>
      <c r="P1273" s="163"/>
      <c r="Q1273" s="163"/>
      <c r="R1273" s="163"/>
      <c r="S1273" s="163"/>
      <c r="T1273" s="163"/>
      <c r="U1273" s="163"/>
      <c r="V1273" s="163"/>
      <c r="W1273" s="163"/>
      <c r="X1273" s="163"/>
      <c r="Y1273" s="163"/>
      <c r="Z1273" s="163"/>
      <c r="AA1273" s="163"/>
      <c r="AB1273" s="163"/>
      <c r="AC1273" s="163"/>
      <c r="AD1273" s="163"/>
      <c r="AE1273" s="163"/>
      <c r="AF1273" s="163"/>
      <c r="AG1273" s="163"/>
      <c r="AH1273" s="163"/>
      <c r="AI1273" s="163"/>
      <c r="AJ1273" s="163"/>
      <c r="AK1273" s="163"/>
      <c r="AL1273" s="163"/>
      <c r="AM1273" s="163"/>
      <c r="AN1273" s="163"/>
      <c r="AO1273" s="163"/>
      <c r="AP1273" s="163"/>
      <c r="AQ1273" s="163"/>
      <c r="AR1273" s="163"/>
      <c r="AS1273" s="163"/>
      <c r="AT1273" s="163"/>
      <c r="AU1273" s="163"/>
      <c r="AV1273" s="163"/>
      <c r="AW1273" s="163"/>
      <c r="AX1273" s="163"/>
      <c r="AY1273" s="163"/>
      <c r="AZ1273" s="163"/>
      <c r="BA1273" s="163"/>
      <c r="BB1273" s="163"/>
      <c r="BC1273" s="163"/>
    </row>
    <row r="1274" spans="1:55" s="10" customFormat="1">
      <c r="A1274" s="206">
        <v>45534</v>
      </c>
      <c r="B1274" s="163" t="s">
        <v>320</v>
      </c>
      <c r="C1274" s="163"/>
      <c r="D1274" s="163"/>
      <c r="E1274" s="163"/>
      <c r="F1274" s="163"/>
      <c r="G1274" s="163"/>
      <c r="H1274" s="163"/>
      <c r="I1274" s="163"/>
      <c r="J1274" s="163"/>
      <c r="K1274" s="11"/>
      <c r="L1274" s="163"/>
      <c r="M1274" s="11"/>
      <c r="N1274" s="163"/>
      <c r="O1274" s="163"/>
      <c r="P1274" s="163"/>
      <c r="Q1274" s="163"/>
      <c r="R1274" s="163"/>
      <c r="S1274" s="163"/>
      <c r="T1274" s="163"/>
      <c r="U1274" s="163"/>
      <c r="V1274" s="163"/>
      <c r="W1274" s="163"/>
      <c r="X1274" s="163"/>
      <c r="Y1274" s="163"/>
      <c r="Z1274" s="163"/>
      <c r="AA1274" s="163"/>
      <c r="AB1274" s="163"/>
      <c r="AC1274" s="163"/>
      <c r="AD1274" s="163"/>
      <c r="AE1274" s="163"/>
      <c r="AF1274" s="163"/>
      <c r="AG1274" s="163"/>
      <c r="AH1274" s="163"/>
      <c r="AI1274" s="163"/>
      <c r="AJ1274" s="163"/>
      <c r="AK1274" s="163"/>
      <c r="AL1274" s="163"/>
      <c r="AM1274" s="163"/>
      <c r="AN1274" s="163"/>
      <c r="AO1274" s="163"/>
      <c r="AP1274" s="163"/>
      <c r="AQ1274" s="163"/>
      <c r="AR1274" s="163"/>
      <c r="AS1274" s="163"/>
      <c r="AT1274" s="163"/>
      <c r="AU1274" s="163"/>
      <c r="AV1274" s="163"/>
      <c r="AW1274" s="163"/>
      <c r="AX1274" s="163"/>
      <c r="AY1274" s="163"/>
      <c r="AZ1274" s="163"/>
      <c r="BA1274" s="163"/>
      <c r="BB1274" s="163"/>
      <c r="BC1274" s="163"/>
    </row>
    <row r="1275" spans="1:55" s="10" customFormat="1">
      <c r="A1275" s="206">
        <v>45534</v>
      </c>
      <c r="B1275" s="163" t="s">
        <v>320</v>
      </c>
      <c r="C1275" s="163"/>
      <c r="D1275" s="163"/>
      <c r="E1275" s="163"/>
      <c r="F1275" s="163"/>
      <c r="G1275" s="163"/>
      <c r="H1275" s="163"/>
      <c r="I1275" s="163"/>
      <c r="J1275" s="163"/>
      <c r="K1275" s="11"/>
      <c r="L1275" s="163"/>
      <c r="M1275" s="11"/>
      <c r="N1275" s="163"/>
      <c r="O1275" s="163"/>
      <c r="P1275" s="163"/>
      <c r="Q1275" s="163"/>
      <c r="R1275" s="163"/>
      <c r="S1275" s="163"/>
      <c r="T1275" s="163"/>
      <c r="U1275" s="163"/>
      <c r="V1275" s="163"/>
      <c r="W1275" s="163"/>
      <c r="X1275" s="163"/>
      <c r="Y1275" s="163"/>
      <c r="Z1275" s="163"/>
      <c r="AA1275" s="163"/>
      <c r="AB1275" s="163"/>
      <c r="AC1275" s="163"/>
      <c r="AD1275" s="163"/>
      <c r="AE1275" s="163"/>
      <c r="AF1275" s="163"/>
      <c r="AG1275" s="163"/>
      <c r="AH1275" s="163"/>
      <c r="AI1275" s="163"/>
      <c r="AJ1275" s="163"/>
      <c r="AK1275" s="163"/>
      <c r="AL1275" s="163"/>
      <c r="AM1275" s="163"/>
      <c r="AN1275" s="163"/>
      <c r="AO1275" s="163"/>
      <c r="AP1275" s="163"/>
      <c r="AQ1275" s="163"/>
      <c r="AR1275" s="163"/>
      <c r="AS1275" s="163"/>
      <c r="AT1275" s="163"/>
      <c r="AU1275" s="163"/>
      <c r="AV1275" s="163"/>
      <c r="AW1275" s="163"/>
      <c r="AX1275" s="163"/>
      <c r="AY1275" s="163"/>
      <c r="AZ1275" s="163"/>
      <c r="BA1275" s="163"/>
      <c r="BB1275" s="163"/>
      <c r="BC1275" s="163"/>
    </row>
    <row r="1276" spans="1:55" s="10" customFormat="1">
      <c r="A1276" s="206">
        <v>45534</v>
      </c>
      <c r="B1276" s="163" t="s">
        <v>283</v>
      </c>
      <c r="C1276" s="232">
        <v>156556502</v>
      </c>
      <c r="D1276" s="163" t="s">
        <v>71</v>
      </c>
      <c r="E1276" s="163" t="s">
        <v>504</v>
      </c>
      <c r="F1276" s="163" t="s">
        <v>26</v>
      </c>
      <c r="G1276" s="163" t="s">
        <v>25</v>
      </c>
      <c r="H1276" s="163" t="s">
        <v>25</v>
      </c>
      <c r="I1276" s="163" t="s">
        <v>25</v>
      </c>
      <c r="J1276" s="163" t="s">
        <v>26</v>
      </c>
      <c r="K1276" s="11"/>
      <c r="L1276" s="163"/>
      <c r="M1276" s="11"/>
      <c r="N1276" s="163" t="s">
        <v>1378</v>
      </c>
      <c r="O1276" s="163"/>
      <c r="P1276" s="163"/>
      <c r="Q1276" s="163"/>
      <c r="R1276" s="163"/>
      <c r="S1276" s="163"/>
      <c r="T1276" s="163"/>
      <c r="U1276" s="163"/>
      <c r="V1276" s="163"/>
      <c r="W1276" s="163"/>
      <c r="X1276" s="163"/>
      <c r="Y1276" s="163"/>
      <c r="Z1276" s="163"/>
      <c r="AA1276" s="163"/>
      <c r="AB1276" s="163"/>
      <c r="AC1276" s="163"/>
      <c r="AD1276" s="163"/>
      <c r="AE1276" s="163"/>
      <c r="AF1276" s="163"/>
      <c r="AG1276" s="163"/>
      <c r="AH1276" s="163"/>
      <c r="AI1276" s="163"/>
      <c r="AJ1276" s="163"/>
      <c r="AK1276" s="163"/>
      <c r="AL1276" s="163"/>
      <c r="AM1276" s="163"/>
      <c r="AN1276" s="163"/>
      <c r="AO1276" s="163"/>
      <c r="AP1276" s="163"/>
      <c r="AQ1276" s="163"/>
      <c r="AR1276" s="163"/>
      <c r="AS1276" s="163"/>
      <c r="AT1276" s="163"/>
      <c r="AU1276" s="163"/>
      <c r="AV1276" s="163"/>
      <c r="AW1276" s="163"/>
      <c r="AX1276" s="163"/>
      <c r="AY1276" s="163"/>
      <c r="AZ1276" s="163"/>
      <c r="BA1276" s="163"/>
      <c r="BB1276" s="163"/>
      <c r="BC1276" s="163"/>
    </row>
    <row r="1277" spans="1:55" s="10" customFormat="1" ht="15.75">
      <c r="A1277" s="206">
        <v>45534</v>
      </c>
      <c r="B1277" s="163" t="s">
        <v>283</v>
      </c>
      <c r="C1277" s="238">
        <v>156564343</v>
      </c>
      <c r="D1277" s="163" t="s">
        <v>145</v>
      </c>
      <c r="E1277" s="163" t="s">
        <v>3782</v>
      </c>
      <c r="F1277" s="163" t="s">
        <v>24</v>
      </c>
      <c r="G1277" s="163" t="s">
        <v>25</v>
      </c>
      <c r="H1277" s="163" t="s">
        <v>25</v>
      </c>
      <c r="I1277" s="163" t="s">
        <v>25</v>
      </c>
      <c r="J1277" s="163" t="s">
        <v>25</v>
      </c>
      <c r="K1277" s="11"/>
      <c r="L1277" s="163"/>
      <c r="M1277" s="11"/>
      <c r="N1277" s="163" t="s">
        <v>1378</v>
      </c>
      <c r="O1277" s="163"/>
      <c r="P1277" s="163"/>
      <c r="Q1277" s="163"/>
      <c r="R1277" s="163"/>
      <c r="S1277" s="163"/>
      <c r="T1277" s="163"/>
      <c r="U1277" s="163"/>
      <c r="V1277" s="163"/>
      <c r="W1277" s="163"/>
      <c r="X1277" s="163"/>
      <c r="Y1277" s="163"/>
      <c r="Z1277" s="163"/>
      <c r="AA1277" s="163"/>
      <c r="AB1277" s="163"/>
      <c r="AC1277" s="163"/>
      <c r="AD1277" s="163"/>
      <c r="AE1277" s="163"/>
      <c r="AF1277" s="163"/>
      <c r="AG1277" s="163"/>
      <c r="AH1277" s="163"/>
      <c r="AI1277" s="163"/>
      <c r="AJ1277" s="163"/>
      <c r="AK1277" s="163"/>
      <c r="AL1277" s="163"/>
      <c r="AM1277" s="163"/>
      <c r="AN1277" s="163"/>
      <c r="AO1277" s="163"/>
      <c r="AP1277" s="163"/>
      <c r="AQ1277" s="163"/>
      <c r="AR1277" s="163"/>
      <c r="AS1277" s="163"/>
      <c r="AT1277" s="163"/>
      <c r="AU1277" s="163"/>
      <c r="AV1277" s="163"/>
      <c r="AW1277" s="163"/>
      <c r="AX1277" s="163"/>
      <c r="AY1277" s="163"/>
      <c r="AZ1277" s="163"/>
      <c r="BA1277" s="163"/>
      <c r="BB1277" s="163"/>
      <c r="BC1277" s="163"/>
    </row>
    <row r="1278" spans="1:55" s="10" customFormat="1" ht="15.75">
      <c r="A1278" s="206">
        <v>45534</v>
      </c>
      <c r="B1278" s="163" t="s">
        <v>283</v>
      </c>
      <c r="C1278" s="238">
        <v>156571425</v>
      </c>
      <c r="D1278" s="163" t="s">
        <v>32</v>
      </c>
      <c r="E1278" s="163" t="s">
        <v>3783</v>
      </c>
      <c r="F1278" s="163" t="s">
        <v>24</v>
      </c>
      <c r="G1278" s="163" t="s">
        <v>25</v>
      </c>
      <c r="H1278" s="163" t="s">
        <v>25</v>
      </c>
      <c r="I1278" s="163" t="s">
        <v>25</v>
      </c>
      <c r="J1278" s="163" t="s">
        <v>25</v>
      </c>
      <c r="K1278" s="11"/>
      <c r="L1278" s="163"/>
      <c r="M1278" s="11"/>
      <c r="N1278" s="163" t="s">
        <v>1378</v>
      </c>
      <c r="O1278" s="163"/>
      <c r="P1278" s="163"/>
      <c r="Q1278" s="163"/>
      <c r="R1278" s="163"/>
      <c r="S1278" s="163"/>
      <c r="T1278" s="163"/>
      <c r="U1278" s="163"/>
      <c r="V1278" s="163"/>
      <c r="W1278" s="163"/>
      <c r="X1278" s="163"/>
      <c r="Y1278" s="163"/>
      <c r="Z1278" s="163"/>
      <c r="AA1278" s="163"/>
      <c r="AB1278" s="163"/>
      <c r="AC1278" s="163"/>
      <c r="AD1278" s="163"/>
      <c r="AE1278" s="163"/>
      <c r="AF1278" s="163"/>
      <c r="AG1278" s="163"/>
      <c r="AH1278" s="163"/>
      <c r="AI1278" s="163"/>
      <c r="AJ1278" s="163"/>
      <c r="AK1278" s="163"/>
      <c r="AL1278" s="163"/>
      <c r="AM1278" s="163"/>
      <c r="AN1278" s="163"/>
      <c r="AO1278" s="163"/>
      <c r="AP1278" s="163"/>
      <c r="AQ1278" s="163"/>
      <c r="AR1278" s="163"/>
      <c r="AS1278" s="163"/>
      <c r="AT1278" s="163"/>
      <c r="AU1278" s="163"/>
      <c r="AV1278" s="163"/>
      <c r="AW1278" s="163"/>
      <c r="AX1278" s="163"/>
      <c r="AY1278" s="163"/>
      <c r="AZ1278" s="163"/>
      <c r="BA1278" s="163"/>
      <c r="BB1278" s="163"/>
      <c r="BC1278" s="163"/>
    </row>
    <row r="1279" spans="1:55" s="10" customFormat="1">
      <c r="A1279" s="206">
        <v>45534</v>
      </c>
      <c r="B1279" s="163" t="s">
        <v>283</v>
      </c>
      <c r="C1279" s="232">
        <v>156575524</v>
      </c>
      <c r="D1279" s="163" t="s">
        <v>71</v>
      </c>
      <c r="E1279" s="163" t="s">
        <v>3784</v>
      </c>
      <c r="F1279" s="163" t="s">
        <v>24</v>
      </c>
      <c r="G1279" s="163" t="s">
        <v>26</v>
      </c>
      <c r="H1279" s="163" t="s">
        <v>25</v>
      </c>
      <c r="I1279" s="163" t="s">
        <v>25</v>
      </c>
      <c r="J1279" s="163" t="s">
        <v>25</v>
      </c>
      <c r="K1279" s="11"/>
      <c r="L1279" s="163"/>
      <c r="M1279" s="11"/>
      <c r="N1279" s="163" t="s">
        <v>1378</v>
      </c>
      <c r="O1279" s="163"/>
      <c r="P1279" s="163"/>
      <c r="Q1279" s="163"/>
      <c r="R1279" s="163"/>
      <c r="S1279" s="163"/>
      <c r="T1279" s="163"/>
      <c r="U1279" s="163"/>
      <c r="V1279" s="163"/>
      <c r="W1279" s="163"/>
      <c r="X1279" s="163"/>
      <c r="Y1279" s="163"/>
      <c r="Z1279" s="163"/>
      <c r="AA1279" s="163"/>
      <c r="AB1279" s="163"/>
      <c r="AC1279" s="163"/>
      <c r="AD1279" s="163"/>
      <c r="AE1279" s="163"/>
      <c r="AF1279" s="163"/>
      <c r="AG1279" s="163"/>
      <c r="AH1279" s="163"/>
      <c r="AI1279" s="163"/>
      <c r="AJ1279" s="163"/>
      <c r="AK1279" s="163"/>
      <c r="AL1279" s="163"/>
      <c r="AM1279" s="163"/>
      <c r="AN1279" s="163"/>
      <c r="AO1279" s="163"/>
      <c r="AP1279" s="163"/>
      <c r="AQ1279" s="163"/>
      <c r="AR1279" s="163"/>
      <c r="AS1279" s="163"/>
      <c r="AT1279" s="163"/>
      <c r="AU1279" s="163"/>
      <c r="AV1279" s="163"/>
      <c r="AW1279" s="163"/>
      <c r="AX1279" s="163"/>
      <c r="AY1279" s="163"/>
      <c r="AZ1279" s="163"/>
      <c r="BA1279" s="163"/>
      <c r="BB1279" s="163"/>
      <c r="BC1279" s="163"/>
    </row>
    <row r="1280" spans="1:55" s="10" customFormat="1" ht="15.75">
      <c r="A1280" s="206">
        <v>45534</v>
      </c>
      <c r="B1280" s="163" t="s">
        <v>283</v>
      </c>
      <c r="C1280" s="238">
        <v>156592460</v>
      </c>
      <c r="D1280" s="163" t="s">
        <v>41</v>
      </c>
      <c r="E1280" s="163" t="s">
        <v>2046</v>
      </c>
      <c r="F1280" s="163" t="s">
        <v>24</v>
      </c>
      <c r="G1280" s="163" t="s">
        <v>26</v>
      </c>
      <c r="H1280" s="163" t="s">
        <v>25</v>
      </c>
      <c r="I1280" s="163" t="s">
        <v>25</v>
      </c>
      <c r="J1280" s="163" t="s">
        <v>25</v>
      </c>
      <c r="K1280" s="11"/>
      <c r="L1280" s="163"/>
      <c r="M1280" s="11"/>
      <c r="N1280" s="163" t="s">
        <v>1378</v>
      </c>
      <c r="O1280" s="163"/>
      <c r="P1280" s="163"/>
      <c r="Q1280" s="163"/>
      <c r="R1280" s="163"/>
      <c r="S1280" s="163"/>
      <c r="T1280" s="163"/>
      <c r="U1280" s="163"/>
      <c r="V1280" s="163"/>
      <c r="W1280" s="163"/>
      <c r="X1280" s="163"/>
      <c r="Y1280" s="163"/>
      <c r="Z1280" s="163"/>
      <c r="AA1280" s="163"/>
      <c r="AB1280" s="163"/>
      <c r="AC1280" s="163"/>
      <c r="AD1280" s="163"/>
      <c r="AE1280" s="163"/>
      <c r="AF1280" s="163"/>
      <c r="AG1280" s="163"/>
      <c r="AH1280" s="163"/>
      <c r="AI1280" s="163"/>
      <c r="AJ1280" s="163"/>
      <c r="AK1280" s="163"/>
      <c r="AL1280" s="163"/>
      <c r="AM1280" s="163"/>
      <c r="AN1280" s="163"/>
      <c r="AO1280" s="163"/>
      <c r="AP1280" s="163"/>
      <c r="AQ1280" s="163"/>
      <c r="AR1280" s="163"/>
      <c r="AS1280" s="163"/>
      <c r="AT1280" s="163"/>
      <c r="AU1280" s="163"/>
      <c r="AV1280" s="163"/>
      <c r="AW1280" s="163"/>
      <c r="AX1280" s="163"/>
      <c r="AY1280" s="163"/>
      <c r="AZ1280" s="163"/>
      <c r="BA1280" s="163"/>
      <c r="BB1280" s="163"/>
      <c r="BC1280" s="163"/>
    </row>
    <row r="1281" spans="1:55" s="10" customFormat="1" ht="15.75">
      <c r="A1281" s="206">
        <v>45534</v>
      </c>
      <c r="B1281" s="163" t="s">
        <v>283</v>
      </c>
      <c r="C1281" s="238">
        <v>156635460</v>
      </c>
      <c r="D1281" s="163" t="s">
        <v>145</v>
      </c>
      <c r="E1281" s="163" t="s">
        <v>2946</v>
      </c>
      <c r="F1281" s="163" t="s">
        <v>24</v>
      </c>
      <c r="G1281" s="163" t="s">
        <v>25</v>
      </c>
      <c r="H1281" s="163" t="s">
        <v>25</v>
      </c>
      <c r="I1281" s="163" t="s">
        <v>25</v>
      </c>
      <c r="J1281" s="163" t="s">
        <v>26</v>
      </c>
      <c r="K1281" s="11"/>
      <c r="L1281" s="163"/>
      <c r="M1281" s="11"/>
      <c r="N1281" s="163" t="s">
        <v>1378</v>
      </c>
      <c r="O1281" s="163"/>
      <c r="P1281" s="163"/>
      <c r="Q1281" s="163"/>
      <c r="R1281" s="163"/>
      <c r="S1281" s="163"/>
      <c r="T1281" s="163"/>
      <c r="U1281" s="163"/>
      <c r="V1281" s="163"/>
      <c r="W1281" s="163"/>
      <c r="X1281" s="163"/>
      <c r="Y1281" s="163"/>
      <c r="Z1281" s="163"/>
      <c r="AA1281" s="163"/>
      <c r="AB1281" s="163"/>
      <c r="AC1281" s="163"/>
      <c r="AD1281" s="163"/>
      <c r="AE1281" s="163"/>
      <c r="AF1281" s="163"/>
      <c r="AG1281" s="163"/>
      <c r="AH1281" s="163"/>
      <c r="AI1281" s="163"/>
      <c r="AJ1281" s="163"/>
      <c r="AK1281" s="163"/>
      <c r="AL1281" s="163"/>
      <c r="AM1281" s="163"/>
      <c r="AN1281" s="163"/>
      <c r="AO1281" s="163"/>
      <c r="AP1281" s="163"/>
      <c r="AQ1281" s="163"/>
      <c r="AR1281" s="163"/>
      <c r="AS1281" s="163"/>
      <c r="AT1281" s="163"/>
      <c r="AU1281" s="163"/>
      <c r="AV1281" s="163"/>
      <c r="AW1281" s="163"/>
      <c r="AX1281" s="163"/>
      <c r="AY1281" s="163"/>
      <c r="AZ1281" s="163"/>
      <c r="BA1281" s="163"/>
      <c r="BB1281" s="163"/>
      <c r="BC1281" s="163"/>
    </row>
    <row r="1282" spans="1:55" s="10" customFormat="1" ht="15.75">
      <c r="A1282" s="206">
        <v>45534</v>
      </c>
      <c r="B1282" s="163" t="s">
        <v>283</v>
      </c>
      <c r="C1282" s="238">
        <v>156640200</v>
      </c>
      <c r="D1282" s="163" t="s">
        <v>71</v>
      </c>
      <c r="E1282" s="163" t="s">
        <v>504</v>
      </c>
      <c r="F1282" s="163" t="s">
        <v>26</v>
      </c>
      <c r="G1282" s="163" t="s">
        <v>25</v>
      </c>
      <c r="H1282" s="163" t="s">
        <v>25</v>
      </c>
      <c r="I1282" s="163" t="s">
        <v>25</v>
      </c>
      <c r="J1282" s="163" t="s">
        <v>26</v>
      </c>
      <c r="K1282" s="11"/>
      <c r="L1282" s="163"/>
      <c r="M1282" s="11"/>
      <c r="N1282" s="163" t="s">
        <v>1378</v>
      </c>
      <c r="O1282" s="163"/>
      <c r="P1282" s="163"/>
      <c r="Q1282" s="163"/>
      <c r="R1282" s="163"/>
      <c r="S1282" s="163"/>
      <c r="T1282" s="163"/>
      <c r="U1282" s="163"/>
      <c r="V1282" s="163"/>
      <c r="W1282" s="163"/>
      <c r="X1282" s="163"/>
      <c r="Y1282" s="163"/>
      <c r="Z1282" s="163"/>
      <c r="AA1282" s="163"/>
      <c r="AB1282" s="163"/>
      <c r="AC1282" s="163"/>
      <c r="AD1282" s="163"/>
      <c r="AE1282" s="163"/>
      <c r="AF1282" s="163"/>
      <c r="AG1282" s="163"/>
      <c r="AH1282" s="163"/>
      <c r="AI1282" s="163"/>
      <c r="AJ1282" s="163"/>
      <c r="AK1282" s="163"/>
      <c r="AL1282" s="163"/>
      <c r="AM1282" s="163"/>
      <c r="AN1282" s="163"/>
      <c r="AO1282" s="163"/>
      <c r="AP1282" s="163"/>
      <c r="AQ1282" s="163"/>
      <c r="AR1282" s="163"/>
      <c r="AS1282" s="163"/>
      <c r="AT1282" s="163"/>
      <c r="AU1282" s="163"/>
      <c r="AV1282" s="163"/>
      <c r="AW1282" s="163"/>
      <c r="AX1282" s="163"/>
      <c r="AY1282" s="163"/>
      <c r="AZ1282" s="163"/>
      <c r="BA1282" s="163"/>
      <c r="BB1282" s="163"/>
      <c r="BC1282" s="163"/>
    </row>
    <row r="1283" spans="1:55" s="10" customFormat="1">
      <c r="A1283" s="206">
        <v>45534</v>
      </c>
      <c r="B1283" s="163" t="s">
        <v>283</v>
      </c>
      <c r="C1283" s="232">
        <v>156647219</v>
      </c>
      <c r="D1283" s="163" t="s">
        <v>71</v>
      </c>
      <c r="E1283" s="163" t="s">
        <v>983</v>
      </c>
      <c r="F1283" s="163" t="s">
        <v>26</v>
      </c>
      <c r="G1283" s="163" t="s">
        <v>25</v>
      </c>
      <c r="H1283" s="163" t="s">
        <v>25</v>
      </c>
      <c r="I1283" s="163" t="s">
        <v>25</v>
      </c>
      <c r="J1283" s="163" t="s">
        <v>25</v>
      </c>
      <c r="K1283" s="11"/>
      <c r="L1283" s="163"/>
      <c r="M1283" s="11"/>
      <c r="N1283" s="163" t="s">
        <v>1378</v>
      </c>
      <c r="O1283" s="163"/>
      <c r="P1283" s="163"/>
      <c r="Q1283" s="163"/>
      <c r="R1283" s="163"/>
      <c r="S1283" s="163"/>
      <c r="T1283" s="163"/>
      <c r="U1283" s="163"/>
      <c r="V1283" s="163"/>
      <c r="W1283" s="163"/>
      <c r="X1283" s="163"/>
      <c r="Y1283" s="163"/>
      <c r="Z1283" s="163"/>
      <c r="AA1283" s="163"/>
      <c r="AB1283" s="163"/>
      <c r="AC1283" s="163"/>
      <c r="AD1283" s="163"/>
      <c r="AE1283" s="163"/>
      <c r="AF1283" s="163"/>
      <c r="AG1283" s="163"/>
      <c r="AH1283" s="163"/>
      <c r="AI1283" s="163"/>
      <c r="AJ1283" s="163"/>
      <c r="AK1283" s="163"/>
      <c r="AL1283" s="163"/>
      <c r="AM1283" s="163"/>
      <c r="AN1283" s="163"/>
      <c r="AO1283" s="163"/>
      <c r="AP1283" s="163"/>
      <c r="AQ1283" s="163"/>
      <c r="AR1283" s="163"/>
      <c r="AS1283" s="163"/>
      <c r="AT1283" s="163"/>
      <c r="AU1283" s="163"/>
      <c r="AV1283" s="163"/>
      <c r="AW1283" s="163"/>
      <c r="AX1283" s="163"/>
      <c r="AY1283" s="163"/>
      <c r="AZ1283" s="163"/>
      <c r="BA1283" s="163"/>
      <c r="BB1283" s="163"/>
      <c r="BC1283" s="163"/>
    </row>
    <row r="1284" spans="1:55" s="10" customFormat="1" ht="15.75">
      <c r="A1284" s="206">
        <v>45534</v>
      </c>
      <c r="B1284" s="163" t="s">
        <v>283</v>
      </c>
      <c r="C1284" s="238">
        <v>156654321</v>
      </c>
      <c r="D1284" s="163" t="s">
        <v>145</v>
      </c>
      <c r="E1284" s="163" t="s">
        <v>2946</v>
      </c>
      <c r="F1284" s="163" t="s">
        <v>24</v>
      </c>
      <c r="G1284" s="163" t="s">
        <v>25</v>
      </c>
      <c r="H1284" s="163" t="s">
        <v>25</v>
      </c>
      <c r="I1284" s="163" t="s">
        <v>25</v>
      </c>
      <c r="J1284" s="163" t="s">
        <v>25</v>
      </c>
      <c r="K1284" s="11"/>
      <c r="L1284" s="163"/>
      <c r="M1284" s="11"/>
      <c r="N1284" s="163" t="s">
        <v>1378</v>
      </c>
      <c r="O1284" s="163"/>
      <c r="P1284" s="163"/>
      <c r="Q1284" s="163"/>
      <c r="R1284" s="163"/>
      <c r="S1284" s="163"/>
      <c r="T1284" s="163"/>
      <c r="U1284" s="163"/>
      <c r="V1284" s="163"/>
      <c r="W1284" s="163"/>
      <c r="X1284" s="163"/>
      <c r="Y1284" s="163"/>
      <c r="Z1284" s="163"/>
      <c r="AA1284" s="163"/>
      <c r="AB1284" s="163"/>
      <c r="AC1284" s="163"/>
      <c r="AD1284" s="163"/>
      <c r="AE1284" s="163"/>
      <c r="AF1284" s="163"/>
      <c r="AG1284" s="163"/>
      <c r="AH1284" s="163"/>
      <c r="AI1284" s="163"/>
      <c r="AJ1284" s="163"/>
      <c r="AK1284" s="163"/>
      <c r="AL1284" s="163"/>
      <c r="AM1284" s="163"/>
      <c r="AN1284" s="163"/>
      <c r="AO1284" s="163"/>
      <c r="AP1284" s="163"/>
      <c r="AQ1284" s="163"/>
      <c r="AR1284" s="163"/>
      <c r="AS1284" s="163"/>
      <c r="AT1284" s="163"/>
      <c r="AU1284" s="163"/>
      <c r="AV1284" s="163"/>
      <c r="AW1284" s="163"/>
      <c r="AX1284" s="163"/>
      <c r="AY1284" s="163"/>
      <c r="AZ1284" s="163"/>
      <c r="BA1284" s="163"/>
      <c r="BB1284" s="163"/>
      <c r="BC1284" s="163"/>
    </row>
    <row r="1285" spans="1:55" s="10" customFormat="1" ht="15.75">
      <c r="A1285" s="206">
        <v>45534</v>
      </c>
      <c r="B1285" s="163" t="s">
        <v>283</v>
      </c>
      <c r="C1285" s="238">
        <v>156655313</v>
      </c>
      <c r="D1285" s="163" t="s">
        <v>145</v>
      </c>
      <c r="E1285" s="163" t="s">
        <v>3785</v>
      </c>
      <c r="F1285" s="163" t="s">
        <v>24</v>
      </c>
      <c r="G1285" s="163" t="s">
        <v>25</v>
      </c>
      <c r="H1285" s="163" t="s">
        <v>25</v>
      </c>
      <c r="I1285" s="163" t="s">
        <v>25</v>
      </c>
      <c r="J1285" s="163" t="s">
        <v>25</v>
      </c>
      <c r="K1285" s="11"/>
      <c r="L1285" s="163"/>
      <c r="M1285" s="11"/>
      <c r="N1285" s="163" t="s">
        <v>1378</v>
      </c>
      <c r="O1285" s="163"/>
      <c r="P1285" s="163"/>
      <c r="Q1285" s="163"/>
      <c r="R1285" s="163"/>
      <c r="S1285" s="163"/>
      <c r="T1285" s="163"/>
      <c r="U1285" s="163"/>
      <c r="V1285" s="163"/>
      <c r="W1285" s="163"/>
      <c r="X1285" s="163"/>
      <c r="Y1285" s="163"/>
      <c r="Z1285" s="163"/>
      <c r="AA1285" s="163"/>
      <c r="AB1285" s="163"/>
      <c r="AC1285" s="163"/>
      <c r="AD1285" s="163"/>
      <c r="AE1285" s="163"/>
      <c r="AF1285" s="163"/>
      <c r="AG1285" s="163"/>
      <c r="AH1285" s="163"/>
      <c r="AI1285" s="163"/>
      <c r="AJ1285" s="163"/>
      <c r="AK1285" s="163"/>
      <c r="AL1285" s="163"/>
      <c r="AM1285" s="163"/>
      <c r="AN1285" s="163"/>
      <c r="AO1285" s="163"/>
      <c r="AP1285" s="163"/>
      <c r="AQ1285" s="163"/>
      <c r="AR1285" s="163"/>
      <c r="AS1285" s="163"/>
      <c r="AT1285" s="163"/>
      <c r="AU1285" s="163"/>
      <c r="AV1285" s="163"/>
      <c r="AW1285" s="163"/>
      <c r="AX1285" s="163"/>
      <c r="AY1285" s="163"/>
      <c r="AZ1285" s="163"/>
      <c r="BA1285" s="163"/>
      <c r="BB1285" s="163"/>
      <c r="BC1285" s="163"/>
    </row>
    <row r="1286" spans="1:55" s="10" customFormat="1">
      <c r="A1286" s="206">
        <v>45534</v>
      </c>
      <c r="B1286" s="163" t="s">
        <v>211</v>
      </c>
      <c r="C1286" s="163">
        <v>156558454</v>
      </c>
      <c r="D1286" s="163" t="s">
        <v>71</v>
      </c>
      <c r="E1286" s="163" t="s">
        <v>3786</v>
      </c>
      <c r="F1286" s="163" t="s">
        <v>24</v>
      </c>
      <c r="G1286" s="163" t="s">
        <v>25</v>
      </c>
      <c r="H1286" s="163" t="s">
        <v>25</v>
      </c>
      <c r="I1286" s="163" t="s">
        <v>25</v>
      </c>
      <c r="J1286" s="163" t="s">
        <v>26</v>
      </c>
      <c r="K1286" s="11"/>
      <c r="L1286" s="163"/>
      <c r="M1286" s="11"/>
      <c r="N1286" s="163"/>
      <c r="O1286" s="163"/>
      <c r="P1286" s="163"/>
      <c r="Q1286" s="163"/>
      <c r="R1286" s="163"/>
      <c r="S1286" s="163"/>
      <c r="T1286" s="163"/>
      <c r="U1286" s="163"/>
      <c r="V1286" s="163"/>
      <c r="W1286" s="163"/>
      <c r="X1286" s="163"/>
      <c r="Y1286" s="163"/>
      <c r="Z1286" s="163"/>
      <c r="AA1286" s="163"/>
      <c r="AB1286" s="163"/>
      <c r="AC1286" s="163"/>
      <c r="AD1286" s="163"/>
      <c r="AE1286" s="163"/>
      <c r="AF1286" s="163"/>
      <c r="AG1286" s="163"/>
      <c r="AH1286" s="163"/>
      <c r="AI1286" s="163"/>
      <c r="AJ1286" s="163"/>
      <c r="AK1286" s="163"/>
      <c r="AL1286" s="163"/>
      <c r="AM1286" s="163"/>
      <c r="AN1286" s="163"/>
      <c r="AO1286" s="163"/>
      <c r="AP1286" s="163"/>
      <c r="AQ1286" s="163"/>
      <c r="AR1286" s="163"/>
      <c r="AS1286" s="163"/>
      <c r="AT1286" s="163"/>
      <c r="AU1286" s="163"/>
      <c r="AV1286" s="163"/>
      <c r="AW1286" s="163"/>
      <c r="AX1286" s="163"/>
      <c r="AY1286" s="163"/>
      <c r="AZ1286" s="163"/>
      <c r="BA1286" s="163"/>
      <c r="BB1286" s="163"/>
      <c r="BC1286" s="163"/>
    </row>
    <row r="1287" spans="1:55" s="10" customFormat="1">
      <c r="A1287" s="206">
        <v>45534</v>
      </c>
      <c r="B1287" s="163" t="s">
        <v>211</v>
      </c>
      <c r="C1287" s="3">
        <v>156568296</v>
      </c>
      <c r="D1287" s="163" t="s">
        <v>145</v>
      </c>
      <c r="E1287" s="163" t="s">
        <v>3787</v>
      </c>
      <c r="F1287" s="163" t="s">
        <v>24</v>
      </c>
      <c r="G1287" s="163" t="s">
        <v>25</v>
      </c>
      <c r="H1287" s="163" t="s">
        <v>25</v>
      </c>
      <c r="I1287" s="163" t="s">
        <v>25</v>
      </c>
      <c r="J1287" s="163" t="s">
        <v>26</v>
      </c>
      <c r="K1287" s="11"/>
      <c r="L1287" s="163"/>
      <c r="M1287" s="11"/>
      <c r="N1287" s="163"/>
      <c r="O1287" s="163"/>
      <c r="P1287" s="163"/>
      <c r="Q1287" s="163"/>
      <c r="R1287" s="163"/>
      <c r="S1287" s="163"/>
      <c r="T1287" s="163"/>
      <c r="U1287" s="163"/>
      <c r="V1287" s="163"/>
      <c r="W1287" s="163"/>
      <c r="X1287" s="163"/>
      <c r="Y1287" s="163"/>
      <c r="Z1287" s="163"/>
      <c r="AA1287" s="163"/>
      <c r="AB1287" s="163"/>
      <c r="AC1287" s="163"/>
      <c r="AD1287" s="163"/>
      <c r="AE1287" s="163"/>
      <c r="AF1287" s="163"/>
      <c r="AG1287" s="163"/>
      <c r="AH1287" s="163"/>
      <c r="AI1287" s="163"/>
      <c r="AJ1287" s="163"/>
      <c r="AK1287" s="163"/>
      <c r="AL1287" s="163"/>
      <c r="AM1287" s="163"/>
      <c r="AN1287" s="163"/>
      <c r="AO1287" s="163"/>
      <c r="AP1287" s="163"/>
      <c r="AQ1287" s="163"/>
      <c r="AR1287" s="163"/>
      <c r="AS1287" s="163"/>
      <c r="AT1287" s="163"/>
      <c r="AU1287" s="163"/>
      <c r="AV1287" s="163"/>
      <c r="AW1287" s="163"/>
      <c r="AX1287" s="163"/>
      <c r="AY1287" s="163"/>
      <c r="AZ1287" s="163"/>
      <c r="BA1287" s="163"/>
      <c r="BB1287" s="163"/>
      <c r="BC1287" s="163"/>
    </row>
    <row r="1288" spans="1:55" s="10" customFormat="1">
      <c r="A1288" s="206">
        <v>45534</v>
      </c>
      <c r="B1288" s="163" t="s">
        <v>211</v>
      </c>
      <c r="C1288" s="163" t="s">
        <v>20</v>
      </c>
      <c r="D1288" s="163" t="s">
        <v>103</v>
      </c>
      <c r="E1288" s="163" t="s">
        <v>1455</v>
      </c>
      <c r="F1288" s="163" t="s">
        <v>24</v>
      </c>
      <c r="G1288" s="163" t="s">
        <v>26</v>
      </c>
      <c r="H1288" s="163" t="s">
        <v>25</v>
      </c>
      <c r="I1288" s="163" t="s">
        <v>25</v>
      </c>
      <c r="J1288" s="163" t="s">
        <v>26</v>
      </c>
      <c r="K1288" s="11"/>
      <c r="L1288" s="163"/>
      <c r="M1288" s="11"/>
      <c r="N1288" s="163"/>
      <c r="O1288" s="163"/>
      <c r="P1288" s="163"/>
      <c r="Q1288" s="163"/>
      <c r="R1288" s="163"/>
      <c r="S1288" s="163"/>
      <c r="T1288" s="163"/>
      <c r="U1288" s="163"/>
      <c r="V1288" s="163"/>
      <c r="W1288" s="163"/>
      <c r="X1288" s="163"/>
      <c r="Y1288" s="163"/>
      <c r="Z1288" s="163"/>
      <c r="AA1288" s="163"/>
      <c r="AB1288" s="163"/>
      <c r="AC1288" s="163"/>
      <c r="AD1288" s="163"/>
      <c r="AE1288" s="163"/>
      <c r="AF1288" s="163"/>
      <c r="AG1288" s="163"/>
      <c r="AH1288" s="163"/>
      <c r="AI1288" s="163"/>
      <c r="AJ1288" s="163"/>
      <c r="AK1288" s="163"/>
      <c r="AL1288" s="163"/>
      <c r="AM1288" s="163"/>
      <c r="AN1288" s="163"/>
      <c r="AO1288" s="163"/>
      <c r="AP1288" s="163"/>
      <c r="AQ1288" s="163"/>
      <c r="AR1288" s="163"/>
      <c r="AS1288" s="163"/>
      <c r="AT1288" s="163"/>
      <c r="AU1288" s="163"/>
      <c r="AV1288" s="163"/>
      <c r="AW1288" s="163"/>
      <c r="AX1288" s="163"/>
      <c r="AY1288" s="163"/>
      <c r="AZ1288" s="163"/>
      <c r="BA1288" s="163"/>
      <c r="BB1288" s="163"/>
      <c r="BC1288" s="163"/>
    </row>
    <row r="1289" spans="1:55" s="10" customFormat="1">
      <c r="A1289" s="206">
        <v>45534</v>
      </c>
      <c r="B1289" s="163" t="s">
        <v>211</v>
      </c>
      <c r="C1289" s="163" t="s">
        <v>20</v>
      </c>
      <c r="D1289" s="163" t="s">
        <v>103</v>
      </c>
      <c r="E1289" s="163" t="s">
        <v>3788</v>
      </c>
      <c r="F1289" s="163" t="s">
        <v>24</v>
      </c>
      <c r="G1289" s="163" t="s">
        <v>26</v>
      </c>
      <c r="H1289" s="163" t="s">
        <v>25</v>
      </c>
      <c r="I1289" s="163" t="s">
        <v>25</v>
      </c>
      <c r="J1289" s="163" t="s">
        <v>26</v>
      </c>
      <c r="K1289" s="11"/>
      <c r="L1289" s="163"/>
      <c r="M1289" s="11"/>
      <c r="N1289" s="163"/>
      <c r="O1289" s="163"/>
      <c r="P1289" s="163"/>
      <c r="Q1289" s="163"/>
      <c r="R1289" s="163"/>
      <c r="S1289" s="163"/>
      <c r="T1289" s="163"/>
      <c r="U1289" s="163"/>
      <c r="V1289" s="163"/>
      <c r="W1289" s="163"/>
      <c r="X1289" s="163"/>
      <c r="Y1289" s="163"/>
      <c r="Z1289" s="163"/>
      <c r="AA1289" s="163"/>
      <c r="AB1289" s="163"/>
      <c r="AC1289" s="163"/>
      <c r="AD1289" s="163"/>
      <c r="AE1289" s="163"/>
      <c r="AF1289" s="163"/>
      <c r="AG1289" s="163"/>
      <c r="AH1289" s="163"/>
      <c r="AI1289" s="163"/>
      <c r="AJ1289" s="163"/>
      <c r="AK1289" s="163"/>
      <c r="AL1289" s="163"/>
      <c r="AM1289" s="163"/>
      <c r="AN1289" s="163"/>
      <c r="AO1289" s="163"/>
      <c r="AP1289" s="163"/>
      <c r="AQ1289" s="163"/>
      <c r="AR1289" s="163"/>
      <c r="AS1289" s="163"/>
      <c r="AT1289" s="163"/>
      <c r="AU1289" s="163"/>
      <c r="AV1289" s="163"/>
      <c r="AW1289" s="163"/>
      <c r="AX1289" s="163"/>
      <c r="AY1289" s="163"/>
      <c r="AZ1289" s="163"/>
      <c r="BA1289" s="163"/>
      <c r="BB1289" s="163"/>
      <c r="BC1289" s="163"/>
    </row>
    <row r="1290" spans="1:55" s="10" customFormat="1">
      <c r="A1290" s="206">
        <v>45534</v>
      </c>
      <c r="B1290" s="163" t="s">
        <v>211</v>
      </c>
      <c r="C1290" s="163" t="s">
        <v>20</v>
      </c>
      <c r="D1290" s="163" t="s">
        <v>103</v>
      </c>
      <c r="E1290" s="163" t="s">
        <v>3789</v>
      </c>
      <c r="F1290" s="163" t="s">
        <v>24</v>
      </c>
      <c r="G1290" s="163" t="s">
        <v>26</v>
      </c>
      <c r="H1290" s="163" t="s">
        <v>25</v>
      </c>
      <c r="I1290" s="163" t="s">
        <v>25</v>
      </c>
      <c r="J1290" s="163" t="s">
        <v>26</v>
      </c>
      <c r="K1290" s="11"/>
      <c r="L1290" s="163"/>
      <c r="M1290" s="11"/>
      <c r="N1290" s="163"/>
      <c r="O1290" s="163"/>
      <c r="P1290" s="163"/>
      <c r="Q1290" s="163"/>
      <c r="R1290" s="163"/>
      <c r="S1290" s="163"/>
      <c r="T1290" s="163"/>
      <c r="U1290" s="163"/>
      <c r="V1290" s="163"/>
      <c r="W1290" s="163"/>
      <c r="X1290" s="163"/>
      <c r="Y1290" s="163"/>
      <c r="Z1290" s="163"/>
      <c r="AA1290" s="163"/>
      <c r="AB1290" s="163"/>
      <c r="AC1290" s="163"/>
      <c r="AD1290" s="163"/>
      <c r="AE1290" s="163"/>
      <c r="AF1290" s="163"/>
      <c r="AG1290" s="163"/>
      <c r="AH1290" s="163"/>
      <c r="AI1290" s="163"/>
      <c r="AJ1290" s="163"/>
      <c r="AK1290" s="163"/>
      <c r="AL1290" s="163"/>
      <c r="AM1290" s="163"/>
      <c r="AN1290" s="163"/>
      <c r="AO1290" s="163"/>
      <c r="AP1290" s="163"/>
      <c r="AQ1290" s="163"/>
      <c r="AR1290" s="163"/>
      <c r="AS1290" s="163"/>
      <c r="AT1290" s="163"/>
      <c r="AU1290" s="163"/>
      <c r="AV1290" s="163"/>
      <c r="AW1290" s="163"/>
      <c r="AX1290" s="163"/>
      <c r="AY1290" s="163"/>
      <c r="AZ1290" s="163"/>
      <c r="BA1290" s="163"/>
      <c r="BB1290" s="163"/>
      <c r="BC1290" s="163"/>
    </row>
    <row r="1291" spans="1:55" s="10" customFormat="1">
      <c r="A1291" s="206">
        <v>45534</v>
      </c>
      <c r="B1291" s="163" t="s">
        <v>211</v>
      </c>
      <c r="C1291" s="163" t="s">
        <v>20</v>
      </c>
      <c r="D1291" s="163" t="s">
        <v>103</v>
      </c>
      <c r="E1291" s="163" t="s">
        <v>3790</v>
      </c>
      <c r="F1291" s="163" t="s">
        <v>24</v>
      </c>
      <c r="G1291" s="163" t="s">
        <v>26</v>
      </c>
      <c r="H1291" s="163" t="s">
        <v>25</v>
      </c>
      <c r="I1291" s="163" t="s">
        <v>25</v>
      </c>
      <c r="J1291" s="163" t="s">
        <v>26</v>
      </c>
      <c r="K1291" s="11"/>
      <c r="L1291" s="163"/>
      <c r="M1291" s="11"/>
      <c r="N1291" s="163"/>
      <c r="O1291" s="163"/>
      <c r="P1291" s="163"/>
      <c r="Q1291" s="163"/>
      <c r="R1291" s="163"/>
      <c r="S1291" s="163"/>
      <c r="T1291" s="163"/>
      <c r="U1291" s="163"/>
      <c r="V1291" s="163"/>
      <c r="W1291" s="163"/>
      <c r="X1291" s="163"/>
      <c r="Y1291" s="163"/>
      <c r="Z1291" s="163"/>
      <c r="AA1291" s="163"/>
      <c r="AB1291" s="163"/>
      <c r="AC1291" s="163"/>
      <c r="AD1291" s="163"/>
      <c r="AE1291" s="163"/>
      <c r="AF1291" s="163"/>
      <c r="AG1291" s="163"/>
      <c r="AH1291" s="163"/>
      <c r="AI1291" s="163"/>
      <c r="AJ1291" s="163"/>
      <c r="AK1291" s="163"/>
      <c r="AL1291" s="163"/>
      <c r="AM1291" s="163"/>
      <c r="AN1291" s="163"/>
      <c r="AO1291" s="163"/>
      <c r="AP1291" s="163"/>
      <c r="AQ1291" s="163"/>
      <c r="AR1291" s="163"/>
      <c r="AS1291" s="163"/>
      <c r="AT1291" s="163"/>
      <c r="AU1291" s="163"/>
      <c r="AV1291" s="163"/>
      <c r="AW1291" s="163"/>
      <c r="AX1291" s="163"/>
      <c r="AY1291" s="163"/>
      <c r="AZ1291" s="163"/>
      <c r="BA1291" s="163"/>
      <c r="BB1291" s="163"/>
      <c r="BC1291" s="163"/>
    </row>
    <row r="1292" spans="1:55" s="10" customFormat="1">
      <c r="A1292" s="206">
        <v>45534</v>
      </c>
      <c r="B1292" s="163" t="s">
        <v>211</v>
      </c>
      <c r="C1292" s="232">
        <v>156655903</v>
      </c>
      <c r="D1292" s="163" t="s">
        <v>71</v>
      </c>
      <c r="E1292" s="163" t="s">
        <v>3791</v>
      </c>
      <c r="F1292" s="163" t="s">
        <v>26</v>
      </c>
      <c r="G1292" s="163" t="s">
        <v>25</v>
      </c>
      <c r="H1292" s="163" t="s">
        <v>25</v>
      </c>
      <c r="I1292" s="163" t="s">
        <v>25</v>
      </c>
      <c r="J1292" s="163" t="s">
        <v>26</v>
      </c>
      <c r="K1292" s="11"/>
      <c r="L1292" s="163"/>
      <c r="M1292" s="11"/>
      <c r="N1292" s="163"/>
      <c r="O1292" s="163"/>
      <c r="P1292" s="163"/>
      <c r="Q1292" s="163"/>
      <c r="R1292" s="163"/>
      <c r="S1292" s="163"/>
      <c r="T1292" s="163"/>
      <c r="U1292" s="163"/>
      <c r="V1292" s="163"/>
      <c r="W1292" s="163"/>
      <c r="X1292" s="163"/>
      <c r="Y1292" s="163"/>
      <c r="Z1292" s="163"/>
      <c r="AA1292" s="163"/>
      <c r="AB1292" s="163"/>
      <c r="AC1292" s="163"/>
      <c r="AD1292" s="163"/>
      <c r="AE1292" s="163"/>
      <c r="AF1292" s="163"/>
      <c r="AG1292" s="163"/>
      <c r="AH1292" s="163"/>
      <c r="AI1292" s="163"/>
      <c r="AJ1292" s="163"/>
      <c r="AK1292" s="163"/>
      <c r="AL1292" s="163"/>
      <c r="AM1292" s="163"/>
      <c r="AN1292" s="163"/>
      <c r="AO1292" s="163"/>
      <c r="AP1292" s="163"/>
      <c r="AQ1292" s="163"/>
      <c r="AR1292" s="163"/>
      <c r="AS1292" s="163"/>
      <c r="AT1292" s="163"/>
      <c r="AU1292" s="163"/>
      <c r="AV1292" s="163"/>
      <c r="AW1292" s="163"/>
      <c r="AX1292" s="163"/>
      <c r="AY1292" s="163"/>
      <c r="AZ1292" s="163"/>
      <c r="BA1292" s="163"/>
      <c r="BB1292" s="163"/>
      <c r="BC1292" s="163"/>
    </row>
    <row r="1293" spans="1:55" s="10" customFormat="1">
      <c r="A1293" s="206">
        <v>45534</v>
      </c>
      <c r="B1293" s="163" t="s">
        <v>211</v>
      </c>
      <c r="C1293" s="232">
        <v>156659849</v>
      </c>
      <c r="D1293" s="163" t="s">
        <v>71</v>
      </c>
      <c r="E1293" s="163" t="s">
        <v>3792</v>
      </c>
      <c r="F1293" s="163" t="s">
        <v>24</v>
      </c>
      <c r="G1293" s="163" t="s">
        <v>26</v>
      </c>
      <c r="H1293" s="163" t="s">
        <v>25</v>
      </c>
      <c r="I1293" s="163" t="s">
        <v>25</v>
      </c>
      <c r="J1293" s="163" t="s">
        <v>26</v>
      </c>
      <c r="K1293" s="11" t="s">
        <v>3793</v>
      </c>
      <c r="L1293" s="163"/>
      <c r="M1293" s="11"/>
      <c r="N1293" s="163"/>
      <c r="O1293" s="163"/>
      <c r="P1293" s="163"/>
      <c r="Q1293" s="163"/>
      <c r="R1293" s="163"/>
      <c r="S1293" s="163"/>
      <c r="T1293" s="163"/>
      <c r="U1293" s="163"/>
      <c r="V1293" s="163"/>
      <c r="W1293" s="163"/>
      <c r="X1293" s="163"/>
      <c r="Y1293" s="163"/>
      <c r="Z1293" s="163"/>
      <c r="AA1293" s="163"/>
      <c r="AB1293" s="163"/>
      <c r="AC1293" s="163"/>
      <c r="AD1293" s="163"/>
      <c r="AE1293" s="163"/>
      <c r="AF1293" s="163"/>
      <c r="AG1293" s="163"/>
      <c r="AH1293" s="163"/>
      <c r="AI1293" s="163"/>
      <c r="AJ1293" s="163"/>
      <c r="AK1293" s="163"/>
      <c r="AL1293" s="163"/>
      <c r="AM1293" s="163"/>
      <c r="AN1293" s="163"/>
      <c r="AO1293" s="163"/>
      <c r="AP1293" s="163"/>
      <c r="AQ1293" s="163"/>
      <c r="AR1293" s="163"/>
      <c r="AS1293" s="163"/>
      <c r="AT1293" s="163"/>
      <c r="AU1293" s="163"/>
      <c r="AV1293" s="163"/>
      <c r="AW1293" s="163"/>
      <c r="AX1293" s="163"/>
      <c r="AY1293" s="163"/>
      <c r="AZ1293" s="163"/>
      <c r="BA1293" s="163"/>
      <c r="BB1293" s="163"/>
      <c r="BC1293" s="163"/>
    </row>
    <row r="1294" spans="1:55" s="10" customFormat="1">
      <c r="A1294" s="206">
        <v>45534</v>
      </c>
      <c r="B1294" s="163" t="s">
        <v>211</v>
      </c>
      <c r="C1294" s="163" t="s">
        <v>20</v>
      </c>
      <c r="D1294" s="163" t="s">
        <v>71</v>
      </c>
      <c r="E1294" s="163" t="s">
        <v>3794</v>
      </c>
      <c r="F1294" s="163" t="s">
        <v>24</v>
      </c>
      <c r="G1294" s="163" t="s">
        <v>26</v>
      </c>
      <c r="H1294" s="163" t="s">
        <v>25</v>
      </c>
      <c r="I1294" s="163" t="s">
        <v>25</v>
      </c>
      <c r="J1294" s="163" t="s">
        <v>26</v>
      </c>
      <c r="K1294" s="11"/>
      <c r="L1294" s="163"/>
      <c r="M1294" s="11"/>
      <c r="N1294" s="163"/>
      <c r="O1294" s="163"/>
      <c r="P1294" s="163"/>
      <c r="Q1294" s="163"/>
      <c r="R1294" s="163"/>
      <c r="S1294" s="163"/>
      <c r="T1294" s="163"/>
      <c r="U1294" s="163"/>
      <c r="V1294" s="163"/>
      <c r="W1294" s="163"/>
      <c r="X1294" s="163"/>
      <c r="Y1294" s="163"/>
      <c r="Z1294" s="163"/>
      <c r="AA1294" s="163"/>
      <c r="AB1294" s="163"/>
      <c r="AC1294" s="163"/>
      <c r="AD1294" s="163"/>
      <c r="AE1294" s="163"/>
      <c r="AF1294" s="163"/>
      <c r="AG1294" s="163"/>
      <c r="AH1294" s="163"/>
      <c r="AI1294" s="163"/>
      <c r="AJ1294" s="163"/>
      <c r="AK1294" s="163"/>
      <c r="AL1294" s="163"/>
      <c r="AM1294" s="163"/>
      <c r="AN1294" s="163"/>
      <c r="AO1294" s="163"/>
      <c r="AP1294" s="163"/>
      <c r="AQ1294" s="163"/>
      <c r="AR1294" s="163"/>
      <c r="AS1294" s="163"/>
      <c r="AT1294" s="163"/>
      <c r="AU1294" s="163"/>
      <c r="AV1294" s="163"/>
      <c r="AW1294" s="163"/>
      <c r="AX1294" s="163"/>
      <c r="AY1294" s="163"/>
      <c r="AZ1294" s="163"/>
      <c r="BA1294" s="163"/>
      <c r="BB1294" s="163"/>
      <c r="BC1294" s="163"/>
    </row>
    <row r="1295" spans="1:55" s="10" customFormat="1">
      <c r="A1295" s="206">
        <v>45534</v>
      </c>
      <c r="B1295" s="163" t="s">
        <v>211</v>
      </c>
      <c r="C1295" s="232">
        <v>156671096</v>
      </c>
      <c r="D1295" s="163" t="s">
        <v>145</v>
      </c>
      <c r="E1295" s="163" t="s">
        <v>3795</v>
      </c>
      <c r="F1295" s="163" t="s">
        <v>24</v>
      </c>
      <c r="G1295" s="163" t="s">
        <v>25</v>
      </c>
      <c r="H1295" s="163" t="s">
        <v>25</v>
      </c>
      <c r="I1295" s="163" t="s">
        <v>25</v>
      </c>
      <c r="J1295" s="163" t="s">
        <v>26</v>
      </c>
      <c r="K1295" s="11"/>
      <c r="L1295" s="163"/>
      <c r="M1295" s="11"/>
      <c r="N1295" s="163"/>
      <c r="O1295" s="163"/>
      <c r="P1295" s="163"/>
      <c r="Q1295" s="163"/>
      <c r="R1295" s="163"/>
      <c r="S1295" s="163"/>
      <c r="T1295" s="163"/>
      <c r="U1295" s="163"/>
      <c r="V1295" s="163"/>
      <c r="W1295" s="163"/>
      <c r="X1295" s="163"/>
      <c r="Y1295" s="163"/>
      <c r="Z1295" s="163"/>
      <c r="AA1295" s="163"/>
      <c r="AB1295" s="163"/>
      <c r="AC1295" s="163"/>
      <c r="AD1295" s="163"/>
      <c r="AE1295" s="163"/>
      <c r="AF1295" s="163"/>
      <c r="AG1295" s="163"/>
      <c r="AH1295" s="163"/>
      <c r="AI1295" s="163"/>
      <c r="AJ1295" s="163"/>
      <c r="AK1295" s="163"/>
      <c r="AL1295" s="163"/>
      <c r="AM1295" s="163"/>
      <c r="AN1295" s="163"/>
      <c r="AO1295" s="163"/>
      <c r="AP1295" s="163"/>
      <c r="AQ1295" s="163"/>
      <c r="AR1295" s="163"/>
      <c r="AS1295" s="163"/>
      <c r="AT1295" s="163"/>
      <c r="AU1295" s="163"/>
      <c r="AV1295" s="163"/>
      <c r="AW1295" s="163"/>
      <c r="AX1295" s="163"/>
      <c r="AY1295" s="163"/>
      <c r="AZ1295" s="163"/>
      <c r="BA1295" s="163"/>
      <c r="BB1295" s="163"/>
      <c r="BC1295" s="163"/>
    </row>
    <row r="1296" spans="1:55" s="10" customFormat="1">
      <c r="A1296" s="206">
        <v>45534</v>
      </c>
      <c r="B1296" s="163" t="s">
        <v>211</v>
      </c>
      <c r="C1296" s="163" t="s">
        <v>20</v>
      </c>
      <c r="D1296" s="163" t="s">
        <v>71</v>
      </c>
      <c r="E1296" s="163" t="s">
        <v>3796</v>
      </c>
      <c r="F1296" s="163" t="s">
        <v>24</v>
      </c>
      <c r="G1296" s="163" t="s">
        <v>26</v>
      </c>
      <c r="H1296" s="163" t="s">
        <v>25</v>
      </c>
      <c r="I1296" s="163" t="s">
        <v>25</v>
      </c>
      <c r="J1296" s="163" t="s">
        <v>26</v>
      </c>
      <c r="K1296" s="11"/>
      <c r="L1296" s="163"/>
      <c r="M1296" s="11"/>
      <c r="N1296" s="163"/>
      <c r="O1296" s="163"/>
      <c r="P1296" s="163"/>
      <c r="Q1296" s="163"/>
      <c r="R1296" s="163"/>
      <c r="S1296" s="163"/>
      <c r="T1296" s="163"/>
      <c r="U1296" s="163"/>
      <c r="V1296" s="163"/>
      <c r="W1296" s="163"/>
      <c r="X1296" s="163"/>
      <c r="Y1296" s="163"/>
      <c r="Z1296" s="163"/>
      <c r="AA1296" s="163"/>
      <c r="AB1296" s="163"/>
      <c r="AC1296" s="163"/>
      <c r="AD1296" s="163"/>
      <c r="AE1296" s="163"/>
      <c r="AF1296" s="163"/>
      <c r="AG1296" s="163"/>
      <c r="AH1296" s="163"/>
      <c r="AI1296" s="163"/>
      <c r="AJ1296" s="163"/>
      <c r="AK1296" s="163"/>
      <c r="AL1296" s="163"/>
      <c r="AM1296" s="163"/>
      <c r="AN1296" s="163"/>
      <c r="AO1296" s="163"/>
      <c r="AP1296" s="163"/>
      <c r="AQ1296" s="163"/>
      <c r="AR1296" s="163"/>
      <c r="AS1296" s="163"/>
      <c r="AT1296" s="163"/>
      <c r="AU1296" s="163"/>
      <c r="AV1296" s="163"/>
      <c r="AW1296" s="163"/>
      <c r="AX1296" s="163"/>
      <c r="AY1296" s="163"/>
      <c r="AZ1296" s="163"/>
      <c r="BA1296" s="163"/>
      <c r="BB1296" s="163"/>
      <c r="BC1296" s="163"/>
    </row>
    <row r="1297" spans="1:55" s="10" customFormat="1">
      <c r="A1297" s="206">
        <v>45534</v>
      </c>
      <c r="B1297" s="163" t="s">
        <v>389</v>
      </c>
      <c r="C1297" s="163">
        <v>156623133</v>
      </c>
      <c r="D1297" s="163" t="s">
        <v>29</v>
      </c>
      <c r="E1297" s="163" t="s">
        <v>3797</v>
      </c>
      <c r="F1297" s="163" t="s">
        <v>26</v>
      </c>
      <c r="G1297" s="163" t="s">
        <v>25</v>
      </c>
      <c r="H1297" s="163" t="s">
        <v>25</v>
      </c>
      <c r="I1297" s="163" t="s">
        <v>25</v>
      </c>
      <c r="J1297" s="163" t="s">
        <v>25</v>
      </c>
      <c r="K1297" s="11"/>
      <c r="L1297" s="163"/>
      <c r="M1297" s="11"/>
      <c r="N1297" s="163"/>
      <c r="O1297" s="163"/>
      <c r="P1297" s="163"/>
      <c r="Q1297" s="163"/>
      <c r="R1297" s="163"/>
      <c r="S1297" s="163"/>
      <c r="T1297" s="163"/>
      <c r="U1297" s="163"/>
      <c r="V1297" s="163"/>
      <c r="W1297" s="163"/>
      <c r="X1297" s="163"/>
      <c r="Y1297" s="163"/>
      <c r="Z1297" s="163"/>
      <c r="AA1297" s="163"/>
      <c r="AB1297" s="163"/>
      <c r="AC1297" s="163"/>
      <c r="AD1297" s="163"/>
      <c r="AE1297" s="163"/>
      <c r="AF1297" s="163"/>
      <c r="AG1297" s="163"/>
      <c r="AH1297" s="163"/>
      <c r="AI1297" s="163"/>
      <c r="AJ1297" s="163"/>
      <c r="AK1297" s="163"/>
      <c r="AL1297" s="163"/>
      <c r="AM1297" s="163"/>
      <c r="AN1297" s="163"/>
      <c r="AO1297" s="163"/>
      <c r="AP1297" s="163"/>
      <c r="AQ1297" s="163"/>
      <c r="AR1297" s="163"/>
      <c r="AS1297" s="163"/>
      <c r="AT1297" s="163"/>
      <c r="AU1297" s="163"/>
      <c r="AV1297" s="163"/>
      <c r="AW1297" s="163"/>
      <c r="AX1297" s="163"/>
      <c r="AY1297" s="163"/>
      <c r="AZ1297" s="163"/>
      <c r="BA1297" s="163"/>
      <c r="BB1297" s="163"/>
      <c r="BC1297" s="163"/>
    </row>
    <row r="1298" spans="1:55" s="10" customFormat="1">
      <c r="A1298" s="206">
        <v>45534</v>
      </c>
      <c r="B1298" s="163" t="s">
        <v>389</v>
      </c>
      <c r="C1298" s="163">
        <v>156649999</v>
      </c>
      <c r="D1298" s="163" t="s">
        <v>103</v>
      </c>
      <c r="E1298" s="163" t="s">
        <v>3798</v>
      </c>
      <c r="F1298" s="163" t="s">
        <v>24</v>
      </c>
      <c r="G1298" s="163" t="s">
        <v>26</v>
      </c>
      <c r="H1298" s="163" t="s">
        <v>25</v>
      </c>
      <c r="I1298" s="163" t="s">
        <v>25</v>
      </c>
      <c r="J1298" s="163" t="s">
        <v>25</v>
      </c>
      <c r="K1298" s="11"/>
      <c r="L1298" s="163"/>
      <c r="M1298" s="11"/>
      <c r="N1298" s="163"/>
      <c r="O1298" s="163"/>
      <c r="P1298" s="163"/>
      <c r="Q1298" s="163"/>
      <c r="R1298" s="163"/>
      <c r="S1298" s="163"/>
      <c r="T1298" s="163"/>
      <c r="U1298" s="163"/>
      <c r="V1298" s="163"/>
      <c r="W1298" s="163"/>
      <c r="X1298" s="163"/>
      <c r="Y1298" s="163"/>
      <c r="Z1298" s="163"/>
      <c r="AA1298" s="163"/>
      <c r="AB1298" s="163"/>
      <c r="AC1298" s="163"/>
      <c r="AD1298" s="163"/>
      <c r="AE1298" s="163"/>
      <c r="AF1298" s="163"/>
      <c r="AG1298" s="163"/>
      <c r="AH1298" s="163"/>
      <c r="AI1298" s="163"/>
      <c r="AJ1298" s="163"/>
      <c r="AK1298" s="163"/>
      <c r="AL1298" s="163"/>
      <c r="AM1298" s="163"/>
      <c r="AN1298" s="163"/>
      <c r="AO1298" s="163"/>
      <c r="AP1298" s="163"/>
      <c r="AQ1298" s="163"/>
      <c r="AR1298" s="163"/>
      <c r="AS1298" s="163"/>
      <c r="AT1298" s="163"/>
      <c r="AU1298" s="163"/>
      <c r="AV1298" s="163"/>
      <c r="AW1298" s="163"/>
      <c r="AX1298" s="163"/>
      <c r="AY1298" s="163"/>
      <c r="AZ1298" s="163"/>
      <c r="BA1298" s="163"/>
      <c r="BB1298" s="163"/>
      <c r="BC1298" s="163"/>
    </row>
    <row r="1299" spans="1:55" s="10" customFormat="1">
      <c r="A1299" s="206">
        <v>45534</v>
      </c>
      <c r="B1299" s="163" t="s">
        <v>389</v>
      </c>
      <c r="C1299" s="163">
        <v>156651697</v>
      </c>
      <c r="D1299" s="163" t="s">
        <v>295</v>
      </c>
      <c r="E1299" s="163" t="s">
        <v>3799</v>
      </c>
      <c r="F1299" s="163" t="s">
        <v>24</v>
      </c>
      <c r="G1299" s="163" t="s">
        <v>25</v>
      </c>
      <c r="H1299" s="163" t="s">
        <v>25</v>
      </c>
      <c r="I1299" s="163" t="s">
        <v>26</v>
      </c>
      <c r="J1299" s="163" t="s">
        <v>25</v>
      </c>
      <c r="K1299" s="11"/>
      <c r="L1299" s="163"/>
      <c r="M1299" s="11"/>
      <c r="N1299" s="163"/>
      <c r="O1299" s="163"/>
      <c r="P1299" s="163"/>
      <c r="Q1299" s="163"/>
      <c r="R1299" s="163"/>
      <c r="S1299" s="163"/>
      <c r="T1299" s="163"/>
      <c r="U1299" s="163"/>
      <c r="V1299" s="163"/>
      <c r="W1299" s="163"/>
      <c r="X1299" s="163"/>
      <c r="Y1299" s="163"/>
      <c r="Z1299" s="163"/>
      <c r="AA1299" s="163"/>
      <c r="AB1299" s="163"/>
      <c r="AC1299" s="163"/>
      <c r="AD1299" s="163"/>
      <c r="AE1299" s="163"/>
      <c r="AF1299" s="163"/>
      <c r="AG1299" s="163"/>
      <c r="AH1299" s="163"/>
      <c r="AI1299" s="163"/>
      <c r="AJ1299" s="163"/>
      <c r="AK1299" s="163"/>
      <c r="AL1299" s="163"/>
      <c r="AM1299" s="163"/>
      <c r="AN1299" s="163"/>
      <c r="AO1299" s="163"/>
      <c r="AP1299" s="163"/>
      <c r="AQ1299" s="163"/>
      <c r="AR1299" s="163"/>
      <c r="AS1299" s="163"/>
      <c r="AT1299" s="163"/>
      <c r="AU1299" s="163"/>
      <c r="AV1299" s="163"/>
      <c r="AW1299" s="163"/>
      <c r="AX1299" s="163"/>
      <c r="AY1299" s="163"/>
      <c r="AZ1299" s="163"/>
      <c r="BA1299" s="163"/>
      <c r="BB1299" s="163"/>
      <c r="BC1299" s="163"/>
    </row>
    <row r="1300" spans="1:55" s="10" customFormat="1">
      <c r="A1300" s="206">
        <v>45534</v>
      </c>
      <c r="B1300" s="163" t="s">
        <v>389</v>
      </c>
      <c r="C1300" s="163" t="s">
        <v>20</v>
      </c>
      <c r="D1300" s="163" t="s">
        <v>145</v>
      </c>
      <c r="E1300" s="163" t="s">
        <v>3800</v>
      </c>
      <c r="F1300" s="163" t="s">
        <v>24</v>
      </c>
      <c r="G1300" s="163" t="s">
        <v>26</v>
      </c>
      <c r="H1300" s="163" t="s">
        <v>25</v>
      </c>
      <c r="I1300" s="163" t="s">
        <v>25</v>
      </c>
      <c r="J1300" s="163" t="s">
        <v>25</v>
      </c>
      <c r="K1300" s="11"/>
      <c r="L1300" s="163"/>
      <c r="M1300" s="11"/>
      <c r="N1300" s="163"/>
      <c r="O1300" s="163"/>
      <c r="P1300" s="163"/>
      <c r="Q1300" s="163"/>
      <c r="R1300" s="163"/>
      <c r="S1300" s="163"/>
      <c r="T1300" s="163"/>
      <c r="U1300" s="163"/>
      <c r="V1300" s="163"/>
      <c r="W1300" s="163"/>
      <c r="X1300" s="163"/>
      <c r="Y1300" s="163"/>
      <c r="Z1300" s="163"/>
      <c r="AA1300" s="163"/>
      <c r="AB1300" s="163"/>
      <c r="AC1300" s="163"/>
      <c r="AD1300" s="163"/>
      <c r="AE1300" s="163"/>
      <c r="AF1300" s="163"/>
      <c r="AG1300" s="163"/>
      <c r="AH1300" s="163"/>
      <c r="AI1300" s="163"/>
      <c r="AJ1300" s="163"/>
      <c r="AK1300" s="163"/>
      <c r="AL1300" s="163"/>
      <c r="AM1300" s="163"/>
      <c r="AN1300" s="163"/>
      <c r="AO1300" s="163"/>
      <c r="AP1300" s="163"/>
      <c r="AQ1300" s="163"/>
      <c r="AR1300" s="163"/>
      <c r="AS1300" s="163"/>
      <c r="AT1300" s="163"/>
      <c r="AU1300" s="163"/>
      <c r="AV1300" s="163"/>
      <c r="AW1300" s="163"/>
      <c r="AX1300" s="163"/>
      <c r="AY1300" s="163"/>
      <c r="AZ1300" s="163"/>
      <c r="BA1300" s="163"/>
      <c r="BB1300" s="163"/>
      <c r="BC1300" s="163"/>
    </row>
    <row r="1301" spans="1:55" s="10" customFormat="1">
      <c r="A1301" s="206">
        <v>45534</v>
      </c>
      <c r="B1301" s="163" t="s">
        <v>389</v>
      </c>
      <c r="C1301" s="163">
        <v>156675742</v>
      </c>
      <c r="D1301" s="163" t="s">
        <v>18</v>
      </c>
      <c r="E1301" s="163"/>
      <c r="F1301" s="163" t="s">
        <v>24</v>
      </c>
      <c r="G1301" s="163" t="s">
        <v>25</v>
      </c>
      <c r="H1301" s="163" t="s">
        <v>25</v>
      </c>
      <c r="I1301" s="163" t="s">
        <v>25</v>
      </c>
      <c r="J1301" s="163" t="s">
        <v>26</v>
      </c>
      <c r="K1301" s="11"/>
      <c r="L1301" s="163"/>
      <c r="M1301" s="11"/>
      <c r="N1301" s="163"/>
      <c r="O1301" s="163"/>
      <c r="P1301" s="163"/>
      <c r="Q1301" s="163"/>
      <c r="R1301" s="163"/>
      <c r="S1301" s="163"/>
      <c r="T1301" s="163"/>
      <c r="U1301" s="163"/>
      <c r="V1301" s="163"/>
      <c r="W1301" s="163"/>
      <c r="X1301" s="163"/>
      <c r="Y1301" s="163"/>
      <c r="Z1301" s="163"/>
      <c r="AA1301" s="163"/>
      <c r="AB1301" s="163"/>
      <c r="AC1301" s="163"/>
      <c r="AD1301" s="163"/>
      <c r="AE1301" s="163"/>
      <c r="AF1301" s="163"/>
      <c r="AG1301" s="163"/>
      <c r="AH1301" s="163"/>
      <c r="AI1301" s="163"/>
      <c r="AJ1301" s="163"/>
      <c r="AK1301" s="163"/>
      <c r="AL1301" s="163"/>
      <c r="AM1301" s="163"/>
      <c r="AN1301" s="163"/>
      <c r="AO1301" s="163"/>
      <c r="AP1301" s="163"/>
      <c r="AQ1301" s="163"/>
      <c r="AR1301" s="163"/>
      <c r="AS1301" s="163"/>
      <c r="AT1301" s="163"/>
      <c r="AU1301" s="163"/>
      <c r="AV1301" s="163"/>
      <c r="AW1301" s="163"/>
      <c r="AX1301" s="163"/>
      <c r="AY1301" s="163"/>
      <c r="AZ1301" s="163"/>
      <c r="BA1301" s="163"/>
      <c r="BB1301" s="163"/>
      <c r="BC1301" s="163"/>
    </row>
    <row r="1302" spans="1:55" s="10" customFormat="1">
      <c r="A1302" s="206">
        <v>45534</v>
      </c>
      <c r="B1302" s="163" t="s">
        <v>389</v>
      </c>
      <c r="C1302" s="163">
        <v>156678172</v>
      </c>
      <c r="D1302" s="163" t="s">
        <v>29</v>
      </c>
      <c r="E1302" s="163" t="s">
        <v>1063</v>
      </c>
      <c r="F1302" s="163" t="s">
        <v>26</v>
      </c>
      <c r="G1302" s="163" t="s">
        <v>25</v>
      </c>
      <c r="H1302" s="163" t="s">
        <v>25</v>
      </c>
      <c r="I1302" s="163" t="s">
        <v>25</v>
      </c>
      <c r="J1302" s="163" t="s">
        <v>25</v>
      </c>
      <c r="K1302" s="11"/>
      <c r="L1302" s="163"/>
      <c r="M1302" s="11"/>
      <c r="N1302" s="163"/>
      <c r="O1302" s="163"/>
      <c r="P1302" s="163"/>
      <c r="Q1302" s="163"/>
      <c r="R1302" s="163"/>
      <c r="S1302" s="163"/>
      <c r="T1302" s="163"/>
      <c r="U1302" s="163"/>
      <c r="V1302" s="163"/>
      <c r="W1302" s="163"/>
      <c r="X1302" s="163"/>
      <c r="Y1302" s="163"/>
      <c r="Z1302" s="163"/>
      <c r="AA1302" s="163"/>
      <c r="AB1302" s="163"/>
      <c r="AC1302" s="163"/>
      <c r="AD1302" s="163"/>
      <c r="AE1302" s="163"/>
      <c r="AF1302" s="163"/>
      <c r="AG1302" s="163"/>
      <c r="AH1302" s="163"/>
      <c r="AI1302" s="163"/>
      <c r="AJ1302" s="163"/>
      <c r="AK1302" s="163"/>
      <c r="AL1302" s="163"/>
      <c r="AM1302" s="163"/>
      <c r="AN1302" s="163"/>
      <c r="AO1302" s="163"/>
      <c r="AP1302" s="163"/>
      <c r="AQ1302" s="163"/>
      <c r="AR1302" s="163"/>
      <c r="AS1302" s="163"/>
      <c r="AT1302" s="163"/>
      <c r="AU1302" s="163"/>
      <c r="AV1302" s="163"/>
      <c r="AW1302" s="163"/>
      <c r="AX1302" s="163"/>
      <c r="AY1302" s="163"/>
      <c r="AZ1302" s="163"/>
      <c r="BA1302" s="163"/>
      <c r="BB1302" s="163"/>
      <c r="BC1302" s="163"/>
    </row>
    <row r="1303" spans="1:55" s="10" customFormat="1">
      <c r="A1303" s="206">
        <v>45534</v>
      </c>
      <c r="B1303" s="163" t="s">
        <v>389</v>
      </c>
      <c r="C1303" s="163"/>
      <c r="D1303" s="163"/>
      <c r="E1303" s="163"/>
      <c r="F1303" s="163"/>
      <c r="G1303" s="163"/>
      <c r="H1303" s="163"/>
      <c r="I1303" s="163"/>
      <c r="J1303" s="163"/>
      <c r="K1303" s="11"/>
      <c r="L1303" s="163"/>
      <c r="M1303" s="11"/>
      <c r="N1303" s="163"/>
      <c r="O1303" s="163"/>
      <c r="P1303" s="163"/>
      <c r="Q1303" s="163"/>
      <c r="R1303" s="163"/>
      <c r="S1303" s="163"/>
      <c r="T1303" s="163"/>
      <c r="U1303" s="163"/>
      <c r="V1303" s="163"/>
      <c r="W1303" s="163"/>
      <c r="X1303" s="163"/>
      <c r="Y1303" s="163"/>
      <c r="Z1303" s="163"/>
      <c r="AA1303" s="163"/>
      <c r="AB1303" s="163"/>
      <c r="AC1303" s="163"/>
      <c r="AD1303" s="163"/>
      <c r="AE1303" s="163"/>
      <c r="AF1303" s="163"/>
      <c r="AG1303" s="163"/>
      <c r="AH1303" s="163"/>
      <c r="AI1303" s="163"/>
      <c r="AJ1303" s="163"/>
      <c r="AK1303" s="163"/>
      <c r="AL1303" s="163"/>
      <c r="AM1303" s="163"/>
      <c r="AN1303" s="163"/>
      <c r="AO1303" s="163"/>
      <c r="AP1303" s="163"/>
      <c r="AQ1303" s="163"/>
      <c r="AR1303" s="163"/>
      <c r="AS1303" s="163"/>
      <c r="AT1303" s="163"/>
      <c r="AU1303" s="163"/>
      <c r="AV1303" s="163"/>
      <c r="AW1303" s="163"/>
      <c r="AX1303" s="163"/>
      <c r="AY1303" s="163"/>
      <c r="AZ1303" s="163"/>
      <c r="BA1303" s="163"/>
      <c r="BB1303" s="163"/>
      <c r="BC1303" s="163"/>
    </row>
    <row r="1304" spans="1:55" s="10" customFormat="1">
      <c r="A1304" s="206">
        <v>45534</v>
      </c>
      <c r="B1304" s="163" t="s">
        <v>389</v>
      </c>
      <c r="C1304" s="163"/>
      <c r="D1304" s="163"/>
      <c r="E1304" s="163"/>
      <c r="F1304" s="163"/>
      <c r="G1304" s="163"/>
      <c r="H1304" s="163"/>
      <c r="I1304" s="163"/>
      <c r="J1304" s="163"/>
      <c r="K1304" s="11"/>
      <c r="L1304" s="163"/>
      <c r="M1304" s="11"/>
      <c r="N1304" s="163"/>
      <c r="O1304" s="163"/>
      <c r="P1304" s="163"/>
      <c r="Q1304" s="163"/>
      <c r="R1304" s="163"/>
      <c r="S1304" s="163"/>
      <c r="T1304" s="163"/>
      <c r="U1304" s="163"/>
      <c r="V1304" s="163"/>
      <c r="W1304" s="163"/>
      <c r="X1304" s="163"/>
      <c r="Y1304" s="163"/>
      <c r="Z1304" s="163"/>
      <c r="AA1304" s="163"/>
      <c r="AB1304" s="163"/>
      <c r="AC1304" s="163"/>
      <c r="AD1304" s="163"/>
      <c r="AE1304" s="163"/>
      <c r="AF1304" s="163"/>
      <c r="AG1304" s="163"/>
      <c r="AH1304" s="163"/>
      <c r="AI1304" s="163"/>
      <c r="AJ1304" s="163"/>
      <c r="AK1304" s="163"/>
      <c r="AL1304" s="163"/>
      <c r="AM1304" s="163"/>
      <c r="AN1304" s="163"/>
      <c r="AO1304" s="163"/>
      <c r="AP1304" s="163"/>
      <c r="AQ1304" s="163"/>
      <c r="AR1304" s="163"/>
      <c r="AS1304" s="163"/>
      <c r="AT1304" s="163"/>
      <c r="AU1304" s="163"/>
      <c r="AV1304" s="163"/>
      <c r="AW1304" s="163"/>
      <c r="AX1304" s="163"/>
      <c r="AY1304" s="163"/>
      <c r="AZ1304" s="163"/>
      <c r="BA1304" s="163"/>
      <c r="BB1304" s="163"/>
      <c r="BC1304" s="163"/>
    </row>
    <row r="1305" spans="1:55" s="10" customFormat="1">
      <c r="A1305" s="206">
        <v>45534</v>
      </c>
      <c r="B1305" s="163" t="s">
        <v>389</v>
      </c>
      <c r="C1305" s="163"/>
      <c r="D1305" s="163"/>
      <c r="E1305" s="163"/>
      <c r="F1305" s="163"/>
      <c r="G1305" s="163"/>
      <c r="H1305" s="163"/>
      <c r="I1305" s="163"/>
      <c r="J1305" s="163"/>
      <c r="K1305" s="11"/>
      <c r="L1305" s="163"/>
      <c r="M1305" s="11"/>
      <c r="N1305" s="163"/>
      <c r="O1305" s="163"/>
      <c r="P1305" s="163"/>
      <c r="Q1305" s="163"/>
      <c r="R1305" s="163"/>
      <c r="S1305" s="163"/>
      <c r="T1305" s="163"/>
      <c r="U1305" s="163"/>
      <c r="V1305" s="163"/>
      <c r="W1305" s="163"/>
      <c r="X1305" s="163"/>
      <c r="Y1305" s="163"/>
      <c r="Z1305" s="163"/>
      <c r="AA1305" s="163"/>
      <c r="AB1305" s="163"/>
      <c r="AC1305" s="163"/>
      <c r="AD1305" s="163"/>
      <c r="AE1305" s="163"/>
      <c r="AF1305" s="163"/>
      <c r="AG1305" s="163"/>
      <c r="AH1305" s="163"/>
      <c r="AI1305" s="163"/>
      <c r="AJ1305" s="163"/>
      <c r="AK1305" s="163"/>
      <c r="AL1305" s="163"/>
      <c r="AM1305" s="163"/>
      <c r="AN1305" s="163"/>
      <c r="AO1305" s="163"/>
      <c r="AP1305" s="163"/>
      <c r="AQ1305" s="163"/>
      <c r="AR1305" s="163"/>
      <c r="AS1305" s="163"/>
      <c r="AT1305" s="163"/>
      <c r="AU1305" s="163"/>
      <c r="AV1305" s="163"/>
      <c r="AW1305" s="163"/>
      <c r="AX1305" s="163"/>
      <c r="AY1305" s="163"/>
      <c r="AZ1305" s="163"/>
      <c r="BA1305" s="163"/>
      <c r="BB1305" s="163"/>
      <c r="BC1305" s="163"/>
    </row>
    <row r="1306" spans="1:55" s="10" customFormat="1">
      <c r="A1306" s="206">
        <v>45534</v>
      </c>
      <c r="B1306" s="163" t="s">
        <v>389</v>
      </c>
      <c r="C1306" s="163"/>
      <c r="D1306" s="163"/>
      <c r="E1306" s="163"/>
      <c r="F1306" s="163"/>
      <c r="G1306" s="163"/>
      <c r="H1306" s="163"/>
      <c r="I1306" s="163"/>
      <c r="J1306" s="163"/>
      <c r="K1306" s="11"/>
      <c r="L1306" s="163"/>
      <c r="M1306" s="11"/>
      <c r="N1306" s="163"/>
      <c r="O1306" s="163"/>
      <c r="P1306" s="163"/>
      <c r="Q1306" s="163"/>
      <c r="R1306" s="163"/>
      <c r="S1306" s="163"/>
      <c r="T1306" s="163"/>
      <c r="U1306" s="163"/>
      <c r="V1306" s="163"/>
      <c r="W1306" s="163"/>
      <c r="X1306" s="163"/>
      <c r="Y1306" s="163"/>
      <c r="Z1306" s="163"/>
      <c r="AA1306" s="163"/>
      <c r="AB1306" s="163"/>
      <c r="AC1306" s="163"/>
      <c r="AD1306" s="163"/>
      <c r="AE1306" s="163"/>
      <c r="AF1306" s="163"/>
      <c r="AG1306" s="163"/>
      <c r="AH1306" s="163"/>
      <c r="AI1306" s="163"/>
      <c r="AJ1306" s="163"/>
      <c r="AK1306" s="163"/>
      <c r="AL1306" s="163"/>
      <c r="AM1306" s="163"/>
      <c r="AN1306" s="163"/>
      <c r="AO1306" s="163"/>
      <c r="AP1306" s="163"/>
      <c r="AQ1306" s="163"/>
      <c r="AR1306" s="163"/>
      <c r="AS1306" s="163"/>
      <c r="AT1306" s="163"/>
      <c r="AU1306" s="163"/>
      <c r="AV1306" s="163"/>
      <c r="AW1306" s="163"/>
      <c r="AX1306" s="163"/>
      <c r="AY1306" s="163"/>
      <c r="AZ1306" s="163"/>
      <c r="BA1306" s="163"/>
      <c r="BB1306" s="163"/>
      <c r="BC1306" s="163"/>
    </row>
    <row r="1307" spans="1:55" s="10" customFormat="1">
      <c r="A1307" s="206">
        <v>45534</v>
      </c>
      <c r="B1307" s="163" t="s">
        <v>389</v>
      </c>
      <c r="C1307" s="163"/>
      <c r="D1307" s="163"/>
      <c r="E1307" s="163"/>
      <c r="F1307" s="163"/>
      <c r="G1307" s="163"/>
      <c r="H1307" s="163"/>
      <c r="I1307" s="163"/>
      <c r="J1307" s="163"/>
      <c r="K1307" s="11"/>
      <c r="L1307" s="163"/>
      <c r="M1307" s="11"/>
      <c r="N1307" s="163"/>
      <c r="O1307" s="163"/>
      <c r="P1307" s="163"/>
      <c r="Q1307" s="163"/>
      <c r="R1307" s="163"/>
      <c r="S1307" s="163"/>
      <c r="T1307" s="163"/>
      <c r="U1307" s="163"/>
      <c r="V1307" s="163"/>
      <c r="W1307" s="163"/>
      <c r="X1307" s="163"/>
      <c r="Y1307" s="163"/>
      <c r="Z1307" s="163"/>
      <c r="AA1307" s="163"/>
      <c r="AB1307" s="163"/>
      <c r="AC1307" s="163"/>
      <c r="AD1307" s="163"/>
      <c r="AE1307" s="163"/>
      <c r="AF1307" s="163"/>
      <c r="AG1307" s="163"/>
      <c r="AH1307" s="163"/>
      <c r="AI1307" s="163"/>
      <c r="AJ1307" s="163"/>
      <c r="AK1307" s="163"/>
      <c r="AL1307" s="163"/>
      <c r="AM1307" s="163"/>
      <c r="AN1307" s="163"/>
      <c r="AO1307" s="163"/>
      <c r="AP1307" s="163"/>
      <c r="AQ1307" s="163"/>
      <c r="AR1307" s="163"/>
      <c r="AS1307" s="163"/>
      <c r="AT1307" s="163"/>
      <c r="AU1307" s="163"/>
      <c r="AV1307" s="163"/>
      <c r="AW1307" s="163"/>
      <c r="AX1307" s="163"/>
      <c r="AY1307" s="163"/>
      <c r="AZ1307" s="163"/>
      <c r="BA1307" s="163"/>
      <c r="BB1307" s="163"/>
      <c r="BC1307" s="163"/>
    </row>
    <row r="1308" spans="1:55" s="10" customFormat="1">
      <c r="A1308" s="206">
        <v>45534</v>
      </c>
      <c r="B1308" s="163" t="s">
        <v>1375</v>
      </c>
      <c r="C1308" s="356">
        <v>156568383</v>
      </c>
      <c r="D1308" s="163" t="s">
        <v>145</v>
      </c>
      <c r="E1308" s="163" t="s">
        <v>1576</v>
      </c>
      <c r="F1308" s="163" t="s">
        <v>24</v>
      </c>
      <c r="G1308" s="163" t="s">
        <v>26</v>
      </c>
      <c r="H1308" s="163" t="s">
        <v>25</v>
      </c>
      <c r="I1308" s="163" t="s">
        <v>25</v>
      </c>
      <c r="J1308" s="163" t="s">
        <v>26</v>
      </c>
      <c r="K1308" s="11" t="s">
        <v>3801</v>
      </c>
      <c r="L1308" s="163"/>
      <c r="M1308" s="11"/>
      <c r="N1308" s="163" t="s">
        <v>1378</v>
      </c>
      <c r="O1308" s="163"/>
      <c r="P1308" s="163"/>
      <c r="Q1308" s="163"/>
      <c r="R1308" s="163"/>
      <c r="S1308" s="163"/>
      <c r="T1308" s="163"/>
      <c r="U1308" s="163"/>
      <c r="V1308" s="163"/>
      <c r="W1308" s="163"/>
      <c r="X1308" s="163"/>
      <c r="Y1308" s="163"/>
      <c r="Z1308" s="163"/>
      <c r="AA1308" s="163"/>
      <c r="AB1308" s="163"/>
      <c r="AC1308" s="163"/>
      <c r="AD1308" s="163"/>
      <c r="AE1308" s="163"/>
      <c r="AF1308" s="163"/>
      <c r="AG1308" s="163"/>
      <c r="AH1308" s="163"/>
      <c r="AI1308" s="163"/>
      <c r="AJ1308" s="163"/>
      <c r="AK1308" s="163"/>
      <c r="AL1308" s="163"/>
      <c r="AM1308" s="163"/>
      <c r="AN1308" s="163"/>
      <c r="AO1308" s="163"/>
      <c r="AP1308" s="163"/>
      <c r="AQ1308" s="163"/>
      <c r="AR1308" s="163"/>
      <c r="AS1308" s="163"/>
      <c r="AT1308" s="163"/>
      <c r="AU1308" s="163"/>
      <c r="AV1308" s="163"/>
      <c r="AW1308" s="163"/>
      <c r="AX1308" s="163"/>
      <c r="AY1308" s="163"/>
      <c r="AZ1308" s="163"/>
      <c r="BA1308" s="163"/>
      <c r="BB1308" s="163"/>
      <c r="BC1308" s="163"/>
    </row>
    <row r="1309" spans="1:55" s="10" customFormat="1">
      <c r="A1309" s="206">
        <v>45534</v>
      </c>
      <c r="B1309" s="163" t="s">
        <v>1375</v>
      </c>
      <c r="C1309" s="163" t="s">
        <v>1379</v>
      </c>
      <c r="D1309" s="163" t="s">
        <v>71</v>
      </c>
      <c r="E1309" s="163" t="s">
        <v>1475</v>
      </c>
      <c r="F1309" s="163" t="s">
        <v>24</v>
      </c>
      <c r="G1309" s="163" t="s">
        <v>26</v>
      </c>
      <c r="H1309" s="163" t="s">
        <v>25</v>
      </c>
      <c r="I1309" s="163" t="s">
        <v>25</v>
      </c>
      <c r="J1309" s="163" t="s">
        <v>25</v>
      </c>
      <c r="K1309" s="11" t="s">
        <v>3802</v>
      </c>
      <c r="L1309" s="163"/>
      <c r="M1309" s="11"/>
      <c r="N1309" s="163"/>
      <c r="O1309" s="163"/>
      <c r="P1309" s="163"/>
      <c r="Q1309" s="163"/>
      <c r="R1309" s="163"/>
      <c r="S1309" s="163"/>
      <c r="T1309" s="163"/>
      <c r="U1309" s="163"/>
      <c r="V1309" s="163"/>
      <c r="W1309" s="163"/>
      <c r="X1309" s="163"/>
      <c r="Y1309" s="163"/>
      <c r="Z1309" s="163"/>
      <c r="AA1309" s="163"/>
      <c r="AB1309" s="163"/>
      <c r="AC1309" s="163"/>
      <c r="AD1309" s="163"/>
      <c r="AE1309" s="163"/>
      <c r="AF1309" s="163"/>
      <c r="AG1309" s="163"/>
      <c r="AH1309" s="163"/>
      <c r="AI1309" s="163"/>
      <c r="AJ1309" s="163"/>
      <c r="AK1309" s="163"/>
      <c r="AL1309" s="163"/>
      <c r="AM1309" s="163"/>
      <c r="AN1309" s="163"/>
      <c r="AO1309" s="163"/>
      <c r="AP1309" s="163"/>
      <c r="AQ1309" s="163"/>
      <c r="AR1309" s="163"/>
      <c r="AS1309" s="163"/>
      <c r="AT1309" s="163"/>
      <c r="AU1309" s="163"/>
      <c r="AV1309" s="163"/>
      <c r="AW1309" s="163"/>
      <c r="AX1309" s="163"/>
      <c r="AY1309" s="163"/>
      <c r="AZ1309" s="163"/>
      <c r="BA1309" s="163"/>
      <c r="BB1309" s="163"/>
      <c r="BC1309" s="163"/>
    </row>
    <row r="1310" spans="1:55" s="10" customFormat="1">
      <c r="A1310" s="206">
        <v>45534</v>
      </c>
      <c r="B1310" s="163" t="s">
        <v>1375</v>
      </c>
      <c r="C1310" s="163" t="s">
        <v>1379</v>
      </c>
      <c r="D1310" s="163" t="s">
        <v>103</v>
      </c>
      <c r="E1310" s="163" t="s">
        <v>3803</v>
      </c>
      <c r="F1310" s="163" t="s">
        <v>24</v>
      </c>
      <c r="G1310" s="163" t="s">
        <v>26</v>
      </c>
      <c r="H1310" s="163" t="s">
        <v>25</v>
      </c>
      <c r="I1310" s="163" t="s">
        <v>25</v>
      </c>
      <c r="J1310" s="163" t="s">
        <v>25</v>
      </c>
      <c r="K1310" s="11" t="s">
        <v>3804</v>
      </c>
      <c r="L1310" s="163"/>
      <c r="M1310" s="11"/>
      <c r="N1310" s="163"/>
      <c r="O1310" s="163"/>
      <c r="P1310" s="163"/>
      <c r="Q1310" s="163"/>
      <c r="R1310" s="163"/>
      <c r="S1310" s="163"/>
      <c r="T1310" s="163"/>
      <c r="U1310" s="163"/>
      <c r="V1310" s="163"/>
      <c r="W1310" s="163"/>
      <c r="X1310" s="163"/>
      <c r="Y1310" s="163"/>
      <c r="Z1310" s="163"/>
      <c r="AA1310" s="163"/>
      <c r="AB1310" s="163"/>
      <c r="AC1310" s="163"/>
      <c r="AD1310" s="163"/>
      <c r="AE1310" s="163"/>
      <c r="AF1310" s="163"/>
      <c r="AG1310" s="163"/>
      <c r="AH1310" s="163"/>
      <c r="AI1310" s="163"/>
      <c r="AJ1310" s="163"/>
      <c r="AK1310" s="163"/>
      <c r="AL1310" s="163"/>
      <c r="AM1310" s="163"/>
      <c r="AN1310" s="163"/>
      <c r="AO1310" s="163"/>
      <c r="AP1310" s="163"/>
      <c r="AQ1310" s="163"/>
      <c r="AR1310" s="163"/>
      <c r="AS1310" s="163"/>
      <c r="AT1310" s="163"/>
      <c r="AU1310" s="163"/>
      <c r="AV1310" s="163"/>
      <c r="AW1310" s="163"/>
      <c r="AX1310" s="163"/>
      <c r="AY1310" s="163"/>
      <c r="AZ1310" s="163"/>
      <c r="BA1310" s="163"/>
      <c r="BB1310" s="163"/>
      <c r="BC1310" s="163"/>
    </row>
    <row r="1311" spans="1:55" s="10" customFormat="1">
      <c r="A1311" s="206">
        <v>45534</v>
      </c>
      <c r="B1311" s="163" t="s">
        <v>1375</v>
      </c>
      <c r="C1311" s="163"/>
      <c r="D1311" s="163"/>
      <c r="E1311" s="163"/>
      <c r="F1311" s="163"/>
      <c r="G1311" s="163"/>
      <c r="H1311" s="163"/>
      <c r="I1311" s="163"/>
      <c r="J1311" s="163"/>
      <c r="K1311" s="11"/>
      <c r="L1311" s="163"/>
      <c r="M1311" s="11"/>
      <c r="N1311" s="163"/>
      <c r="O1311" s="163"/>
      <c r="P1311" s="163"/>
      <c r="Q1311" s="163"/>
      <c r="R1311" s="163"/>
      <c r="S1311" s="163"/>
      <c r="T1311" s="163"/>
      <c r="U1311" s="163"/>
      <c r="V1311" s="163"/>
      <c r="W1311" s="163"/>
      <c r="X1311" s="163"/>
      <c r="Y1311" s="163"/>
      <c r="Z1311" s="163"/>
      <c r="AA1311" s="163"/>
      <c r="AB1311" s="163"/>
      <c r="AC1311" s="163"/>
      <c r="AD1311" s="163"/>
      <c r="AE1311" s="163"/>
      <c r="AF1311" s="163"/>
      <c r="AG1311" s="163"/>
      <c r="AH1311" s="163"/>
      <c r="AI1311" s="163"/>
      <c r="AJ1311" s="163"/>
      <c r="AK1311" s="163"/>
      <c r="AL1311" s="163"/>
      <c r="AM1311" s="163"/>
      <c r="AN1311" s="163"/>
      <c r="AO1311" s="163"/>
      <c r="AP1311" s="163"/>
      <c r="AQ1311" s="163"/>
      <c r="AR1311" s="163"/>
      <c r="AS1311" s="163"/>
      <c r="AT1311" s="163"/>
      <c r="AU1311" s="163"/>
      <c r="AV1311" s="163"/>
      <c r="AW1311" s="163"/>
      <c r="AX1311" s="163"/>
      <c r="AY1311" s="163"/>
      <c r="AZ1311" s="163"/>
      <c r="BA1311" s="163"/>
      <c r="BB1311" s="163"/>
      <c r="BC1311" s="163"/>
    </row>
    <row r="1312" spans="1:55" s="10" customFormat="1">
      <c r="A1312" s="206">
        <v>45534</v>
      </c>
      <c r="B1312" s="163" t="s">
        <v>1375</v>
      </c>
      <c r="C1312" s="163"/>
      <c r="D1312" s="163"/>
      <c r="E1312" s="163"/>
      <c r="F1312" s="163"/>
      <c r="G1312" s="163"/>
      <c r="H1312" s="163"/>
      <c r="I1312" s="163"/>
      <c r="J1312" s="163"/>
      <c r="K1312" s="11"/>
      <c r="L1312" s="163"/>
      <c r="M1312" s="11"/>
      <c r="N1312" s="163"/>
      <c r="O1312" s="163"/>
      <c r="P1312" s="163"/>
      <c r="Q1312" s="163"/>
      <c r="R1312" s="163"/>
      <c r="S1312" s="163"/>
      <c r="T1312" s="163"/>
      <c r="U1312" s="163"/>
      <c r="V1312" s="163"/>
      <c r="W1312" s="163"/>
      <c r="X1312" s="163"/>
      <c r="Y1312" s="163"/>
      <c r="Z1312" s="163"/>
      <c r="AA1312" s="163"/>
      <c r="AB1312" s="163"/>
      <c r="AC1312" s="163"/>
      <c r="AD1312" s="163"/>
      <c r="AE1312" s="163"/>
      <c r="AF1312" s="163"/>
      <c r="AG1312" s="163"/>
      <c r="AH1312" s="163"/>
      <c r="AI1312" s="163"/>
      <c r="AJ1312" s="163"/>
      <c r="AK1312" s="163"/>
      <c r="AL1312" s="163"/>
      <c r="AM1312" s="163"/>
      <c r="AN1312" s="163"/>
      <c r="AO1312" s="163"/>
      <c r="AP1312" s="163"/>
      <c r="AQ1312" s="163"/>
      <c r="AR1312" s="163"/>
      <c r="AS1312" s="163"/>
      <c r="AT1312" s="163"/>
      <c r="AU1312" s="163"/>
      <c r="AV1312" s="163"/>
      <c r="AW1312" s="163"/>
      <c r="AX1312" s="163"/>
      <c r="AY1312" s="163"/>
      <c r="AZ1312" s="163"/>
      <c r="BA1312" s="163"/>
      <c r="BB1312" s="163"/>
      <c r="BC1312" s="163"/>
    </row>
    <row r="1313" spans="1:55" s="10" customFormat="1">
      <c r="A1313" s="206">
        <v>45534</v>
      </c>
      <c r="B1313" s="163" t="s">
        <v>1375</v>
      </c>
      <c r="C1313" s="163"/>
      <c r="D1313" s="163"/>
      <c r="E1313" s="163"/>
      <c r="F1313" s="163"/>
      <c r="G1313" s="163"/>
      <c r="H1313" s="163"/>
      <c r="I1313" s="163"/>
      <c r="J1313" s="163"/>
      <c r="K1313" s="11"/>
      <c r="L1313" s="163"/>
      <c r="M1313" s="11"/>
      <c r="N1313" s="163"/>
      <c r="O1313" s="163"/>
      <c r="P1313" s="163"/>
      <c r="Q1313" s="163"/>
      <c r="R1313" s="163"/>
      <c r="S1313" s="163"/>
      <c r="T1313" s="163"/>
      <c r="U1313" s="163"/>
      <c r="V1313" s="163"/>
      <c r="W1313" s="163"/>
      <c r="X1313" s="163"/>
      <c r="Y1313" s="163"/>
      <c r="Z1313" s="163"/>
      <c r="AA1313" s="163"/>
      <c r="AB1313" s="163"/>
      <c r="AC1313" s="163"/>
      <c r="AD1313" s="163"/>
      <c r="AE1313" s="163"/>
      <c r="AF1313" s="163"/>
      <c r="AG1313" s="163"/>
      <c r="AH1313" s="163"/>
      <c r="AI1313" s="163"/>
      <c r="AJ1313" s="163"/>
      <c r="AK1313" s="163"/>
      <c r="AL1313" s="163"/>
      <c r="AM1313" s="163"/>
      <c r="AN1313" s="163"/>
      <c r="AO1313" s="163"/>
      <c r="AP1313" s="163"/>
      <c r="AQ1313" s="163"/>
      <c r="AR1313" s="163"/>
      <c r="AS1313" s="163"/>
      <c r="AT1313" s="163"/>
      <c r="AU1313" s="163"/>
      <c r="AV1313" s="163"/>
      <c r="AW1313" s="163"/>
      <c r="AX1313" s="163"/>
      <c r="AY1313" s="163"/>
      <c r="AZ1313" s="163"/>
      <c r="BA1313" s="163"/>
      <c r="BB1313" s="163"/>
      <c r="BC1313" s="163"/>
    </row>
    <row r="1314" spans="1:55" s="10" customFormat="1">
      <c r="A1314" s="206">
        <v>45534</v>
      </c>
      <c r="B1314" s="163" t="s">
        <v>1375</v>
      </c>
      <c r="C1314" s="163"/>
      <c r="D1314" s="163"/>
      <c r="E1314" s="163"/>
      <c r="F1314" s="163"/>
      <c r="G1314" s="163"/>
      <c r="H1314" s="163"/>
      <c r="I1314" s="163"/>
      <c r="J1314" s="163"/>
      <c r="K1314" s="11"/>
      <c r="L1314" s="163"/>
      <c r="M1314" s="11"/>
      <c r="N1314" s="163"/>
      <c r="O1314" s="163"/>
      <c r="P1314" s="163"/>
      <c r="Q1314" s="163"/>
      <c r="R1314" s="163"/>
      <c r="S1314" s="163"/>
      <c r="T1314" s="163"/>
      <c r="U1314" s="163"/>
      <c r="V1314" s="163"/>
      <c r="W1314" s="163"/>
      <c r="X1314" s="163"/>
      <c r="Y1314" s="163"/>
      <c r="Z1314" s="163"/>
      <c r="AA1314" s="163"/>
      <c r="AB1314" s="163"/>
      <c r="AC1314" s="163"/>
      <c r="AD1314" s="163"/>
      <c r="AE1314" s="163"/>
      <c r="AF1314" s="163"/>
      <c r="AG1314" s="163"/>
      <c r="AH1314" s="163"/>
      <c r="AI1314" s="163"/>
      <c r="AJ1314" s="163"/>
      <c r="AK1314" s="163"/>
      <c r="AL1314" s="163"/>
      <c r="AM1314" s="163"/>
      <c r="AN1314" s="163"/>
      <c r="AO1314" s="163"/>
      <c r="AP1314" s="163"/>
      <c r="AQ1314" s="163"/>
      <c r="AR1314" s="163"/>
      <c r="AS1314" s="163"/>
      <c r="AT1314" s="163"/>
      <c r="AU1314" s="163"/>
      <c r="AV1314" s="163"/>
      <c r="AW1314" s="163"/>
      <c r="AX1314" s="163"/>
      <c r="AY1314" s="163"/>
      <c r="AZ1314" s="163"/>
      <c r="BA1314" s="163"/>
      <c r="BB1314" s="163"/>
      <c r="BC1314" s="163"/>
    </row>
    <row r="1315" spans="1:55" s="10" customFormat="1">
      <c r="A1315" s="206">
        <v>45534</v>
      </c>
      <c r="B1315" s="163" t="s">
        <v>1375</v>
      </c>
      <c r="C1315" s="163"/>
      <c r="D1315" s="163"/>
      <c r="E1315" s="163"/>
      <c r="F1315" s="163"/>
      <c r="G1315" s="163"/>
      <c r="H1315" s="163"/>
      <c r="I1315" s="163"/>
      <c r="J1315" s="163"/>
      <c r="K1315" s="11"/>
      <c r="L1315" s="163"/>
      <c r="M1315" s="11"/>
      <c r="N1315" s="163"/>
      <c r="O1315" s="163"/>
      <c r="P1315" s="163"/>
      <c r="Q1315" s="163"/>
      <c r="R1315" s="163"/>
      <c r="S1315" s="163"/>
      <c r="T1315" s="163"/>
      <c r="U1315" s="163"/>
      <c r="V1315" s="163"/>
      <c r="W1315" s="163"/>
      <c r="X1315" s="163"/>
      <c r="Y1315" s="163"/>
      <c r="Z1315" s="163"/>
      <c r="AA1315" s="163"/>
      <c r="AB1315" s="163"/>
      <c r="AC1315" s="163"/>
      <c r="AD1315" s="163"/>
      <c r="AE1315" s="163"/>
      <c r="AF1315" s="163"/>
      <c r="AG1315" s="163"/>
      <c r="AH1315" s="163"/>
      <c r="AI1315" s="163"/>
      <c r="AJ1315" s="163"/>
      <c r="AK1315" s="163"/>
      <c r="AL1315" s="163"/>
      <c r="AM1315" s="163"/>
      <c r="AN1315" s="163"/>
      <c r="AO1315" s="163"/>
      <c r="AP1315" s="163"/>
      <c r="AQ1315" s="163"/>
      <c r="AR1315" s="163"/>
      <c r="AS1315" s="163"/>
      <c r="AT1315" s="163"/>
      <c r="AU1315" s="163"/>
      <c r="AV1315" s="163"/>
      <c r="AW1315" s="163"/>
      <c r="AX1315" s="163"/>
      <c r="AY1315" s="163"/>
      <c r="AZ1315" s="163"/>
      <c r="BA1315" s="163"/>
      <c r="BB1315" s="163"/>
      <c r="BC1315" s="163"/>
    </row>
    <row r="1316" spans="1:55" s="10" customFormat="1">
      <c r="A1316" s="206">
        <v>45534</v>
      </c>
      <c r="B1316" s="163" t="s">
        <v>1375</v>
      </c>
      <c r="C1316" s="163"/>
      <c r="D1316" s="163"/>
      <c r="E1316" s="163"/>
      <c r="F1316" s="163"/>
      <c r="G1316" s="163"/>
      <c r="H1316" s="163"/>
      <c r="I1316" s="163"/>
      <c r="J1316" s="163"/>
      <c r="K1316" s="11"/>
      <c r="L1316" s="163"/>
      <c r="M1316" s="11"/>
      <c r="N1316" s="163"/>
      <c r="O1316" s="163"/>
      <c r="P1316" s="163"/>
      <c r="Q1316" s="163"/>
      <c r="R1316" s="163"/>
      <c r="S1316" s="163"/>
      <c r="T1316" s="163"/>
      <c r="U1316" s="163"/>
      <c r="V1316" s="163"/>
      <c r="W1316" s="163"/>
      <c r="X1316" s="163"/>
      <c r="Y1316" s="163"/>
      <c r="Z1316" s="163"/>
      <c r="AA1316" s="163"/>
      <c r="AB1316" s="163"/>
      <c r="AC1316" s="163"/>
      <c r="AD1316" s="163"/>
      <c r="AE1316" s="163"/>
      <c r="AF1316" s="163"/>
      <c r="AG1316" s="163"/>
      <c r="AH1316" s="163"/>
      <c r="AI1316" s="163"/>
      <c r="AJ1316" s="163"/>
      <c r="AK1316" s="163"/>
      <c r="AL1316" s="163"/>
      <c r="AM1316" s="163"/>
      <c r="AN1316" s="163"/>
      <c r="AO1316" s="163"/>
      <c r="AP1316" s="163"/>
      <c r="AQ1316" s="163"/>
      <c r="AR1316" s="163"/>
      <c r="AS1316" s="163"/>
      <c r="AT1316" s="163"/>
      <c r="AU1316" s="163"/>
      <c r="AV1316" s="163"/>
      <c r="AW1316" s="163"/>
      <c r="AX1316" s="163"/>
      <c r="AY1316" s="163"/>
      <c r="AZ1316" s="163"/>
      <c r="BA1316" s="163"/>
      <c r="BB1316" s="163"/>
      <c r="BC1316" s="163"/>
    </row>
    <row r="1317" spans="1:55" s="10" customFormat="1">
      <c r="A1317" s="206">
        <v>45534</v>
      </c>
      <c r="B1317" s="163" t="s">
        <v>1375</v>
      </c>
      <c r="C1317" s="163"/>
      <c r="D1317" s="163"/>
      <c r="E1317" s="163"/>
      <c r="F1317" s="163"/>
      <c r="G1317" s="163"/>
      <c r="H1317" s="163"/>
      <c r="I1317" s="163"/>
      <c r="J1317" s="163"/>
      <c r="K1317" s="11"/>
      <c r="L1317" s="163"/>
      <c r="M1317" s="11"/>
      <c r="N1317" s="163"/>
      <c r="O1317" s="163"/>
      <c r="P1317" s="163"/>
      <c r="Q1317" s="163"/>
      <c r="R1317" s="163"/>
      <c r="S1317" s="163"/>
      <c r="T1317" s="163"/>
      <c r="U1317" s="163"/>
      <c r="V1317" s="163"/>
      <c r="W1317" s="163"/>
      <c r="X1317" s="163"/>
      <c r="Y1317" s="163"/>
      <c r="Z1317" s="163"/>
      <c r="AA1317" s="163"/>
      <c r="AB1317" s="163"/>
      <c r="AC1317" s="163"/>
      <c r="AD1317" s="163"/>
      <c r="AE1317" s="163"/>
      <c r="AF1317" s="163"/>
      <c r="AG1317" s="163"/>
      <c r="AH1317" s="163"/>
      <c r="AI1317" s="163"/>
      <c r="AJ1317" s="163"/>
      <c r="AK1317" s="163"/>
      <c r="AL1317" s="163"/>
      <c r="AM1317" s="163"/>
      <c r="AN1317" s="163"/>
      <c r="AO1317" s="163"/>
      <c r="AP1317" s="163"/>
      <c r="AQ1317" s="163"/>
      <c r="AR1317" s="163"/>
      <c r="AS1317" s="163"/>
      <c r="AT1317" s="163"/>
      <c r="AU1317" s="163"/>
      <c r="AV1317" s="163"/>
      <c r="AW1317" s="163"/>
      <c r="AX1317" s="163"/>
      <c r="AY1317" s="163"/>
      <c r="AZ1317" s="163"/>
      <c r="BA1317" s="163"/>
      <c r="BB1317" s="163"/>
      <c r="BC1317" s="163"/>
    </row>
    <row r="1318" spans="1:55" s="65" customFormat="1" ht="120">
      <c r="A1318" s="211">
        <v>45534</v>
      </c>
      <c r="B1318" s="167" t="s">
        <v>17</v>
      </c>
      <c r="C1318" s="167">
        <v>156589849</v>
      </c>
      <c r="D1318" s="167" t="s">
        <v>32</v>
      </c>
      <c r="E1318" s="167" t="s">
        <v>3805</v>
      </c>
      <c r="F1318" s="167" t="s">
        <v>24</v>
      </c>
      <c r="G1318" s="167" t="s">
        <v>25</v>
      </c>
      <c r="H1318" s="167" t="s">
        <v>25</v>
      </c>
      <c r="I1318" s="167" t="s">
        <v>25</v>
      </c>
      <c r="J1318" s="167" t="s">
        <v>26</v>
      </c>
      <c r="K1318" s="357" t="s">
        <v>3806</v>
      </c>
      <c r="L1318" s="167" t="s">
        <v>170</v>
      </c>
      <c r="M1318" s="64"/>
      <c r="N1318" s="167" t="s">
        <v>128</v>
      </c>
      <c r="O1318" s="167"/>
      <c r="P1318" s="167"/>
      <c r="Q1318" s="167"/>
      <c r="R1318" s="167"/>
      <c r="S1318" s="167"/>
      <c r="T1318" s="167"/>
      <c r="U1318" s="167"/>
      <c r="V1318" s="167"/>
      <c r="W1318" s="167"/>
      <c r="X1318" s="167"/>
      <c r="Y1318" s="167"/>
      <c r="Z1318" s="167"/>
      <c r="AA1318" s="167"/>
      <c r="AB1318" s="167"/>
      <c r="AC1318" s="167"/>
      <c r="AD1318" s="167"/>
      <c r="AE1318" s="167"/>
      <c r="AF1318" s="167"/>
      <c r="AG1318" s="167"/>
      <c r="AH1318" s="167"/>
      <c r="AI1318" s="167"/>
      <c r="AJ1318" s="167"/>
      <c r="AK1318" s="167"/>
      <c r="AL1318" s="167"/>
      <c r="AM1318" s="167"/>
      <c r="AN1318" s="167"/>
      <c r="AO1318" s="167"/>
      <c r="AP1318" s="167"/>
      <c r="AQ1318" s="167"/>
      <c r="AR1318" s="167"/>
      <c r="AS1318" s="167"/>
      <c r="AT1318" s="167"/>
      <c r="AU1318" s="167"/>
      <c r="AV1318" s="167"/>
      <c r="AW1318" s="167"/>
      <c r="AX1318" s="167"/>
      <c r="AY1318" s="167"/>
      <c r="AZ1318" s="167"/>
      <c r="BA1318" s="167"/>
      <c r="BB1318" s="167"/>
      <c r="BC1318" s="167"/>
    </row>
    <row r="1319" spans="1:55" s="10" customFormat="1">
      <c r="A1319" s="206">
        <v>45534</v>
      </c>
      <c r="B1319" s="163" t="s">
        <v>17</v>
      </c>
      <c r="C1319" s="163">
        <v>156295675</v>
      </c>
      <c r="D1319" s="163" t="s">
        <v>69</v>
      </c>
      <c r="E1319" s="163"/>
      <c r="F1319" s="163"/>
      <c r="G1319" s="163"/>
      <c r="H1319" s="163"/>
      <c r="I1319" s="163"/>
      <c r="J1319" s="163"/>
      <c r="K1319" s="11"/>
      <c r="L1319" s="163"/>
      <c r="M1319" s="11"/>
      <c r="N1319" s="163"/>
      <c r="O1319" s="163"/>
      <c r="P1319" s="163"/>
      <c r="Q1319" s="163"/>
      <c r="R1319" s="163"/>
      <c r="S1319" s="163"/>
      <c r="T1319" s="163"/>
      <c r="U1319" s="163"/>
      <c r="V1319" s="163"/>
      <c r="W1319" s="163"/>
      <c r="X1319" s="163"/>
      <c r="Y1319" s="163"/>
      <c r="Z1319" s="163"/>
      <c r="AA1319" s="163"/>
      <c r="AB1319" s="163"/>
      <c r="AC1319" s="163"/>
      <c r="AD1319" s="163"/>
      <c r="AE1319" s="163"/>
      <c r="AF1319" s="163"/>
      <c r="AG1319" s="163"/>
      <c r="AH1319" s="163"/>
      <c r="AI1319" s="163"/>
      <c r="AJ1319" s="163"/>
      <c r="AK1319" s="163"/>
      <c r="AL1319" s="163"/>
      <c r="AM1319" s="163"/>
      <c r="AN1319" s="163"/>
      <c r="AO1319" s="163"/>
      <c r="AP1319" s="163"/>
      <c r="AQ1319" s="163"/>
      <c r="AR1319" s="163"/>
      <c r="AS1319" s="163"/>
      <c r="AT1319" s="163"/>
      <c r="AU1319" s="163"/>
      <c r="AV1319" s="163"/>
      <c r="AW1319" s="163"/>
      <c r="AX1319" s="163"/>
      <c r="AY1319" s="163"/>
      <c r="AZ1319" s="163"/>
      <c r="BA1319" s="163"/>
      <c r="BB1319" s="163"/>
      <c r="BC1319" s="163"/>
    </row>
    <row r="1320" spans="1:55" s="10" customFormat="1">
      <c r="A1320" s="206">
        <v>45534</v>
      </c>
      <c r="B1320" s="163" t="s">
        <v>17</v>
      </c>
      <c r="C1320" s="163">
        <v>156427856</v>
      </c>
      <c r="D1320" s="163" t="s">
        <v>69</v>
      </c>
      <c r="E1320" s="163"/>
      <c r="F1320" s="163"/>
      <c r="G1320" s="163"/>
      <c r="H1320" s="163"/>
      <c r="I1320" s="163"/>
      <c r="J1320" s="163"/>
      <c r="K1320" s="11"/>
      <c r="L1320" s="163"/>
      <c r="M1320" s="11"/>
      <c r="N1320" s="163"/>
      <c r="O1320" s="163"/>
      <c r="P1320" s="163"/>
      <c r="Q1320" s="163"/>
      <c r="R1320" s="163"/>
      <c r="S1320" s="163"/>
      <c r="T1320" s="163"/>
      <c r="U1320" s="163"/>
      <c r="V1320" s="163"/>
      <c r="W1320" s="163"/>
      <c r="X1320" s="163"/>
      <c r="Y1320" s="163"/>
      <c r="Z1320" s="163"/>
      <c r="AA1320" s="163"/>
      <c r="AB1320" s="163"/>
      <c r="AC1320" s="163"/>
      <c r="AD1320" s="163"/>
      <c r="AE1320" s="163"/>
      <c r="AF1320" s="163"/>
      <c r="AG1320" s="163"/>
      <c r="AH1320" s="163"/>
      <c r="AI1320" s="163"/>
      <c r="AJ1320" s="163"/>
      <c r="AK1320" s="163"/>
      <c r="AL1320" s="163"/>
      <c r="AM1320" s="163"/>
      <c r="AN1320" s="163"/>
      <c r="AO1320" s="163"/>
      <c r="AP1320" s="163"/>
      <c r="AQ1320" s="163"/>
      <c r="AR1320" s="163"/>
      <c r="AS1320" s="163"/>
      <c r="AT1320" s="163"/>
      <c r="AU1320" s="163"/>
      <c r="AV1320" s="163"/>
      <c r="AW1320" s="163"/>
      <c r="AX1320" s="163"/>
      <c r="AY1320" s="163"/>
      <c r="AZ1320" s="163"/>
      <c r="BA1320" s="163"/>
      <c r="BB1320" s="163"/>
      <c r="BC1320" s="163"/>
    </row>
    <row r="1321" spans="1:55" s="10" customFormat="1">
      <c r="A1321" s="206">
        <v>45534</v>
      </c>
      <c r="B1321" s="163" t="s">
        <v>17</v>
      </c>
      <c r="C1321" s="163">
        <v>156440024</v>
      </c>
      <c r="D1321" s="163" t="s">
        <v>69</v>
      </c>
      <c r="E1321" s="163"/>
      <c r="F1321" s="163"/>
      <c r="G1321" s="163"/>
      <c r="H1321" s="163"/>
      <c r="I1321" s="163"/>
      <c r="J1321" s="163"/>
      <c r="K1321" s="11"/>
      <c r="L1321" s="163"/>
      <c r="M1321" s="11"/>
      <c r="N1321" s="163"/>
      <c r="O1321" s="163"/>
      <c r="P1321" s="163"/>
      <c r="Q1321" s="163"/>
      <c r="R1321" s="163"/>
      <c r="S1321" s="163"/>
      <c r="T1321" s="163"/>
      <c r="U1321" s="163"/>
      <c r="V1321" s="163"/>
      <c r="W1321" s="163"/>
      <c r="X1321" s="163"/>
      <c r="Y1321" s="163"/>
      <c r="Z1321" s="163"/>
      <c r="AA1321" s="163"/>
      <c r="AB1321" s="163"/>
      <c r="AC1321" s="163"/>
      <c r="AD1321" s="163"/>
      <c r="AE1321" s="163"/>
      <c r="AF1321" s="163"/>
      <c r="AG1321" s="163"/>
      <c r="AH1321" s="163"/>
      <c r="AI1321" s="163"/>
      <c r="AJ1321" s="163"/>
      <c r="AK1321" s="163"/>
      <c r="AL1321" s="163"/>
      <c r="AM1321" s="163"/>
      <c r="AN1321" s="163"/>
      <c r="AO1321" s="163"/>
      <c r="AP1321" s="163"/>
      <c r="AQ1321" s="163"/>
      <c r="AR1321" s="163"/>
      <c r="AS1321" s="163"/>
      <c r="AT1321" s="163"/>
      <c r="AU1321" s="163"/>
      <c r="AV1321" s="163"/>
      <c r="AW1321" s="163"/>
      <c r="AX1321" s="163"/>
      <c r="AY1321" s="163"/>
      <c r="AZ1321" s="163"/>
      <c r="BA1321" s="163"/>
      <c r="BB1321" s="163"/>
      <c r="BC1321" s="163"/>
    </row>
    <row r="1322" spans="1:55" s="10" customFormat="1">
      <c r="A1322" s="206">
        <v>45534</v>
      </c>
      <c r="B1322" s="163" t="s">
        <v>17</v>
      </c>
      <c r="C1322" s="163">
        <v>155543256</v>
      </c>
      <c r="D1322" s="163" t="s">
        <v>69</v>
      </c>
      <c r="E1322" s="163"/>
      <c r="F1322" s="163"/>
      <c r="G1322" s="163"/>
      <c r="H1322" s="163"/>
      <c r="I1322" s="163"/>
      <c r="J1322" s="163"/>
      <c r="K1322" s="11"/>
      <c r="L1322" s="163"/>
      <c r="M1322" s="11"/>
      <c r="N1322" s="163"/>
      <c r="O1322" s="163"/>
      <c r="P1322" s="163"/>
      <c r="Q1322" s="163"/>
      <c r="R1322" s="163"/>
      <c r="S1322" s="163"/>
      <c r="T1322" s="163"/>
      <c r="U1322" s="163"/>
      <c r="V1322" s="163"/>
      <c r="W1322" s="163"/>
      <c r="X1322" s="163"/>
      <c r="Y1322" s="163"/>
      <c r="Z1322" s="163"/>
      <c r="AA1322" s="163"/>
      <c r="AB1322" s="163"/>
      <c r="AC1322" s="163"/>
      <c r="AD1322" s="163"/>
      <c r="AE1322" s="163"/>
      <c r="AF1322" s="163"/>
      <c r="AG1322" s="163"/>
      <c r="AH1322" s="163"/>
      <c r="AI1322" s="163"/>
      <c r="AJ1322" s="163"/>
      <c r="AK1322" s="163"/>
      <c r="AL1322" s="163"/>
      <c r="AM1322" s="163"/>
      <c r="AN1322" s="163"/>
      <c r="AO1322" s="163"/>
      <c r="AP1322" s="163"/>
      <c r="AQ1322" s="163"/>
      <c r="AR1322" s="163"/>
      <c r="AS1322" s="163"/>
      <c r="AT1322" s="163"/>
      <c r="AU1322" s="163"/>
      <c r="AV1322" s="163"/>
      <c r="AW1322" s="163"/>
      <c r="AX1322" s="163"/>
      <c r="AY1322" s="163"/>
      <c r="AZ1322" s="163"/>
      <c r="BA1322" s="163"/>
      <c r="BB1322" s="163"/>
      <c r="BC1322" s="163"/>
    </row>
    <row r="1323" spans="1:55" s="10" customFormat="1">
      <c r="A1323" s="206">
        <v>45534</v>
      </c>
      <c r="B1323" s="163" t="s">
        <v>17</v>
      </c>
      <c r="C1323" s="163">
        <v>156617403</v>
      </c>
      <c r="D1323" s="163" t="s">
        <v>18</v>
      </c>
      <c r="E1323" s="163" t="s">
        <v>2001</v>
      </c>
      <c r="F1323" s="163" t="s">
        <v>24</v>
      </c>
      <c r="G1323" s="163" t="s">
        <v>25</v>
      </c>
      <c r="H1323" s="163" t="s">
        <v>25</v>
      </c>
      <c r="I1323" s="163" t="s">
        <v>25</v>
      </c>
      <c r="J1323" s="163" t="s">
        <v>26</v>
      </c>
      <c r="K1323" s="11" t="s">
        <v>3807</v>
      </c>
      <c r="L1323" s="163" t="s">
        <v>170</v>
      </c>
      <c r="M1323" s="11"/>
      <c r="N1323" s="163" t="s">
        <v>1378</v>
      </c>
      <c r="O1323" s="163"/>
      <c r="P1323" s="163"/>
      <c r="Q1323" s="163"/>
      <c r="R1323" s="163"/>
      <c r="S1323" s="163"/>
      <c r="T1323" s="163"/>
      <c r="U1323" s="163"/>
      <c r="V1323" s="163"/>
      <c r="W1323" s="163"/>
      <c r="X1323" s="163"/>
      <c r="Y1323" s="163"/>
      <c r="Z1323" s="163"/>
      <c r="AA1323" s="163"/>
      <c r="AB1323" s="163"/>
      <c r="AC1323" s="163"/>
      <c r="AD1323" s="163"/>
      <c r="AE1323" s="163"/>
      <c r="AF1323" s="163"/>
      <c r="AG1323" s="163"/>
      <c r="AH1323" s="163"/>
      <c r="AI1323" s="163"/>
      <c r="AJ1323" s="163"/>
      <c r="AK1323" s="163"/>
      <c r="AL1323" s="163"/>
      <c r="AM1323" s="163"/>
      <c r="AN1323" s="163"/>
      <c r="AO1323" s="163"/>
      <c r="AP1323" s="163"/>
      <c r="AQ1323" s="163"/>
      <c r="AR1323" s="163"/>
      <c r="AS1323" s="163"/>
      <c r="AT1323" s="163"/>
      <c r="AU1323" s="163"/>
      <c r="AV1323" s="163"/>
      <c r="AW1323" s="163"/>
      <c r="AX1323" s="163"/>
      <c r="AY1323" s="163"/>
      <c r="AZ1323" s="163"/>
      <c r="BA1323" s="163"/>
      <c r="BB1323" s="163"/>
      <c r="BC1323" s="163"/>
    </row>
    <row r="1324" spans="1:55" s="10" customFormat="1">
      <c r="A1324" s="206">
        <v>45534</v>
      </c>
      <c r="B1324" s="163" t="s">
        <v>17</v>
      </c>
      <c r="C1324" s="163" t="s">
        <v>3808</v>
      </c>
      <c r="D1324" s="163"/>
      <c r="E1324" s="163"/>
      <c r="F1324" s="163"/>
      <c r="G1324" s="163"/>
      <c r="H1324" s="163"/>
      <c r="I1324" s="163"/>
      <c r="J1324" s="163"/>
      <c r="K1324" s="11"/>
      <c r="L1324" s="163"/>
      <c r="M1324" s="11"/>
      <c r="N1324" s="163"/>
      <c r="O1324" s="163"/>
      <c r="P1324" s="163"/>
      <c r="Q1324" s="163"/>
      <c r="R1324" s="163"/>
      <c r="S1324" s="163"/>
      <c r="T1324" s="163"/>
      <c r="U1324" s="163"/>
      <c r="V1324" s="163"/>
      <c r="W1324" s="163"/>
      <c r="X1324" s="163"/>
      <c r="Y1324" s="163"/>
      <c r="Z1324" s="163"/>
      <c r="AA1324" s="163"/>
      <c r="AB1324" s="163"/>
      <c r="AC1324" s="163"/>
      <c r="AD1324" s="163"/>
      <c r="AE1324" s="163"/>
      <c r="AF1324" s="163"/>
      <c r="AG1324" s="163"/>
      <c r="AH1324" s="163"/>
      <c r="AI1324" s="163"/>
      <c r="AJ1324" s="163"/>
      <c r="AK1324" s="163"/>
      <c r="AL1324" s="163"/>
      <c r="AM1324" s="163"/>
      <c r="AN1324" s="163"/>
      <c r="AO1324" s="163"/>
      <c r="AP1324" s="163"/>
      <c r="AQ1324" s="163"/>
      <c r="AR1324" s="163"/>
      <c r="AS1324" s="163"/>
      <c r="AT1324" s="163"/>
      <c r="AU1324" s="163"/>
      <c r="AV1324" s="163"/>
      <c r="AW1324" s="163"/>
      <c r="AX1324" s="163"/>
      <c r="AY1324" s="163"/>
      <c r="AZ1324" s="163"/>
      <c r="BA1324" s="163"/>
      <c r="BB1324" s="163"/>
      <c r="BC1324" s="163"/>
    </row>
    <row r="1325" spans="1:55" s="10" customFormat="1">
      <c r="A1325" s="206">
        <v>45534</v>
      </c>
      <c r="B1325" s="163" t="s">
        <v>17</v>
      </c>
      <c r="C1325" s="163"/>
      <c r="D1325" s="163"/>
      <c r="E1325" s="163"/>
      <c r="F1325" s="163"/>
      <c r="G1325" s="163"/>
      <c r="H1325" s="163"/>
      <c r="I1325" s="163"/>
      <c r="J1325" s="163"/>
      <c r="K1325" s="11"/>
      <c r="L1325" s="163"/>
      <c r="M1325" s="11"/>
      <c r="N1325" s="163"/>
      <c r="O1325" s="163"/>
      <c r="P1325" s="163"/>
      <c r="Q1325" s="163"/>
      <c r="R1325" s="163"/>
      <c r="S1325" s="163"/>
      <c r="T1325" s="163"/>
      <c r="U1325" s="163"/>
      <c r="V1325" s="163"/>
      <c r="W1325" s="163"/>
      <c r="X1325" s="163"/>
      <c r="Y1325" s="163"/>
      <c r="Z1325" s="163"/>
      <c r="AA1325" s="163"/>
      <c r="AB1325" s="163"/>
      <c r="AC1325" s="163"/>
      <c r="AD1325" s="163"/>
      <c r="AE1325" s="163"/>
      <c r="AF1325" s="163"/>
      <c r="AG1325" s="163"/>
      <c r="AH1325" s="163"/>
      <c r="AI1325" s="163"/>
      <c r="AJ1325" s="163"/>
      <c r="AK1325" s="163"/>
      <c r="AL1325" s="163"/>
      <c r="AM1325" s="163"/>
      <c r="AN1325" s="163"/>
      <c r="AO1325" s="163"/>
      <c r="AP1325" s="163"/>
      <c r="AQ1325" s="163"/>
      <c r="AR1325" s="163"/>
      <c r="AS1325" s="163"/>
      <c r="AT1325" s="163"/>
      <c r="AU1325" s="163"/>
      <c r="AV1325" s="163"/>
      <c r="AW1325" s="163"/>
      <c r="AX1325" s="163"/>
      <c r="AY1325" s="163"/>
      <c r="AZ1325" s="163"/>
      <c r="BA1325" s="163"/>
      <c r="BB1325" s="163"/>
      <c r="BC1325" s="163"/>
    </row>
    <row r="1326" spans="1:55" s="10" customFormat="1">
      <c r="A1326" s="206">
        <v>45534</v>
      </c>
      <c r="B1326" s="163" t="s">
        <v>17</v>
      </c>
      <c r="C1326" s="163"/>
      <c r="D1326" s="163"/>
      <c r="E1326" s="163"/>
      <c r="F1326" s="163"/>
      <c r="G1326" s="163"/>
      <c r="H1326" s="163"/>
      <c r="I1326" s="163"/>
      <c r="J1326" s="163"/>
      <c r="K1326" s="11"/>
      <c r="L1326" s="163"/>
      <c r="M1326" s="11"/>
      <c r="N1326" s="163"/>
      <c r="O1326" s="163"/>
      <c r="P1326" s="163"/>
      <c r="Q1326" s="163"/>
      <c r="R1326" s="163"/>
      <c r="S1326" s="163"/>
      <c r="T1326" s="163"/>
      <c r="U1326" s="163"/>
      <c r="V1326" s="163"/>
      <c r="W1326" s="163"/>
      <c r="X1326" s="163"/>
      <c r="Y1326" s="163"/>
      <c r="Z1326" s="163"/>
      <c r="AA1326" s="163"/>
      <c r="AB1326" s="163"/>
      <c r="AC1326" s="163"/>
      <c r="AD1326" s="163"/>
      <c r="AE1326" s="163"/>
      <c r="AF1326" s="163"/>
      <c r="AG1326" s="163"/>
      <c r="AH1326" s="163"/>
      <c r="AI1326" s="163"/>
      <c r="AJ1326" s="163"/>
      <c r="AK1326" s="163"/>
      <c r="AL1326" s="163"/>
      <c r="AM1326" s="163"/>
      <c r="AN1326" s="163"/>
      <c r="AO1326" s="163"/>
      <c r="AP1326" s="163"/>
      <c r="AQ1326" s="163"/>
      <c r="AR1326" s="163"/>
      <c r="AS1326" s="163"/>
      <c r="AT1326" s="163"/>
      <c r="AU1326" s="163"/>
      <c r="AV1326" s="163"/>
      <c r="AW1326" s="163"/>
      <c r="AX1326" s="163"/>
      <c r="AY1326" s="163"/>
      <c r="AZ1326" s="163"/>
      <c r="BA1326" s="163"/>
      <c r="BB1326" s="163"/>
      <c r="BC1326" s="163"/>
    </row>
    <row r="1327" spans="1:55" s="10" customFormat="1">
      <c r="A1327" s="206">
        <v>45534</v>
      </c>
      <c r="B1327" s="163" t="s">
        <v>17</v>
      </c>
      <c r="C1327" s="163"/>
      <c r="D1327" s="163"/>
      <c r="E1327" s="163"/>
      <c r="F1327" s="163"/>
      <c r="G1327" s="163"/>
      <c r="H1327" s="163"/>
      <c r="I1327" s="163"/>
      <c r="J1327" s="163"/>
      <c r="K1327" s="11"/>
      <c r="L1327" s="163"/>
      <c r="M1327" s="11"/>
      <c r="N1327" s="163"/>
      <c r="O1327" s="163"/>
      <c r="P1327" s="163"/>
      <c r="Q1327" s="163"/>
      <c r="R1327" s="163"/>
      <c r="S1327" s="163"/>
      <c r="T1327" s="163"/>
      <c r="U1327" s="163"/>
      <c r="V1327" s="163"/>
      <c r="W1327" s="163"/>
      <c r="X1327" s="163"/>
      <c r="Y1327" s="163"/>
      <c r="Z1327" s="163"/>
      <c r="AA1327" s="163"/>
      <c r="AB1327" s="163"/>
      <c r="AC1327" s="163"/>
      <c r="AD1327" s="163"/>
      <c r="AE1327" s="163"/>
      <c r="AF1327" s="163"/>
      <c r="AG1327" s="163"/>
      <c r="AH1327" s="163"/>
      <c r="AI1327" s="163"/>
      <c r="AJ1327" s="163"/>
      <c r="AK1327" s="163"/>
      <c r="AL1327" s="163"/>
      <c r="AM1327" s="163"/>
      <c r="AN1327" s="163"/>
      <c r="AO1327" s="163"/>
      <c r="AP1327" s="163"/>
      <c r="AQ1327" s="163"/>
      <c r="AR1327" s="163"/>
      <c r="AS1327" s="163"/>
      <c r="AT1327" s="163"/>
      <c r="AU1327" s="163"/>
      <c r="AV1327" s="163"/>
      <c r="AW1327" s="163"/>
      <c r="AX1327" s="163"/>
      <c r="AY1327" s="163"/>
      <c r="AZ1327" s="163"/>
      <c r="BA1327" s="163"/>
      <c r="BB1327" s="163"/>
      <c r="BC1327" s="163"/>
    </row>
    <row r="1328" spans="1:55" s="10" customFormat="1">
      <c r="A1328" s="206">
        <v>45534</v>
      </c>
      <c r="B1328" s="163" t="s">
        <v>17</v>
      </c>
      <c r="C1328" s="163"/>
      <c r="D1328" s="163"/>
      <c r="E1328" s="163"/>
      <c r="F1328" s="163"/>
      <c r="G1328" s="163"/>
      <c r="H1328" s="163"/>
      <c r="I1328" s="163"/>
      <c r="J1328" s="163"/>
      <c r="K1328" s="11"/>
      <c r="L1328" s="163"/>
      <c r="M1328" s="11"/>
      <c r="N1328" s="163"/>
      <c r="O1328" s="163"/>
      <c r="P1328" s="163"/>
      <c r="Q1328" s="163"/>
      <c r="R1328" s="163"/>
      <c r="S1328" s="163"/>
      <c r="T1328" s="163"/>
      <c r="U1328" s="163"/>
      <c r="V1328" s="163"/>
      <c r="W1328" s="163"/>
      <c r="X1328" s="163"/>
      <c r="Y1328" s="163"/>
      <c r="Z1328" s="163"/>
      <c r="AA1328" s="163"/>
      <c r="AB1328" s="163"/>
      <c r="AC1328" s="163"/>
      <c r="AD1328" s="163"/>
      <c r="AE1328" s="163"/>
      <c r="AF1328" s="163"/>
      <c r="AG1328" s="163"/>
      <c r="AH1328" s="163"/>
      <c r="AI1328" s="163"/>
      <c r="AJ1328" s="163"/>
      <c r="AK1328" s="163"/>
      <c r="AL1328" s="163"/>
      <c r="AM1328" s="163"/>
      <c r="AN1328" s="163"/>
      <c r="AO1328" s="163"/>
      <c r="AP1328" s="163"/>
      <c r="AQ1328" s="163"/>
      <c r="AR1328" s="163"/>
      <c r="AS1328" s="163"/>
      <c r="AT1328" s="163"/>
      <c r="AU1328" s="163"/>
      <c r="AV1328" s="163"/>
      <c r="AW1328" s="163"/>
      <c r="AX1328" s="163"/>
      <c r="AY1328" s="163"/>
      <c r="AZ1328" s="163"/>
      <c r="BA1328" s="163"/>
      <c r="BB1328" s="163"/>
      <c r="BC1328" s="163"/>
    </row>
    <row r="1329" spans="1:55" s="10" customFormat="1">
      <c r="A1329" s="206">
        <v>45534</v>
      </c>
      <c r="B1329" s="163" t="s">
        <v>17</v>
      </c>
      <c r="C1329" s="163"/>
      <c r="D1329" s="163"/>
      <c r="E1329" s="163"/>
      <c r="F1329" s="163"/>
      <c r="G1329" s="163"/>
      <c r="H1329" s="163"/>
      <c r="I1329" s="163"/>
      <c r="J1329" s="163"/>
      <c r="K1329" s="11"/>
      <c r="L1329" s="163"/>
      <c r="M1329" s="11"/>
      <c r="N1329" s="163"/>
      <c r="O1329" s="163"/>
      <c r="P1329" s="163"/>
      <c r="Q1329" s="163"/>
      <c r="R1329" s="163"/>
      <c r="S1329" s="163"/>
      <c r="T1329" s="163"/>
      <c r="U1329" s="163"/>
      <c r="V1329" s="163"/>
      <c r="W1329" s="163"/>
      <c r="X1329" s="163"/>
      <c r="Y1329" s="163"/>
      <c r="Z1329" s="163"/>
      <c r="AA1329" s="163"/>
      <c r="AB1329" s="163"/>
      <c r="AC1329" s="163"/>
      <c r="AD1329" s="163"/>
      <c r="AE1329" s="163"/>
      <c r="AF1329" s="163"/>
      <c r="AG1329" s="163"/>
      <c r="AH1329" s="163"/>
      <c r="AI1329" s="163"/>
      <c r="AJ1329" s="163"/>
      <c r="AK1329" s="163"/>
      <c r="AL1329" s="163"/>
      <c r="AM1329" s="163"/>
      <c r="AN1329" s="163"/>
      <c r="AO1329" s="163"/>
      <c r="AP1329" s="163"/>
      <c r="AQ1329" s="163"/>
      <c r="AR1329" s="163"/>
      <c r="AS1329" s="163"/>
      <c r="AT1329" s="163"/>
      <c r="AU1329" s="163"/>
      <c r="AV1329" s="163"/>
      <c r="AW1329" s="163"/>
      <c r="AX1329" s="163"/>
      <c r="AY1329" s="163"/>
      <c r="AZ1329" s="163"/>
      <c r="BA1329" s="163"/>
      <c r="BB1329" s="163"/>
      <c r="BC1329" s="163"/>
    </row>
    <row r="1330" spans="1:55" s="10" customFormat="1">
      <c r="A1330" s="206">
        <v>45534</v>
      </c>
      <c r="B1330" s="163" t="s">
        <v>17</v>
      </c>
      <c r="C1330" s="163"/>
      <c r="D1330" s="163"/>
      <c r="E1330" s="163"/>
      <c r="F1330" s="163"/>
      <c r="G1330" s="163"/>
      <c r="H1330" s="163"/>
      <c r="I1330" s="163"/>
      <c r="J1330" s="163"/>
      <c r="K1330" s="11"/>
      <c r="L1330" s="163"/>
      <c r="M1330" s="11"/>
      <c r="N1330" s="163"/>
      <c r="O1330" s="163"/>
      <c r="P1330" s="163"/>
      <c r="Q1330" s="163"/>
      <c r="R1330" s="163"/>
      <c r="S1330" s="163"/>
      <c r="T1330" s="163"/>
      <c r="U1330" s="163"/>
      <c r="V1330" s="163"/>
      <c r="W1330" s="163"/>
      <c r="X1330" s="163"/>
      <c r="Y1330" s="163"/>
      <c r="Z1330" s="163"/>
      <c r="AA1330" s="163"/>
      <c r="AB1330" s="163"/>
      <c r="AC1330" s="163"/>
      <c r="AD1330" s="163"/>
      <c r="AE1330" s="163"/>
      <c r="AF1330" s="163"/>
      <c r="AG1330" s="163"/>
      <c r="AH1330" s="163"/>
      <c r="AI1330" s="163"/>
      <c r="AJ1330" s="163"/>
      <c r="AK1330" s="163"/>
      <c r="AL1330" s="163"/>
      <c r="AM1330" s="163"/>
      <c r="AN1330" s="163"/>
      <c r="AO1330" s="163"/>
      <c r="AP1330" s="163"/>
      <c r="AQ1330" s="163"/>
      <c r="AR1330" s="163"/>
      <c r="AS1330" s="163"/>
      <c r="AT1330" s="163"/>
      <c r="AU1330" s="163"/>
      <c r="AV1330" s="163"/>
      <c r="AW1330" s="163"/>
      <c r="AX1330" s="163"/>
      <c r="AY1330" s="163"/>
      <c r="AZ1330" s="163"/>
      <c r="BA1330" s="163"/>
      <c r="BB1330" s="163"/>
      <c r="BC1330" s="163"/>
    </row>
    <row r="1331" spans="1:55" s="10" customFormat="1">
      <c r="A1331" s="206">
        <v>45534</v>
      </c>
      <c r="B1331" s="163" t="s">
        <v>17</v>
      </c>
      <c r="C1331" s="163"/>
      <c r="D1331" s="163"/>
      <c r="E1331" s="163"/>
      <c r="F1331" s="163"/>
      <c r="G1331" s="163"/>
      <c r="H1331" s="163"/>
      <c r="I1331" s="163"/>
      <c r="J1331" s="163"/>
      <c r="K1331" s="11"/>
      <c r="L1331" s="163"/>
      <c r="M1331" s="11"/>
      <c r="N1331" s="163"/>
      <c r="O1331" s="163"/>
      <c r="P1331" s="163"/>
      <c r="Q1331" s="163"/>
      <c r="R1331" s="163"/>
      <c r="S1331" s="163"/>
      <c r="T1331" s="163"/>
      <c r="U1331" s="163"/>
      <c r="V1331" s="163"/>
      <c r="W1331" s="163"/>
      <c r="X1331" s="163"/>
      <c r="Y1331" s="163"/>
      <c r="Z1331" s="163"/>
      <c r="AA1331" s="163"/>
      <c r="AB1331" s="163"/>
      <c r="AC1331" s="163"/>
      <c r="AD1331" s="163"/>
      <c r="AE1331" s="163"/>
      <c r="AF1331" s="163"/>
      <c r="AG1331" s="163"/>
      <c r="AH1331" s="163"/>
      <c r="AI1331" s="163"/>
      <c r="AJ1331" s="163"/>
      <c r="AK1331" s="163"/>
      <c r="AL1331" s="163"/>
      <c r="AM1331" s="163"/>
      <c r="AN1331" s="163"/>
      <c r="AO1331" s="163"/>
      <c r="AP1331" s="163"/>
      <c r="AQ1331" s="163"/>
      <c r="AR1331" s="163"/>
      <c r="AS1331" s="163"/>
      <c r="AT1331" s="163"/>
      <c r="AU1331" s="163"/>
      <c r="AV1331" s="163"/>
      <c r="AW1331" s="163"/>
      <c r="AX1331" s="163"/>
      <c r="AY1331" s="163"/>
      <c r="AZ1331" s="163"/>
      <c r="BA1331" s="163"/>
      <c r="BB1331" s="163"/>
      <c r="BC1331" s="163"/>
    </row>
    <row r="1332" spans="1:55" s="10" customFormat="1">
      <c r="A1332" s="206">
        <v>45534</v>
      </c>
      <c r="B1332" s="163" t="s">
        <v>231</v>
      </c>
      <c r="C1332" s="163">
        <v>156593799</v>
      </c>
      <c r="D1332" s="163" t="s">
        <v>71</v>
      </c>
      <c r="E1332" s="163" t="s">
        <v>2225</v>
      </c>
      <c r="F1332" s="163" t="s">
        <v>26</v>
      </c>
      <c r="G1332" s="163" t="s">
        <v>25</v>
      </c>
      <c r="H1332" s="163" t="s">
        <v>25</v>
      </c>
      <c r="I1332" s="163" t="s">
        <v>25</v>
      </c>
      <c r="J1332" s="163" t="s">
        <v>26</v>
      </c>
      <c r="K1332" s="11" t="s">
        <v>3809</v>
      </c>
      <c r="L1332" s="163"/>
      <c r="M1332" s="11"/>
      <c r="N1332" s="163"/>
      <c r="O1332" s="163"/>
      <c r="P1332" s="163"/>
      <c r="Q1332" s="163"/>
      <c r="R1332" s="163"/>
      <c r="S1332" s="163"/>
      <c r="T1332" s="163"/>
      <c r="U1332" s="163"/>
      <c r="V1332" s="163"/>
      <c r="W1332" s="163"/>
      <c r="X1332" s="163"/>
      <c r="Y1332" s="163"/>
      <c r="Z1332" s="163"/>
      <c r="AA1332" s="163"/>
      <c r="AB1332" s="163"/>
      <c r="AC1332" s="163"/>
      <c r="AD1332" s="163"/>
      <c r="AE1332" s="163"/>
      <c r="AF1332" s="163"/>
      <c r="AG1332" s="163"/>
      <c r="AH1332" s="163"/>
      <c r="AI1332" s="163"/>
      <c r="AJ1332" s="163"/>
      <c r="AK1332" s="163"/>
      <c r="AL1332" s="163"/>
      <c r="AM1332" s="163"/>
      <c r="AN1332" s="163"/>
      <c r="AO1332" s="163"/>
      <c r="AP1332" s="163"/>
      <c r="AQ1332" s="163"/>
      <c r="AR1332" s="163"/>
      <c r="AS1332" s="163"/>
      <c r="AT1332" s="163"/>
      <c r="AU1332" s="163"/>
      <c r="AV1332" s="163"/>
      <c r="AW1332" s="163"/>
      <c r="AX1332" s="163"/>
      <c r="AY1332" s="163"/>
      <c r="AZ1332" s="163"/>
      <c r="BA1332" s="163"/>
      <c r="BB1332" s="163"/>
      <c r="BC1332" s="163"/>
    </row>
    <row r="1333" spans="1:55" s="10" customFormat="1">
      <c r="A1333" s="206">
        <v>45534</v>
      </c>
      <c r="B1333" s="163" t="s">
        <v>231</v>
      </c>
      <c r="C1333" s="163">
        <v>156597499</v>
      </c>
      <c r="D1333" s="163" t="s">
        <v>145</v>
      </c>
      <c r="E1333" s="163" t="s">
        <v>3810</v>
      </c>
      <c r="F1333" s="163" t="s">
        <v>24</v>
      </c>
      <c r="G1333" s="163" t="s">
        <v>25</v>
      </c>
      <c r="H1333" s="163" t="s">
        <v>25</v>
      </c>
      <c r="I1333" s="163" t="s">
        <v>25</v>
      </c>
      <c r="J1333" s="163" t="s">
        <v>26</v>
      </c>
      <c r="K1333" s="11" t="s">
        <v>3811</v>
      </c>
      <c r="L1333" s="163"/>
      <c r="M1333" s="11"/>
      <c r="N1333" s="163"/>
      <c r="O1333" s="163"/>
      <c r="P1333" s="163"/>
      <c r="Q1333" s="163"/>
      <c r="R1333" s="163"/>
      <c r="S1333" s="163"/>
      <c r="T1333" s="163"/>
      <c r="U1333" s="163"/>
      <c r="V1333" s="163"/>
      <c r="W1333" s="163"/>
      <c r="X1333" s="163"/>
      <c r="Y1333" s="163"/>
      <c r="Z1333" s="163"/>
      <c r="AA1333" s="163"/>
      <c r="AB1333" s="163"/>
      <c r="AC1333" s="163"/>
      <c r="AD1333" s="163"/>
      <c r="AE1333" s="163"/>
      <c r="AF1333" s="163"/>
      <c r="AG1333" s="163"/>
      <c r="AH1333" s="163"/>
      <c r="AI1333" s="163"/>
      <c r="AJ1333" s="163"/>
      <c r="AK1333" s="163"/>
      <c r="AL1333" s="163"/>
      <c r="AM1333" s="163"/>
      <c r="AN1333" s="163"/>
      <c r="AO1333" s="163"/>
      <c r="AP1333" s="163"/>
      <c r="AQ1333" s="163"/>
      <c r="AR1333" s="163"/>
      <c r="AS1333" s="163"/>
      <c r="AT1333" s="163"/>
      <c r="AU1333" s="163"/>
      <c r="AV1333" s="163"/>
      <c r="AW1333" s="163"/>
      <c r="AX1333" s="163"/>
      <c r="AY1333" s="163"/>
      <c r="AZ1333" s="163"/>
      <c r="BA1333" s="163"/>
      <c r="BB1333" s="163"/>
      <c r="BC1333" s="163"/>
    </row>
    <row r="1334" spans="1:55" s="10" customFormat="1">
      <c r="A1334" s="206">
        <v>45534</v>
      </c>
      <c r="B1334" s="163" t="s">
        <v>231</v>
      </c>
      <c r="C1334" s="163">
        <v>156618226</v>
      </c>
      <c r="D1334" s="163" t="s">
        <v>18</v>
      </c>
      <c r="E1334" s="163" t="s">
        <v>3812</v>
      </c>
      <c r="F1334" s="163" t="s">
        <v>24</v>
      </c>
      <c r="G1334" s="163" t="s">
        <v>25</v>
      </c>
      <c r="H1334" s="163" t="s">
        <v>25</v>
      </c>
      <c r="I1334" s="163" t="s">
        <v>25</v>
      </c>
      <c r="J1334" s="163" t="s">
        <v>26</v>
      </c>
      <c r="K1334" s="11" t="s">
        <v>3813</v>
      </c>
      <c r="L1334" s="163"/>
      <c r="M1334" s="11"/>
      <c r="N1334" s="163"/>
      <c r="O1334" s="163"/>
      <c r="P1334" s="163"/>
      <c r="Q1334" s="163"/>
      <c r="R1334" s="163"/>
      <c r="S1334" s="163"/>
      <c r="T1334" s="163"/>
      <c r="U1334" s="163"/>
      <c r="V1334" s="163"/>
      <c r="W1334" s="163"/>
      <c r="X1334" s="163"/>
      <c r="Y1334" s="163"/>
      <c r="Z1334" s="163"/>
      <c r="AA1334" s="163"/>
      <c r="AB1334" s="163"/>
      <c r="AC1334" s="163"/>
      <c r="AD1334" s="163"/>
      <c r="AE1334" s="163"/>
      <c r="AF1334" s="163"/>
      <c r="AG1334" s="163"/>
      <c r="AH1334" s="163"/>
      <c r="AI1334" s="163"/>
      <c r="AJ1334" s="163"/>
      <c r="AK1334" s="163"/>
      <c r="AL1334" s="163"/>
      <c r="AM1334" s="163"/>
      <c r="AN1334" s="163"/>
      <c r="AO1334" s="163"/>
      <c r="AP1334" s="163"/>
      <c r="AQ1334" s="163"/>
      <c r="AR1334" s="163"/>
      <c r="AS1334" s="163"/>
      <c r="AT1334" s="163"/>
      <c r="AU1334" s="163"/>
      <c r="AV1334" s="163"/>
      <c r="AW1334" s="163"/>
      <c r="AX1334" s="163"/>
      <c r="AY1334" s="163"/>
      <c r="AZ1334" s="163"/>
      <c r="BA1334" s="163"/>
      <c r="BB1334" s="163"/>
      <c r="BC1334" s="163"/>
    </row>
    <row r="1335" spans="1:55" s="10" customFormat="1">
      <c r="A1335" s="206">
        <v>45534</v>
      </c>
      <c r="B1335" s="163" t="s">
        <v>231</v>
      </c>
      <c r="C1335" s="163">
        <v>156621362</v>
      </c>
      <c r="D1335" s="163" t="s">
        <v>71</v>
      </c>
      <c r="E1335" s="163" t="s">
        <v>246</v>
      </c>
      <c r="F1335" s="163" t="s">
        <v>26</v>
      </c>
      <c r="G1335" s="163" t="s">
        <v>25</v>
      </c>
      <c r="H1335" s="163" t="s">
        <v>25</v>
      </c>
      <c r="I1335" s="163" t="s">
        <v>25</v>
      </c>
      <c r="J1335" s="163" t="s">
        <v>26</v>
      </c>
      <c r="K1335" s="11" t="s">
        <v>3814</v>
      </c>
      <c r="L1335" s="163"/>
      <c r="M1335" s="11"/>
      <c r="N1335" s="163"/>
      <c r="O1335" s="163"/>
      <c r="P1335" s="163"/>
      <c r="Q1335" s="163"/>
      <c r="R1335" s="163"/>
      <c r="S1335" s="163"/>
      <c r="T1335" s="163"/>
      <c r="U1335" s="163"/>
      <c r="V1335" s="163"/>
      <c r="W1335" s="163"/>
      <c r="X1335" s="163"/>
      <c r="Y1335" s="163"/>
      <c r="Z1335" s="163"/>
      <c r="AA1335" s="163"/>
      <c r="AB1335" s="163"/>
      <c r="AC1335" s="163"/>
      <c r="AD1335" s="163"/>
      <c r="AE1335" s="163"/>
      <c r="AF1335" s="163"/>
      <c r="AG1335" s="163"/>
      <c r="AH1335" s="163"/>
      <c r="AI1335" s="163"/>
      <c r="AJ1335" s="163"/>
      <c r="AK1335" s="163"/>
      <c r="AL1335" s="163"/>
      <c r="AM1335" s="163"/>
      <c r="AN1335" s="163"/>
      <c r="AO1335" s="163"/>
      <c r="AP1335" s="163"/>
      <c r="AQ1335" s="163"/>
      <c r="AR1335" s="163"/>
      <c r="AS1335" s="163"/>
      <c r="AT1335" s="163"/>
      <c r="AU1335" s="163"/>
      <c r="AV1335" s="163"/>
      <c r="AW1335" s="163"/>
      <c r="AX1335" s="163"/>
      <c r="AY1335" s="163"/>
      <c r="AZ1335" s="163"/>
      <c r="BA1335" s="163"/>
      <c r="BB1335" s="163"/>
      <c r="BC1335" s="163"/>
    </row>
    <row r="1336" spans="1:55" s="10" customFormat="1">
      <c r="A1336" s="206">
        <v>45534</v>
      </c>
      <c r="B1336" s="163" t="s">
        <v>231</v>
      </c>
      <c r="C1336" s="163" t="s">
        <v>232</v>
      </c>
      <c r="D1336" s="163" t="s">
        <v>71</v>
      </c>
      <c r="E1336" s="163" t="s">
        <v>243</v>
      </c>
      <c r="F1336" s="163" t="s">
        <v>24</v>
      </c>
      <c r="G1336" s="163" t="s">
        <v>26</v>
      </c>
      <c r="H1336" s="163" t="s">
        <v>25</v>
      </c>
      <c r="I1336" s="163" t="s">
        <v>25</v>
      </c>
      <c r="J1336" s="163" t="s">
        <v>25</v>
      </c>
      <c r="K1336" s="11" t="s">
        <v>3815</v>
      </c>
      <c r="L1336" s="163"/>
      <c r="M1336" s="11"/>
      <c r="N1336" s="163"/>
      <c r="O1336" s="163"/>
      <c r="P1336" s="163"/>
      <c r="Q1336" s="163"/>
      <c r="R1336" s="163"/>
      <c r="S1336" s="163"/>
      <c r="T1336" s="163"/>
      <c r="U1336" s="163"/>
      <c r="V1336" s="163"/>
      <c r="W1336" s="163"/>
      <c r="X1336" s="163"/>
      <c r="Y1336" s="163"/>
      <c r="Z1336" s="163"/>
      <c r="AA1336" s="163"/>
      <c r="AB1336" s="163"/>
      <c r="AC1336" s="163"/>
      <c r="AD1336" s="163"/>
      <c r="AE1336" s="163"/>
      <c r="AF1336" s="163"/>
      <c r="AG1336" s="163"/>
      <c r="AH1336" s="163"/>
      <c r="AI1336" s="163"/>
      <c r="AJ1336" s="163"/>
      <c r="AK1336" s="163"/>
      <c r="AL1336" s="163"/>
      <c r="AM1336" s="163"/>
      <c r="AN1336" s="163"/>
      <c r="AO1336" s="163"/>
      <c r="AP1336" s="163"/>
      <c r="AQ1336" s="163"/>
      <c r="AR1336" s="163"/>
      <c r="AS1336" s="163"/>
      <c r="AT1336" s="163"/>
      <c r="AU1336" s="163"/>
      <c r="AV1336" s="163"/>
      <c r="AW1336" s="163"/>
      <c r="AX1336" s="163"/>
      <c r="AY1336" s="163"/>
      <c r="AZ1336" s="163"/>
      <c r="BA1336" s="163"/>
      <c r="BB1336" s="163"/>
      <c r="BC1336" s="163"/>
    </row>
    <row r="1337" spans="1:55" s="10" customFormat="1">
      <c r="A1337" s="206">
        <v>45534</v>
      </c>
      <c r="B1337" s="163" t="s">
        <v>231</v>
      </c>
      <c r="C1337" s="163"/>
      <c r="D1337" s="163"/>
      <c r="E1337" s="163"/>
      <c r="F1337" s="163"/>
      <c r="G1337" s="163"/>
      <c r="H1337" s="163"/>
      <c r="I1337" s="163"/>
      <c r="J1337" s="163"/>
      <c r="K1337" s="11"/>
      <c r="L1337" s="163"/>
      <c r="M1337" s="11"/>
      <c r="N1337" s="163"/>
      <c r="O1337" s="163"/>
      <c r="P1337" s="163"/>
      <c r="Q1337" s="163"/>
      <c r="R1337" s="163"/>
      <c r="S1337" s="163"/>
      <c r="T1337" s="163"/>
      <c r="U1337" s="163"/>
      <c r="V1337" s="163"/>
      <c r="W1337" s="163"/>
      <c r="X1337" s="163"/>
      <c r="Y1337" s="163"/>
      <c r="Z1337" s="163"/>
      <c r="AA1337" s="163"/>
      <c r="AB1337" s="163"/>
      <c r="AC1337" s="163"/>
      <c r="AD1337" s="163"/>
      <c r="AE1337" s="163"/>
      <c r="AF1337" s="163"/>
      <c r="AG1337" s="163"/>
      <c r="AH1337" s="163"/>
      <c r="AI1337" s="163"/>
      <c r="AJ1337" s="163"/>
      <c r="AK1337" s="163"/>
      <c r="AL1337" s="163"/>
      <c r="AM1337" s="163"/>
      <c r="AN1337" s="163"/>
      <c r="AO1337" s="163"/>
      <c r="AP1337" s="163"/>
      <c r="AQ1337" s="163"/>
      <c r="AR1337" s="163"/>
      <c r="AS1337" s="163"/>
      <c r="AT1337" s="163"/>
      <c r="AU1337" s="163"/>
      <c r="AV1337" s="163"/>
      <c r="AW1337" s="163"/>
      <c r="AX1337" s="163"/>
      <c r="AY1337" s="163"/>
      <c r="AZ1337" s="163"/>
      <c r="BA1337" s="163"/>
      <c r="BB1337" s="163"/>
      <c r="BC1337" s="163"/>
    </row>
    <row r="1338" spans="1:55" s="10" customFormat="1">
      <c r="A1338" s="206">
        <v>45534</v>
      </c>
      <c r="B1338" s="163" t="s">
        <v>231</v>
      </c>
      <c r="C1338" s="163"/>
      <c r="D1338" s="163"/>
      <c r="E1338" s="163"/>
      <c r="F1338" s="163"/>
      <c r="G1338" s="163"/>
      <c r="H1338" s="163"/>
      <c r="I1338" s="163"/>
      <c r="J1338" s="163"/>
      <c r="K1338" s="11"/>
      <c r="L1338" s="163"/>
      <c r="M1338" s="11"/>
      <c r="N1338" s="163"/>
      <c r="O1338" s="163"/>
      <c r="P1338" s="163"/>
      <c r="Q1338" s="163"/>
      <c r="R1338" s="163"/>
      <c r="S1338" s="163"/>
      <c r="T1338" s="163"/>
      <c r="U1338" s="163"/>
      <c r="V1338" s="163"/>
      <c r="W1338" s="163"/>
      <c r="X1338" s="163"/>
      <c r="Y1338" s="163"/>
      <c r="Z1338" s="163"/>
      <c r="AA1338" s="163"/>
      <c r="AB1338" s="163"/>
      <c r="AC1338" s="163"/>
      <c r="AD1338" s="163"/>
      <c r="AE1338" s="163"/>
      <c r="AF1338" s="163"/>
      <c r="AG1338" s="163"/>
      <c r="AH1338" s="163"/>
      <c r="AI1338" s="163"/>
      <c r="AJ1338" s="163"/>
      <c r="AK1338" s="163"/>
      <c r="AL1338" s="163"/>
      <c r="AM1338" s="163"/>
      <c r="AN1338" s="163"/>
      <c r="AO1338" s="163"/>
      <c r="AP1338" s="163"/>
      <c r="AQ1338" s="163"/>
      <c r="AR1338" s="163"/>
      <c r="AS1338" s="163"/>
      <c r="AT1338" s="163"/>
      <c r="AU1338" s="163"/>
      <c r="AV1338" s="163"/>
      <c r="AW1338" s="163"/>
      <c r="AX1338" s="163"/>
      <c r="AY1338" s="163"/>
      <c r="AZ1338" s="163"/>
      <c r="BA1338" s="163"/>
      <c r="BB1338" s="163"/>
      <c r="BC1338" s="163"/>
    </row>
    <row r="1339" spans="1:55" s="10" customFormat="1">
      <c r="A1339" s="206">
        <v>45534</v>
      </c>
      <c r="B1339" s="163" t="s">
        <v>231</v>
      </c>
      <c r="C1339" s="163"/>
      <c r="D1339" s="163"/>
      <c r="E1339" s="163"/>
      <c r="F1339" s="163"/>
      <c r="G1339" s="163"/>
      <c r="H1339" s="163"/>
      <c r="I1339" s="163"/>
      <c r="J1339" s="163"/>
      <c r="K1339" s="11"/>
      <c r="L1339" s="163"/>
      <c r="M1339" s="11"/>
      <c r="N1339" s="163"/>
      <c r="O1339" s="163"/>
      <c r="P1339" s="163"/>
      <c r="Q1339" s="163"/>
      <c r="R1339" s="163"/>
      <c r="S1339" s="163"/>
      <c r="T1339" s="163"/>
      <c r="U1339" s="163"/>
      <c r="V1339" s="163"/>
      <c r="W1339" s="163"/>
      <c r="X1339" s="163"/>
      <c r="Y1339" s="163"/>
      <c r="Z1339" s="163"/>
      <c r="AA1339" s="163"/>
      <c r="AB1339" s="163"/>
      <c r="AC1339" s="163"/>
      <c r="AD1339" s="163"/>
      <c r="AE1339" s="163"/>
      <c r="AF1339" s="163"/>
      <c r="AG1339" s="163"/>
      <c r="AH1339" s="163"/>
      <c r="AI1339" s="163"/>
      <c r="AJ1339" s="163"/>
      <c r="AK1339" s="163"/>
      <c r="AL1339" s="163"/>
      <c r="AM1339" s="163"/>
      <c r="AN1339" s="163"/>
      <c r="AO1339" s="163"/>
      <c r="AP1339" s="163"/>
      <c r="AQ1339" s="163"/>
      <c r="AR1339" s="163"/>
      <c r="AS1339" s="163"/>
      <c r="AT1339" s="163"/>
      <c r="AU1339" s="163"/>
      <c r="AV1339" s="163"/>
      <c r="AW1339" s="163"/>
      <c r="AX1339" s="163"/>
      <c r="AY1339" s="163"/>
      <c r="AZ1339" s="163"/>
      <c r="BA1339" s="163"/>
      <c r="BB1339" s="163"/>
      <c r="BC1339" s="163"/>
    </row>
    <row r="1340" spans="1:55" s="10" customFormat="1">
      <c r="A1340" s="206">
        <v>45534</v>
      </c>
      <c r="B1340" s="163" t="s">
        <v>231</v>
      </c>
      <c r="C1340" s="163"/>
      <c r="D1340" s="163"/>
      <c r="E1340" s="163"/>
      <c r="F1340" s="163"/>
      <c r="G1340" s="163"/>
      <c r="H1340" s="163"/>
      <c r="I1340" s="163"/>
      <c r="J1340" s="163"/>
      <c r="K1340" s="11"/>
      <c r="L1340" s="163"/>
      <c r="M1340" s="11"/>
      <c r="N1340" s="163"/>
      <c r="O1340" s="163"/>
      <c r="P1340" s="163"/>
      <c r="Q1340" s="163"/>
      <c r="R1340" s="163"/>
      <c r="S1340" s="163"/>
      <c r="T1340" s="163"/>
      <c r="U1340" s="163"/>
      <c r="V1340" s="163"/>
      <c r="W1340" s="163"/>
      <c r="X1340" s="163"/>
      <c r="Y1340" s="163"/>
      <c r="Z1340" s="163"/>
      <c r="AA1340" s="163"/>
      <c r="AB1340" s="163"/>
      <c r="AC1340" s="163"/>
      <c r="AD1340" s="163"/>
      <c r="AE1340" s="163"/>
      <c r="AF1340" s="163"/>
      <c r="AG1340" s="163"/>
      <c r="AH1340" s="163"/>
      <c r="AI1340" s="163"/>
      <c r="AJ1340" s="163"/>
      <c r="AK1340" s="163"/>
      <c r="AL1340" s="163"/>
      <c r="AM1340" s="163"/>
      <c r="AN1340" s="163"/>
      <c r="AO1340" s="163"/>
      <c r="AP1340" s="163"/>
      <c r="AQ1340" s="163"/>
      <c r="AR1340" s="163"/>
      <c r="AS1340" s="163"/>
      <c r="AT1340" s="163"/>
      <c r="AU1340" s="163"/>
      <c r="AV1340" s="163"/>
      <c r="AW1340" s="163"/>
      <c r="AX1340" s="163"/>
      <c r="AY1340" s="163"/>
      <c r="AZ1340" s="163"/>
      <c r="BA1340" s="163"/>
      <c r="BB1340" s="163"/>
      <c r="BC1340" s="163"/>
    </row>
    <row r="1341" spans="1:55" s="10" customFormat="1">
      <c r="A1341" s="206">
        <v>45534</v>
      </c>
      <c r="B1341" s="163" t="s">
        <v>231</v>
      </c>
      <c r="C1341" s="163"/>
      <c r="D1341" s="163"/>
      <c r="E1341" s="163"/>
      <c r="F1341" s="163"/>
      <c r="G1341" s="163"/>
      <c r="H1341" s="163"/>
      <c r="I1341" s="163"/>
      <c r="J1341" s="163"/>
      <c r="K1341" s="11"/>
      <c r="L1341" s="163"/>
      <c r="M1341" s="11"/>
      <c r="N1341" s="163"/>
      <c r="O1341" s="163"/>
      <c r="P1341" s="163"/>
      <c r="Q1341" s="163"/>
      <c r="R1341" s="163"/>
      <c r="S1341" s="163"/>
      <c r="T1341" s="163"/>
      <c r="U1341" s="163"/>
      <c r="V1341" s="163"/>
      <c r="W1341" s="163"/>
      <c r="X1341" s="163"/>
      <c r="Y1341" s="163"/>
      <c r="Z1341" s="163"/>
      <c r="AA1341" s="163"/>
      <c r="AB1341" s="163"/>
      <c r="AC1341" s="163"/>
      <c r="AD1341" s="163"/>
      <c r="AE1341" s="163"/>
      <c r="AF1341" s="163"/>
      <c r="AG1341" s="163"/>
      <c r="AH1341" s="163"/>
      <c r="AI1341" s="163"/>
      <c r="AJ1341" s="163"/>
      <c r="AK1341" s="163"/>
      <c r="AL1341" s="163"/>
      <c r="AM1341" s="163"/>
      <c r="AN1341" s="163"/>
      <c r="AO1341" s="163"/>
      <c r="AP1341" s="163"/>
      <c r="AQ1341" s="163"/>
      <c r="AR1341" s="163"/>
      <c r="AS1341" s="163"/>
      <c r="AT1341" s="163"/>
      <c r="AU1341" s="163"/>
      <c r="AV1341" s="163"/>
      <c r="AW1341" s="163"/>
      <c r="AX1341" s="163"/>
      <c r="AY1341" s="163"/>
      <c r="AZ1341" s="163"/>
      <c r="BA1341" s="163"/>
      <c r="BB1341" s="163"/>
      <c r="BC1341" s="163"/>
    </row>
    <row r="1342" spans="1:55" s="10" customFormat="1">
      <c r="A1342" s="206">
        <v>45534</v>
      </c>
      <c r="B1342" s="163" t="s">
        <v>231</v>
      </c>
      <c r="C1342" s="163"/>
      <c r="D1342" s="163"/>
      <c r="E1342" s="163"/>
      <c r="F1342" s="163"/>
      <c r="G1342" s="163"/>
      <c r="H1342" s="163"/>
      <c r="I1342" s="163"/>
      <c r="J1342" s="163"/>
      <c r="K1342" s="11"/>
      <c r="L1342" s="163"/>
      <c r="M1342" s="11"/>
      <c r="N1342" s="163"/>
      <c r="O1342" s="163"/>
      <c r="P1342" s="163"/>
      <c r="Q1342" s="163"/>
      <c r="R1342" s="163"/>
      <c r="S1342" s="163"/>
      <c r="T1342" s="163"/>
      <c r="U1342" s="163"/>
      <c r="V1342" s="163"/>
      <c r="W1342" s="163"/>
      <c r="X1342" s="163"/>
      <c r="Y1342" s="163"/>
      <c r="Z1342" s="163"/>
      <c r="AA1342" s="163"/>
      <c r="AB1342" s="163"/>
      <c r="AC1342" s="163"/>
      <c r="AD1342" s="163"/>
      <c r="AE1342" s="163"/>
      <c r="AF1342" s="163"/>
      <c r="AG1342" s="163"/>
      <c r="AH1342" s="163"/>
      <c r="AI1342" s="163"/>
      <c r="AJ1342" s="163"/>
      <c r="AK1342" s="163"/>
      <c r="AL1342" s="163"/>
      <c r="AM1342" s="163"/>
      <c r="AN1342" s="163"/>
      <c r="AO1342" s="163"/>
      <c r="AP1342" s="163"/>
      <c r="AQ1342" s="163"/>
      <c r="AR1342" s="163"/>
      <c r="AS1342" s="163"/>
      <c r="AT1342" s="163"/>
      <c r="AU1342" s="163"/>
      <c r="AV1342" s="163"/>
      <c r="AW1342" s="163"/>
      <c r="AX1342" s="163"/>
      <c r="AY1342" s="163"/>
      <c r="AZ1342" s="163"/>
      <c r="BA1342" s="163"/>
      <c r="BB1342" s="163"/>
      <c r="BC1342" s="163"/>
    </row>
    <row r="1343" spans="1:55" s="10" customFormat="1" ht="300">
      <c r="A1343" s="206">
        <v>45534</v>
      </c>
      <c r="B1343" s="163" t="s">
        <v>64</v>
      </c>
      <c r="C1343" s="243">
        <v>156567268</v>
      </c>
      <c r="D1343" s="163" t="s">
        <v>71</v>
      </c>
      <c r="E1343" s="243" t="s">
        <v>3816</v>
      </c>
      <c r="F1343" s="163"/>
      <c r="G1343" s="163"/>
      <c r="H1343" s="163"/>
      <c r="I1343" s="163"/>
      <c r="J1343" s="163"/>
      <c r="K1343" s="11" t="s">
        <v>3817</v>
      </c>
      <c r="L1343" s="163"/>
      <c r="M1343" s="11"/>
      <c r="N1343" s="163"/>
      <c r="O1343" s="163"/>
      <c r="P1343" s="163"/>
      <c r="Q1343" s="163"/>
      <c r="R1343" s="163"/>
      <c r="S1343" s="163"/>
      <c r="T1343" s="163"/>
      <c r="U1343" s="163"/>
      <c r="V1343" s="163"/>
      <c r="W1343" s="163"/>
      <c r="X1343" s="163"/>
      <c r="Y1343" s="163"/>
      <c r="Z1343" s="163"/>
      <c r="AA1343" s="163"/>
      <c r="AB1343" s="163"/>
      <c r="AC1343" s="163"/>
      <c r="AD1343" s="163"/>
      <c r="AE1343" s="163"/>
      <c r="AF1343" s="163"/>
      <c r="AG1343" s="163"/>
      <c r="AH1343" s="163"/>
      <c r="AI1343" s="163"/>
      <c r="AJ1343" s="163"/>
      <c r="AK1343" s="163"/>
      <c r="AL1343" s="163"/>
      <c r="AM1343" s="163"/>
      <c r="AN1343" s="163"/>
      <c r="AO1343" s="163"/>
      <c r="AP1343" s="163"/>
      <c r="AQ1343" s="163"/>
      <c r="AR1343" s="163"/>
      <c r="AS1343" s="163"/>
      <c r="AT1343" s="163"/>
      <c r="AU1343" s="163"/>
      <c r="AV1343" s="163"/>
      <c r="AW1343" s="163"/>
      <c r="AX1343" s="163"/>
      <c r="AY1343" s="163"/>
      <c r="AZ1343" s="163"/>
      <c r="BA1343" s="163"/>
      <c r="BB1343" s="163"/>
      <c r="BC1343" s="163"/>
    </row>
    <row r="1344" spans="1:55" s="10" customFormat="1">
      <c r="A1344" s="206">
        <v>45534</v>
      </c>
      <c r="B1344" s="163" t="s">
        <v>64</v>
      </c>
      <c r="C1344" s="243">
        <v>156582319</v>
      </c>
      <c r="D1344" s="163" t="s">
        <v>18</v>
      </c>
      <c r="E1344" s="243" t="s">
        <v>3818</v>
      </c>
      <c r="F1344" s="163"/>
      <c r="G1344" s="163"/>
      <c r="H1344" s="163"/>
      <c r="I1344" s="163"/>
      <c r="J1344" s="163"/>
      <c r="K1344" s="362" t="s">
        <v>3819</v>
      </c>
      <c r="L1344" s="163"/>
      <c r="M1344" s="11"/>
      <c r="N1344" s="163"/>
      <c r="O1344" s="163"/>
      <c r="P1344" s="163"/>
      <c r="Q1344" s="163"/>
      <c r="R1344" s="163"/>
      <c r="S1344" s="163"/>
      <c r="T1344" s="163"/>
      <c r="U1344" s="163"/>
      <c r="V1344" s="163"/>
      <c r="W1344" s="163"/>
      <c r="X1344" s="163"/>
      <c r="Y1344" s="163"/>
      <c r="Z1344" s="163"/>
      <c r="AA1344" s="163"/>
      <c r="AB1344" s="163"/>
      <c r="AC1344" s="163"/>
      <c r="AD1344" s="163"/>
      <c r="AE1344" s="163"/>
      <c r="AF1344" s="163"/>
      <c r="AG1344" s="163"/>
      <c r="AH1344" s="163"/>
      <c r="AI1344" s="163"/>
      <c r="AJ1344" s="163"/>
      <c r="AK1344" s="163"/>
      <c r="AL1344" s="163"/>
      <c r="AM1344" s="163"/>
      <c r="AN1344" s="163"/>
      <c r="AO1344" s="163"/>
      <c r="AP1344" s="163"/>
      <c r="AQ1344" s="163"/>
      <c r="AR1344" s="163"/>
      <c r="AS1344" s="163"/>
      <c r="AT1344" s="163"/>
      <c r="AU1344" s="163"/>
      <c r="AV1344" s="163"/>
      <c r="AW1344" s="163"/>
      <c r="AX1344" s="163"/>
      <c r="AY1344" s="163"/>
      <c r="AZ1344" s="163"/>
      <c r="BA1344" s="163"/>
      <c r="BB1344" s="163"/>
      <c r="BC1344" s="163"/>
    </row>
    <row r="1345" spans="1:55" s="10" customFormat="1">
      <c r="A1345" s="206">
        <v>45534</v>
      </c>
      <c r="B1345" s="163" t="s">
        <v>64</v>
      </c>
      <c r="C1345" s="243">
        <v>154532782</v>
      </c>
      <c r="D1345" s="163" t="s">
        <v>69</v>
      </c>
      <c r="E1345" s="243" t="s">
        <v>70</v>
      </c>
      <c r="F1345" s="163"/>
      <c r="G1345" s="163"/>
      <c r="H1345" s="163"/>
      <c r="I1345" s="163"/>
      <c r="J1345" s="163"/>
      <c r="K1345" s="363"/>
      <c r="L1345" s="163"/>
      <c r="M1345" s="11"/>
      <c r="N1345" s="163"/>
      <c r="O1345" s="163"/>
      <c r="P1345" s="163"/>
      <c r="Q1345" s="163"/>
      <c r="R1345" s="163"/>
      <c r="S1345" s="163"/>
      <c r="T1345" s="163"/>
      <c r="U1345" s="163"/>
      <c r="V1345" s="163"/>
      <c r="W1345" s="163"/>
      <c r="X1345" s="163"/>
      <c r="Y1345" s="163"/>
      <c r="Z1345" s="163"/>
      <c r="AA1345" s="163"/>
      <c r="AB1345" s="163"/>
      <c r="AC1345" s="163"/>
      <c r="AD1345" s="163"/>
      <c r="AE1345" s="163"/>
      <c r="AF1345" s="163"/>
      <c r="AG1345" s="163"/>
      <c r="AH1345" s="163"/>
      <c r="AI1345" s="163"/>
      <c r="AJ1345" s="163"/>
      <c r="AK1345" s="163"/>
      <c r="AL1345" s="163"/>
      <c r="AM1345" s="163"/>
      <c r="AN1345" s="163"/>
      <c r="AO1345" s="163"/>
      <c r="AP1345" s="163"/>
      <c r="AQ1345" s="163"/>
      <c r="AR1345" s="163"/>
      <c r="AS1345" s="163"/>
      <c r="AT1345" s="163"/>
      <c r="AU1345" s="163"/>
      <c r="AV1345" s="163"/>
      <c r="AW1345" s="163"/>
      <c r="AX1345" s="163"/>
      <c r="AY1345" s="163"/>
      <c r="AZ1345" s="163"/>
      <c r="BA1345" s="163"/>
      <c r="BB1345" s="163"/>
      <c r="BC1345" s="163"/>
    </row>
    <row r="1346" spans="1:55" s="10" customFormat="1">
      <c r="A1346" s="206">
        <v>45534</v>
      </c>
      <c r="B1346" s="163" t="s">
        <v>64</v>
      </c>
      <c r="C1346" s="243">
        <v>154988976</v>
      </c>
      <c r="D1346" s="163" t="s">
        <v>69</v>
      </c>
      <c r="E1346" s="243" t="s">
        <v>70</v>
      </c>
      <c r="F1346" s="163"/>
      <c r="G1346" s="163"/>
      <c r="H1346" s="163"/>
      <c r="I1346" s="163"/>
      <c r="J1346" s="163"/>
      <c r="K1346" s="243" t="s">
        <v>70</v>
      </c>
      <c r="L1346" s="163"/>
      <c r="M1346" s="11"/>
      <c r="N1346" s="163"/>
      <c r="O1346" s="163"/>
      <c r="P1346" s="163"/>
      <c r="Q1346" s="163"/>
      <c r="R1346" s="163"/>
      <c r="S1346" s="163"/>
      <c r="T1346" s="163"/>
      <c r="U1346" s="163"/>
      <c r="V1346" s="163"/>
      <c r="W1346" s="163"/>
      <c r="X1346" s="163"/>
      <c r="Y1346" s="163"/>
      <c r="Z1346" s="163"/>
      <c r="AA1346" s="163"/>
      <c r="AB1346" s="163"/>
      <c r="AC1346" s="163"/>
      <c r="AD1346" s="163"/>
      <c r="AE1346" s="163"/>
      <c r="AF1346" s="163"/>
      <c r="AG1346" s="163"/>
      <c r="AH1346" s="163"/>
      <c r="AI1346" s="163"/>
      <c r="AJ1346" s="163"/>
      <c r="AK1346" s="163"/>
      <c r="AL1346" s="163"/>
      <c r="AM1346" s="163"/>
      <c r="AN1346" s="163"/>
      <c r="AO1346" s="163"/>
      <c r="AP1346" s="163"/>
      <c r="AQ1346" s="163"/>
      <c r="AR1346" s="163"/>
      <c r="AS1346" s="163"/>
      <c r="AT1346" s="163"/>
      <c r="AU1346" s="163"/>
      <c r="AV1346" s="163"/>
      <c r="AW1346" s="163"/>
      <c r="AX1346" s="163"/>
      <c r="AY1346" s="163"/>
      <c r="AZ1346" s="163"/>
      <c r="BA1346" s="163"/>
      <c r="BB1346" s="163"/>
      <c r="BC1346" s="163"/>
    </row>
    <row r="1347" spans="1:55" s="10" customFormat="1">
      <c r="A1347" s="206">
        <v>45534</v>
      </c>
      <c r="B1347" s="163" t="s">
        <v>64</v>
      </c>
      <c r="C1347" s="243">
        <v>155120209</v>
      </c>
      <c r="D1347" s="163" t="s">
        <v>69</v>
      </c>
      <c r="E1347" s="243" t="s">
        <v>70</v>
      </c>
      <c r="F1347" s="163"/>
      <c r="G1347" s="163"/>
      <c r="H1347" s="163"/>
      <c r="I1347" s="163"/>
      <c r="J1347" s="163"/>
      <c r="K1347" s="243" t="s">
        <v>70</v>
      </c>
      <c r="L1347" s="163"/>
      <c r="M1347" s="11"/>
      <c r="N1347" s="163"/>
      <c r="O1347" s="163"/>
      <c r="P1347" s="163"/>
      <c r="Q1347" s="163"/>
      <c r="R1347" s="163"/>
      <c r="S1347" s="163"/>
      <c r="T1347" s="163"/>
      <c r="U1347" s="163"/>
      <c r="V1347" s="163"/>
      <c r="W1347" s="163"/>
      <c r="X1347" s="163"/>
      <c r="Y1347" s="163"/>
      <c r="Z1347" s="163"/>
      <c r="AA1347" s="163"/>
      <c r="AB1347" s="163"/>
      <c r="AC1347" s="163"/>
      <c r="AD1347" s="163"/>
      <c r="AE1347" s="163"/>
      <c r="AF1347" s="163"/>
      <c r="AG1347" s="163"/>
      <c r="AH1347" s="163"/>
      <c r="AI1347" s="163"/>
      <c r="AJ1347" s="163"/>
      <c r="AK1347" s="163"/>
      <c r="AL1347" s="163"/>
      <c r="AM1347" s="163"/>
      <c r="AN1347" s="163"/>
      <c r="AO1347" s="163"/>
      <c r="AP1347" s="163"/>
      <c r="AQ1347" s="163"/>
      <c r="AR1347" s="163"/>
      <c r="AS1347" s="163"/>
      <c r="AT1347" s="163"/>
      <c r="AU1347" s="163"/>
      <c r="AV1347" s="163"/>
      <c r="AW1347" s="163"/>
      <c r="AX1347" s="163"/>
      <c r="AY1347" s="163"/>
      <c r="AZ1347" s="163"/>
      <c r="BA1347" s="163"/>
      <c r="BB1347" s="163"/>
      <c r="BC1347" s="163"/>
    </row>
    <row r="1348" spans="1:55" s="10" customFormat="1">
      <c r="A1348" s="206">
        <v>45534</v>
      </c>
      <c r="B1348" s="163" t="s">
        <v>64</v>
      </c>
      <c r="C1348" s="243">
        <v>156617353</v>
      </c>
      <c r="D1348" s="163" t="s">
        <v>32</v>
      </c>
      <c r="E1348" s="243" t="s">
        <v>89</v>
      </c>
      <c r="F1348" s="163"/>
      <c r="G1348" s="163"/>
      <c r="H1348" s="163"/>
      <c r="I1348" s="163"/>
      <c r="J1348" s="163"/>
      <c r="K1348" s="243" t="s">
        <v>3820</v>
      </c>
      <c r="L1348" s="163"/>
      <c r="M1348" s="11"/>
      <c r="N1348" s="163"/>
      <c r="O1348" s="163"/>
      <c r="P1348" s="163"/>
      <c r="Q1348" s="163"/>
      <c r="R1348" s="163"/>
      <c r="S1348" s="163"/>
      <c r="T1348" s="163"/>
      <c r="U1348" s="163"/>
      <c r="V1348" s="163"/>
      <c r="W1348" s="163"/>
      <c r="X1348" s="163"/>
      <c r="Y1348" s="163"/>
      <c r="Z1348" s="163"/>
      <c r="AA1348" s="163"/>
      <c r="AB1348" s="163"/>
      <c r="AC1348" s="163"/>
      <c r="AD1348" s="163"/>
      <c r="AE1348" s="163"/>
      <c r="AF1348" s="163"/>
      <c r="AG1348" s="163"/>
      <c r="AH1348" s="163"/>
      <c r="AI1348" s="163"/>
      <c r="AJ1348" s="163"/>
      <c r="AK1348" s="163"/>
      <c r="AL1348" s="163"/>
      <c r="AM1348" s="163"/>
      <c r="AN1348" s="163"/>
      <c r="AO1348" s="163"/>
      <c r="AP1348" s="163"/>
      <c r="AQ1348" s="163"/>
      <c r="AR1348" s="163"/>
      <c r="AS1348" s="163"/>
      <c r="AT1348" s="163"/>
      <c r="AU1348" s="163"/>
      <c r="AV1348" s="163"/>
      <c r="AW1348" s="163"/>
      <c r="AX1348" s="163"/>
      <c r="AY1348" s="163"/>
      <c r="AZ1348" s="163"/>
      <c r="BA1348" s="163"/>
      <c r="BB1348" s="163"/>
      <c r="BC1348" s="163"/>
    </row>
    <row r="1349" spans="1:55" s="10" customFormat="1">
      <c r="A1349" s="206">
        <v>45534</v>
      </c>
      <c r="B1349" s="163" t="s">
        <v>64</v>
      </c>
      <c r="C1349" s="243">
        <v>156649810</v>
      </c>
      <c r="D1349" s="163" t="s">
        <v>18</v>
      </c>
      <c r="E1349" s="243" t="s">
        <v>3821</v>
      </c>
      <c r="F1349" s="163"/>
      <c r="G1349" s="163"/>
      <c r="H1349" s="163"/>
      <c r="I1349" s="163"/>
      <c r="J1349" s="163"/>
      <c r="K1349" s="243" t="s">
        <v>3822</v>
      </c>
      <c r="L1349" s="163"/>
      <c r="M1349" s="11"/>
      <c r="N1349" s="163"/>
      <c r="O1349" s="163"/>
      <c r="P1349" s="163"/>
      <c r="Q1349" s="163"/>
      <c r="R1349" s="163"/>
      <c r="S1349" s="163"/>
      <c r="T1349" s="163"/>
      <c r="U1349" s="163"/>
      <c r="V1349" s="163"/>
      <c r="W1349" s="163"/>
      <c r="X1349" s="163"/>
      <c r="Y1349" s="163"/>
      <c r="Z1349" s="163"/>
      <c r="AA1349" s="163"/>
      <c r="AB1349" s="163"/>
      <c r="AC1349" s="163"/>
      <c r="AD1349" s="163"/>
      <c r="AE1349" s="163"/>
      <c r="AF1349" s="163"/>
      <c r="AG1349" s="163"/>
      <c r="AH1349" s="163"/>
      <c r="AI1349" s="163"/>
      <c r="AJ1349" s="163"/>
      <c r="AK1349" s="163"/>
      <c r="AL1349" s="163"/>
      <c r="AM1349" s="163"/>
      <c r="AN1349" s="163"/>
      <c r="AO1349" s="163"/>
      <c r="AP1349" s="163"/>
      <c r="AQ1349" s="163"/>
      <c r="AR1349" s="163"/>
      <c r="AS1349" s="163"/>
      <c r="AT1349" s="163"/>
      <c r="AU1349" s="163"/>
      <c r="AV1349" s="163"/>
      <c r="AW1349" s="163"/>
      <c r="AX1349" s="163"/>
      <c r="AY1349" s="163"/>
      <c r="AZ1349" s="163"/>
      <c r="BA1349" s="163"/>
      <c r="BB1349" s="163"/>
      <c r="BC1349" s="163"/>
    </row>
    <row r="1350" spans="1:55" s="10" customFormat="1">
      <c r="A1350" s="206">
        <v>45534</v>
      </c>
      <c r="B1350" s="163" t="s">
        <v>64</v>
      </c>
      <c r="C1350" s="243">
        <v>156660050</v>
      </c>
      <c r="D1350" s="163" t="s">
        <v>41</v>
      </c>
      <c r="E1350" s="243" t="s">
        <v>3823</v>
      </c>
      <c r="F1350" s="163"/>
      <c r="G1350" s="163"/>
      <c r="H1350" s="163"/>
      <c r="I1350" s="163"/>
      <c r="J1350" s="163"/>
      <c r="K1350" s="243" t="s">
        <v>3824</v>
      </c>
      <c r="L1350" s="163"/>
      <c r="M1350" s="11"/>
      <c r="N1350" s="163"/>
      <c r="O1350" s="163"/>
      <c r="P1350" s="163"/>
      <c r="Q1350" s="163"/>
      <c r="R1350" s="163"/>
      <c r="S1350" s="163"/>
      <c r="T1350" s="163"/>
      <c r="U1350" s="163"/>
      <c r="V1350" s="163"/>
      <c r="W1350" s="163"/>
      <c r="X1350" s="163"/>
      <c r="Y1350" s="163"/>
      <c r="Z1350" s="163"/>
      <c r="AA1350" s="163"/>
      <c r="AB1350" s="163"/>
      <c r="AC1350" s="163"/>
      <c r="AD1350" s="163"/>
      <c r="AE1350" s="163"/>
      <c r="AF1350" s="163"/>
      <c r="AG1350" s="163"/>
      <c r="AH1350" s="163"/>
      <c r="AI1350" s="163"/>
      <c r="AJ1350" s="163"/>
      <c r="AK1350" s="163"/>
      <c r="AL1350" s="163"/>
      <c r="AM1350" s="163"/>
      <c r="AN1350" s="163"/>
      <c r="AO1350" s="163"/>
      <c r="AP1350" s="163"/>
      <c r="AQ1350" s="163"/>
      <c r="AR1350" s="163"/>
      <c r="AS1350" s="163"/>
      <c r="AT1350" s="163"/>
      <c r="AU1350" s="163"/>
      <c r="AV1350" s="163"/>
      <c r="AW1350" s="163"/>
      <c r="AX1350" s="163"/>
      <c r="AY1350" s="163"/>
      <c r="AZ1350" s="163"/>
      <c r="BA1350" s="163"/>
      <c r="BB1350" s="163"/>
      <c r="BC1350" s="163"/>
    </row>
    <row r="1351" spans="1:55" s="10" customFormat="1">
      <c r="A1351" s="206">
        <v>45534</v>
      </c>
      <c r="B1351" s="163" t="s">
        <v>64</v>
      </c>
      <c r="C1351" s="243">
        <v>156671136</v>
      </c>
      <c r="D1351" s="163" t="s">
        <v>41</v>
      </c>
      <c r="E1351" s="243" t="s">
        <v>485</v>
      </c>
      <c r="F1351" s="163"/>
      <c r="G1351" s="163"/>
      <c r="H1351" s="163"/>
      <c r="I1351" s="163"/>
      <c r="J1351" s="163"/>
      <c r="K1351" s="243"/>
      <c r="L1351" s="163"/>
      <c r="M1351" s="11"/>
      <c r="N1351" s="163"/>
      <c r="O1351" s="163"/>
      <c r="P1351" s="163"/>
      <c r="Q1351" s="163"/>
      <c r="R1351" s="163"/>
      <c r="S1351" s="163"/>
      <c r="T1351" s="163"/>
      <c r="U1351" s="163"/>
      <c r="V1351" s="163"/>
      <c r="W1351" s="163"/>
      <c r="X1351" s="163"/>
      <c r="Y1351" s="163"/>
      <c r="Z1351" s="163"/>
      <c r="AA1351" s="163"/>
      <c r="AB1351" s="163"/>
      <c r="AC1351" s="163"/>
      <c r="AD1351" s="163"/>
      <c r="AE1351" s="163"/>
      <c r="AF1351" s="163"/>
      <c r="AG1351" s="163"/>
      <c r="AH1351" s="163"/>
      <c r="AI1351" s="163"/>
      <c r="AJ1351" s="163"/>
      <c r="AK1351" s="163"/>
      <c r="AL1351" s="163"/>
      <c r="AM1351" s="163"/>
      <c r="AN1351" s="163"/>
      <c r="AO1351" s="163"/>
      <c r="AP1351" s="163"/>
      <c r="AQ1351" s="163"/>
      <c r="AR1351" s="163"/>
      <c r="AS1351" s="163"/>
      <c r="AT1351" s="163"/>
      <c r="AU1351" s="163"/>
      <c r="AV1351" s="163"/>
      <c r="AW1351" s="163"/>
      <c r="AX1351" s="163"/>
      <c r="AY1351" s="163"/>
      <c r="AZ1351" s="163"/>
      <c r="BA1351" s="163"/>
      <c r="BB1351" s="163"/>
      <c r="BC1351" s="163"/>
    </row>
    <row r="1352" spans="1:55" s="10" customFormat="1">
      <c r="A1352" s="206">
        <v>45534</v>
      </c>
      <c r="B1352" s="163" t="s">
        <v>64</v>
      </c>
      <c r="C1352" s="243">
        <v>156680244</v>
      </c>
      <c r="D1352" s="163" t="s">
        <v>41</v>
      </c>
      <c r="E1352" s="243" t="s">
        <v>485</v>
      </c>
      <c r="F1352" s="163"/>
      <c r="G1352" s="163"/>
      <c r="H1352" s="163"/>
      <c r="I1352" s="163"/>
      <c r="J1352" s="163"/>
      <c r="K1352" s="11"/>
      <c r="L1352" s="163"/>
      <c r="M1352" s="11"/>
      <c r="N1352" s="163"/>
      <c r="O1352" s="163"/>
      <c r="P1352" s="163"/>
      <c r="Q1352" s="163"/>
      <c r="R1352" s="163"/>
      <c r="S1352" s="163"/>
      <c r="T1352" s="163"/>
      <c r="U1352" s="163"/>
      <c r="V1352" s="163"/>
      <c r="W1352" s="163"/>
      <c r="X1352" s="163"/>
      <c r="Y1352" s="163"/>
      <c r="Z1352" s="163"/>
      <c r="AA1352" s="163"/>
      <c r="AB1352" s="163"/>
      <c r="AC1352" s="163"/>
      <c r="AD1352" s="163"/>
      <c r="AE1352" s="163"/>
      <c r="AF1352" s="163"/>
      <c r="AG1352" s="163"/>
      <c r="AH1352" s="163"/>
      <c r="AI1352" s="163"/>
      <c r="AJ1352" s="163"/>
      <c r="AK1352" s="163"/>
      <c r="AL1352" s="163"/>
      <c r="AM1352" s="163"/>
      <c r="AN1352" s="163"/>
      <c r="AO1352" s="163"/>
      <c r="AP1352" s="163"/>
      <c r="AQ1352" s="163"/>
      <c r="AR1352" s="163"/>
      <c r="AS1352" s="163"/>
      <c r="AT1352" s="163"/>
      <c r="AU1352" s="163"/>
      <c r="AV1352" s="163"/>
      <c r="AW1352" s="163"/>
      <c r="AX1352" s="163"/>
      <c r="AY1352" s="163"/>
      <c r="AZ1352" s="163"/>
      <c r="BA1352" s="163"/>
      <c r="BB1352" s="163"/>
      <c r="BC1352" s="163"/>
    </row>
    <row r="1353" spans="1:55" s="53" customFormat="1">
      <c r="A1353" s="209"/>
      <c r="B1353" s="209"/>
      <c r="C1353" s="209"/>
      <c r="D1353" s="209"/>
      <c r="E1353" s="209"/>
      <c r="F1353" s="209"/>
      <c r="G1353" s="209"/>
      <c r="H1353" s="209"/>
      <c r="I1353" s="209"/>
      <c r="J1353" s="209"/>
      <c r="K1353" s="52"/>
      <c r="L1353" s="209"/>
      <c r="M1353" s="52"/>
      <c r="N1353" s="209"/>
      <c r="O1353" s="209"/>
      <c r="P1353" s="209"/>
      <c r="Q1353" s="209"/>
      <c r="R1353" s="209"/>
      <c r="S1353" s="209"/>
      <c r="T1353" s="209"/>
      <c r="U1353" s="209"/>
      <c r="V1353" s="209"/>
      <c r="W1353" s="209"/>
      <c r="X1353" s="209"/>
      <c r="Y1353" s="209"/>
      <c r="Z1353" s="209"/>
      <c r="AA1353" s="209"/>
      <c r="AB1353" s="209"/>
      <c r="AC1353" s="209"/>
      <c r="AD1353" s="209"/>
      <c r="AE1353" s="209"/>
      <c r="AF1353" s="209"/>
      <c r="AG1353" s="209"/>
      <c r="AH1353" s="209"/>
      <c r="AI1353" s="209"/>
      <c r="AJ1353" s="209"/>
      <c r="AK1353" s="209"/>
      <c r="AL1353" s="209"/>
      <c r="AM1353" s="209"/>
      <c r="AN1353" s="209"/>
      <c r="AO1353" s="209"/>
      <c r="AP1353" s="209"/>
      <c r="AQ1353" s="209"/>
      <c r="AR1353" s="209"/>
      <c r="AS1353" s="209"/>
      <c r="AT1353" s="209"/>
      <c r="AU1353" s="209"/>
      <c r="AV1353" s="209"/>
      <c r="AW1353" s="209"/>
      <c r="AX1353" s="209"/>
      <c r="AY1353" s="209"/>
      <c r="AZ1353" s="209"/>
      <c r="BA1353" s="209"/>
      <c r="BB1353" s="209"/>
      <c r="BC1353" s="209"/>
    </row>
    <row r="1354" spans="1:55" s="10" customFormat="1">
      <c r="O1354" s="163"/>
      <c r="P1354" s="163"/>
      <c r="Q1354" s="163"/>
      <c r="R1354" s="163"/>
      <c r="S1354" s="163"/>
      <c r="T1354" s="163"/>
      <c r="U1354" s="163"/>
      <c r="V1354" s="163"/>
      <c r="W1354" s="163"/>
      <c r="X1354" s="163"/>
      <c r="Y1354" s="163"/>
      <c r="Z1354" s="163"/>
      <c r="AA1354" s="163"/>
      <c r="AB1354" s="163"/>
      <c r="AC1354" s="163"/>
      <c r="AD1354" s="163"/>
      <c r="AE1354" s="163"/>
      <c r="AF1354" s="163"/>
      <c r="AG1354" s="163"/>
      <c r="AH1354" s="163"/>
      <c r="AI1354" s="163"/>
      <c r="AJ1354" s="163"/>
      <c r="AK1354" s="163"/>
      <c r="AL1354" s="163"/>
      <c r="AM1354" s="163"/>
      <c r="AN1354" s="163"/>
      <c r="AO1354" s="163"/>
      <c r="AP1354" s="163"/>
      <c r="AQ1354" s="163"/>
      <c r="AR1354" s="163"/>
      <c r="AS1354" s="163"/>
      <c r="AT1354" s="163"/>
      <c r="AU1354" s="163"/>
      <c r="AV1354" s="163"/>
      <c r="AW1354" s="163"/>
      <c r="AX1354" s="163"/>
      <c r="AY1354" s="163"/>
      <c r="AZ1354" s="163"/>
      <c r="BA1354" s="163"/>
      <c r="BB1354" s="163"/>
      <c r="BC1354" s="163"/>
    </row>
    <row r="1355" spans="1:55" s="10" customFormat="1">
      <c r="O1355" s="163"/>
      <c r="P1355" s="163"/>
      <c r="Q1355" s="163"/>
      <c r="R1355" s="163"/>
      <c r="S1355" s="163"/>
      <c r="T1355" s="163"/>
      <c r="U1355" s="163"/>
      <c r="V1355" s="163"/>
      <c r="W1355" s="163"/>
      <c r="X1355" s="163"/>
      <c r="Y1355" s="163"/>
      <c r="Z1355" s="163"/>
      <c r="AA1355" s="163"/>
      <c r="AB1355" s="163"/>
      <c r="AC1355" s="163"/>
      <c r="AD1355" s="163"/>
      <c r="AE1355" s="163"/>
      <c r="AF1355" s="163"/>
      <c r="AG1355" s="163"/>
      <c r="AH1355" s="163"/>
      <c r="AI1355" s="163"/>
      <c r="AJ1355" s="163"/>
      <c r="AK1355" s="163"/>
      <c r="AL1355" s="163"/>
      <c r="AM1355" s="163"/>
      <c r="AN1355" s="163"/>
      <c r="AO1355" s="163"/>
      <c r="AP1355" s="163"/>
      <c r="AQ1355" s="163"/>
      <c r="AR1355" s="163"/>
      <c r="AS1355" s="163"/>
      <c r="AT1355" s="163"/>
      <c r="AU1355" s="163"/>
      <c r="AV1355" s="163"/>
      <c r="AW1355" s="163"/>
      <c r="AX1355" s="163"/>
      <c r="AY1355" s="163"/>
      <c r="AZ1355" s="163"/>
      <c r="BA1355" s="163"/>
      <c r="BB1355" s="163"/>
      <c r="BC1355" s="163"/>
    </row>
    <row r="1356" spans="1:55" s="10" customFormat="1">
      <c r="O1356" s="163"/>
      <c r="P1356" s="163"/>
      <c r="Q1356" s="163"/>
      <c r="R1356" s="163"/>
      <c r="S1356" s="163"/>
      <c r="T1356" s="163"/>
      <c r="U1356" s="163"/>
      <c r="V1356" s="163"/>
      <c r="W1356" s="163"/>
      <c r="X1356" s="163"/>
      <c r="Y1356" s="163"/>
      <c r="Z1356" s="163"/>
      <c r="AA1356" s="163"/>
      <c r="AB1356" s="163"/>
      <c r="AC1356" s="163"/>
      <c r="AD1356" s="163"/>
      <c r="AE1356" s="163"/>
      <c r="AF1356" s="163"/>
      <c r="AG1356" s="163"/>
      <c r="AH1356" s="163"/>
      <c r="AI1356" s="163"/>
      <c r="AJ1356" s="163"/>
      <c r="AK1356" s="163"/>
      <c r="AL1356" s="163"/>
      <c r="AM1356" s="163"/>
      <c r="AN1356" s="163"/>
      <c r="AO1356" s="163"/>
      <c r="AP1356" s="163"/>
      <c r="AQ1356" s="163"/>
      <c r="AR1356" s="163"/>
      <c r="AS1356" s="163"/>
      <c r="AT1356" s="163"/>
      <c r="AU1356" s="163"/>
      <c r="AV1356" s="163"/>
      <c r="AW1356" s="163"/>
      <c r="AX1356" s="163"/>
      <c r="AY1356" s="163"/>
      <c r="AZ1356" s="163"/>
      <c r="BA1356" s="163"/>
      <c r="BB1356" s="163"/>
      <c r="BC1356" s="163"/>
    </row>
    <row r="1357" spans="1:55" s="10" customFormat="1">
      <c r="O1357" s="163"/>
      <c r="P1357" s="163"/>
      <c r="Q1357" s="163"/>
      <c r="R1357" s="163"/>
      <c r="S1357" s="163"/>
      <c r="T1357" s="163"/>
      <c r="U1357" s="163"/>
      <c r="V1357" s="163"/>
      <c r="W1357" s="163"/>
      <c r="X1357" s="163"/>
      <c r="Y1357" s="163"/>
      <c r="Z1357" s="163"/>
      <c r="AA1357" s="163"/>
      <c r="AB1357" s="163"/>
      <c r="AC1357" s="163"/>
      <c r="AD1357" s="163"/>
      <c r="AE1357" s="163"/>
      <c r="AF1357" s="163"/>
      <c r="AG1357" s="163"/>
      <c r="AH1357" s="163"/>
      <c r="AI1357" s="163"/>
      <c r="AJ1357" s="163"/>
      <c r="AK1357" s="163"/>
      <c r="AL1357" s="163"/>
      <c r="AM1357" s="163"/>
      <c r="AN1357" s="163"/>
      <c r="AO1357" s="163"/>
      <c r="AP1357" s="163"/>
      <c r="AQ1357" s="163"/>
      <c r="AR1357" s="163"/>
      <c r="AS1357" s="163"/>
      <c r="AT1357" s="163"/>
      <c r="AU1357" s="163"/>
      <c r="AV1357" s="163"/>
      <c r="AW1357" s="163"/>
      <c r="AX1357" s="163"/>
      <c r="AY1357" s="163"/>
      <c r="AZ1357" s="163"/>
      <c r="BA1357" s="163"/>
      <c r="BB1357" s="163"/>
      <c r="BC1357" s="163"/>
    </row>
    <row r="1358" spans="1:55" s="10" customFormat="1">
      <c r="O1358" s="163"/>
      <c r="P1358" s="163"/>
      <c r="Q1358" s="163"/>
      <c r="R1358" s="163"/>
      <c r="S1358" s="163"/>
      <c r="T1358" s="163"/>
      <c r="U1358" s="163"/>
      <c r="V1358" s="163"/>
      <c r="W1358" s="163"/>
      <c r="X1358" s="163"/>
      <c r="Y1358" s="163"/>
      <c r="Z1358" s="163"/>
      <c r="AA1358" s="163"/>
      <c r="AB1358" s="163"/>
      <c r="AC1358" s="163"/>
      <c r="AD1358" s="163"/>
      <c r="AE1358" s="163"/>
      <c r="AF1358" s="163"/>
      <c r="AG1358" s="163"/>
      <c r="AH1358" s="163"/>
      <c r="AI1358" s="163"/>
      <c r="AJ1358" s="163"/>
      <c r="AK1358" s="163"/>
      <c r="AL1358" s="163"/>
      <c r="AM1358" s="163"/>
      <c r="AN1358" s="163"/>
      <c r="AO1358" s="163"/>
      <c r="AP1358" s="163"/>
      <c r="AQ1358" s="163"/>
      <c r="AR1358" s="163"/>
      <c r="AS1358" s="163"/>
      <c r="AT1358" s="163"/>
      <c r="AU1358" s="163"/>
      <c r="AV1358" s="163"/>
      <c r="AW1358" s="163"/>
      <c r="AX1358" s="163"/>
      <c r="AY1358" s="163"/>
      <c r="AZ1358" s="163"/>
      <c r="BA1358" s="163"/>
      <c r="BB1358" s="163"/>
      <c r="BC1358" s="163"/>
    </row>
    <row r="1359" spans="1:55" s="10" customFormat="1">
      <c r="O1359" s="163"/>
      <c r="P1359" s="163"/>
      <c r="Q1359" s="163"/>
      <c r="R1359" s="163"/>
      <c r="S1359" s="163"/>
      <c r="T1359" s="163"/>
      <c r="U1359" s="163"/>
      <c r="V1359" s="163"/>
      <c r="W1359" s="163"/>
      <c r="X1359" s="163"/>
      <c r="Y1359" s="163"/>
      <c r="Z1359" s="163"/>
      <c r="AA1359" s="163"/>
      <c r="AB1359" s="163"/>
      <c r="AC1359" s="163"/>
      <c r="AD1359" s="163"/>
      <c r="AE1359" s="163"/>
      <c r="AF1359" s="163"/>
      <c r="AG1359" s="163"/>
      <c r="AH1359" s="163"/>
      <c r="AI1359" s="163"/>
      <c r="AJ1359" s="163"/>
      <c r="AK1359" s="163"/>
      <c r="AL1359" s="163"/>
      <c r="AM1359" s="163"/>
      <c r="AN1359" s="163"/>
      <c r="AO1359" s="163"/>
      <c r="AP1359" s="163"/>
      <c r="AQ1359" s="163"/>
      <c r="AR1359" s="163"/>
      <c r="AS1359" s="163"/>
      <c r="AT1359" s="163"/>
      <c r="AU1359" s="163"/>
      <c r="AV1359" s="163"/>
      <c r="AW1359" s="163"/>
      <c r="AX1359" s="163"/>
      <c r="AY1359" s="163"/>
      <c r="AZ1359" s="163"/>
      <c r="BA1359" s="163"/>
      <c r="BB1359" s="163"/>
      <c r="BC1359" s="163"/>
    </row>
    <row r="1360" spans="1:55" s="10" customFormat="1">
      <c r="O1360" s="163"/>
      <c r="P1360" s="163"/>
      <c r="Q1360" s="163"/>
      <c r="R1360" s="163"/>
      <c r="S1360" s="163"/>
      <c r="T1360" s="163"/>
      <c r="U1360" s="163"/>
      <c r="V1360" s="163"/>
      <c r="W1360" s="163"/>
      <c r="X1360" s="163"/>
      <c r="Y1360" s="163"/>
      <c r="Z1360" s="163"/>
      <c r="AA1360" s="163"/>
      <c r="AB1360" s="163"/>
      <c r="AC1360" s="163"/>
      <c r="AD1360" s="163"/>
      <c r="AE1360" s="163"/>
      <c r="AF1360" s="163"/>
      <c r="AG1360" s="163"/>
      <c r="AH1360" s="163"/>
      <c r="AI1360" s="163"/>
      <c r="AJ1360" s="163"/>
      <c r="AK1360" s="163"/>
      <c r="AL1360" s="163"/>
      <c r="AM1360" s="163"/>
      <c r="AN1360" s="163"/>
      <c r="AO1360" s="163"/>
      <c r="AP1360" s="163"/>
      <c r="AQ1360" s="163"/>
      <c r="AR1360" s="163"/>
      <c r="AS1360" s="163"/>
      <c r="AT1360" s="163"/>
      <c r="AU1360" s="163"/>
      <c r="AV1360" s="163"/>
      <c r="AW1360" s="163"/>
      <c r="AX1360" s="163"/>
      <c r="AY1360" s="163"/>
      <c r="AZ1360" s="163"/>
      <c r="BA1360" s="163"/>
      <c r="BB1360" s="163"/>
      <c r="BC1360" s="163"/>
    </row>
    <row r="1361" spans="15:55" s="10" customFormat="1">
      <c r="O1361" s="163"/>
      <c r="P1361" s="163"/>
      <c r="Q1361" s="163"/>
      <c r="R1361" s="163"/>
      <c r="S1361" s="163"/>
      <c r="T1361" s="163"/>
      <c r="U1361" s="163"/>
      <c r="V1361" s="163"/>
      <c r="W1361" s="163"/>
      <c r="X1361" s="163"/>
      <c r="Y1361" s="163"/>
      <c r="Z1361" s="163"/>
      <c r="AA1361" s="163"/>
      <c r="AB1361" s="163"/>
      <c r="AC1361" s="163"/>
      <c r="AD1361" s="163"/>
      <c r="AE1361" s="163"/>
      <c r="AF1361" s="163"/>
      <c r="AG1361" s="163"/>
      <c r="AH1361" s="163"/>
      <c r="AI1361" s="163"/>
      <c r="AJ1361" s="163"/>
      <c r="AK1361" s="163"/>
      <c r="AL1361" s="163"/>
      <c r="AM1361" s="163"/>
      <c r="AN1361" s="163"/>
      <c r="AO1361" s="163"/>
      <c r="AP1361" s="163"/>
      <c r="AQ1361" s="163"/>
      <c r="AR1361" s="163"/>
      <c r="AS1361" s="163"/>
      <c r="AT1361" s="163"/>
      <c r="AU1361" s="163"/>
      <c r="AV1361" s="163"/>
      <c r="AW1361" s="163"/>
      <c r="AX1361" s="163"/>
      <c r="AY1361" s="163"/>
      <c r="AZ1361" s="163"/>
      <c r="BA1361" s="163"/>
      <c r="BB1361" s="163"/>
      <c r="BC1361" s="163"/>
    </row>
    <row r="1362" spans="15:55" s="10" customFormat="1">
      <c r="O1362" s="163"/>
      <c r="P1362" s="163"/>
      <c r="Q1362" s="163"/>
      <c r="R1362" s="163"/>
      <c r="S1362" s="163"/>
      <c r="T1362" s="163"/>
      <c r="U1362" s="163"/>
      <c r="V1362" s="163"/>
      <c r="W1362" s="163"/>
      <c r="X1362" s="163"/>
      <c r="Y1362" s="163"/>
      <c r="Z1362" s="163"/>
      <c r="AA1362" s="163"/>
      <c r="AB1362" s="163"/>
      <c r="AC1362" s="163"/>
      <c r="AD1362" s="163"/>
      <c r="AE1362" s="163"/>
      <c r="AF1362" s="163"/>
      <c r="AG1362" s="163"/>
      <c r="AH1362" s="163"/>
      <c r="AI1362" s="163"/>
      <c r="AJ1362" s="163"/>
      <c r="AK1362" s="163"/>
      <c r="AL1362" s="163"/>
      <c r="AM1362" s="163"/>
      <c r="AN1362" s="163"/>
      <c r="AO1362" s="163"/>
      <c r="AP1362" s="163"/>
      <c r="AQ1362" s="163"/>
      <c r="AR1362" s="163"/>
      <c r="AS1362" s="163"/>
      <c r="AT1362" s="163"/>
      <c r="AU1362" s="163"/>
      <c r="AV1362" s="163"/>
      <c r="AW1362" s="163"/>
      <c r="AX1362" s="163"/>
      <c r="AY1362" s="163"/>
      <c r="AZ1362" s="163"/>
      <c r="BA1362" s="163"/>
      <c r="BB1362" s="163"/>
      <c r="BC1362" s="163"/>
    </row>
    <row r="1363" spans="15:55" s="10" customFormat="1">
      <c r="O1363" s="163"/>
      <c r="P1363" s="163"/>
      <c r="Q1363" s="163"/>
      <c r="R1363" s="163"/>
      <c r="S1363" s="163"/>
      <c r="T1363" s="163"/>
      <c r="U1363" s="163"/>
      <c r="V1363" s="163"/>
      <c r="W1363" s="163"/>
      <c r="X1363" s="163"/>
      <c r="Y1363" s="163"/>
      <c r="Z1363" s="163"/>
      <c r="AA1363" s="163"/>
      <c r="AB1363" s="163"/>
      <c r="AC1363" s="163"/>
      <c r="AD1363" s="163"/>
      <c r="AE1363" s="163"/>
      <c r="AF1363" s="163"/>
      <c r="AG1363" s="163"/>
      <c r="AH1363" s="163"/>
      <c r="AI1363" s="163"/>
      <c r="AJ1363" s="163"/>
      <c r="AK1363" s="163"/>
      <c r="AL1363" s="163"/>
      <c r="AM1363" s="163"/>
      <c r="AN1363" s="163"/>
      <c r="AO1363" s="163"/>
      <c r="AP1363" s="163"/>
      <c r="AQ1363" s="163"/>
      <c r="AR1363" s="163"/>
      <c r="AS1363" s="163"/>
      <c r="AT1363" s="163"/>
      <c r="AU1363" s="163"/>
      <c r="AV1363" s="163"/>
      <c r="AW1363" s="163"/>
      <c r="AX1363" s="163"/>
      <c r="AY1363" s="163"/>
      <c r="AZ1363" s="163"/>
      <c r="BA1363" s="163"/>
      <c r="BB1363" s="163"/>
      <c r="BC1363" s="163"/>
    </row>
    <row r="1364" spans="15:55" s="10" customFormat="1">
      <c r="O1364" s="163"/>
      <c r="P1364" s="163"/>
      <c r="Q1364" s="163"/>
      <c r="R1364" s="163"/>
      <c r="S1364" s="163"/>
      <c r="T1364" s="163"/>
      <c r="U1364" s="163"/>
      <c r="V1364" s="163"/>
      <c r="W1364" s="163"/>
      <c r="X1364" s="163"/>
      <c r="Y1364" s="163"/>
      <c r="Z1364" s="163"/>
      <c r="AA1364" s="163"/>
      <c r="AB1364" s="163"/>
      <c r="AC1364" s="163"/>
      <c r="AD1364" s="163"/>
      <c r="AE1364" s="163"/>
      <c r="AF1364" s="163"/>
      <c r="AG1364" s="163"/>
      <c r="AH1364" s="163"/>
      <c r="AI1364" s="163"/>
      <c r="AJ1364" s="163"/>
      <c r="AK1364" s="163"/>
      <c r="AL1364" s="163"/>
      <c r="AM1364" s="163"/>
      <c r="AN1364" s="163"/>
      <c r="AO1364" s="163"/>
      <c r="AP1364" s="163"/>
      <c r="AQ1364" s="163"/>
      <c r="AR1364" s="163"/>
      <c r="AS1364" s="163"/>
      <c r="AT1364" s="163"/>
      <c r="AU1364" s="163"/>
      <c r="AV1364" s="163"/>
      <c r="AW1364" s="163"/>
      <c r="AX1364" s="163"/>
      <c r="AY1364" s="163"/>
      <c r="AZ1364" s="163"/>
      <c r="BA1364" s="163"/>
      <c r="BB1364" s="163"/>
      <c r="BC1364" s="163"/>
    </row>
    <row r="1365" spans="15:55" s="10" customFormat="1">
      <c r="O1365" s="163"/>
      <c r="P1365" s="163"/>
      <c r="Q1365" s="163"/>
      <c r="R1365" s="163"/>
      <c r="S1365" s="163"/>
      <c r="T1365" s="163"/>
      <c r="U1365" s="163"/>
      <c r="V1365" s="163"/>
      <c r="W1365" s="163"/>
      <c r="X1365" s="163"/>
      <c r="Y1365" s="163"/>
      <c r="Z1365" s="163"/>
      <c r="AA1365" s="163"/>
      <c r="AB1365" s="163"/>
      <c r="AC1365" s="163"/>
      <c r="AD1365" s="163"/>
      <c r="AE1365" s="163"/>
      <c r="AF1365" s="163"/>
      <c r="AG1365" s="163"/>
      <c r="AH1365" s="163"/>
      <c r="AI1365" s="163"/>
      <c r="AJ1365" s="163"/>
      <c r="AK1365" s="163"/>
      <c r="AL1365" s="163"/>
      <c r="AM1365" s="163"/>
      <c r="AN1365" s="163"/>
      <c r="AO1365" s="163"/>
      <c r="AP1365" s="163"/>
      <c r="AQ1365" s="163"/>
      <c r="AR1365" s="163"/>
      <c r="AS1365" s="163"/>
      <c r="AT1365" s="163"/>
      <c r="AU1365" s="163"/>
      <c r="AV1365" s="163"/>
      <c r="AW1365" s="163"/>
      <c r="AX1365" s="163"/>
      <c r="AY1365" s="163"/>
      <c r="AZ1365" s="163"/>
      <c r="BA1365" s="163"/>
      <c r="BB1365" s="163"/>
      <c r="BC1365" s="163"/>
    </row>
    <row r="1366" spans="15:55" s="10" customFormat="1">
      <c r="O1366" s="163"/>
      <c r="P1366" s="163"/>
      <c r="Q1366" s="163"/>
      <c r="R1366" s="163"/>
      <c r="S1366" s="163"/>
      <c r="T1366" s="163"/>
      <c r="U1366" s="163"/>
      <c r="V1366" s="163"/>
      <c r="W1366" s="163"/>
      <c r="X1366" s="163"/>
      <c r="Y1366" s="163"/>
      <c r="Z1366" s="163"/>
      <c r="AA1366" s="163"/>
      <c r="AB1366" s="163"/>
      <c r="AC1366" s="163"/>
      <c r="AD1366" s="163"/>
      <c r="AE1366" s="163"/>
      <c r="AF1366" s="163"/>
      <c r="AG1366" s="163"/>
      <c r="AH1366" s="163"/>
      <c r="AI1366" s="163"/>
      <c r="AJ1366" s="163"/>
      <c r="AK1366" s="163"/>
      <c r="AL1366" s="163"/>
      <c r="AM1366" s="163"/>
      <c r="AN1366" s="163"/>
      <c r="AO1366" s="163"/>
      <c r="AP1366" s="163"/>
      <c r="AQ1366" s="163"/>
      <c r="AR1366" s="163"/>
      <c r="AS1366" s="163"/>
      <c r="AT1366" s="163"/>
      <c r="AU1366" s="163"/>
      <c r="AV1366" s="163"/>
      <c r="AW1366" s="163"/>
      <c r="AX1366" s="163"/>
      <c r="AY1366" s="163"/>
      <c r="AZ1366" s="163"/>
      <c r="BA1366" s="163"/>
      <c r="BB1366" s="163"/>
      <c r="BC1366" s="163"/>
    </row>
    <row r="1367" spans="15:55" s="10" customFormat="1">
      <c r="O1367" s="163"/>
      <c r="P1367" s="163"/>
      <c r="Q1367" s="163"/>
      <c r="R1367" s="163"/>
      <c r="S1367" s="163"/>
      <c r="T1367" s="163"/>
      <c r="U1367" s="163"/>
      <c r="V1367" s="163"/>
      <c r="W1367" s="163"/>
      <c r="X1367" s="163"/>
      <c r="Y1367" s="163"/>
      <c r="Z1367" s="163"/>
      <c r="AA1367" s="163"/>
      <c r="AB1367" s="163"/>
      <c r="AC1367" s="163"/>
      <c r="AD1367" s="163"/>
      <c r="AE1367" s="163"/>
      <c r="AF1367" s="163"/>
      <c r="AG1367" s="163"/>
      <c r="AH1367" s="163"/>
      <c r="AI1367" s="163"/>
      <c r="AJ1367" s="163"/>
      <c r="AK1367" s="163"/>
      <c r="AL1367" s="163"/>
      <c r="AM1367" s="163"/>
      <c r="AN1367" s="163"/>
      <c r="AO1367" s="163"/>
      <c r="AP1367" s="163"/>
      <c r="AQ1367" s="163"/>
      <c r="AR1367" s="163"/>
      <c r="AS1367" s="163"/>
      <c r="AT1367" s="163"/>
      <c r="AU1367" s="163"/>
      <c r="AV1367" s="163"/>
      <c r="AW1367" s="163"/>
      <c r="AX1367" s="163"/>
      <c r="AY1367" s="163"/>
      <c r="AZ1367" s="163"/>
      <c r="BA1367" s="163"/>
      <c r="BB1367" s="163"/>
      <c r="BC1367" s="163"/>
    </row>
    <row r="1368" spans="15:55" s="10" customFormat="1">
      <c r="O1368" s="163"/>
      <c r="P1368" s="163"/>
      <c r="Q1368" s="163"/>
      <c r="R1368" s="163"/>
      <c r="S1368" s="163"/>
      <c r="T1368" s="163"/>
      <c r="U1368" s="163"/>
      <c r="V1368" s="163"/>
      <c r="W1368" s="163"/>
      <c r="X1368" s="163"/>
      <c r="Y1368" s="163"/>
      <c r="Z1368" s="163"/>
      <c r="AA1368" s="163"/>
      <c r="AB1368" s="163"/>
      <c r="AC1368" s="163"/>
      <c r="AD1368" s="163"/>
      <c r="AE1368" s="163"/>
      <c r="AF1368" s="163"/>
      <c r="AG1368" s="163"/>
      <c r="AH1368" s="163"/>
      <c r="AI1368" s="163"/>
      <c r="AJ1368" s="163"/>
      <c r="AK1368" s="163"/>
      <c r="AL1368" s="163"/>
      <c r="AM1368" s="163"/>
      <c r="AN1368" s="163"/>
      <c r="AO1368" s="163"/>
      <c r="AP1368" s="163"/>
      <c r="AQ1368" s="163"/>
      <c r="AR1368" s="163"/>
      <c r="AS1368" s="163"/>
      <c r="AT1368" s="163"/>
      <c r="AU1368" s="163"/>
      <c r="AV1368" s="163"/>
      <c r="AW1368" s="163"/>
      <c r="AX1368" s="163"/>
      <c r="AY1368" s="163"/>
      <c r="AZ1368" s="163"/>
      <c r="BA1368" s="163"/>
      <c r="BB1368" s="163"/>
      <c r="BC1368" s="163"/>
    </row>
    <row r="1369" spans="15:55" s="10" customFormat="1">
      <c r="O1369" s="163"/>
      <c r="P1369" s="163"/>
      <c r="Q1369" s="163"/>
      <c r="R1369" s="163"/>
      <c r="S1369" s="163"/>
      <c r="T1369" s="163"/>
      <c r="U1369" s="163"/>
      <c r="V1369" s="163"/>
      <c r="W1369" s="163"/>
      <c r="X1369" s="163"/>
      <c r="Y1369" s="163"/>
      <c r="Z1369" s="163"/>
      <c r="AA1369" s="163"/>
      <c r="AB1369" s="163"/>
      <c r="AC1369" s="163"/>
      <c r="AD1369" s="163"/>
      <c r="AE1369" s="163"/>
      <c r="AF1369" s="163"/>
      <c r="AG1369" s="163"/>
      <c r="AH1369" s="163"/>
      <c r="AI1369" s="163"/>
      <c r="AJ1369" s="163"/>
      <c r="AK1369" s="163"/>
      <c r="AL1369" s="163"/>
      <c r="AM1369" s="163"/>
      <c r="AN1369" s="163"/>
      <c r="AO1369" s="163"/>
      <c r="AP1369" s="163"/>
      <c r="AQ1369" s="163"/>
      <c r="AR1369" s="163"/>
      <c r="AS1369" s="163"/>
      <c r="AT1369" s="163"/>
      <c r="AU1369" s="163"/>
      <c r="AV1369" s="163"/>
      <c r="AW1369" s="163"/>
      <c r="AX1369" s="163"/>
      <c r="AY1369" s="163"/>
      <c r="AZ1369" s="163"/>
      <c r="BA1369" s="163"/>
      <c r="BB1369" s="163"/>
      <c r="BC1369" s="163"/>
    </row>
    <row r="1370" spans="15:55" s="10" customFormat="1">
      <c r="O1370" s="163"/>
      <c r="P1370" s="163"/>
      <c r="Q1370" s="163"/>
      <c r="R1370" s="163"/>
      <c r="S1370" s="163"/>
      <c r="T1370" s="163"/>
      <c r="U1370" s="163"/>
      <c r="V1370" s="163"/>
      <c r="W1370" s="163"/>
      <c r="X1370" s="163"/>
      <c r="Y1370" s="163"/>
      <c r="Z1370" s="163"/>
      <c r="AA1370" s="163"/>
      <c r="AB1370" s="163"/>
      <c r="AC1370" s="163"/>
      <c r="AD1370" s="163"/>
      <c r="AE1370" s="163"/>
      <c r="AF1370" s="163"/>
      <c r="AG1370" s="163"/>
      <c r="AH1370" s="163"/>
      <c r="AI1370" s="163"/>
      <c r="AJ1370" s="163"/>
      <c r="AK1370" s="163"/>
      <c r="AL1370" s="163"/>
      <c r="AM1370" s="163"/>
      <c r="AN1370" s="163"/>
      <c r="AO1370" s="163"/>
      <c r="AP1370" s="163"/>
      <c r="AQ1370" s="163"/>
      <c r="AR1370" s="163"/>
      <c r="AS1370" s="163"/>
      <c r="AT1370" s="163"/>
      <c r="AU1370" s="163"/>
      <c r="AV1370" s="163"/>
      <c r="AW1370" s="163"/>
      <c r="AX1370" s="163"/>
      <c r="AY1370" s="163"/>
      <c r="AZ1370" s="163"/>
      <c r="BA1370" s="163"/>
      <c r="BB1370" s="163"/>
      <c r="BC1370" s="163"/>
    </row>
    <row r="1371" spans="15:55" s="10" customFormat="1">
      <c r="O1371" s="163"/>
      <c r="P1371" s="163"/>
      <c r="Q1371" s="163"/>
      <c r="R1371" s="163"/>
      <c r="S1371" s="163"/>
      <c r="T1371" s="163"/>
      <c r="U1371" s="163"/>
      <c r="V1371" s="163"/>
      <c r="W1371" s="163"/>
      <c r="X1371" s="163"/>
      <c r="Y1371" s="163"/>
      <c r="Z1371" s="163"/>
      <c r="AA1371" s="163"/>
      <c r="AB1371" s="163"/>
      <c r="AC1371" s="163"/>
      <c r="AD1371" s="163"/>
      <c r="AE1371" s="163"/>
      <c r="AF1371" s="163"/>
      <c r="AG1371" s="163"/>
      <c r="AH1371" s="163"/>
      <c r="AI1371" s="163"/>
      <c r="AJ1371" s="163"/>
      <c r="AK1371" s="163"/>
      <c r="AL1371" s="163"/>
      <c r="AM1371" s="163"/>
      <c r="AN1371" s="163"/>
      <c r="AO1371" s="163"/>
      <c r="AP1371" s="163"/>
      <c r="AQ1371" s="163"/>
      <c r="AR1371" s="163"/>
      <c r="AS1371" s="163"/>
      <c r="AT1371" s="163"/>
      <c r="AU1371" s="163"/>
      <c r="AV1371" s="163"/>
      <c r="AW1371" s="163"/>
      <c r="AX1371" s="163"/>
      <c r="AY1371" s="163"/>
      <c r="AZ1371" s="163"/>
      <c r="BA1371" s="163"/>
      <c r="BB1371" s="163"/>
      <c r="BC1371" s="163"/>
    </row>
    <row r="1372" spans="15:55" s="10" customFormat="1">
      <c r="O1372" s="163"/>
      <c r="P1372" s="163"/>
      <c r="Q1372" s="163"/>
      <c r="R1372" s="163"/>
      <c r="S1372" s="163"/>
      <c r="T1372" s="163"/>
      <c r="U1372" s="163"/>
      <c r="V1372" s="163"/>
      <c r="W1372" s="163"/>
      <c r="X1372" s="163"/>
      <c r="Y1372" s="163"/>
      <c r="Z1372" s="163"/>
      <c r="AA1372" s="163"/>
      <c r="AB1372" s="163"/>
      <c r="AC1372" s="163"/>
      <c r="AD1372" s="163"/>
      <c r="AE1372" s="163"/>
      <c r="AF1372" s="163"/>
      <c r="AG1372" s="163"/>
      <c r="AH1372" s="163"/>
      <c r="AI1372" s="163"/>
      <c r="AJ1372" s="163"/>
      <c r="AK1372" s="163"/>
      <c r="AL1372" s="163"/>
      <c r="AM1372" s="163"/>
      <c r="AN1372" s="163"/>
      <c r="AO1372" s="163"/>
      <c r="AP1372" s="163"/>
      <c r="AQ1372" s="163"/>
      <c r="AR1372" s="163"/>
      <c r="AS1372" s="163"/>
      <c r="AT1372" s="163"/>
      <c r="AU1372" s="163"/>
      <c r="AV1372" s="163"/>
      <c r="AW1372" s="163"/>
      <c r="AX1372" s="163"/>
      <c r="AY1372" s="163"/>
      <c r="AZ1372" s="163"/>
      <c r="BA1372" s="163"/>
      <c r="BB1372" s="163"/>
      <c r="BC1372" s="163"/>
    </row>
    <row r="1373" spans="15:55" s="10" customFormat="1">
      <c r="O1373" s="163"/>
      <c r="P1373" s="163"/>
      <c r="Q1373" s="163"/>
      <c r="R1373" s="163"/>
      <c r="S1373" s="163"/>
      <c r="T1373" s="163"/>
      <c r="U1373" s="163"/>
      <c r="V1373" s="163"/>
      <c r="W1373" s="163"/>
      <c r="X1373" s="163"/>
      <c r="Y1373" s="163"/>
      <c r="Z1373" s="163"/>
      <c r="AA1373" s="163"/>
      <c r="AB1373" s="163"/>
      <c r="AC1373" s="163"/>
      <c r="AD1373" s="163"/>
      <c r="AE1373" s="163"/>
      <c r="AF1373" s="163"/>
      <c r="AG1373" s="163"/>
      <c r="AH1373" s="163"/>
      <c r="AI1373" s="163"/>
      <c r="AJ1373" s="163"/>
      <c r="AK1373" s="163"/>
      <c r="AL1373" s="163"/>
      <c r="AM1373" s="163"/>
      <c r="AN1373" s="163"/>
      <c r="AO1373" s="163"/>
      <c r="AP1373" s="163"/>
      <c r="AQ1373" s="163"/>
      <c r="AR1373" s="163"/>
      <c r="AS1373" s="163"/>
      <c r="AT1373" s="163"/>
      <c r="AU1373" s="163"/>
      <c r="AV1373" s="163"/>
      <c r="AW1373" s="163"/>
      <c r="AX1373" s="163"/>
      <c r="AY1373" s="163"/>
      <c r="AZ1373" s="163"/>
      <c r="BA1373" s="163"/>
      <c r="BB1373" s="163"/>
      <c r="BC1373" s="163"/>
    </row>
    <row r="1374" spans="15:55" s="10" customFormat="1">
      <c r="O1374" s="163"/>
      <c r="P1374" s="163"/>
      <c r="Q1374" s="163"/>
      <c r="R1374" s="163"/>
      <c r="S1374" s="163"/>
      <c r="T1374" s="163"/>
      <c r="U1374" s="163"/>
      <c r="V1374" s="163"/>
      <c r="W1374" s="163"/>
      <c r="X1374" s="163"/>
      <c r="Y1374" s="163"/>
      <c r="Z1374" s="163"/>
      <c r="AA1374" s="163"/>
      <c r="AB1374" s="163"/>
      <c r="AC1374" s="163"/>
      <c r="AD1374" s="163"/>
      <c r="AE1374" s="163"/>
      <c r="AF1374" s="163"/>
      <c r="AG1374" s="163"/>
      <c r="AH1374" s="163"/>
      <c r="AI1374" s="163"/>
      <c r="AJ1374" s="163"/>
      <c r="AK1374" s="163"/>
      <c r="AL1374" s="163"/>
      <c r="AM1374" s="163"/>
      <c r="AN1374" s="163"/>
      <c r="AO1374" s="163"/>
      <c r="AP1374" s="163"/>
      <c r="AQ1374" s="163"/>
      <c r="AR1374" s="163"/>
      <c r="AS1374" s="163"/>
      <c r="AT1374" s="163"/>
      <c r="AU1374" s="163"/>
      <c r="AV1374" s="163"/>
      <c r="AW1374" s="163"/>
      <c r="AX1374" s="163"/>
      <c r="AY1374" s="163"/>
      <c r="AZ1374" s="163"/>
      <c r="BA1374" s="163"/>
      <c r="BB1374" s="163"/>
      <c r="BC1374" s="163"/>
    </row>
    <row r="1375" spans="15:55" s="10" customFormat="1">
      <c r="O1375" s="163"/>
      <c r="P1375" s="163"/>
      <c r="Q1375" s="163"/>
      <c r="R1375" s="163"/>
      <c r="S1375" s="163"/>
      <c r="T1375" s="163"/>
      <c r="U1375" s="163"/>
      <c r="V1375" s="163"/>
      <c r="W1375" s="163"/>
      <c r="X1375" s="163"/>
      <c r="Y1375" s="163"/>
      <c r="Z1375" s="163"/>
      <c r="AA1375" s="163"/>
      <c r="AB1375" s="163"/>
      <c r="AC1375" s="163"/>
      <c r="AD1375" s="163"/>
      <c r="AE1375" s="163"/>
      <c r="AF1375" s="163"/>
      <c r="AG1375" s="163"/>
      <c r="AH1375" s="163"/>
      <c r="AI1375" s="163"/>
      <c r="AJ1375" s="163"/>
      <c r="AK1375" s="163"/>
      <c r="AL1375" s="163"/>
      <c r="AM1375" s="163"/>
      <c r="AN1375" s="163"/>
      <c r="AO1375" s="163"/>
      <c r="AP1375" s="163"/>
      <c r="AQ1375" s="163"/>
      <c r="AR1375" s="163"/>
      <c r="AS1375" s="163"/>
      <c r="AT1375" s="163"/>
      <c r="AU1375" s="163"/>
      <c r="AV1375" s="163"/>
      <c r="AW1375" s="163"/>
      <c r="AX1375" s="163"/>
      <c r="AY1375" s="163"/>
      <c r="AZ1375" s="163"/>
      <c r="BA1375" s="163"/>
      <c r="BB1375" s="163"/>
      <c r="BC1375" s="163"/>
    </row>
    <row r="1376" spans="15:55" s="10" customFormat="1">
      <c r="O1376" s="163"/>
      <c r="P1376" s="163"/>
      <c r="Q1376" s="163"/>
      <c r="R1376" s="163"/>
      <c r="S1376" s="163"/>
      <c r="T1376" s="163"/>
      <c r="U1376" s="163"/>
      <c r="V1376" s="163"/>
      <c r="W1376" s="163"/>
      <c r="X1376" s="163"/>
      <c r="Y1376" s="163"/>
      <c r="Z1376" s="163"/>
      <c r="AA1376" s="163"/>
      <c r="AB1376" s="163"/>
      <c r="AC1376" s="163"/>
      <c r="AD1376" s="163"/>
      <c r="AE1376" s="163"/>
      <c r="AF1376" s="163"/>
      <c r="AG1376" s="163"/>
      <c r="AH1376" s="163"/>
      <c r="AI1376" s="163"/>
      <c r="AJ1376" s="163"/>
      <c r="AK1376" s="163"/>
      <c r="AL1376" s="163"/>
      <c r="AM1376" s="163"/>
      <c r="AN1376" s="163"/>
      <c r="AO1376" s="163"/>
      <c r="AP1376" s="163"/>
      <c r="AQ1376" s="163"/>
      <c r="AR1376" s="163"/>
      <c r="AS1376" s="163"/>
      <c r="AT1376" s="163"/>
      <c r="AU1376" s="163"/>
      <c r="AV1376" s="163"/>
      <c r="AW1376" s="163"/>
      <c r="AX1376" s="163"/>
      <c r="AY1376" s="163"/>
      <c r="AZ1376" s="163"/>
      <c r="BA1376" s="163"/>
      <c r="BB1376" s="163"/>
      <c r="BC1376" s="163"/>
    </row>
    <row r="1377" spans="15:55" s="10" customFormat="1">
      <c r="O1377" s="163"/>
      <c r="P1377" s="163"/>
      <c r="Q1377" s="163"/>
      <c r="R1377" s="163"/>
      <c r="S1377" s="163"/>
      <c r="T1377" s="163"/>
      <c r="U1377" s="163"/>
      <c r="V1377" s="163"/>
      <c r="W1377" s="163"/>
      <c r="X1377" s="163"/>
      <c r="Y1377" s="163"/>
      <c r="Z1377" s="163"/>
      <c r="AA1377" s="163"/>
      <c r="AB1377" s="163"/>
      <c r="AC1377" s="163"/>
      <c r="AD1377" s="163"/>
      <c r="AE1377" s="163"/>
      <c r="AF1377" s="163"/>
      <c r="AG1377" s="163"/>
      <c r="AH1377" s="163"/>
      <c r="AI1377" s="163"/>
      <c r="AJ1377" s="163"/>
      <c r="AK1377" s="163"/>
      <c r="AL1377" s="163"/>
      <c r="AM1377" s="163"/>
      <c r="AN1377" s="163"/>
      <c r="AO1377" s="163"/>
      <c r="AP1377" s="163"/>
      <c r="AQ1377" s="163"/>
      <c r="AR1377" s="163"/>
      <c r="AS1377" s="163"/>
      <c r="AT1377" s="163"/>
      <c r="AU1377" s="163"/>
      <c r="AV1377" s="163"/>
      <c r="AW1377" s="163"/>
      <c r="AX1377" s="163"/>
      <c r="AY1377" s="163"/>
      <c r="AZ1377" s="163"/>
      <c r="BA1377" s="163"/>
      <c r="BB1377" s="163"/>
      <c r="BC1377" s="163"/>
    </row>
    <row r="1378" spans="15:55" s="10" customFormat="1">
      <c r="O1378" s="163"/>
      <c r="P1378" s="163"/>
      <c r="Q1378" s="163"/>
      <c r="R1378" s="163"/>
      <c r="S1378" s="163"/>
      <c r="T1378" s="163"/>
      <c r="U1378" s="163"/>
      <c r="V1378" s="163"/>
      <c r="W1378" s="163"/>
      <c r="X1378" s="163"/>
      <c r="Y1378" s="163"/>
      <c r="Z1378" s="163"/>
      <c r="AA1378" s="163"/>
      <c r="AB1378" s="163"/>
      <c r="AC1378" s="163"/>
      <c r="AD1378" s="163"/>
      <c r="AE1378" s="163"/>
      <c r="AF1378" s="163"/>
      <c r="AG1378" s="163"/>
      <c r="AH1378" s="163"/>
      <c r="AI1378" s="163"/>
      <c r="AJ1378" s="163"/>
      <c r="AK1378" s="163"/>
      <c r="AL1378" s="163"/>
      <c r="AM1378" s="163"/>
      <c r="AN1378" s="163"/>
      <c r="AO1378" s="163"/>
      <c r="AP1378" s="163"/>
      <c r="AQ1378" s="163"/>
      <c r="AR1378" s="163"/>
      <c r="AS1378" s="163"/>
      <c r="AT1378" s="163"/>
      <c r="AU1378" s="163"/>
      <c r="AV1378" s="163"/>
      <c r="AW1378" s="163"/>
      <c r="AX1378" s="163"/>
      <c r="AY1378" s="163"/>
      <c r="AZ1378" s="163"/>
      <c r="BA1378" s="163"/>
      <c r="BB1378" s="163"/>
      <c r="BC1378" s="163"/>
    </row>
    <row r="1379" spans="15:55" s="10" customFormat="1">
      <c r="O1379" s="163"/>
      <c r="P1379" s="163"/>
      <c r="Q1379" s="163"/>
      <c r="R1379" s="163"/>
      <c r="S1379" s="163"/>
      <c r="T1379" s="163"/>
      <c r="U1379" s="163"/>
      <c r="V1379" s="163"/>
      <c r="W1379" s="163"/>
      <c r="X1379" s="163"/>
      <c r="Y1379" s="163"/>
      <c r="Z1379" s="163"/>
      <c r="AA1379" s="163"/>
      <c r="AB1379" s="163"/>
      <c r="AC1379" s="163"/>
      <c r="AD1379" s="163"/>
      <c r="AE1379" s="163"/>
      <c r="AF1379" s="163"/>
      <c r="AG1379" s="163"/>
      <c r="AH1379" s="163"/>
      <c r="AI1379" s="163"/>
      <c r="AJ1379" s="163"/>
      <c r="AK1379" s="163"/>
      <c r="AL1379" s="163"/>
      <c r="AM1379" s="163"/>
      <c r="AN1379" s="163"/>
      <c r="AO1379" s="163"/>
      <c r="AP1379" s="163"/>
      <c r="AQ1379" s="163"/>
      <c r="AR1379" s="163"/>
      <c r="AS1379" s="163"/>
      <c r="AT1379" s="163"/>
      <c r="AU1379" s="163"/>
      <c r="AV1379" s="163"/>
      <c r="AW1379" s="163"/>
      <c r="AX1379" s="163"/>
      <c r="AY1379" s="163"/>
      <c r="AZ1379" s="163"/>
      <c r="BA1379" s="163"/>
      <c r="BB1379" s="163"/>
      <c r="BC1379" s="163"/>
    </row>
    <row r="1380" spans="15:55" s="10" customFormat="1">
      <c r="O1380" s="163"/>
      <c r="P1380" s="163"/>
      <c r="Q1380" s="163"/>
      <c r="R1380" s="163"/>
      <c r="S1380" s="163"/>
      <c r="T1380" s="163"/>
      <c r="U1380" s="163"/>
      <c r="V1380" s="163"/>
      <c r="W1380" s="163"/>
      <c r="X1380" s="163"/>
      <c r="Y1380" s="163"/>
      <c r="Z1380" s="163"/>
      <c r="AA1380" s="163"/>
      <c r="AB1380" s="163"/>
      <c r="AC1380" s="163"/>
      <c r="AD1380" s="163"/>
      <c r="AE1380" s="163"/>
      <c r="AF1380" s="163"/>
      <c r="AG1380" s="163"/>
      <c r="AH1380" s="163"/>
      <c r="AI1380" s="163"/>
      <c r="AJ1380" s="163"/>
      <c r="AK1380" s="163"/>
      <c r="AL1380" s="163"/>
      <c r="AM1380" s="163"/>
      <c r="AN1380" s="163"/>
      <c r="AO1380" s="163"/>
      <c r="AP1380" s="163"/>
      <c r="AQ1380" s="163"/>
      <c r="AR1380" s="163"/>
      <c r="AS1380" s="163"/>
      <c r="AT1380" s="163"/>
      <c r="AU1380" s="163"/>
      <c r="AV1380" s="163"/>
      <c r="AW1380" s="163"/>
      <c r="AX1380" s="163"/>
      <c r="AY1380" s="163"/>
      <c r="AZ1380" s="163"/>
      <c r="BA1380" s="163"/>
      <c r="BB1380" s="163"/>
      <c r="BC1380" s="163"/>
    </row>
    <row r="1381" spans="15:55" s="10" customFormat="1">
      <c r="O1381" s="163"/>
      <c r="P1381" s="163"/>
      <c r="Q1381" s="163"/>
      <c r="R1381" s="163"/>
      <c r="S1381" s="163"/>
      <c r="T1381" s="163"/>
      <c r="U1381" s="163"/>
      <c r="V1381" s="163"/>
      <c r="W1381" s="163"/>
      <c r="X1381" s="163"/>
      <c r="Y1381" s="163"/>
      <c r="Z1381" s="163"/>
      <c r="AA1381" s="163"/>
      <c r="AB1381" s="163"/>
      <c r="AC1381" s="163"/>
      <c r="AD1381" s="163"/>
      <c r="AE1381" s="163"/>
      <c r="AF1381" s="163"/>
      <c r="AG1381" s="163"/>
      <c r="AH1381" s="163"/>
      <c r="AI1381" s="163"/>
      <c r="AJ1381" s="163"/>
      <c r="AK1381" s="163"/>
      <c r="AL1381" s="163"/>
      <c r="AM1381" s="163"/>
      <c r="AN1381" s="163"/>
      <c r="AO1381" s="163"/>
      <c r="AP1381" s="163"/>
      <c r="AQ1381" s="163"/>
      <c r="AR1381" s="163"/>
      <c r="AS1381" s="163"/>
      <c r="AT1381" s="163"/>
      <c r="AU1381" s="163"/>
      <c r="AV1381" s="163"/>
      <c r="AW1381" s="163"/>
      <c r="AX1381" s="163"/>
      <c r="AY1381" s="163"/>
      <c r="AZ1381" s="163"/>
      <c r="BA1381" s="163"/>
      <c r="BB1381" s="163"/>
      <c r="BC1381" s="163"/>
    </row>
    <row r="1382" spans="15:55" s="10" customFormat="1">
      <c r="O1382" s="163"/>
      <c r="P1382" s="163"/>
      <c r="Q1382" s="163"/>
      <c r="R1382" s="163"/>
      <c r="S1382" s="163"/>
      <c r="T1382" s="163"/>
      <c r="U1382" s="163"/>
      <c r="V1382" s="163"/>
      <c r="W1382" s="163"/>
      <c r="X1382" s="163"/>
      <c r="Y1382" s="163"/>
      <c r="Z1382" s="163"/>
      <c r="AA1382" s="163"/>
      <c r="AB1382" s="163"/>
      <c r="AC1382" s="163"/>
      <c r="AD1382" s="163"/>
      <c r="AE1382" s="163"/>
      <c r="AF1382" s="163"/>
      <c r="AG1382" s="163"/>
      <c r="AH1382" s="163"/>
      <c r="AI1382" s="163"/>
      <c r="AJ1382" s="163"/>
      <c r="AK1382" s="163"/>
      <c r="AL1382" s="163"/>
      <c r="AM1382" s="163"/>
      <c r="AN1382" s="163"/>
      <c r="AO1382" s="163"/>
      <c r="AP1382" s="163"/>
      <c r="AQ1382" s="163"/>
      <c r="AR1382" s="163"/>
      <c r="AS1382" s="163"/>
      <c r="AT1382" s="163"/>
      <c r="AU1382" s="163"/>
      <c r="AV1382" s="163"/>
      <c r="AW1382" s="163"/>
      <c r="AX1382" s="163"/>
      <c r="AY1382" s="163"/>
      <c r="AZ1382" s="163"/>
      <c r="BA1382" s="163"/>
      <c r="BB1382" s="163"/>
      <c r="BC1382" s="163"/>
    </row>
    <row r="1383" spans="15:55" s="10" customFormat="1">
      <c r="O1383" s="163"/>
      <c r="P1383" s="163"/>
      <c r="Q1383" s="163"/>
      <c r="R1383" s="163"/>
      <c r="S1383" s="163"/>
      <c r="T1383" s="163"/>
      <c r="U1383" s="163"/>
      <c r="V1383" s="163"/>
      <c r="W1383" s="163"/>
      <c r="X1383" s="163"/>
      <c r="Y1383" s="163"/>
      <c r="Z1383" s="163"/>
      <c r="AA1383" s="163"/>
      <c r="AB1383" s="163"/>
      <c r="AC1383" s="163"/>
      <c r="AD1383" s="163"/>
      <c r="AE1383" s="163"/>
      <c r="AF1383" s="163"/>
      <c r="AG1383" s="163"/>
      <c r="AH1383" s="163"/>
      <c r="AI1383" s="163"/>
      <c r="AJ1383" s="163"/>
      <c r="AK1383" s="163"/>
      <c r="AL1383" s="163"/>
      <c r="AM1383" s="163"/>
      <c r="AN1383" s="163"/>
      <c r="AO1383" s="163"/>
      <c r="AP1383" s="163"/>
      <c r="AQ1383" s="163"/>
      <c r="AR1383" s="163"/>
      <c r="AS1383" s="163"/>
      <c r="AT1383" s="163"/>
      <c r="AU1383" s="163"/>
      <c r="AV1383" s="163"/>
      <c r="AW1383" s="163"/>
      <c r="AX1383" s="163"/>
      <c r="AY1383" s="163"/>
      <c r="AZ1383" s="163"/>
      <c r="BA1383" s="163"/>
      <c r="BB1383" s="163"/>
      <c r="BC1383" s="163"/>
    </row>
    <row r="1384" spans="15:55" s="10" customFormat="1">
      <c r="O1384" s="163"/>
      <c r="P1384" s="163"/>
      <c r="Q1384" s="163"/>
      <c r="R1384" s="163"/>
      <c r="S1384" s="163"/>
      <c r="T1384" s="163"/>
      <c r="U1384" s="163"/>
      <c r="V1384" s="163"/>
      <c r="W1384" s="163"/>
      <c r="X1384" s="163"/>
      <c r="Y1384" s="163"/>
      <c r="Z1384" s="163"/>
      <c r="AA1384" s="163"/>
      <c r="AB1384" s="163"/>
      <c r="AC1384" s="163"/>
      <c r="AD1384" s="163"/>
      <c r="AE1384" s="163"/>
      <c r="AF1384" s="163"/>
      <c r="AG1384" s="163"/>
      <c r="AH1384" s="163"/>
      <c r="AI1384" s="163"/>
      <c r="AJ1384" s="163"/>
      <c r="AK1384" s="163"/>
      <c r="AL1384" s="163"/>
      <c r="AM1384" s="163"/>
      <c r="AN1384" s="163"/>
      <c r="AO1384" s="163"/>
      <c r="AP1384" s="163"/>
      <c r="AQ1384" s="163"/>
      <c r="AR1384" s="163"/>
      <c r="AS1384" s="163"/>
      <c r="AT1384" s="163"/>
      <c r="AU1384" s="163"/>
      <c r="AV1384" s="163"/>
      <c r="AW1384" s="163"/>
      <c r="AX1384" s="163"/>
      <c r="AY1384" s="163"/>
      <c r="AZ1384" s="163"/>
      <c r="BA1384" s="163"/>
      <c r="BB1384" s="163"/>
      <c r="BC1384" s="163"/>
    </row>
    <row r="1385" spans="15:55" s="10" customFormat="1">
      <c r="O1385" s="163"/>
      <c r="P1385" s="163"/>
      <c r="Q1385" s="163"/>
      <c r="R1385" s="163"/>
      <c r="S1385" s="163"/>
      <c r="T1385" s="163"/>
      <c r="U1385" s="163"/>
      <c r="V1385" s="163"/>
      <c r="W1385" s="163"/>
      <c r="X1385" s="163"/>
      <c r="Y1385" s="163"/>
      <c r="Z1385" s="163"/>
      <c r="AA1385" s="163"/>
      <c r="AB1385" s="163"/>
      <c r="AC1385" s="163"/>
      <c r="AD1385" s="163"/>
      <c r="AE1385" s="163"/>
      <c r="AF1385" s="163"/>
      <c r="AG1385" s="163"/>
      <c r="AH1385" s="163"/>
      <c r="AI1385" s="163"/>
      <c r="AJ1385" s="163"/>
      <c r="AK1385" s="163"/>
      <c r="AL1385" s="163"/>
      <c r="AM1385" s="163"/>
      <c r="AN1385" s="163"/>
      <c r="AO1385" s="163"/>
      <c r="AP1385" s="163"/>
      <c r="AQ1385" s="163"/>
      <c r="AR1385" s="163"/>
      <c r="AS1385" s="163"/>
      <c r="AT1385" s="163"/>
      <c r="AU1385" s="163"/>
      <c r="AV1385" s="163"/>
      <c r="AW1385" s="163"/>
      <c r="AX1385" s="163"/>
      <c r="AY1385" s="163"/>
      <c r="AZ1385" s="163"/>
      <c r="BA1385" s="163"/>
      <c r="BB1385" s="163"/>
      <c r="BC1385" s="163"/>
    </row>
    <row r="1386" spans="15:55" s="10" customFormat="1">
      <c r="O1386" s="163"/>
      <c r="P1386" s="163"/>
      <c r="Q1386" s="163"/>
      <c r="R1386" s="163"/>
      <c r="S1386" s="163"/>
      <c r="T1386" s="163"/>
      <c r="U1386" s="163"/>
      <c r="V1386" s="163"/>
      <c r="W1386" s="163"/>
      <c r="X1386" s="163"/>
      <c r="Y1386" s="163"/>
      <c r="Z1386" s="163"/>
      <c r="AA1386" s="163"/>
      <c r="AB1386" s="163"/>
      <c r="AC1386" s="163"/>
      <c r="AD1386" s="163"/>
      <c r="AE1386" s="163"/>
      <c r="AF1386" s="163"/>
      <c r="AG1386" s="163"/>
      <c r="AH1386" s="163"/>
      <c r="AI1386" s="163"/>
      <c r="AJ1386" s="163"/>
      <c r="AK1386" s="163"/>
      <c r="AL1386" s="163"/>
      <c r="AM1386" s="163"/>
      <c r="AN1386" s="163"/>
      <c r="AO1386" s="163"/>
      <c r="AP1386" s="163"/>
      <c r="AQ1386" s="163"/>
      <c r="AR1386" s="163"/>
      <c r="AS1386" s="163"/>
      <c r="AT1386" s="163"/>
      <c r="AU1386" s="163"/>
      <c r="AV1386" s="163"/>
      <c r="AW1386" s="163"/>
      <c r="AX1386" s="163"/>
      <c r="AY1386" s="163"/>
      <c r="AZ1386" s="163"/>
      <c r="BA1386" s="163"/>
      <c r="BB1386" s="163"/>
      <c r="BC1386" s="163"/>
    </row>
    <row r="1387" spans="15:55" s="10" customFormat="1">
      <c r="O1387" s="163"/>
      <c r="P1387" s="163"/>
      <c r="Q1387" s="163"/>
      <c r="R1387" s="163"/>
      <c r="S1387" s="163"/>
      <c r="T1387" s="163"/>
      <c r="U1387" s="163"/>
      <c r="V1387" s="163"/>
      <c r="W1387" s="163"/>
      <c r="X1387" s="163"/>
      <c r="Y1387" s="163"/>
      <c r="Z1387" s="163"/>
      <c r="AA1387" s="163"/>
      <c r="AB1387" s="163"/>
      <c r="AC1387" s="163"/>
      <c r="AD1387" s="163"/>
      <c r="AE1387" s="163"/>
      <c r="AF1387" s="163"/>
      <c r="AG1387" s="163"/>
      <c r="AH1387" s="163"/>
      <c r="AI1387" s="163"/>
      <c r="AJ1387" s="163"/>
      <c r="AK1387" s="163"/>
      <c r="AL1387" s="163"/>
      <c r="AM1387" s="163"/>
      <c r="AN1387" s="163"/>
      <c r="AO1387" s="163"/>
      <c r="AP1387" s="163"/>
      <c r="AQ1387" s="163"/>
      <c r="AR1387" s="163"/>
      <c r="AS1387" s="163"/>
      <c r="AT1387" s="163"/>
      <c r="AU1387" s="163"/>
      <c r="AV1387" s="163"/>
      <c r="AW1387" s="163"/>
      <c r="AX1387" s="163"/>
      <c r="AY1387" s="163"/>
      <c r="AZ1387" s="163"/>
      <c r="BA1387" s="163"/>
      <c r="BB1387" s="163"/>
      <c r="BC1387" s="163"/>
    </row>
    <row r="1388" spans="15:55" s="10" customFormat="1">
      <c r="O1388" s="163"/>
      <c r="P1388" s="163"/>
      <c r="Q1388" s="163"/>
      <c r="R1388" s="163"/>
      <c r="S1388" s="163"/>
      <c r="T1388" s="163"/>
      <c r="U1388" s="163"/>
      <c r="V1388" s="163"/>
      <c r="W1388" s="163"/>
      <c r="X1388" s="163"/>
      <c r="Y1388" s="163"/>
      <c r="Z1388" s="163"/>
      <c r="AA1388" s="163"/>
      <c r="AB1388" s="163"/>
      <c r="AC1388" s="163"/>
      <c r="AD1388" s="163"/>
      <c r="AE1388" s="163"/>
      <c r="AF1388" s="163"/>
      <c r="AG1388" s="163"/>
      <c r="AH1388" s="163"/>
      <c r="AI1388" s="163"/>
      <c r="AJ1388" s="163"/>
      <c r="AK1388" s="163"/>
      <c r="AL1388" s="163"/>
      <c r="AM1388" s="163"/>
      <c r="AN1388" s="163"/>
      <c r="AO1388" s="163"/>
      <c r="AP1388" s="163"/>
      <c r="AQ1388" s="163"/>
      <c r="AR1388" s="163"/>
      <c r="AS1388" s="163"/>
      <c r="AT1388" s="163"/>
      <c r="AU1388" s="163"/>
      <c r="AV1388" s="163"/>
      <c r="AW1388" s="163"/>
      <c r="AX1388" s="163"/>
      <c r="AY1388" s="163"/>
      <c r="AZ1388" s="163"/>
      <c r="BA1388" s="163"/>
      <c r="BB1388" s="163"/>
      <c r="BC1388" s="163"/>
    </row>
    <row r="1389" spans="15:55" s="10" customFormat="1">
      <c r="O1389" s="163"/>
      <c r="P1389" s="163"/>
      <c r="Q1389" s="163"/>
      <c r="R1389" s="163"/>
      <c r="S1389" s="163"/>
      <c r="T1389" s="163"/>
      <c r="U1389" s="163"/>
      <c r="V1389" s="163"/>
      <c r="W1389" s="163"/>
      <c r="X1389" s="163"/>
      <c r="Y1389" s="163"/>
      <c r="Z1389" s="163"/>
      <c r="AA1389" s="163"/>
      <c r="AB1389" s="163"/>
      <c r="AC1389" s="163"/>
      <c r="AD1389" s="163"/>
      <c r="AE1389" s="163"/>
      <c r="AF1389" s="163"/>
      <c r="AG1389" s="163"/>
      <c r="AH1389" s="163"/>
      <c r="AI1389" s="163"/>
      <c r="AJ1389" s="163"/>
      <c r="AK1389" s="163"/>
      <c r="AL1389" s="163"/>
      <c r="AM1389" s="163"/>
      <c r="AN1389" s="163"/>
      <c r="AO1389" s="163"/>
      <c r="AP1389" s="163"/>
      <c r="AQ1389" s="163"/>
      <c r="AR1389" s="163"/>
      <c r="AS1389" s="163"/>
      <c r="AT1389" s="163"/>
      <c r="AU1389" s="163"/>
      <c r="AV1389" s="163"/>
      <c r="AW1389" s="163"/>
      <c r="AX1389" s="163"/>
      <c r="AY1389" s="163"/>
      <c r="AZ1389" s="163"/>
      <c r="BA1389" s="163"/>
      <c r="BB1389" s="163"/>
      <c r="BC1389" s="163"/>
    </row>
    <row r="1390" spans="15:55" s="10" customFormat="1">
      <c r="O1390" s="163"/>
      <c r="P1390" s="163"/>
      <c r="Q1390" s="163"/>
      <c r="R1390" s="163"/>
      <c r="S1390" s="163"/>
      <c r="T1390" s="163"/>
      <c r="U1390" s="163"/>
      <c r="V1390" s="163"/>
      <c r="W1390" s="163"/>
      <c r="X1390" s="163"/>
      <c r="Y1390" s="163"/>
      <c r="Z1390" s="163"/>
      <c r="AA1390" s="163"/>
      <c r="AB1390" s="163"/>
      <c r="AC1390" s="163"/>
      <c r="AD1390" s="163"/>
      <c r="AE1390" s="163"/>
      <c r="AF1390" s="163"/>
      <c r="AG1390" s="163"/>
      <c r="AH1390" s="163"/>
      <c r="AI1390" s="163"/>
      <c r="AJ1390" s="163"/>
      <c r="AK1390" s="163"/>
      <c r="AL1390" s="163"/>
      <c r="AM1390" s="163"/>
      <c r="AN1390" s="163"/>
      <c r="AO1390" s="163"/>
      <c r="AP1390" s="163"/>
      <c r="AQ1390" s="163"/>
      <c r="AR1390" s="163"/>
      <c r="AS1390" s="163"/>
      <c r="AT1390" s="163"/>
      <c r="AU1390" s="163"/>
      <c r="AV1390" s="163"/>
      <c r="AW1390" s="163"/>
      <c r="AX1390" s="163"/>
      <c r="AY1390" s="163"/>
      <c r="AZ1390" s="163"/>
      <c r="BA1390" s="163"/>
      <c r="BB1390" s="163"/>
      <c r="BC1390" s="163"/>
    </row>
    <row r="1391" spans="15:55" s="10" customFormat="1">
      <c r="O1391" s="163"/>
      <c r="P1391" s="163"/>
      <c r="Q1391" s="163"/>
      <c r="R1391" s="163"/>
      <c r="S1391" s="163"/>
      <c r="T1391" s="163"/>
      <c r="U1391" s="163"/>
      <c r="V1391" s="163"/>
      <c r="W1391" s="163"/>
      <c r="X1391" s="163"/>
      <c r="Y1391" s="163"/>
      <c r="Z1391" s="163"/>
      <c r="AA1391" s="163"/>
      <c r="AB1391" s="163"/>
      <c r="AC1391" s="163"/>
      <c r="AD1391" s="163"/>
      <c r="AE1391" s="163"/>
      <c r="AF1391" s="163"/>
      <c r="AG1391" s="163"/>
      <c r="AH1391" s="163"/>
      <c r="AI1391" s="163"/>
      <c r="AJ1391" s="163"/>
      <c r="AK1391" s="163"/>
      <c r="AL1391" s="163"/>
      <c r="AM1391" s="163"/>
      <c r="AN1391" s="163"/>
      <c r="AO1391" s="163"/>
      <c r="AP1391" s="163"/>
      <c r="AQ1391" s="163"/>
      <c r="AR1391" s="163"/>
      <c r="AS1391" s="163"/>
      <c r="AT1391" s="163"/>
      <c r="AU1391" s="163"/>
      <c r="AV1391" s="163"/>
      <c r="AW1391" s="163"/>
      <c r="AX1391" s="163"/>
      <c r="AY1391" s="163"/>
      <c r="AZ1391" s="163"/>
      <c r="BA1391" s="163"/>
      <c r="BB1391" s="163"/>
      <c r="BC1391" s="163"/>
    </row>
    <row r="1392" spans="15:55" s="10" customFormat="1">
      <c r="O1392" s="163"/>
      <c r="P1392" s="163"/>
      <c r="Q1392" s="163"/>
      <c r="R1392" s="163"/>
      <c r="S1392" s="163"/>
      <c r="T1392" s="163"/>
      <c r="U1392" s="163"/>
      <c r="V1392" s="163"/>
      <c r="W1392" s="163"/>
      <c r="X1392" s="163"/>
      <c r="Y1392" s="163"/>
      <c r="Z1392" s="163"/>
      <c r="AA1392" s="163"/>
      <c r="AB1392" s="163"/>
      <c r="AC1392" s="163"/>
      <c r="AD1392" s="163"/>
      <c r="AE1392" s="163"/>
      <c r="AF1392" s="163"/>
      <c r="AG1392" s="163"/>
      <c r="AH1392" s="163"/>
      <c r="AI1392" s="163"/>
      <c r="AJ1392" s="163"/>
      <c r="AK1392" s="163"/>
      <c r="AL1392" s="163"/>
      <c r="AM1392" s="163"/>
      <c r="AN1392" s="163"/>
      <c r="AO1392" s="163"/>
      <c r="AP1392" s="163"/>
      <c r="AQ1392" s="163"/>
      <c r="AR1392" s="163"/>
      <c r="AS1392" s="163"/>
      <c r="AT1392" s="163"/>
      <c r="AU1392" s="163"/>
      <c r="AV1392" s="163"/>
      <c r="AW1392" s="163"/>
      <c r="AX1392" s="163"/>
      <c r="AY1392" s="163"/>
      <c r="AZ1392" s="163"/>
      <c r="BA1392" s="163"/>
      <c r="BB1392" s="163"/>
      <c r="BC1392" s="163"/>
    </row>
    <row r="1393" spans="15:55" s="10" customFormat="1">
      <c r="O1393" s="163"/>
      <c r="P1393" s="163"/>
      <c r="Q1393" s="163"/>
      <c r="R1393" s="163"/>
      <c r="S1393" s="163"/>
      <c r="T1393" s="163"/>
      <c r="U1393" s="163"/>
      <c r="V1393" s="163"/>
      <c r="W1393" s="163"/>
      <c r="X1393" s="163"/>
      <c r="Y1393" s="163"/>
      <c r="Z1393" s="163"/>
      <c r="AA1393" s="163"/>
      <c r="AB1393" s="163"/>
      <c r="AC1393" s="163"/>
      <c r="AD1393" s="163"/>
      <c r="AE1393" s="163"/>
      <c r="AF1393" s="163"/>
      <c r="AG1393" s="163"/>
      <c r="AH1393" s="163"/>
      <c r="AI1393" s="163"/>
      <c r="AJ1393" s="163"/>
      <c r="AK1393" s="163"/>
      <c r="AL1393" s="163"/>
      <c r="AM1393" s="163"/>
      <c r="AN1393" s="163"/>
      <c r="AO1393" s="163"/>
      <c r="AP1393" s="163"/>
      <c r="AQ1393" s="163"/>
      <c r="AR1393" s="163"/>
      <c r="AS1393" s="163"/>
      <c r="AT1393" s="163"/>
      <c r="AU1393" s="163"/>
      <c r="AV1393" s="163"/>
      <c r="AW1393" s="163"/>
      <c r="AX1393" s="163"/>
      <c r="AY1393" s="163"/>
      <c r="AZ1393" s="163"/>
      <c r="BA1393" s="163"/>
      <c r="BB1393" s="163"/>
      <c r="BC1393" s="163"/>
    </row>
    <row r="1394" spans="15:55" s="10" customFormat="1">
      <c r="O1394" s="163"/>
      <c r="P1394" s="163"/>
      <c r="Q1394" s="163"/>
      <c r="R1394" s="163"/>
      <c r="S1394" s="163"/>
      <c r="T1394" s="163"/>
      <c r="U1394" s="163"/>
      <c r="V1394" s="163"/>
      <c r="W1394" s="163"/>
      <c r="X1394" s="163"/>
      <c r="Y1394" s="163"/>
      <c r="Z1394" s="163"/>
      <c r="AA1394" s="163"/>
      <c r="AB1394" s="163"/>
      <c r="AC1394" s="163"/>
      <c r="AD1394" s="163"/>
      <c r="AE1394" s="163"/>
      <c r="AF1394" s="163"/>
      <c r="AG1394" s="163"/>
      <c r="AH1394" s="163"/>
      <c r="AI1394" s="163"/>
      <c r="AJ1394" s="163"/>
      <c r="AK1394" s="163"/>
      <c r="AL1394" s="163"/>
      <c r="AM1394" s="163"/>
      <c r="AN1394" s="163"/>
      <c r="AO1394" s="163"/>
      <c r="AP1394" s="163"/>
      <c r="AQ1394" s="163"/>
      <c r="AR1394" s="163"/>
      <c r="AS1394" s="163"/>
      <c r="AT1394" s="163"/>
      <c r="AU1394" s="163"/>
      <c r="AV1394" s="163"/>
      <c r="AW1394" s="163"/>
      <c r="AX1394" s="163"/>
      <c r="AY1394" s="163"/>
      <c r="AZ1394" s="163"/>
      <c r="BA1394" s="163"/>
      <c r="BB1394" s="163"/>
      <c r="BC1394" s="163"/>
    </row>
    <row r="1395" spans="15:55" s="10" customFormat="1">
      <c r="O1395" s="163"/>
      <c r="P1395" s="163"/>
      <c r="Q1395" s="163"/>
      <c r="R1395" s="163"/>
      <c r="S1395" s="163"/>
      <c r="T1395" s="163"/>
      <c r="U1395" s="163"/>
      <c r="V1395" s="163"/>
      <c r="W1395" s="163"/>
      <c r="X1395" s="163"/>
      <c r="Y1395" s="163"/>
      <c r="Z1395" s="163"/>
      <c r="AA1395" s="163"/>
      <c r="AB1395" s="163"/>
      <c r="AC1395" s="163"/>
      <c r="AD1395" s="163"/>
      <c r="AE1395" s="163"/>
      <c r="AF1395" s="163"/>
      <c r="AG1395" s="163"/>
      <c r="AH1395" s="163"/>
      <c r="AI1395" s="163"/>
      <c r="AJ1395" s="163"/>
      <c r="AK1395" s="163"/>
      <c r="AL1395" s="163"/>
      <c r="AM1395" s="163"/>
      <c r="AN1395" s="163"/>
      <c r="AO1395" s="163"/>
      <c r="AP1395" s="163"/>
      <c r="AQ1395" s="163"/>
      <c r="AR1395" s="163"/>
      <c r="AS1395" s="163"/>
      <c r="AT1395" s="163"/>
      <c r="AU1395" s="163"/>
      <c r="AV1395" s="163"/>
      <c r="AW1395" s="163"/>
      <c r="AX1395" s="163"/>
      <c r="AY1395" s="163"/>
      <c r="AZ1395" s="163"/>
      <c r="BA1395" s="163"/>
      <c r="BB1395" s="163"/>
      <c r="BC1395" s="163"/>
    </row>
    <row r="1396" spans="15:55" s="10" customFormat="1">
      <c r="O1396" s="163"/>
      <c r="P1396" s="163"/>
      <c r="Q1396" s="163"/>
      <c r="R1396" s="163"/>
      <c r="S1396" s="163"/>
      <c r="T1396" s="163"/>
      <c r="U1396" s="163"/>
      <c r="V1396" s="163"/>
      <c r="W1396" s="163"/>
      <c r="X1396" s="163"/>
      <c r="Y1396" s="163"/>
      <c r="Z1396" s="163"/>
      <c r="AA1396" s="163"/>
      <c r="AB1396" s="163"/>
      <c r="AC1396" s="163"/>
      <c r="AD1396" s="163"/>
      <c r="AE1396" s="163"/>
      <c r="AF1396" s="163"/>
      <c r="AG1396" s="163"/>
      <c r="AH1396" s="163"/>
      <c r="AI1396" s="163"/>
      <c r="AJ1396" s="163"/>
      <c r="AK1396" s="163"/>
      <c r="AL1396" s="163"/>
      <c r="AM1396" s="163"/>
      <c r="AN1396" s="163"/>
      <c r="AO1396" s="163"/>
      <c r="AP1396" s="163"/>
      <c r="AQ1396" s="163"/>
      <c r="AR1396" s="163"/>
      <c r="AS1396" s="163"/>
      <c r="AT1396" s="163"/>
      <c r="AU1396" s="163"/>
      <c r="AV1396" s="163"/>
      <c r="AW1396" s="163"/>
      <c r="AX1396" s="163"/>
      <c r="AY1396" s="163"/>
      <c r="AZ1396" s="163"/>
      <c r="BA1396" s="163"/>
      <c r="BB1396" s="163"/>
      <c r="BC1396" s="163"/>
    </row>
    <row r="1397" spans="15:55" s="10" customFormat="1">
      <c r="O1397" s="163"/>
      <c r="P1397" s="163"/>
      <c r="Q1397" s="163"/>
      <c r="R1397" s="163"/>
      <c r="S1397" s="163"/>
      <c r="T1397" s="163"/>
      <c r="U1397" s="163"/>
      <c r="V1397" s="163"/>
      <c r="W1397" s="163"/>
      <c r="X1397" s="163"/>
      <c r="Y1397" s="163"/>
      <c r="Z1397" s="163"/>
      <c r="AA1397" s="163"/>
      <c r="AB1397" s="163"/>
      <c r="AC1397" s="163"/>
      <c r="AD1397" s="163"/>
      <c r="AE1397" s="163"/>
      <c r="AF1397" s="163"/>
      <c r="AG1397" s="163"/>
      <c r="AH1397" s="163"/>
      <c r="AI1397" s="163"/>
      <c r="AJ1397" s="163"/>
      <c r="AK1397" s="163"/>
      <c r="AL1397" s="163"/>
      <c r="AM1397" s="163"/>
      <c r="AN1397" s="163"/>
      <c r="AO1397" s="163"/>
      <c r="AP1397" s="163"/>
      <c r="AQ1397" s="163"/>
      <c r="AR1397" s="163"/>
      <c r="AS1397" s="163"/>
      <c r="AT1397" s="163"/>
      <c r="AU1397" s="163"/>
      <c r="AV1397" s="163"/>
      <c r="AW1397" s="163"/>
      <c r="AX1397" s="163"/>
      <c r="AY1397" s="163"/>
      <c r="AZ1397" s="163"/>
      <c r="BA1397" s="163"/>
      <c r="BB1397" s="163"/>
      <c r="BC1397" s="163"/>
    </row>
    <row r="1398" spans="15:55" s="10" customFormat="1">
      <c r="O1398" s="163"/>
      <c r="P1398" s="163"/>
      <c r="Q1398" s="163"/>
      <c r="R1398" s="163"/>
      <c r="S1398" s="163"/>
      <c r="T1398" s="163"/>
      <c r="U1398" s="163"/>
      <c r="V1398" s="163"/>
      <c r="W1398" s="163"/>
      <c r="X1398" s="163"/>
      <c r="Y1398" s="163"/>
      <c r="Z1398" s="163"/>
      <c r="AA1398" s="163"/>
      <c r="AB1398" s="163"/>
      <c r="AC1398" s="163"/>
      <c r="AD1398" s="163"/>
      <c r="AE1398" s="163"/>
      <c r="AF1398" s="163"/>
      <c r="AG1398" s="163"/>
      <c r="AH1398" s="163"/>
      <c r="AI1398" s="163"/>
      <c r="AJ1398" s="163"/>
      <c r="AK1398" s="163"/>
      <c r="AL1398" s="163"/>
      <c r="AM1398" s="163"/>
      <c r="AN1398" s="163"/>
      <c r="AO1398" s="163"/>
      <c r="AP1398" s="163"/>
      <c r="AQ1398" s="163"/>
      <c r="AR1398" s="163"/>
      <c r="AS1398" s="163"/>
      <c r="AT1398" s="163"/>
      <c r="AU1398" s="163"/>
      <c r="AV1398" s="163"/>
      <c r="AW1398" s="163"/>
      <c r="AX1398" s="163"/>
      <c r="AY1398" s="163"/>
      <c r="AZ1398" s="163"/>
      <c r="BA1398" s="163"/>
      <c r="BB1398" s="163"/>
      <c r="BC1398" s="163"/>
    </row>
    <row r="1399" spans="15:55" s="10" customFormat="1">
      <c r="O1399" s="163"/>
      <c r="P1399" s="163"/>
      <c r="Q1399" s="163"/>
      <c r="R1399" s="163"/>
      <c r="S1399" s="163"/>
      <c r="T1399" s="163"/>
      <c r="U1399" s="163"/>
      <c r="V1399" s="163"/>
      <c r="W1399" s="163"/>
      <c r="X1399" s="163"/>
      <c r="Y1399" s="163"/>
      <c r="Z1399" s="163"/>
      <c r="AA1399" s="163"/>
      <c r="AB1399" s="163"/>
      <c r="AC1399" s="163"/>
      <c r="AD1399" s="163"/>
      <c r="AE1399" s="163"/>
      <c r="AF1399" s="163"/>
      <c r="AG1399" s="163"/>
      <c r="AH1399" s="163"/>
      <c r="AI1399" s="163"/>
      <c r="AJ1399" s="163"/>
      <c r="AK1399" s="163"/>
      <c r="AL1399" s="163"/>
      <c r="AM1399" s="163"/>
      <c r="AN1399" s="163"/>
      <c r="AO1399" s="163"/>
      <c r="AP1399" s="163"/>
      <c r="AQ1399" s="163"/>
      <c r="AR1399" s="163"/>
      <c r="AS1399" s="163"/>
      <c r="AT1399" s="163"/>
      <c r="AU1399" s="163"/>
      <c r="AV1399" s="163"/>
      <c r="AW1399" s="163"/>
      <c r="AX1399" s="163"/>
      <c r="AY1399" s="163"/>
      <c r="AZ1399" s="163"/>
      <c r="BA1399" s="163"/>
      <c r="BB1399" s="163"/>
      <c r="BC1399" s="163"/>
    </row>
    <row r="1400" spans="15:55" s="10" customFormat="1">
      <c r="O1400" s="163"/>
      <c r="P1400" s="163"/>
      <c r="Q1400" s="163"/>
      <c r="R1400" s="163"/>
      <c r="S1400" s="163"/>
      <c r="T1400" s="163"/>
      <c r="U1400" s="163"/>
      <c r="V1400" s="163"/>
      <c r="W1400" s="163"/>
      <c r="X1400" s="163"/>
      <c r="Y1400" s="163"/>
      <c r="Z1400" s="163"/>
      <c r="AA1400" s="163"/>
      <c r="AB1400" s="163"/>
      <c r="AC1400" s="163"/>
      <c r="AD1400" s="163"/>
      <c r="AE1400" s="163"/>
      <c r="AF1400" s="163"/>
      <c r="AG1400" s="163"/>
      <c r="AH1400" s="163"/>
      <c r="AI1400" s="163"/>
      <c r="AJ1400" s="163"/>
      <c r="AK1400" s="163"/>
      <c r="AL1400" s="163"/>
      <c r="AM1400" s="163"/>
      <c r="AN1400" s="163"/>
      <c r="AO1400" s="163"/>
      <c r="AP1400" s="163"/>
      <c r="AQ1400" s="163"/>
      <c r="AR1400" s="163"/>
      <c r="AS1400" s="163"/>
      <c r="AT1400" s="163"/>
      <c r="AU1400" s="163"/>
      <c r="AV1400" s="163"/>
      <c r="AW1400" s="163"/>
      <c r="AX1400" s="163"/>
      <c r="AY1400" s="163"/>
      <c r="AZ1400" s="163"/>
      <c r="BA1400" s="163"/>
      <c r="BB1400" s="163"/>
      <c r="BC1400" s="163"/>
    </row>
    <row r="1401" spans="15:55" s="10" customFormat="1">
      <c r="O1401" s="163"/>
      <c r="P1401" s="163"/>
      <c r="Q1401" s="163"/>
      <c r="R1401" s="163"/>
      <c r="S1401" s="163"/>
      <c r="T1401" s="163"/>
      <c r="U1401" s="163"/>
      <c r="V1401" s="163"/>
      <c r="W1401" s="163"/>
      <c r="X1401" s="163"/>
      <c r="Y1401" s="163"/>
      <c r="Z1401" s="163"/>
      <c r="AA1401" s="163"/>
      <c r="AB1401" s="163"/>
      <c r="AC1401" s="163"/>
      <c r="AD1401" s="163"/>
      <c r="AE1401" s="163"/>
      <c r="AF1401" s="163"/>
      <c r="AG1401" s="163"/>
      <c r="AH1401" s="163"/>
      <c r="AI1401" s="163"/>
      <c r="AJ1401" s="163"/>
      <c r="AK1401" s="163"/>
      <c r="AL1401" s="163"/>
      <c r="AM1401" s="163"/>
      <c r="AN1401" s="163"/>
      <c r="AO1401" s="163"/>
      <c r="AP1401" s="163"/>
      <c r="AQ1401" s="163"/>
      <c r="AR1401" s="163"/>
      <c r="AS1401" s="163"/>
      <c r="AT1401" s="163"/>
      <c r="AU1401" s="163"/>
      <c r="AV1401" s="163"/>
      <c r="AW1401" s="163"/>
      <c r="AX1401" s="163"/>
      <c r="AY1401" s="163"/>
      <c r="AZ1401" s="163"/>
      <c r="BA1401" s="163"/>
      <c r="BB1401" s="163"/>
      <c r="BC1401" s="163"/>
    </row>
    <row r="1402" spans="15:55" s="10" customFormat="1">
      <c r="O1402" s="163"/>
      <c r="P1402" s="163"/>
      <c r="Q1402" s="163"/>
      <c r="R1402" s="163"/>
      <c r="S1402" s="163"/>
      <c r="T1402" s="163"/>
      <c r="U1402" s="163"/>
      <c r="V1402" s="163"/>
      <c r="W1402" s="163"/>
      <c r="X1402" s="163"/>
      <c r="Y1402" s="163"/>
      <c r="Z1402" s="163"/>
      <c r="AA1402" s="163"/>
      <c r="AB1402" s="163"/>
      <c r="AC1402" s="163"/>
      <c r="AD1402" s="163"/>
      <c r="AE1402" s="163"/>
      <c r="AF1402" s="163"/>
      <c r="AG1402" s="163"/>
      <c r="AH1402" s="163"/>
      <c r="AI1402" s="163"/>
      <c r="AJ1402" s="163"/>
      <c r="AK1402" s="163"/>
      <c r="AL1402" s="163"/>
      <c r="AM1402" s="163"/>
      <c r="AN1402" s="163"/>
      <c r="AO1402" s="163"/>
      <c r="AP1402" s="163"/>
      <c r="AQ1402" s="163"/>
      <c r="AR1402" s="163"/>
      <c r="AS1402" s="163"/>
      <c r="AT1402" s="163"/>
      <c r="AU1402" s="163"/>
      <c r="AV1402" s="163"/>
      <c r="AW1402" s="163"/>
      <c r="AX1402" s="163"/>
      <c r="AY1402" s="163"/>
      <c r="AZ1402" s="163"/>
      <c r="BA1402" s="163"/>
      <c r="BB1402" s="163"/>
      <c r="BC1402" s="163"/>
    </row>
    <row r="1403" spans="15:55" s="10" customFormat="1">
      <c r="O1403" s="163"/>
      <c r="P1403" s="163"/>
      <c r="Q1403" s="163"/>
      <c r="R1403" s="163"/>
      <c r="S1403" s="163"/>
      <c r="T1403" s="163"/>
      <c r="U1403" s="163"/>
      <c r="V1403" s="163"/>
      <c r="W1403" s="163"/>
      <c r="X1403" s="163"/>
      <c r="Y1403" s="163"/>
      <c r="Z1403" s="163"/>
      <c r="AA1403" s="163"/>
      <c r="AB1403" s="163"/>
      <c r="AC1403" s="163"/>
      <c r="AD1403" s="163"/>
      <c r="AE1403" s="163"/>
      <c r="AF1403" s="163"/>
      <c r="AG1403" s="163"/>
      <c r="AH1403" s="163"/>
      <c r="AI1403" s="163"/>
      <c r="AJ1403" s="163"/>
      <c r="AK1403" s="163"/>
      <c r="AL1403" s="163"/>
      <c r="AM1403" s="163"/>
      <c r="AN1403" s="163"/>
      <c r="AO1403" s="163"/>
      <c r="AP1403" s="163"/>
      <c r="AQ1403" s="163"/>
      <c r="AR1403" s="163"/>
      <c r="AS1403" s="163"/>
      <c r="AT1403" s="163"/>
      <c r="AU1403" s="163"/>
      <c r="AV1403" s="163"/>
      <c r="AW1403" s="163"/>
      <c r="AX1403" s="163"/>
      <c r="AY1403" s="163"/>
      <c r="AZ1403" s="163"/>
      <c r="BA1403" s="163"/>
      <c r="BB1403" s="163"/>
      <c r="BC1403" s="163"/>
    </row>
    <row r="1404" spans="15:55" s="10" customFormat="1">
      <c r="O1404" s="163"/>
      <c r="P1404" s="163"/>
      <c r="Q1404" s="163"/>
      <c r="R1404" s="163"/>
      <c r="S1404" s="163"/>
      <c r="T1404" s="163"/>
      <c r="U1404" s="163"/>
      <c r="V1404" s="163"/>
      <c r="W1404" s="163"/>
      <c r="X1404" s="163"/>
      <c r="Y1404" s="163"/>
      <c r="Z1404" s="163"/>
      <c r="AA1404" s="163"/>
      <c r="AB1404" s="163"/>
      <c r="AC1404" s="163"/>
      <c r="AD1404" s="163"/>
      <c r="AE1404" s="163"/>
      <c r="AF1404" s="163"/>
      <c r="AG1404" s="163"/>
      <c r="AH1404" s="163"/>
      <c r="AI1404" s="163"/>
      <c r="AJ1404" s="163"/>
      <c r="AK1404" s="163"/>
      <c r="AL1404" s="163"/>
      <c r="AM1404" s="163"/>
      <c r="AN1404" s="163"/>
      <c r="AO1404" s="163"/>
      <c r="AP1404" s="163"/>
      <c r="AQ1404" s="163"/>
      <c r="AR1404" s="163"/>
      <c r="AS1404" s="163"/>
      <c r="AT1404" s="163"/>
      <c r="AU1404" s="163"/>
      <c r="AV1404" s="163"/>
      <c r="AW1404" s="163"/>
      <c r="AX1404" s="163"/>
      <c r="AY1404" s="163"/>
      <c r="AZ1404" s="163"/>
      <c r="BA1404" s="163"/>
      <c r="BB1404" s="163"/>
      <c r="BC1404" s="163"/>
    </row>
    <row r="1405" spans="15:55" s="10" customFormat="1">
      <c r="O1405" s="163"/>
      <c r="P1405" s="163"/>
      <c r="Q1405" s="163"/>
      <c r="R1405" s="163"/>
      <c r="S1405" s="163"/>
      <c r="T1405" s="163"/>
      <c r="U1405" s="163"/>
      <c r="V1405" s="163"/>
      <c r="W1405" s="163"/>
      <c r="X1405" s="163"/>
      <c r="Y1405" s="163"/>
      <c r="Z1405" s="163"/>
      <c r="AA1405" s="163"/>
      <c r="AB1405" s="163"/>
      <c r="AC1405" s="163"/>
      <c r="AD1405" s="163"/>
      <c r="AE1405" s="163"/>
      <c r="AF1405" s="163"/>
      <c r="AG1405" s="163"/>
      <c r="AH1405" s="163"/>
      <c r="AI1405" s="163"/>
      <c r="AJ1405" s="163"/>
      <c r="AK1405" s="163"/>
      <c r="AL1405" s="163"/>
      <c r="AM1405" s="163"/>
      <c r="AN1405" s="163"/>
      <c r="AO1405" s="163"/>
      <c r="AP1405" s="163"/>
      <c r="AQ1405" s="163"/>
      <c r="AR1405" s="163"/>
      <c r="AS1405" s="163"/>
      <c r="AT1405" s="163"/>
      <c r="AU1405" s="163"/>
      <c r="AV1405" s="163"/>
      <c r="AW1405" s="163"/>
      <c r="AX1405" s="163"/>
      <c r="AY1405" s="163"/>
      <c r="AZ1405" s="163"/>
      <c r="BA1405" s="163"/>
      <c r="BB1405" s="163"/>
      <c r="BC1405" s="163"/>
    </row>
    <row r="1406" spans="15:55" s="10" customFormat="1">
      <c r="O1406" s="163"/>
      <c r="P1406" s="163"/>
      <c r="Q1406" s="163"/>
      <c r="R1406" s="163"/>
      <c r="S1406" s="163"/>
      <c r="T1406" s="163"/>
      <c r="U1406" s="163"/>
      <c r="V1406" s="163"/>
      <c r="W1406" s="163"/>
      <c r="X1406" s="163"/>
      <c r="Y1406" s="163"/>
      <c r="Z1406" s="163"/>
      <c r="AA1406" s="163"/>
      <c r="AB1406" s="163"/>
      <c r="AC1406" s="163"/>
      <c r="AD1406" s="163"/>
      <c r="AE1406" s="163"/>
      <c r="AF1406" s="163"/>
      <c r="AG1406" s="163"/>
      <c r="AH1406" s="163"/>
      <c r="AI1406" s="163"/>
      <c r="AJ1406" s="163"/>
      <c r="AK1406" s="163"/>
      <c r="AL1406" s="163"/>
      <c r="AM1406" s="163"/>
      <c r="AN1406" s="163"/>
      <c r="AO1406" s="163"/>
      <c r="AP1406" s="163"/>
      <c r="AQ1406" s="163"/>
      <c r="AR1406" s="163"/>
      <c r="AS1406" s="163"/>
      <c r="AT1406" s="163"/>
      <c r="AU1406" s="163"/>
      <c r="AV1406" s="163"/>
      <c r="AW1406" s="163"/>
      <c r="AX1406" s="163"/>
      <c r="AY1406" s="163"/>
      <c r="AZ1406" s="163"/>
      <c r="BA1406" s="163"/>
      <c r="BB1406" s="163"/>
      <c r="BC1406" s="163"/>
    </row>
    <row r="1407" spans="15:55" s="10" customFormat="1">
      <c r="O1407" s="163"/>
      <c r="P1407" s="163"/>
      <c r="Q1407" s="163"/>
      <c r="R1407" s="163"/>
      <c r="S1407" s="163"/>
      <c r="T1407" s="163"/>
      <c r="U1407" s="163"/>
      <c r="V1407" s="163"/>
      <c r="W1407" s="163"/>
      <c r="X1407" s="163"/>
      <c r="Y1407" s="163"/>
      <c r="Z1407" s="163"/>
      <c r="AA1407" s="163"/>
      <c r="AB1407" s="163"/>
      <c r="AC1407" s="163"/>
      <c r="AD1407" s="163"/>
      <c r="AE1407" s="163"/>
      <c r="AF1407" s="163"/>
      <c r="AG1407" s="163"/>
      <c r="AH1407" s="163"/>
      <c r="AI1407" s="163"/>
      <c r="AJ1407" s="163"/>
      <c r="AK1407" s="163"/>
      <c r="AL1407" s="163"/>
      <c r="AM1407" s="163"/>
      <c r="AN1407" s="163"/>
      <c r="AO1407" s="163"/>
      <c r="AP1407" s="163"/>
      <c r="AQ1407" s="163"/>
      <c r="AR1407" s="163"/>
      <c r="AS1407" s="163"/>
      <c r="AT1407" s="163"/>
      <c r="AU1407" s="163"/>
      <c r="AV1407" s="163"/>
      <c r="AW1407" s="163"/>
      <c r="AX1407" s="163"/>
      <c r="AY1407" s="163"/>
      <c r="AZ1407" s="163"/>
      <c r="BA1407" s="163"/>
      <c r="BB1407" s="163"/>
      <c r="BC1407" s="163"/>
    </row>
    <row r="1408" spans="15:55" s="10" customFormat="1">
      <c r="O1408" s="163"/>
      <c r="P1408" s="163"/>
      <c r="Q1408" s="163"/>
      <c r="R1408" s="163"/>
      <c r="S1408" s="163"/>
      <c r="T1408" s="163"/>
      <c r="U1408" s="163"/>
      <c r="V1408" s="163"/>
      <c r="W1408" s="163"/>
      <c r="X1408" s="163"/>
      <c r="Y1408" s="163"/>
      <c r="Z1408" s="163"/>
      <c r="AA1408" s="163"/>
      <c r="AB1408" s="163"/>
      <c r="AC1408" s="163"/>
      <c r="AD1408" s="163"/>
      <c r="AE1408" s="163"/>
      <c r="AF1408" s="163"/>
      <c r="AG1408" s="163"/>
      <c r="AH1408" s="163"/>
      <c r="AI1408" s="163"/>
      <c r="AJ1408" s="163"/>
      <c r="AK1408" s="163"/>
      <c r="AL1408" s="163"/>
      <c r="AM1408" s="163"/>
      <c r="AN1408" s="163"/>
      <c r="AO1408" s="163"/>
      <c r="AP1408" s="163"/>
      <c r="AQ1408" s="163"/>
      <c r="AR1408" s="163"/>
      <c r="AS1408" s="163"/>
      <c r="AT1408" s="163"/>
      <c r="AU1408" s="163"/>
      <c r="AV1408" s="163"/>
      <c r="AW1408" s="163"/>
      <c r="AX1408" s="163"/>
      <c r="AY1408" s="163"/>
      <c r="AZ1408" s="163"/>
      <c r="BA1408" s="163"/>
      <c r="BB1408" s="163"/>
      <c r="BC1408" s="163"/>
    </row>
    <row r="1409" spans="15:55" s="10" customFormat="1">
      <c r="O1409" s="163"/>
      <c r="P1409" s="163"/>
      <c r="Q1409" s="163"/>
      <c r="R1409" s="163"/>
      <c r="S1409" s="163"/>
      <c r="T1409" s="163"/>
      <c r="U1409" s="163"/>
      <c r="V1409" s="163"/>
      <c r="W1409" s="163"/>
      <c r="X1409" s="163"/>
      <c r="Y1409" s="163"/>
      <c r="Z1409" s="163"/>
      <c r="AA1409" s="163"/>
      <c r="AB1409" s="163"/>
      <c r="AC1409" s="163"/>
      <c r="AD1409" s="163"/>
      <c r="AE1409" s="163"/>
      <c r="AF1409" s="163"/>
      <c r="AG1409" s="163"/>
      <c r="AH1409" s="163"/>
      <c r="AI1409" s="163"/>
      <c r="AJ1409" s="163"/>
      <c r="AK1409" s="163"/>
      <c r="AL1409" s="163"/>
      <c r="AM1409" s="163"/>
      <c r="AN1409" s="163"/>
      <c r="AO1409" s="163"/>
      <c r="AP1409" s="163"/>
      <c r="AQ1409" s="163"/>
      <c r="AR1409" s="163"/>
      <c r="AS1409" s="163"/>
      <c r="AT1409" s="163"/>
      <c r="AU1409" s="163"/>
      <c r="AV1409" s="163"/>
      <c r="AW1409" s="163"/>
      <c r="AX1409" s="163"/>
      <c r="AY1409" s="163"/>
      <c r="AZ1409" s="163"/>
      <c r="BA1409" s="163"/>
      <c r="BB1409" s="163"/>
      <c r="BC1409" s="163"/>
    </row>
    <row r="1410" spans="15:55" s="10" customFormat="1">
      <c r="O1410" s="163"/>
      <c r="P1410" s="163"/>
      <c r="Q1410" s="163"/>
      <c r="R1410" s="163"/>
      <c r="S1410" s="163"/>
      <c r="T1410" s="163"/>
      <c r="U1410" s="163"/>
      <c r="V1410" s="163"/>
      <c r="W1410" s="163"/>
      <c r="X1410" s="163"/>
      <c r="Y1410" s="163"/>
      <c r="Z1410" s="163"/>
      <c r="AA1410" s="163"/>
      <c r="AB1410" s="163"/>
      <c r="AC1410" s="163"/>
      <c r="AD1410" s="163"/>
      <c r="AE1410" s="163"/>
      <c r="AF1410" s="163"/>
      <c r="AG1410" s="163"/>
      <c r="AH1410" s="163"/>
      <c r="AI1410" s="163"/>
      <c r="AJ1410" s="163"/>
      <c r="AK1410" s="163"/>
      <c r="AL1410" s="163"/>
      <c r="AM1410" s="163"/>
      <c r="AN1410" s="163"/>
      <c r="AO1410" s="163"/>
      <c r="AP1410" s="163"/>
      <c r="AQ1410" s="163"/>
      <c r="AR1410" s="163"/>
      <c r="AS1410" s="163"/>
      <c r="AT1410" s="163"/>
      <c r="AU1410" s="163"/>
      <c r="AV1410" s="163"/>
      <c r="AW1410" s="163"/>
      <c r="AX1410" s="163"/>
      <c r="AY1410" s="163"/>
      <c r="AZ1410" s="163"/>
      <c r="BA1410" s="163"/>
      <c r="BB1410" s="163"/>
      <c r="BC1410" s="163"/>
    </row>
    <row r="1411" spans="15:55" s="10" customFormat="1">
      <c r="O1411" s="163"/>
      <c r="P1411" s="163"/>
      <c r="Q1411" s="163"/>
      <c r="R1411" s="163"/>
      <c r="S1411" s="163"/>
      <c r="T1411" s="163"/>
      <c r="U1411" s="163"/>
      <c r="V1411" s="163"/>
      <c r="W1411" s="163"/>
      <c r="X1411" s="163"/>
      <c r="Y1411" s="163"/>
      <c r="Z1411" s="163"/>
      <c r="AA1411" s="163"/>
      <c r="AB1411" s="163"/>
      <c r="AC1411" s="163"/>
      <c r="AD1411" s="163"/>
      <c r="AE1411" s="163"/>
      <c r="AF1411" s="163"/>
      <c r="AG1411" s="163"/>
      <c r="AH1411" s="163"/>
      <c r="AI1411" s="163"/>
      <c r="AJ1411" s="163"/>
      <c r="AK1411" s="163"/>
      <c r="AL1411" s="163"/>
      <c r="AM1411" s="163"/>
      <c r="AN1411" s="163"/>
      <c r="AO1411" s="163"/>
      <c r="AP1411" s="163"/>
      <c r="AQ1411" s="163"/>
      <c r="AR1411" s="163"/>
      <c r="AS1411" s="163"/>
      <c r="AT1411" s="163"/>
      <c r="AU1411" s="163"/>
      <c r="AV1411" s="163"/>
      <c r="AW1411" s="163"/>
      <c r="AX1411" s="163"/>
      <c r="AY1411" s="163"/>
      <c r="AZ1411" s="163"/>
      <c r="BA1411" s="163"/>
      <c r="BB1411" s="163"/>
      <c r="BC1411" s="163"/>
    </row>
    <row r="1412" spans="15:55" s="10" customFormat="1">
      <c r="O1412" s="163"/>
      <c r="P1412" s="163"/>
      <c r="Q1412" s="163"/>
      <c r="R1412" s="163"/>
      <c r="S1412" s="163"/>
      <c r="T1412" s="163"/>
      <c r="U1412" s="163"/>
      <c r="V1412" s="163"/>
      <c r="W1412" s="163"/>
      <c r="X1412" s="163"/>
      <c r="Y1412" s="163"/>
      <c r="Z1412" s="163"/>
      <c r="AA1412" s="163"/>
      <c r="AB1412" s="163"/>
      <c r="AC1412" s="163"/>
      <c r="AD1412" s="163"/>
      <c r="AE1412" s="163"/>
      <c r="AF1412" s="163"/>
      <c r="AG1412" s="163"/>
      <c r="AH1412" s="163"/>
      <c r="AI1412" s="163"/>
      <c r="AJ1412" s="163"/>
      <c r="AK1412" s="163"/>
      <c r="AL1412" s="163"/>
      <c r="AM1412" s="163"/>
      <c r="AN1412" s="163"/>
      <c r="AO1412" s="163"/>
      <c r="AP1412" s="163"/>
      <c r="AQ1412" s="163"/>
      <c r="AR1412" s="163"/>
      <c r="AS1412" s="163"/>
      <c r="AT1412" s="163"/>
      <c r="AU1412" s="163"/>
      <c r="AV1412" s="163"/>
      <c r="AW1412" s="163"/>
      <c r="AX1412" s="163"/>
      <c r="AY1412" s="163"/>
      <c r="AZ1412" s="163"/>
      <c r="BA1412" s="163"/>
      <c r="BB1412" s="163"/>
      <c r="BC1412" s="163"/>
    </row>
    <row r="1413" spans="15:55" s="10" customFormat="1">
      <c r="O1413" s="163"/>
      <c r="P1413" s="163"/>
      <c r="Q1413" s="163"/>
      <c r="R1413" s="163"/>
      <c r="S1413" s="163"/>
      <c r="T1413" s="163"/>
      <c r="U1413" s="163"/>
      <c r="V1413" s="163"/>
      <c r="W1413" s="163"/>
      <c r="X1413" s="163"/>
      <c r="Y1413" s="163"/>
      <c r="Z1413" s="163"/>
      <c r="AA1413" s="163"/>
      <c r="AB1413" s="163"/>
      <c r="AC1413" s="163"/>
      <c r="AD1413" s="163"/>
      <c r="AE1413" s="163"/>
      <c r="AF1413" s="163"/>
      <c r="AG1413" s="163"/>
      <c r="AH1413" s="163"/>
      <c r="AI1413" s="163"/>
      <c r="AJ1413" s="163"/>
      <c r="AK1413" s="163"/>
      <c r="AL1413" s="163"/>
      <c r="AM1413" s="163"/>
      <c r="AN1413" s="163"/>
      <c r="AO1413" s="163"/>
      <c r="AP1413" s="163"/>
      <c r="AQ1413" s="163"/>
      <c r="AR1413" s="163"/>
      <c r="AS1413" s="163"/>
      <c r="AT1413" s="163"/>
      <c r="AU1413" s="163"/>
      <c r="AV1413" s="163"/>
      <c r="AW1413" s="163"/>
      <c r="AX1413" s="163"/>
      <c r="AY1413" s="163"/>
      <c r="AZ1413" s="163"/>
      <c r="BA1413" s="163"/>
      <c r="BB1413" s="163"/>
      <c r="BC1413" s="163"/>
    </row>
    <row r="1414" spans="15:55" s="10" customFormat="1">
      <c r="O1414" s="163"/>
      <c r="P1414" s="163"/>
      <c r="Q1414" s="163"/>
      <c r="R1414" s="163"/>
      <c r="S1414" s="163"/>
      <c r="T1414" s="163"/>
      <c r="U1414" s="163"/>
      <c r="V1414" s="163"/>
      <c r="W1414" s="163"/>
      <c r="X1414" s="163"/>
      <c r="Y1414" s="163"/>
      <c r="Z1414" s="163"/>
      <c r="AA1414" s="163"/>
      <c r="AB1414" s="163"/>
      <c r="AC1414" s="163"/>
      <c r="AD1414" s="163"/>
      <c r="AE1414" s="163"/>
      <c r="AF1414" s="163"/>
      <c r="AG1414" s="163"/>
      <c r="AH1414" s="163"/>
      <c r="AI1414" s="163"/>
      <c r="AJ1414" s="163"/>
      <c r="AK1414" s="163"/>
      <c r="AL1414" s="163"/>
      <c r="AM1414" s="163"/>
      <c r="AN1414" s="163"/>
      <c r="AO1414" s="163"/>
      <c r="AP1414" s="163"/>
      <c r="AQ1414" s="163"/>
      <c r="AR1414" s="163"/>
      <c r="AS1414" s="163"/>
      <c r="AT1414" s="163"/>
      <c r="AU1414" s="163"/>
      <c r="AV1414" s="163"/>
      <c r="AW1414" s="163"/>
      <c r="AX1414" s="163"/>
      <c r="AY1414" s="163"/>
      <c r="AZ1414" s="163"/>
      <c r="BA1414" s="163"/>
      <c r="BB1414" s="163"/>
      <c r="BC1414" s="163"/>
    </row>
    <row r="1415" spans="15:55" s="10" customFormat="1">
      <c r="O1415" s="163"/>
      <c r="P1415" s="163"/>
      <c r="Q1415" s="163"/>
      <c r="R1415" s="163"/>
      <c r="S1415" s="163"/>
      <c r="T1415" s="163"/>
      <c r="U1415" s="163"/>
      <c r="V1415" s="163"/>
      <c r="W1415" s="163"/>
      <c r="X1415" s="163"/>
      <c r="Y1415" s="163"/>
      <c r="Z1415" s="163"/>
      <c r="AA1415" s="163"/>
      <c r="AB1415" s="163"/>
      <c r="AC1415" s="163"/>
      <c r="AD1415" s="163"/>
      <c r="AE1415" s="163"/>
      <c r="AF1415" s="163"/>
      <c r="AG1415" s="163"/>
      <c r="AH1415" s="163"/>
      <c r="AI1415" s="163"/>
      <c r="AJ1415" s="163"/>
      <c r="AK1415" s="163"/>
      <c r="AL1415" s="163"/>
      <c r="AM1415" s="163"/>
      <c r="AN1415" s="163"/>
      <c r="AO1415" s="163"/>
      <c r="AP1415" s="163"/>
      <c r="AQ1415" s="163"/>
      <c r="AR1415" s="163"/>
      <c r="AS1415" s="163"/>
      <c r="AT1415" s="163"/>
      <c r="AU1415" s="163"/>
      <c r="AV1415" s="163"/>
      <c r="AW1415" s="163"/>
      <c r="AX1415" s="163"/>
      <c r="AY1415" s="163"/>
      <c r="AZ1415" s="163"/>
      <c r="BA1415" s="163"/>
      <c r="BB1415" s="163"/>
      <c r="BC1415" s="163"/>
    </row>
    <row r="1416" spans="15:55" s="10" customFormat="1">
      <c r="O1416" s="163"/>
      <c r="P1416" s="163"/>
      <c r="Q1416" s="163"/>
      <c r="R1416" s="163"/>
      <c r="S1416" s="163"/>
      <c r="T1416" s="163"/>
      <c r="U1416" s="163"/>
      <c r="V1416" s="163"/>
      <c r="W1416" s="163"/>
      <c r="X1416" s="163"/>
      <c r="Y1416" s="163"/>
      <c r="Z1416" s="163"/>
      <c r="AA1416" s="163"/>
      <c r="AB1416" s="163"/>
      <c r="AC1416" s="163"/>
      <c r="AD1416" s="163"/>
      <c r="AE1416" s="163"/>
      <c r="AF1416" s="163"/>
      <c r="AG1416" s="163"/>
      <c r="AH1416" s="163"/>
      <c r="AI1416" s="163"/>
      <c r="AJ1416" s="163"/>
      <c r="AK1416" s="163"/>
      <c r="AL1416" s="163"/>
      <c r="AM1416" s="163"/>
      <c r="AN1416" s="163"/>
      <c r="AO1416" s="163"/>
      <c r="AP1416" s="163"/>
      <c r="AQ1416" s="163"/>
      <c r="AR1416" s="163"/>
      <c r="AS1416" s="163"/>
      <c r="AT1416" s="163"/>
      <c r="AU1416" s="163"/>
      <c r="AV1416" s="163"/>
      <c r="AW1416" s="163"/>
      <c r="AX1416" s="163"/>
      <c r="AY1416" s="163"/>
      <c r="AZ1416" s="163"/>
      <c r="BA1416" s="163"/>
      <c r="BB1416" s="163"/>
      <c r="BC1416" s="163"/>
    </row>
    <row r="1417" spans="15:55" s="10" customFormat="1">
      <c r="O1417" s="163"/>
      <c r="P1417" s="163"/>
      <c r="Q1417" s="163"/>
      <c r="R1417" s="163"/>
      <c r="S1417" s="163"/>
      <c r="T1417" s="163"/>
      <c r="U1417" s="163"/>
      <c r="V1417" s="163"/>
      <c r="W1417" s="163"/>
      <c r="X1417" s="163"/>
      <c r="Y1417" s="163"/>
      <c r="Z1417" s="163"/>
      <c r="AA1417" s="163"/>
      <c r="AB1417" s="163"/>
      <c r="AC1417" s="163"/>
      <c r="AD1417" s="163"/>
      <c r="AE1417" s="163"/>
      <c r="AF1417" s="163"/>
      <c r="AG1417" s="163"/>
      <c r="AH1417" s="163"/>
      <c r="AI1417" s="163"/>
      <c r="AJ1417" s="163"/>
      <c r="AK1417" s="163"/>
      <c r="AL1417" s="163"/>
      <c r="AM1417" s="163"/>
      <c r="AN1417" s="163"/>
      <c r="AO1417" s="163"/>
      <c r="AP1417" s="163"/>
      <c r="AQ1417" s="163"/>
      <c r="AR1417" s="163"/>
      <c r="AS1417" s="163"/>
      <c r="AT1417" s="163"/>
      <c r="AU1417" s="163"/>
      <c r="AV1417" s="163"/>
      <c r="AW1417" s="163"/>
      <c r="AX1417" s="163"/>
      <c r="AY1417" s="163"/>
      <c r="AZ1417" s="163"/>
      <c r="BA1417" s="163"/>
      <c r="BB1417" s="163"/>
      <c r="BC1417" s="163"/>
    </row>
    <row r="1418" spans="15:55" s="10" customFormat="1">
      <c r="O1418" s="163"/>
      <c r="P1418" s="163"/>
      <c r="Q1418" s="163"/>
      <c r="R1418" s="163"/>
      <c r="S1418" s="163"/>
      <c r="T1418" s="163"/>
      <c r="U1418" s="163"/>
      <c r="V1418" s="163"/>
      <c r="W1418" s="163"/>
      <c r="X1418" s="163"/>
      <c r="Y1418" s="163"/>
      <c r="Z1418" s="163"/>
      <c r="AA1418" s="163"/>
      <c r="AB1418" s="163"/>
      <c r="AC1418" s="163"/>
      <c r="AD1418" s="163"/>
      <c r="AE1418" s="163"/>
      <c r="AF1418" s="163"/>
      <c r="AG1418" s="163"/>
      <c r="AH1418" s="163"/>
      <c r="AI1418" s="163"/>
      <c r="AJ1418" s="163"/>
      <c r="AK1418" s="163"/>
      <c r="AL1418" s="163"/>
      <c r="AM1418" s="163"/>
      <c r="AN1418" s="163"/>
      <c r="AO1418" s="163"/>
      <c r="AP1418" s="163"/>
      <c r="AQ1418" s="163"/>
      <c r="AR1418" s="163"/>
      <c r="AS1418" s="163"/>
      <c r="AT1418" s="163"/>
      <c r="AU1418" s="163"/>
      <c r="AV1418" s="163"/>
      <c r="AW1418" s="163"/>
      <c r="AX1418" s="163"/>
      <c r="AY1418" s="163"/>
      <c r="AZ1418" s="163"/>
      <c r="BA1418" s="163"/>
      <c r="BB1418" s="163"/>
      <c r="BC1418" s="163"/>
    </row>
    <row r="1419" spans="15:55" s="10" customFormat="1">
      <c r="O1419" s="163"/>
      <c r="P1419" s="163"/>
      <c r="Q1419" s="163"/>
      <c r="R1419" s="163"/>
      <c r="S1419" s="163"/>
      <c r="T1419" s="163"/>
      <c r="U1419" s="163"/>
      <c r="V1419" s="163"/>
      <c r="W1419" s="163"/>
      <c r="X1419" s="163"/>
      <c r="Y1419" s="163"/>
      <c r="Z1419" s="163"/>
      <c r="AA1419" s="163"/>
      <c r="AB1419" s="163"/>
      <c r="AC1419" s="163"/>
      <c r="AD1419" s="163"/>
      <c r="AE1419" s="163"/>
      <c r="AF1419" s="163"/>
      <c r="AG1419" s="163"/>
      <c r="AH1419" s="163"/>
      <c r="AI1419" s="163"/>
      <c r="AJ1419" s="163"/>
      <c r="AK1419" s="163"/>
      <c r="AL1419" s="163"/>
      <c r="AM1419" s="163"/>
      <c r="AN1419" s="163"/>
      <c r="AO1419" s="163"/>
      <c r="AP1419" s="163"/>
      <c r="AQ1419" s="163"/>
      <c r="AR1419" s="163"/>
      <c r="AS1419" s="163"/>
      <c r="AT1419" s="163"/>
      <c r="AU1419" s="163"/>
      <c r="AV1419" s="163"/>
      <c r="AW1419" s="163"/>
      <c r="AX1419" s="163"/>
      <c r="AY1419" s="163"/>
      <c r="AZ1419" s="163"/>
      <c r="BA1419" s="163"/>
      <c r="BB1419" s="163"/>
      <c r="BC1419" s="163"/>
    </row>
    <row r="1420" spans="15:55" s="10" customFormat="1">
      <c r="O1420" s="163"/>
      <c r="P1420" s="163"/>
      <c r="Q1420" s="163"/>
      <c r="R1420" s="163"/>
      <c r="S1420" s="163"/>
      <c r="T1420" s="163"/>
      <c r="U1420" s="163"/>
      <c r="V1420" s="163"/>
      <c r="W1420" s="163"/>
      <c r="X1420" s="163"/>
      <c r="Y1420" s="163"/>
      <c r="Z1420" s="163"/>
      <c r="AA1420" s="163"/>
      <c r="AB1420" s="163"/>
      <c r="AC1420" s="163"/>
      <c r="AD1420" s="163"/>
      <c r="AE1420" s="163"/>
      <c r="AF1420" s="163"/>
      <c r="AG1420" s="163"/>
      <c r="AH1420" s="163"/>
      <c r="AI1420" s="163"/>
      <c r="AJ1420" s="163"/>
      <c r="AK1420" s="163"/>
      <c r="AL1420" s="163"/>
      <c r="AM1420" s="163"/>
      <c r="AN1420" s="163"/>
      <c r="AO1420" s="163"/>
      <c r="AP1420" s="163"/>
      <c r="AQ1420" s="163"/>
      <c r="AR1420" s="163"/>
      <c r="AS1420" s="163"/>
      <c r="AT1420" s="163"/>
      <c r="AU1420" s="163"/>
      <c r="AV1420" s="163"/>
      <c r="AW1420" s="163"/>
      <c r="AX1420" s="163"/>
      <c r="AY1420" s="163"/>
      <c r="AZ1420" s="163"/>
      <c r="BA1420" s="163"/>
      <c r="BB1420" s="163"/>
      <c r="BC1420" s="163"/>
    </row>
    <row r="1421" spans="15:55" s="10" customFormat="1">
      <c r="O1421" s="163"/>
      <c r="P1421" s="163"/>
      <c r="Q1421" s="163"/>
      <c r="R1421" s="163"/>
      <c r="S1421" s="163"/>
      <c r="T1421" s="163"/>
      <c r="U1421" s="163"/>
      <c r="V1421" s="163"/>
      <c r="W1421" s="163"/>
      <c r="X1421" s="163"/>
      <c r="Y1421" s="163"/>
      <c r="Z1421" s="163"/>
      <c r="AA1421" s="163"/>
      <c r="AB1421" s="163"/>
      <c r="AC1421" s="163"/>
      <c r="AD1421" s="163"/>
      <c r="AE1421" s="163"/>
      <c r="AF1421" s="163"/>
      <c r="AG1421" s="163"/>
      <c r="AH1421" s="163"/>
      <c r="AI1421" s="163"/>
      <c r="AJ1421" s="163"/>
      <c r="AK1421" s="163"/>
      <c r="AL1421" s="163"/>
      <c r="AM1421" s="163"/>
      <c r="AN1421" s="163"/>
      <c r="AO1421" s="163"/>
      <c r="AP1421" s="163"/>
      <c r="AQ1421" s="163"/>
      <c r="AR1421" s="163"/>
      <c r="AS1421" s="163"/>
      <c r="AT1421" s="163"/>
      <c r="AU1421" s="163"/>
      <c r="AV1421" s="163"/>
      <c r="AW1421" s="163"/>
      <c r="AX1421" s="163"/>
      <c r="AY1421" s="163"/>
      <c r="AZ1421" s="163"/>
      <c r="BA1421" s="163"/>
      <c r="BB1421" s="163"/>
      <c r="BC1421" s="163"/>
    </row>
    <row r="1422" spans="15:55" s="10" customFormat="1">
      <c r="O1422" s="163"/>
      <c r="P1422" s="163"/>
      <c r="Q1422" s="163"/>
      <c r="R1422" s="163"/>
      <c r="S1422" s="163"/>
      <c r="T1422" s="163"/>
      <c r="U1422" s="163"/>
      <c r="V1422" s="163"/>
      <c r="W1422" s="163"/>
      <c r="X1422" s="163"/>
      <c r="Y1422" s="163"/>
      <c r="Z1422" s="163"/>
      <c r="AA1422" s="163"/>
      <c r="AB1422" s="163"/>
      <c r="AC1422" s="163"/>
      <c r="AD1422" s="163"/>
      <c r="AE1422" s="163"/>
      <c r="AF1422" s="163"/>
      <c r="AG1422" s="163"/>
      <c r="AH1422" s="163"/>
      <c r="AI1422" s="163"/>
      <c r="AJ1422" s="163"/>
      <c r="AK1422" s="163"/>
      <c r="AL1422" s="163"/>
      <c r="AM1422" s="163"/>
      <c r="AN1422" s="163"/>
      <c r="AO1422" s="163"/>
      <c r="AP1422" s="163"/>
      <c r="AQ1422" s="163"/>
      <c r="AR1422" s="163"/>
      <c r="AS1422" s="163"/>
      <c r="AT1422" s="163"/>
      <c r="AU1422" s="163"/>
      <c r="AV1422" s="163"/>
      <c r="AW1422" s="163"/>
      <c r="AX1422" s="163"/>
      <c r="AY1422" s="163"/>
      <c r="AZ1422" s="163"/>
      <c r="BA1422" s="163"/>
      <c r="BB1422" s="163"/>
      <c r="BC1422" s="163"/>
    </row>
    <row r="1423" spans="15:55" s="289" customFormat="1">
      <c r="O1423" s="163"/>
      <c r="P1423" s="163"/>
      <c r="Q1423" s="163"/>
      <c r="R1423" s="163"/>
      <c r="S1423" s="163"/>
      <c r="T1423" s="163"/>
      <c r="U1423" s="163"/>
      <c r="V1423" s="163"/>
      <c r="W1423" s="163"/>
      <c r="X1423" s="163"/>
      <c r="Y1423" s="163"/>
      <c r="Z1423" s="163"/>
      <c r="AA1423" s="163"/>
      <c r="AB1423" s="163"/>
      <c r="AC1423" s="163"/>
      <c r="AD1423" s="163"/>
      <c r="AE1423" s="163"/>
      <c r="AF1423" s="163"/>
      <c r="AG1423" s="163"/>
      <c r="AH1423" s="163"/>
      <c r="AI1423" s="163"/>
      <c r="AJ1423" s="163"/>
      <c r="AK1423" s="163"/>
      <c r="AL1423" s="163"/>
      <c r="AM1423" s="163"/>
      <c r="AN1423" s="163"/>
      <c r="AO1423" s="163"/>
      <c r="AP1423" s="163"/>
      <c r="AQ1423" s="163"/>
      <c r="AR1423" s="163"/>
      <c r="AS1423" s="163"/>
      <c r="AT1423" s="163"/>
      <c r="AU1423" s="163"/>
      <c r="AV1423" s="163"/>
      <c r="AW1423" s="295"/>
      <c r="AX1423" s="295"/>
      <c r="AY1423" s="295"/>
      <c r="AZ1423" s="295"/>
      <c r="BA1423" s="295"/>
      <c r="BB1423" s="295"/>
      <c r="BC1423" s="295"/>
    </row>
    <row r="1424" spans="15:55" s="289" customFormat="1">
      <c r="O1424" s="163"/>
      <c r="P1424" s="163"/>
      <c r="Q1424" s="163"/>
      <c r="R1424" s="163"/>
      <c r="S1424" s="163"/>
      <c r="T1424" s="163"/>
      <c r="U1424" s="163"/>
      <c r="V1424" s="163"/>
      <c r="W1424" s="163"/>
      <c r="X1424" s="163"/>
      <c r="Y1424" s="163"/>
      <c r="Z1424" s="163"/>
      <c r="AA1424" s="163"/>
      <c r="AB1424" s="163"/>
      <c r="AC1424" s="163"/>
      <c r="AD1424" s="163"/>
      <c r="AE1424" s="163"/>
      <c r="AF1424" s="163"/>
      <c r="AG1424" s="163"/>
      <c r="AH1424" s="163"/>
      <c r="AI1424" s="163"/>
      <c r="AJ1424" s="163"/>
      <c r="AK1424" s="163"/>
      <c r="AL1424" s="163"/>
      <c r="AM1424" s="163"/>
      <c r="AN1424" s="163"/>
      <c r="AO1424" s="163"/>
      <c r="AP1424" s="163"/>
      <c r="AQ1424" s="163"/>
      <c r="AR1424" s="163"/>
      <c r="AS1424" s="163"/>
      <c r="AT1424" s="163"/>
      <c r="AU1424" s="163"/>
      <c r="AV1424" s="163"/>
      <c r="AW1424" s="295"/>
      <c r="AX1424" s="295"/>
      <c r="AY1424" s="295"/>
      <c r="AZ1424" s="295"/>
      <c r="BA1424" s="295"/>
      <c r="BB1424" s="295"/>
      <c r="BC1424" s="295"/>
    </row>
    <row r="1425" spans="15:55" s="289" customFormat="1">
      <c r="O1425" s="163"/>
      <c r="P1425" s="163"/>
      <c r="Q1425" s="163"/>
      <c r="R1425" s="163"/>
      <c r="S1425" s="163"/>
      <c r="T1425" s="163"/>
      <c r="U1425" s="163"/>
      <c r="V1425" s="163"/>
      <c r="W1425" s="163"/>
      <c r="X1425" s="163"/>
      <c r="Y1425" s="163"/>
      <c r="Z1425" s="163"/>
      <c r="AA1425" s="163"/>
      <c r="AB1425" s="163"/>
      <c r="AC1425" s="163"/>
      <c r="AD1425" s="163"/>
      <c r="AE1425" s="163"/>
      <c r="AF1425" s="163"/>
      <c r="AG1425" s="163"/>
      <c r="AH1425" s="163"/>
      <c r="AI1425" s="163"/>
      <c r="AJ1425" s="163"/>
      <c r="AK1425" s="163"/>
      <c r="AL1425" s="163"/>
      <c r="AM1425" s="163"/>
      <c r="AN1425" s="163"/>
      <c r="AO1425" s="163"/>
      <c r="AP1425" s="163"/>
      <c r="AQ1425" s="163"/>
      <c r="AR1425" s="163"/>
      <c r="AS1425" s="163"/>
      <c r="AT1425" s="163"/>
      <c r="AU1425" s="163"/>
      <c r="AV1425" s="163"/>
      <c r="AW1425" s="295"/>
      <c r="AX1425" s="295"/>
      <c r="AY1425" s="295"/>
      <c r="AZ1425" s="295"/>
      <c r="BA1425" s="295"/>
      <c r="BB1425" s="295"/>
      <c r="BC1425" s="295"/>
    </row>
    <row r="1426" spans="15:55" s="289" customFormat="1">
      <c r="O1426" s="163"/>
      <c r="P1426" s="163"/>
      <c r="Q1426" s="163"/>
      <c r="R1426" s="163"/>
      <c r="S1426" s="163"/>
      <c r="T1426" s="163"/>
      <c r="U1426" s="163"/>
      <c r="V1426" s="163"/>
      <c r="W1426" s="163"/>
      <c r="X1426" s="163"/>
      <c r="Y1426" s="163"/>
      <c r="Z1426" s="163"/>
      <c r="AA1426" s="163"/>
      <c r="AB1426" s="163"/>
      <c r="AC1426" s="163"/>
      <c r="AD1426" s="163"/>
      <c r="AE1426" s="163"/>
      <c r="AF1426" s="163"/>
      <c r="AG1426" s="163"/>
      <c r="AH1426" s="163"/>
      <c r="AI1426" s="163"/>
      <c r="AJ1426" s="163"/>
      <c r="AK1426" s="163"/>
      <c r="AL1426" s="163"/>
      <c r="AM1426" s="163"/>
      <c r="AN1426" s="163"/>
      <c r="AO1426" s="163"/>
      <c r="AP1426" s="163"/>
      <c r="AQ1426" s="163"/>
      <c r="AR1426" s="163"/>
      <c r="AS1426" s="163"/>
      <c r="AT1426" s="163"/>
      <c r="AU1426" s="163"/>
      <c r="AV1426" s="163"/>
      <c r="AW1426" s="295"/>
      <c r="AX1426" s="295"/>
      <c r="AY1426" s="295"/>
      <c r="AZ1426" s="295"/>
      <c r="BA1426" s="295"/>
      <c r="BB1426" s="295"/>
      <c r="BC1426" s="295"/>
    </row>
    <row r="1427" spans="15:55" s="289" customFormat="1">
      <c r="O1427" s="163"/>
      <c r="P1427" s="163"/>
      <c r="Q1427" s="163"/>
      <c r="R1427" s="163"/>
      <c r="S1427" s="163"/>
      <c r="T1427" s="163"/>
      <c r="U1427" s="163"/>
      <c r="V1427" s="163"/>
      <c r="W1427" s="163"/>
      <c r="X1427" s="163"/>
      <c r="Y1427" s="163"/>
      <c r="Z1427" s="163"/>
      <c r="AA1427" s="163"/>
      <c r="AB1427" s="163"/>
      <c r="AC1427" s="163"/>
      <c r="AD1427" s="163"/>
      <c r="AE1427" s="163"/>
      <c r="AF1427" s="163"/>
      <c r="AG1427" s="163"/>
      <c r="AH1427" s="163"/>
      <c r="AI1427" s="163"/>
      <c r="AJ1427" s="163"/>
      <c r="AK1427" s="163"/>
      <c r="AL1427" s="163"/>
      <c r="AM1427" s="163"/>
      <c r="AN1427" s="163"/>
      <c r="AO1427" s="163"/>
      <c r="AP1427" s="163"/>
      <c r="AQ1427" s="163"/>
      <c r="AR1427" s="163"/>
      <c r="AS1427" s="163"/>
      <c r="AT1427" s="163"/>
      <c r="AU1427" s="163"/>
      <c r="AV1427" s="163"/>
      <c r="AW1427" s="295"/>
      <c r="AX1427" s="295"/>
      <c r="AY1427" s="295"/>
      <c r="AZ1427" s="295"/>
      <c r="BA1427" s="295"/>
      <c r="BB1427" s="295"/>
      <c r="BC1427" s="295"/>
    </row>
    <row r="1428" spans="15:55" s="289" customFormat="1">
      <c r="O1428" s="163"/>
      <c r="P1428" s="163"/>
      <c r="Q1428" s="163"/>
      <c r="R1428" s="163"/>
      <c r="S1428" s="163"/>
      <c r="T1428" s="163"/>
      <c r="U1428" s="163"/>
      <c r="V1428" s="163"/>
      <c r="W1428" s="163"/>
      <c r="X1428" s="163"/>
      <c r="Y1428" s="163"/>
      <c r="Z1428" s="163"/>
      <c r="AA1428" s="163"/>
      <c r="AB1428" s="163"/>
      <c r="AC1428" s="163"/>
      <c r="AD1428" s="163"/>
      <c r="AE1428" s="163"/>
      <c r="AF1428" s="163"/>
      <c r="AG1428" s="163"/>
      <c r="AH1428" s="163"/>
      <c r="AI1428" s="163"/>
      <c r="AJ1428" s="163"/>
      <c r="AK1428" s="163"/>
      <c r="AL1428" s="163"/>
      <c r="AM1428" s="163"/>
      <c r="AN1428" s="163"/>
      <c r="AO1428" s="163"/>
      <c r="AP1428" s="163"/>
      <c r="AQ1428" s="163"/>
      <c r="AR1428" s="163"/>
      <c r="AS1428" s="163"/>
      <c r="AT1428" s="163"/>
      <c r="AU1428" s="163"/>
      <c r="AV1428" s="163"/>
      <c r="AW1428" s="295"/>
      <c r="AX1428" s="295"/>
      <c r="AY1428" s="295"/>
      <c r="AZ1428" s="295"/>
      <c r="BA1428" s="295"/>
      <c r="BB1428" s="295"/>
      <c r="BC1428" s="295"/>
    </row>
    <row r="1429" spans="15:55" s="289" customFormat="1">
      <c r="O1429" s="163"/>
      <c r="P1429" s="163"/>
      <c r="Q1429" s="163"/>
      <c r="R1429" s="163"/>
      <c r="S1429" s="163"/>
      <c r="T1429" s="163"/>
      <c r="U1429" s="163"/>
      <c r="V1429" s="163"/>
      <c r="W1429" s="163"/>
      <c r="X1429" s="163"/>
      <c r="Y1429" s="163"/>
      <c r="Z1429" s="163"/>
      <c r="AA1429" s="163"/>
      <c r="AB1429" s="163"/>
      <c r="AC1429" s="163"/>
      <c r="AD1429" s="163"/>
      <c r="AE1429" s="163"/>
      <c r="AF1429" s="163"/>
      <c r="AG1429" s="163"/>
      <c r="AH1429" s="163"/>
      <c r="AI1429" s="163"/>
      <c r="AJ1429" s="163"/>
      <c r="AK1429" s="163"/>
      <c r="AL1429" s="163"/>
      <c r="AM1429" s="163"/>
      <c r="AN1429" s="163"/>
      <c r="AO1429" s="163"/>
      <c r="AP1429" s="163"/>
      <c r="AQ1429" s="163"/>
      <c r="AR1429" s="163"/>
      <c r="AS1429" s="163"/>
      <c r="AT1429" s="163"/>
      <c r="AU1429" s="163"/>
      <c r="AV1429" s="163"/>
      <c r="AW1429" s="295"/>
      <c r="AX1429" s="295"/>
      <c r="AY1429" s="295"/>
      <c r="AZ1429" s="295"/>
      <c r="BA1429" s="295"/>
      <c r="BB1429" s="295"/>
      <c r="BC1429" s="295"/>
    </row>
    <row r="1430" spans="15:55" s="289" customFormat="1">
      <c r="O1430" s="163"/>
      <c r="P1430" s="163"/>
      <c r="Q1430" s="163"/>
      <c r="R1430" s="163"/>
      <c r="S1430" s="163"/>
      <c r="T1430" s="163"/>
      <c r="U1430" s="163"/>
      <c r="V1430" s="163"/>
      <c r="W1430" s="163"/>
      <c r="X1430" s="163"/>
      <c r="Y1430" s="163"/>
      <c r="Z1430" s="163"/>
      <c r="AA1430" s="163"/>
      <c r="AB1430" s="163"/>
      <c r="AC1430" s="163"/>
      <c r="AD1430" s="163"/>
      <c r="AE1430" s="163"/>
      <c r="AF1430" s="163"/>
      <c r="AG1430" s="163"/>
      <c r="AH1430" s="163"/>
      <c r="AI1430" s="163"/>
      <c r="AJ1430" s="163"/>
      <c r="AK1430" s="163"/>
      <c r="AL1430" s="163"/>
      <c r="AM1430" s="163"/>
      <c r="AN1430" s="163"/>
      <c r="AO1430" s="163"/>
      <c r="AP1430" s="163"/>
      <c r="AQ1430" s="163"/>
      <c r="AR1430" s="163"/>
      <c r="AS1430" s="163"/>
      <c r="AT1430" s="163"/>
      <c r="AU1430" s="163"/>
      <c r="AV1430" s="163"/>
      <c r="AW1430" s="295"/>
      <c r="AX1430" s="295"/>
      <c r="AY1430" s="295"/>
      <c r="AZ1430" s="295"/>
      <c r="BA1430" s="295"/>
      <c r="BB1430" s="295"/>
      <c r="BC1430" s="295"/>
    </row>
    <row r="1431" spans="15:55" s="289" customFormat="1">
      <c r="O1431" s="163"/>
      <c r="P1431" s="163"/>
      <c r="Q1431" s="163"/>
      <c r="R1431" s="163"/>
      <c r="S1431" s="163"/>
      <c r="T1431" s="163"/>
      <c r="U1431" s="163"/>
      <c r="V1431" s="163"/>
      <c r="W1431" s="163"/>
      <c r="X1431" s="163"/>
      <c r="Y1431" s="163"/>
      <c r="Z1431" s="163"/>
      <c r="AA1431" s="163"/>
      <c r="AB1431" s="163"/>
      <c r="AC1431" s="163"/>
      <c r="AD1431" s="163"/>
      <c r="AE1431" s="163"/>
      <c r="AF1431" s="163"/>
      <c r="AG1431" s="163"/>
      <c r="AH1431" s="163"/>
      <c r="AI1431" s="163"/>
      <c r="AJ1431" s="163"/>
      <c r="AK1431" s="163"/>
      <c r="AL1431" s="163"/>
      <c r="AM1431" s="163"/>
      <c r="AN1431" s="163"/>
      <c r="AO1431" s="163"/>
      <c r="AP1431" s="163"/>
      <c r="AQ1431" s="163"/>
      <c r="AR1431" s="163"/>
      <c r="AS1431" s="163"/>
      <c r="AT1431" s="163"/>
      <c r="AU1431" s="163"/>
      <c r="AV1431" s="163"/>
      <c r="AW1431" s="295"/>
      <c r="AX1431" s="295"/>
      <c r="AY1431" s="295"/>
      <c r="AZ1431" s="295"/>
      <c r="BA1431" s="295"/>
      <c r="BB1431" s="295"/>
      <c r="BC1431" s="295"/>
    </row>
    <row r="1432" spans="15:55" s="289" customFormat="1">
      <c r="O1432" s="163"/>
      <c r="P1432" s="163"/>
      <c r="Q1432" s="163"/>
      <c r="R1432" s="163"/>
      <c r="S1432" s="163"/>
      <c r="T1432" s="163"/>
      <c r="U1432" s="163"/>
      <c r="V1432" s="163"/>
      <c r="W1432" s="163"/>
      <c r="X1432" s="163"/>
      <c r="Y1432" s="163"/>
      <c r="Z1432" s="163"/>
      <c r="AA1432" s="163"/>
      <c r="AB1432" s="163"/>
      <c r="AC1432" s="163"/>
      <c r="AD1432" s="163"/>
      <c r="AE1432" s="163"/>
      <c r="AF1432" s="163"/>
      <c r="AG1432" s="163"/>
      <c r="AH1432" s="163"/>
      <c r="AI1432" s="163"/>
      <c r="AJ1432" s="163"/>
      <c r="AK1432" s="163"/>
      <c r="AL1432" s="163"/>
      <c r="AM1432" s="163"/>
      <c r="AN1432" s="163"/>
      <c r="AO1432" s="163"/>
      <c r="AP1432" s="163"/>
      <c r="AQ1432" s="163"/>
      <c r="AR1432" s="163"/>
      <c r="AS1432" s="163"/>
      <c r="AT1432" s="163"/>
      <c r="AU1432" s="163"/>
      <c r="AV1432" s="163"/>
      <c r="AW1432" s="295"/>
      <c r="AX1432" s="295"/>
      <c r="AY1432" s="295"/>
      <c r="AZ1432" s="295"/>
      <c r="BA1432" s="295"/>
      <c r="BB1432" s="295"/>
      <c r="BC1432" s="295"/>
    </row>
    <row r="1433" spans="15:55" s="289" customFormat="1">
      <c r="O1433" s="163"/>
      <c r="P1433" s="163"/>
      <c r="Q1433" s="163"/>
      <c r="R1433" s="163"/>
      <c r="S1433" s="163"/>
      <c r="T1433" s="163"/>
      <c r="U1433" s="163"/>
      <c r="V1433" s="163"/>
      <c r="W1433" s="163"/>
      <c r="X1433" s="163"/>
      <c r="Y1433" s="163"/>
      <c r="Z1433" s="163"/>
      <c r="AA1433" s="163"/>
      <c r="AB1433" s="163"/>
      <c r="AC1433" s="163"/>
      <c r="AD1433" s="163"/>
      <c r="AE1433" s="163"/>
      <c r="AF1433" s="163"/>
      <c r="AG1433" s="163"/>
      <c r="AH1433" s="163"/>
      <c r="AI1433" s="163"/>
      <c r="AJ1433" s="163"/>
      <c r="AK1433" s="163"/>
      <c r="AL1433" s="163"/>
      <c r="AM1433" s="163"/>
      <c r="AN1433" s="163"/>
      <c r="AO1433" s="163"/>
      <c r="AP1433" s="163"/>
      <c r="AQ1433" s="163"/>
      <c r="AR1433" s="163"/>
      <c r="AS1433" s="163"/>
      <c r="AT1433" s="163"/>
      <c r="AU1433" s="163"/>
      <c r="AV1433" s="163"/>
      <c r="AW1433" s="295"/>
      <c r="AX1433" s="295"/>
      <c r="AY1433" s="295"/>
      <c r="AZ1433" s="295"/>
      <c r="BA1433" s="295"/>
      <c r="BB1433" s="295"/>
      <c r="BC1433" s="295"/>
    </row>
    <row r="1434" spans="15:55" s="289" customFormat="1">
      <c r="O1434" s="163"/>
      <c r="P1434" s="163"/>
      <c r="Q1434" s="163"/>
      <c r="R1434" s="163"/>
      <c r="S1434" s="163"/>
      <c r="T1434" s="163"/>
      <c r="U1434" s="163"/>
      <c r="V1434" s="163"/>
      <c r="W1434" s="163"/>
      <c r="X1434" s="163"/>
      <c r="Y1434" s="163"/>
      <c r="Z1434" s="163"/>
      <c r="AA1434" s="163"/>
      <c r="AB1434" s="163"/>
      <c r="AC1434" s="163"/>
      <c r="AD1434" s="163"/>
      <c r="AE1434" s="163"/>
      <c r="AF1434" s="163"/>
      <c r="AG1434" s="163"/>
      <c r="AH1434" s="163"/>
      <c r="AI1434" s="163"/>
      <c r="AJ1434" s="163"/>
      <c r="AK1434" s="163"/>
      <c r="AL1434" s="163"/>
      <c r="AM1434" s="163"/>
      <c r="AN1434" s="163"/>
      <c r="AO1434" s="163"/>
      <c r="AP1434" s="163"/>
      <c r="AQ1434" s="163"/>
      <c r="AR1434" s="163"/>
      <c r="AS1434" s="163"/>
      <c r="AT1434" s="163"/>
      <c r="AU1434" s="163"/>
      <c r="AV1434" s="163"/>
      <c r="AW1434" s="295"/>
      <c r="AX1434" s="295"/>
      <c r="AY1434" s="295"/>
      <c r="AZ1434" s="295"/>
      <c r="BA1434" s="295"/>
      <c r="BB1434" s="295"/>
      <c r="BC1434" s="295"/>
    </row>
    <row r="1435" spans="15:55" s="289" customFormat="1">
      <c r="O1435" s="163"/>
      <c r="P1435" s="163"/>
      <c r="Q1435" s="163"/>
      <c r="R1435" s="163"/>
      <c r="S1435" s="163"/>
      <c r="T1435" s="163"/>
      <c r="U1435" s="163"/>
      <c r="V1435" s="163"/>
      <c r="W1435" s="163"/>
      <c r="X1435" s="163"/>
      <c r="Y1435" s="163"/>
      <c r="Z1435" s="163"/>
      <c r="AA1435" s="163"/>
      <c r="AB1435" s="163"/>
      <c r="AC1435" s="163"/>
      <c r="AD1435" s="163"/>
      <c r="AE1435" s="163"/>
      <c r="AF1435" s="163"/>
      <c r="AG1435" s="163"/>
      <c r="AH1435" s="163"/>
      <c r="AI1435" s="163"/>
      <c r="AJ1435" s="163"/>
      <c r="AK1435" s="163"/>
      <c r="AL1435" s="163"/>
      <c r="AM1435" s="163"/>
      <c r="AN1435" s="163"/>
      <c r="AO1435" s="163"/>
      <c r="AP1435" s="163"/>
      <c r="AQ1435" s="163"/>
      <c r="AR1435" s="163"/>
      <c r="AS1435" s="163"/>
      <c r="AT1435" s="163"/>
      <c r="AU1435" s="163"/>
      <c r="AV1435" s="163"/>
      <c r="AW1435" s="295"/>
      <c r="AX1435" s="295"/>
      <c r="AY1435" s="295"/>
      <c r="AZ1435" s="295"/>
      <c r="BA1435" s="295"/>
      <c r="BB1435" s="295"/>
      <c r="BC1435" s="295"/>
    </row>
    <row r="1436" spans="15:55" s="289" customFormat="1">
      <c r="O1436" s="163"/>
      <c r="P1436" s="163"/>
      <c r="Q1436" s="163"/>
      <c r="R1436" s="163"/>
      <c r="S1436" s="163"/>
      <c r="T1436" s="163"/>
      <c r="U1436" s="163"/>
      <c r="V1436" s="163"/>
      <c r="W1436" s="163"/>
      <c r="X1436" s="163"/>
      <c r="Y1436" s="163"/>
      <c r="Z1436" s="163"/>
      <c r="AA1436" s="163"/>
      <c r="AB1436" s="163"/>
      <c r="AC1436" s="163"/>
      <c r="AD1436" s="163"/>
      <c r="AE1436" s="163"/>
      <c r="AF1436" s="163"/>
      <c r="AG1436" s="163"/>
      <c r="AH1436" s="163"/>
      <c r="AI1436" s="163"/>
      <c r="AJ1436" s="163"/>
      <c r="AK1436" s="163"/>
      <c r="AL1436" s="163"/>
      <c r="AM1436" s="163"/>
      <c r="AN1436" s="163"/>
      <c r="AO1436" s="163"/>
      <c r="AP1436" s="163"/>
      <c r="AQ1436" s="163"/>
      <c r="AR1436" s="163"/>
      <c r="AS1436" s="163"/>
      <c r="AT1436" s="163"/>
      <c r="AU1436" s="163"/>
      <c r="AV1436" s="163"/>
      <c r="AW1436" s="295"/>
      <c r="AX1436" s="295"/>
      <c r="AY1436" s="295"/>
      <c r="AZ1436" s="295"/>
      <c r="BA1436" s="295"/>
      <c r="BB1436" s="295"/>
      <c r="BC1436" s="295"/>
    </row>
    <row r="1437" spans="15:55" s="289" customFormat="1">
      <c r="O1437" s="163"/>
      <c r="P1437" s="163"/>
      <c r="Q1437" s="163"/>
      <c r="R1437" s="163"/>
      <c r="S1437" s="163"/>
      <c r="T1437" s="163"/>
      <c r="U1437" s="163"/>
      <c r="V1437" s="163"/>
      <c r="W1437" s="163"/>
      <c r="X1437" s="163"/>
      <c r="Y1437" s="163"/>
      <c r="Z1437" s="163"/>
      <c r="AA1437" s="163"/>
      <c r="AB1437" s="163"/>
      <c r="AC1437" s="163"/>
      <c r="AD1437" s="163"/>
      <c r="AE1437" s="163"/>
      <c r="AF1437" s="163"/>
      <c r="AG1437" s="163"/>
      <c r="AH1437" s="163"/>
      <c r="AI1437" s="163"/>
      <c r="AJ1437" s="163"/>
      <c r="AK1437" s="163"/>
      <c r="AL1437" s="163"/>
      <c r="AM1437" s="163"/>
      <c r="AN1437" s="163"/>
      <c r="AO1437" s="163"/>
      <c r="AP1437" s="163"/>
      <c r="AQ1437" s="163"/>
      <c r="AR1437" s="163"/>
      <c r="AS1437" s="163"/>
      <c r="AT1437" s="163"/>
      <c r="AU1437" s="163"/>
      <c r="AV1437" s="163"/>
      <c r="AW1437" s="295"/>
      <c r="AX1437" s="295"/>
      <c r="AY1437" s="295"/>
      <c r="AZ1437" s="295"/>
      <c r="BA1437" s="295"/>
      <c r="BB1437" s="295"/>
      <c r="BC1437" s="295"/>
    </row>
    <row r="1438" spans="15:55" s="289" customFormat="1">
      <c r="O1438" s="163"/>
      <c r="P1438" s="163"/>
      <c r="Q1438" s="163"/>
      <c r="R1438" s="163"/>
      <c r="S1438" s="163"/>
      <c r="T1438" s="163"/>
      <c r="U1438" s="163"/>
      <c r="V1438" s="163"/>
      <c r="W1438" s="163"/>
      <c r="X1438" s="163"/>
      <c r="Y1438" s="163"/>
      <c r="Z1438" s="163"/>
      <c r="AA1438" s="163"/>
      <c r="AB1438" s="163"/>
      <c r="AC1438" s="163"/>
      <c r="AD1438" s="163"/>
      <c r="AE1438" s="163"/>
      <c r="AF1438" s="163"/>
      <c r="AG1438" s="163"/>
      <c r="AH1438" s="163"/>
      <c r="AI1438" s="163"/>
      <c r="AJ1438" s="163"/>
      <c r="AK1438" s="163"/>
      <c r="AL1438" s="163"/>
      <c r="AM1438" s="163"/>
      <c r="AN1438" s="163"/>
      <c r="AO1438" s="163"/>
      <c r="AP1438" s="163"/>
      <c r="AQ1438" s="163"/>
      <c r="AR1438" s="163"/>
      <c r="AS1438" s="163"/>
      <c r="AT1438" s="163"/>
      <c r="AU1438" s="163"/>
      <c r="AV1438" s="163"/>
      <c r="AW1438" s="295"/>
      <c r="AX1438" s="295"/>
      <c r="AY1438" s="295"/>
      <c r="AZ1438" s="295"/>
      <c r="BA1438" s="295"/>
      <c r="BB1438" s="295"/>
      <c r="BC1438" s="295"/>
    </row>
    <row r="1439" spans="15:55" s="289" customFormat="1">
      <c r="O1439" s="163"/>
      <c r="P1439" s="163"/>
      <c r="Q1439" s="163"/>
      <c r="R1439" s="163"/>
      <c r="S1439" s="163"/>
      <c r="T1439" s="163"/>
      <c r="U1439" s="163"/>
      <c r="V1439" s="163"/>
      <c r="W1439" s="163"/>
      <c r="X1439" s="163"/>
      <c r="Y1439" s="163"/>
      <c r="Z1439" s="163"/>
      <c r="AA1439" s="163"/>
      <c r="AB1439" s="163"/>
      <c r="AC1439" s="163"/>
      <c r="AD1439" s="163"/>
      <c r="AE1439" s="163"/>
      <c r="AF1439" s="163"/>
      <c r="AG1439" s="163"/>
      <c r="AH1439" s="163"/>
      <c r="AI1439" s="163"/>
      <c r="AJ1439" s="163"/>
      <c r="AK1439" s="163"/>
      <c r="AL1439" s="163"/>
      <c r="AM1439" s="163"/>
      <c r="AN1439" s="163"/>
      <c r="AO1439" s="163"/>
      <c r="AP1439" s="163"/>
      <c r="AQ1439" s="163"/>
      <c r="AR1439" s="163"/>
      <c r="AS1439" s="163"/>
      <c r="AT1439" s="163"/>
      <c r="AU1439" s="163"/>
      <c r="AV1439" s="163"/>
      <c r="AW1439" s="295"/>
      <c r="AX1439" s="295"/>
      <c r="AY1439" s="295"/>
      <c r="AZ1439" s="295"/>
      <c r="BA1439" s="295"/>
      <c r="BB1439" s="295"/>
      <c r="BC1439" s="295"/>
    </row>
    <row r="1440" spans="15:55" s="289" customFormat="1">
      <c r="O1440" s="163"/>
      <c r="P1440" s="163"/>
      <c r="Q1440" s="163"/>
      <c r="R1440" s="163"/>
      <c r="S1440" s="163"/>
      <c r="T1440" s="163"/>
      <c r="U1440" s="163"/>
      <c r="V1440" s="163"/>
      <c r="W1440" s="163"/>
      <c r="X1440" s="163"/>
      <c r="Y1440" s="163"/>
      <c r="Z1440" s="163"/>
      <c r="AA1440" s="163"/>
      <c r="AB1440" s="163"/>
      <c r="AC1440" s="163"/>
      <c r="AD1440" s="163"/>
      <c r="AE1440" s="163"/>
      <c r="AF1440" s="163"/>
      <c r="AG1440" s="163"/>
      <c r="AH1440" s="163"/>
      <c r="AI1440" s="163"/>
      <c r="AJ1440" s="163"/>
      <c r="AK1440" s="163"/>
      <c r="AL1440" s="163"/>
      <c r="AM1440" s="163"/>
      <c r="AN1440" s="163"/>
      <c r="AO1440" s="163"/>
      <c r="AP1440" s="163"/>
      <c r="AQ1440" s="163"/>
      <c r="AR1440" s="163"/>
      <c r="AS1440" s="163"/>
      <c r="AT1440" s="163"/>
      <c r="AU1440" s="163"/>
      <c r="AV1440" s="163"/>
      <c r="AW1440" s="295"/>
      <c r="AX1440" s="295"/>
      <c r="AY1440" s="295"/>
      <c r="AZ1440" s="295"/>
      <c r="BA1440" s="295"/>
      <c r="BB1440" s="295"/>
      <c r="BC1440" s="295"/>
    </row>
    <row r="1464" spans="15:55" ht="15.75" customHeight="1"/>
    <row r="1465" spans="15:55" s="245" customFormat="1">
      <c r="O1465" s="223"/>
      <c r="P1465" s="223"/>
      <c r="Q1465" s="223"/>
      <c r="R1465" s="223"/>
      <c r="S1465" s="223"/>
      <c r="T1465" s="223"/>
      <c r="U1465" s="223"/>
      <c r="V1465" s="223"/>
      <c r="W1465" s="223"/>
      <c r="X1465" s="223"/>
      <c r="Y1465" s="223"/>
      <c r="Z1465" s="223"/>
      <c r="AA1465" s="223"/>
      <c r="AB1465" s="223"/>
      <c r="AC1465" s="223"/>
      <c r="AD1465" s="223"/>
      <c r="AE1465" s="223"/>
      <c r="AF1465" s="223"/>
      <c r="AG1465" s="223"/>
      <c r="AH1465" s="223"/>
      <c r="AI1465" s="223"/>
      <c r="AJ1465" s="223"/>
      <c r="AK1465" s="223"/>
      <c r="AL1465" s="223"/>
      <c r="AM1465" s="223"/>
      <c r="AN1465" s="223"/>
      <c r="AO1465" s="223"/>
      <c r="AP1465" s="223"/>
      <c r="AQ1465" s="223"/>
      <c r="AR1465" s="223"/>
      <c r="AS1465" s="223"/>
      <c r="AT1465" s="223"/>
      <c r="AU1465" s="223"/>
      <c r="AV1465" s="223"/>
      <c r="AW1465" s="294"/>
      <c r="AX1465" s="294"/>
      <c r="AY1465" s="294"/>
      <c r="AZ1465" s="294"/>
      <c r="BA1465" s="294"/>
      <c r="BB1465" s="294"/>
      <c r="BC1465" s="294"/>
    </row>
    <row r="1502" spans="15:55" s="245" customFormat="1">
      <c r="O1502" s="223"/>
      <c r="P1502" s="223"/>
      <c r="Q1502" s="223"/>
      <c r="R1502" s="223"/>
      <c r="S1502" s="223"/>
      <c r="T1502" s="223"/>
      <c r="U1502" s="223"/>
      <c r="V1502" s="223"/>
      <c r="W1502" s="223"/>
      <c r="X1502" s="223"/>
      <c r="Y1502" s="223"/>
      <c r="Z1502" s="223"/>
      <c r="AA1502" s="223"/>
      <c r="AB1502" s="223"/>
      <c r="AC1502" s="223"/>
      <c r="AD1502" s="223"/>
      <c r="AE1502" s="223"/>
      <c r="AF1502" s="223"/>
      <c r="AG1502" s="223"/>
      <c r="AH1502" s="223"/>
      <c r="AI1502" s="223"/>
      <c r="AJ1502" s="223"/>
      <c r="AK1502" s="223"/>
      <c r="AL1502" s="223"/>
      <c r="AM1502" s="223"/>
      <c r="AN1502" s="223"/>
      <c r="AO1502" s="223"/>
      <c r="AP1502" s="223"/>
      <c r="AQ1502" s="223"/>
      <c r="AR1502" s="223"/>
      <c r="AS1502" s="223"/>
      <c r="AT1502" s="223"/>
      <c r="AU1502" s="223"/>
      <c r="AV1502" s="223"/>
      <c r="AW1502" s="294"/>
      <c r="AX1502" s="294"/>
      <c r="AY1502" s="294"/>
      <c r="AZ1502" s="294"/>
      <c r="BA1502" s="294"/>
      <c r="BB1502" s="294"/>
      <c r="BC1502" s="294"/>
    </row>
    <row r="1528" spans="15:55" s="245" customFormat="1">
      <c r="O1528" s="223"/>
      <c r="P1528" s="223"/>
      <c r="Q1528" s="223"/>
      <c r="R1528" s="223"/>
      <c r="S1528" s="223"/>
      <c r="T1528" s="223"/>
      <c r="U1528" s="223"/>
      <c r="V1528" s="223"/>
      <c r="W1528" s="223"/>
      <c r="X1528" s="223"/>
      <c r="Y1528" s="223"/>
      <c r="Z1528" s="223"/>
      <c r="AA1528" s="223"/>
      <c r="AB1528" s="223"/>
      <c r="AC1528" s="223"/>
      <c r="AD1528" s="223"/>
      <c r="AE1528" s="223"/>
      <c r="AF1528" s="223"/>
      <c r="AG1528" s="223"/>
      <c r="AH1528" s="223"/>
      <c r="AI1528" s="223"/>
      <c r="AJ1528" s="223"/>
      <c r="AK1528" s="223"/>
      <c r="AL1528" s="223"/>
      <c r="AM1528" s="223"/>
      <c r="AN1528" s="223"/>
      <c r="AO1528" s="223"/>
      <c r="AP1528" s="223"/>
      <c r="AQ1528" s="223"/>
      <c r="AR1528" s="223"/>
      <c r="AS1528" s="223"/>
      <c r="AT1528" s="223"/>
      <c r="AU1528" s="223"/>
      <c r="AV1528" s="223"/>
      <c r="AW1528" s="294"/>
      <c r="AX1528" s="294"/>
      <c r="AY1528" s="294"/>
      <c r="AZ1528" s="294"/>
      <c r="BA1528" s="294"/>
      <c r="BB1528" s="294"/>
      <c r="BC1528" s="294"/>
    </row>
    <row r="1603" spans="1:14">
      <c r="A1603" s="245"/>
      <c r="B1603" s="245"/>
      <c r="C1603" s="245"/>
      <c r="D1603" s="245"/>
      <c r="E1603" s="245"/>
      <c r="F1603" s="245"/>
      <c r="G1603" s="245"/>
      <c r="H1603" s="245"/>
      <c r="I1603" s="245"/>
      <c r="J1603" s="245"/>
      <c r="K1603" s="245"/>
      <c r="L1603" s="245"/>
      <c r="M1603" s="245"/>
      <c r="N1603" s="245"/>
    </row>
    <row r="1605" spans="1:14">
      <c r="A1605" s="364"/>
    </row>
    <row r="1606" spans="1:14">
      <c r="A1606" s="364"/>
    </row>
    <row r="1607" spans="1:14">
      <c r="A1607" s="364"/>
    </row>
    <row r="1608" spans="1:14">
      <c r="A1608" s="364"/>
    </row>
    <row r="1609" spans="1:14">
      <c r="A1609" s="364"/>
    </row>
    <row r="1610" spans="1:14">
      <c r="A1610" s="364"/>
    </row>
    <row r="1611" spans="1:14">
      <c r="A1611" s="364"/>
    </row>
    <row r="1612" spans="1:14">
      <c r="A1612" s="364"/>
    </row>
    <row r="1613" spans="1:14">
      <c r="A1613" s="364"/>
    </row>
    <row r="1614" spans="1:14">
      <c r="A1614" s="364"/>
    </row>
    <row r="1615" spans="1:14">
      <c r="A1615" s="364"/>
    </row>
  </sheetData>
  <sheetProtection sheet="1" objects="1" scenarios="1"/>
  <autoFilter ref="A1:N144" xr:uid="{0B4F425A-FFD4-44B0-BFA9-52D310EC189F}"/>
  <conditionalFormatting sqref="H1:J1">
    <cfRule type="containsText" dxfId="10" priority="5" operator="containsText" text="yes">
      <formula>NOT(ISERROR(SEARCH("yes",H1)))</formula>
    </cfRule>
  </conditionalFormatting>
  <conditionalFormatting sqref="H2:J2">
    <cfRule type="containsText" dxfId="9" priority="4" operator="containsText" text="yes">
      <formula>NOT(ISERROR(SEARCH("yes",H2)))</formula>
    </cfRule>
  </conditionalFormatting>
  <conditionalFormatting sqref="H3:J3">
    <cfRule type="containsText" dxfId="8" priority="3" operator="containsText" text="yes">
      <formula>NOT(ISERROR(SEARCH("yes",H3)))</formula>
    </cfRule>
  </conditionalFormatting>
  <conditionalFormatting sqref="H4:J4">
    <cfRule type="containsText" dxfId="7" priority="2" operator="containsText" text="yes">
      <formula>NOT(ISERROR(SEARCH("yes",H4)))</formula>
    </cfRule>
  </conditionalFormatting>
  <conditionalFormatting sqref="H81:J81">
    <cfRule type="containsText" dxfId="6" priority="1" operator="containsText" text="yes">
      <formula>NOT(ISERROR(SEARCH("yes",H81)))</formula>
    </cfRule>
  </conditionalFormatting>
  <dataValidations count="11">
    <dataValidation allowBlank="1" showInputMessage="1" showErrorMessage="1" sqref="K1:K4 M1:M4 E1:E4 A1:A4 A81 K81 M81 E81 C113 C34:C72 C81:C98 C100:C109 C1:C31 C115:C145 C200 C147:C191 C203:C207 C215:C228 C236 C238 C242:C248 C250:C267 C274:C287 C271:C272 C318:C329 C301:C316 C341:C372 C380:C395 C405:C433 C467:C476 C446:C465 C485:C491 C538 C548 C505:C536 C572:C573 C559:C570 C606:C615 C580:C604 C662 C633:C643 C645:C658 C621:C631 C695:C697 C699 C701 C705:C718 C723 C734:C743 C745:C758 C778 C781:C783 C685:C693 C670:C683 C821 C826 C806:C815 C829 C839 C831:C832 C790:C796 D1 C760:C776 C901:C904 C878:C884 C929:C948 C841:C853 C859:C860 C862:C868 C911:C922 C950 C956 C953:C954 C959:C961 C986:C991 C981:C984 C1003:C1004 C1006:C1023 C1025:C1029 C963:C974 C1033:C1054 C1066 C1074:C1076 C1056:C1060 C1091:C1103 C1081 C1069:C1070 C1115:C1132 C1135:C1144 C1155 C1153 C1160:C1171 C1185:C1194 C1203 C1210 C1252 C1212:C1218 C1220:C1249 C1296:C1307 C1286 C1288:C1291 C1294 C1309:C1342 C1258:C1275 C1353 C1605:C1048576" xr:uid="{F007A0FE-4BC5-474A-9EB4-5138839BB9C0}"/>
    <dataValidation type="list" errorStyle="warning" showInputMessage="1" showErrorMessage="1" sqref="C22" xr:uid="{9A51FAED-6B82-412D-ABD6-69666C06E29B}">
      <formula1>"Account Updates, Appeal, Application, Billing and Payments, Claims, Cancellation, RX/Pharmacy, Provider/Producer, Benefits, Status of Referral/Pre-authorization, Update COB, Dental, Add or renew plan"</formula1>
    </dataValidation>
    <dataValidation type="list" allowBlank="1" showInputMessage="1" showErrorMessage="1" sqref="G80 G73:G75 G197 G199 G191 J192 J194:J197 I193 J201:J202 G215:G228 J231:J232 G230:H231 I230 H232:H235 G233:G235 J235 I233:I234 G289 G294:G295 G297 G299 J288:J290 J295 J297 J299:J300 J339:J340 G330:G334 G339 J330:J334 G396:J404 F721:F722 G805:I805 F798:I798 F799:H799 J799 F802:J802 H803:J803 G804:J804 F800:F801 F803:F804 F1:F719 F725:F797 G1112 G1106 J1104:J1107 J1111:J1113 F806:F1353 F1605:F1048530" xr:uid="{72D0C5EB-C4BC-4297-AB83-028D056008A8}">
      <formula1>"Not needed, Yes, No"</formula1>
    </dataValidation>
    <dataValidation type="list" allowBlank="1" showInputMessage="1" showErrorMessage="1" sqref="G76:G79 G1:G72 G198:J198 G192:G196 I194:I197 J193 I1:J164 J199:J200 H1:H197 G81:G190 I165:I192 J165:J191 J233:J234 G229 G232 G200:G214 I231:I232 J203:J230 H199:I229 G296:H296 G290:G293 G298 J298 J296 J291:J294 G236:G288 J236:J287 H236:H295 G335:G338 J335:J338 I235:I310 H297:H310 J301:J329 G300:G329 G340:G395 H311:I395 J341:J395 F723:F724 F720:J720 F805 J800:J801 I799:I801 G800:H801 G803 I405:J677 I678:K678 G405:H719 I679:J719 G721:I797 J721:J798 G1107:G1111 J1108:J1110 J805:J1103 G806:G1105 G1605:J1048530 H806:I1353 G1113:G1353 J1114:J1353" xr:uid="{EBD4137A-9EDA-4AAE-8D59-2C472EA84315}">
      <formula1>"Yes, No"</formula1>
    </dataValidation>
    <dataValidation type="list" errorStyle="warning" allowBlank="1" showInputMessage="1" showErrorMessage="1" sqref="L1:L302 L304:L1353 L1605:L1048564" xr:uid="{2E960163-0647-414B-A2E8-46347E1F3BB2}">
      <formula1>"Detractor, Passive, Promoter, None"</formula1>
    </dataValidation>
    <dataValidation type="list" allowBlank="1" showInputMessage="1" showErrorMessage="1" sqref="N303:N306 N1:N301 N308:N1353 N1605:N1048564" xr:uid="{68738E53-1B75-485C-AC80-539FF4C4C26C}">
      <formula1>"Pended, Close"</formula1>
    </dataValidation>
    <dataValidation type="list" showInputMessage="1" showErrorMessage="1" sqref="N307" xr:uid="{7AA20A88-DC9C-47E2-91E3-50959EC65C8F}">
      <formula1>"Pended, Close, Not needed"</formula1>
    </dataValidation>
    <dataValidation type="list" allowBlank="1" showInputMessage="1" showErrorMessage="1" sqref="N302" xr:uid="{2D97D1F0-1112-42D2-956C-70B6A6434822}">
      <formula1>"Pended, Close, Not needed"</formula1>
    </dataValidation>
    <dataValidation type="list" showDropDown="1" showInputMessage="1" showErrorMessage="1" sqref="L303" xr:uid="{7C4CAEF9-7782-4094-8B5B-70E203C49CD1}">
      <formula1>"Detractor, Passive, Promoter, None"</formula1>
    </dataValidation>
    <dataValidation type="list" allowBlank="1" showInputMessage="1" showErrorMessage="1" sqref="C885:C900 B1605:B1048530 B1:B1353" xr:uid="{5ADBFBA7-5B7F-424D-B107-EB9218122C5E}">
      <formula1>"Arevalo Glen Joseph, Balberia Patrick, Bendoy Angel Kate, Beroya Rekyla, Dela Cruz Nicole, Ebin Mary Joy, Faderanga JC, Lopez Reynilda Marie, Magsombol CJ, Masbate Cloe, Pacanan Garyleen, Polintang Katrina, Quiza Leoncio, Trinidad Tristan, Villareal James"</formula1>
    </dataValidation>
    <dataValidation type="list" allowBlank="1" showInputMessage="1" showErrorMessage="1" sqref="D2:D1353 D1605:D1048564" xr:uid="{0F0AEC53-CA8E-4B8F-89A2-8AB41626C5D1}">
      <formula1>"Account Updates, Appeal, Application, Billing and Payments, Claims, Cancellation, RX/Pharmacy, Provider/Producer, Benefits, Status of Referral/Pre-authorization, Update COB, Dental, Add or renew plan, E-inventory"</formula1>
    </dataValidation>
  </dataValidations>
  <hyperlinks>
    <hyperlink ref="C114" r:id="rId1" xr:uid="{E450C823-350C-4238-BFFD-2D0328DACC7B}"/>
    <hyperlink ref="C229" r:id="rId2" xr:uid="{73D52F22-3729-4A6B-83FB-73633E9CD069}"/>
    <hyperlink ref="C317" r:id="rId3" display="153499893" xr:uid="{2041DF80-83FB-4240-B31C-811E4420498C}"/>
    <hyperlink ref="C377" r:id="rId4" display="153790970" xr:uid="{562FDBFA-77DA-4A5F-89DC-9448BB90CEE8}"/>
    <hyperlink ref="C434" r:id="rId5" display="153862268" xr:uid="{D78A2695-08FF-491F-92CB-BB17557C5BAE}"/>
    <hyperlink ref="C435" r:id="rId6" display="153870345" xr:uid="{37151C70-801D-4137-81C0-BACBCE4CFE8B}"/>
    <hyperlink ref="C571" r:id="rId7" display="154467039" xr:uid="{6BDC1CC8-FC5B-440F-A565-CCF4F69AE8AF}"/>
    <hyperlink ref="C620" r:id="rId8" display="154652315" xr:uid="{F348A77D-3223-43BC-9EBC-D3DAEE482217}"/>
    <hyperlink ref="C698" r:id="rId9" display="155042088" xr:uid="{61D7D414-8063-48E2-874B-F6FBAFE0357A}"/>
    <hyperlink ref="C704" r:id="rId10" display="155041931" xr:uid="{36A4DAD1-4761-4465-B9F5-B81A3ADA2BF7}"/>
    <hyperlink ref="C703" r:id="rId11" display="155136008" xr:uid="{7EB6205B-AD75-44AA-85FB-D89007EE4920}"/>
    <hyperlink ref="C694" r:id="rId12" display="155164586" xr:uid="{3889223A-0624-480A-A6D1-0EB2DE74D550}"/>
    <hyperlink ref="C719" r:id="rId13" display="155167423" xr:uid="{73B43E32-3CDA-4543-A6AC-BF13E2A4F90B}"/>
    <hyperlink ref="C733" r:id="rId14" display="155171932" xr:uid="{BC116F6D-6E43-43D5-BC03-3DD0ABE1E1B9}"/>
    <hyperlink ref="C779" r:id="rId15" display="155246593" xr:uid="{19674F3C-16C3-43DF-91AE-069F5017966C}"/>
    <hyperlink ref="C785" r:id="rId16" display="155362239" xr:uid="{C2AA89A3-79AA-4148-9751-F36AC7972BCE}"/>
    <hyperlink ref="C822" r:id="rId17" display="155425293" xr:uid="{4A5963EF-8141-40E8-A71C-3DD19C7FBD64}"/>
    <hyperlink ref="C823" r:id="rId18" display="155427458" xr:uid="{DAFF7138-1890-491E-88FA-5805F86C690B}"/>
    <hyperlink ref="C824" r:id="rId19" display="155451604" xr:uid="{BD3D5701-A1A3-41EA-BBF3-A000966F451C}"/>
    <hyperlink ref="C825" r:id="rId20" display="155459796" xr:uid="{388CEC80-8C43-40E9-A16C-71EF1FB0E912}"/>
    <hyperlink ref="C861" r:id="rId21" display="155564334" xr:uid="{F9696F4D-3AE4-4A38-892E-618A337294FC}"/>
    <hyperlink ref="C951" r:id="rId22" display="155632303" xr:uid="{FD6A178C-A5C1-473D-990F-BDB18C8ADFF8}"/>
    <hyperlink ref="C952" r:id="rId23" display="155650059" xr:uid="{495B59F5-0BE5-457F-92B5-71E5CC5BD890}"/>
    <hyperlink ref="C958" r:id="rId24" display="155680195" xr:uid="{601B1D6E-E277-4D25-81FF-FAA7CCA61FDA}"/>
    <hyperlink ref="C955" r:id="rId25" display="155686929" xr:uid="{DBBDB46E-4B8C-46B2-9F74-415D288A5CE5}"/>
    <hyperlink ref="C957" r:id="rId26" display="155713410" xr:uid="{4E93A735-E2A6-41E3-A513-3E3D7FABBECF}"/>
    <hyperlink ref="C962" r:id="rId27" display="155721639" xr:uid="{4B22732B-A8E6-4EC2-B317-C1AEFA4B0F21}"/>
    <hyperlink ref="C985" r:id="rId28" display="155786398" xr:uid="{D40669E5-C58C-42B5-BBCB-D4E3CAC89D76}"/>
    <hyperlink ref="C1024" r:id="rId29" display="155925453" xr:uid="{744DBCD8-C258-452B-810E-81519482ED13}"/>
    <hyperlink ref="C1079" r:id="rId30" display="156128685" xr:uid="{14B160ED-2E12-4B0D-8C24-66B20EF9D6CC}"/>
    <hyperlink ref="C1080" r:id="rId31" display="156138409" xr:uid="{2CB19200-555C-4AF8-B93F-77B6266D3656}"/>
    <hyperlink ref="C1158" r:id="rId32" display="156313071" xr:uid="{B538FFB4-FF9C-409E-A9AF-4E9C8A518A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P3010"/>
  <sheetViews>
    <sheetView workbookViewId="0">
      <pane ySplit="4" topLeftCell="A5" activePane="bottomLeft" state="frozen"/>
      <selection pane="bottomLeft"/>
    </sheetView>
  </sheetViews>
  <sheetFormatPr defaultRowHeight="15"/>
  <cols>
    <col min="1" max="1" width="11.7109375" style="1" customWidth="1"/>
    <col min="2" max="2" width="23.5703125" style="3" customWidth="1"/>
    <col min="3" max="3" width="19.85546875" style="138" customWidth="1"/>
    <col min="4" max="4" width="40.5703125" style="12" customWidth="1"/>
    <col min="5" max="5" width="54.140625" style="12" customWidth="1"/>
    <col min="6" max="6" width="20.28515625" style="3" customWidth="1"/>
    <col min="7" max="7" width="16.28515625" style="3" customWidth="1"/>
    <col min="8" max="8" width="15.140625" style="3" customWidth="1"/>
    <col min="9" max="9" width="16.140625" style="3" bestFit="1" customWidth="1"/>
    <col min="10" max="10" width="16.85546875" style="3" customWidth="1"/>
    <col min="11" max="11" width="73.5703125" style="279" customWidth="1"/>
    <col min="12" max="12" width="28.7109375" style="3" customWidth="1"/>
    <col min="13" max="13" width="71.5703125" style="3" customWidth="1"/>
    <col min="14" max="14" width="35.85546875" style="3" customWidth="1"/>
  </cols>
  <sheetData>
    <row r="1" spans="1:14" s="2" customFormat="1" ht="38.25" customHeight="1">
      <c r="A1" s="17" t="s">
        <v>0</v>
      </c>
      <c r="B1" s="16" t="s">
        <v>1</v>
      </c>
      <c r="C1" s="109" t="s">
        <v>1374</v>
      </c>
      <c r="D1" s="16" t="s">
        <v>3</v>
      </c>
      <c r="E1" s="13" t="s">
        <v>4</v>
      </c>
      <c r="F1" s="15" t="s">
        <v>5</v>
      </c>
      <c r="G1" s="15" t="s">
        <v>6</v>
      </c>
      <c r="H1" s="15" t="s">
        <v>7</v>
      </c>
      <c r="I1" s="15" t="s">
        <v>8</v>
      </c>
      <c r="J1" s="15" t="s">
        <v>9</v>
      </c>
      <c r="K1" s="246" t="s">
        <v>11</v>
      </c>
      <c r="L1" s="6" t="s">
        <v>12</v>
      </c>
      <c r="M1" s="14" t="s">
        <v>13</v>
      </c>
      <c r="N1" s="7" t="s">
        <v>14</v>
      </c>
    </row>
    <row r="2" spans="1:14" s="4" customFormat="1" ht="33" customHeight="1">
      <c r="A2" s="17"/>
      <c r="B2" s="16"/>
      <c r="C2" s="109"/>
      <c r="D2" s="16"/>
      <c r="E2" s="13" t="s">
        <v>15</v>
      </c>
      <c r="F2" s="15"/>
      <c r="G2" s="15"/>
      <c r="H2" s="15"/>
      <c r="I2" s="15"/>
      <c r="J2" s="15"/>
      <c r="K2" s="246"/>
      <c r="L2" s="6" t="s">
        <v>16</v>
      </c>
      <c r="M2" s="14"/>
      <c r="N2" s="8"/>
    </row>
    <row r="3" spans="1:14" s="4" customFormat="1" ht="20.25" customHeight="1">
      <c r="A3" s="17"/>
      <c r="B3" s="16"/>
      <c r="C3" s="109"/>
      <c r="D3" s="16"/>
      <c r="E3" s="13"/>
      <c r="F3" s="15"/>
      <c r="G3" s="15"/>
      <c r="H3" s="15"/>
      <c r="I3" s="15"/>
      <c r="J3" s="15"/>
      <c r="K3" s="246"/>
      <c r="L3" s="6" t="s">
        <v>2464</v>
      </c>
      <c r="M3" s="14"/>
      <c r="N3" s="8"/>
    </row>
    <row r="4" spans="1:14" s="4" customFormat="1" ht="22.5" customHeight="1">
      <c r="A4" s="17"/>
      <c r="B4" s="16"/>
      <c r="C4" s="109"/>
      <c r="D4" s="16"/>
      <c r="E4" s="13"/>
      <c r="F4" s="15"/>
      <c r="G4" s="15"/>
      <c r="H4" s="15"/>
      <c r="I4" s="15"/>
      <c r="J4" s="15"/>
      <c r="K4" s="246"/>
      <c r="L4" s="6" t="s">
        <v>2465</v>
      </c>
      <c r="M4" s="14"/>
      <c r="N4" s="8"/>
    </row>
    <row r="5" spans="1:14" s="26" customFormat="1">
      <c r="A5" s="23">
        <v>45453</v>
      </c>
      <c r="B5" s="24" t="s">
        <v>3825</v>
      </c>
      <c r="C5" s="73">
        <v>145150003</v>
      </c>
      <c r="D5" s="25" t="s">
        <v>41</v>
      </c>
      <c r="E5" s="25" t="s">
        <v>3543</v>
      </c>
      <c r="F5" s="24" t="s">
        <v>24</v>
      </c>
      <c r="G5" s="24" t="s">
        <v>25</v>
      </c>
      <c r="H5" s="24" t="s">
        <v>25</v>
      </c>
      <c r="I5" s="24" t="s">
        <v>25</v>
      </c>
      <c r="J5" s="24" t="s">
        <v>26</v>
      </c>
      <c r="K5" s="247" t="s">
        <v>3826</v>
      </c>
      <c r="L5" s="24" t="s">
        <v>170</v>
      </c>
      <c r="M5" s="24"/>
      <c r="N5" s="24" t="s">
        <v>128</v>
      </c>
    </row>
    <row r="6" spans="1:14" s="26" customFormat="1">
      <c r="A6" s="23">
        <v>45453</v>
      </c>
      <c r="B6" s="24" t="s">
        <v>3825</v>
      </c>
      <c r="C6" s="73">
        <v>145153583</v>
      </c>
      <c r="D6" s="25" t="s">
        <v>145</v>
      </c>
      <c r="E6" s="25" t="s">
        <v>3827</v>
      </c>
      <c r="F6" s="24" t="s">
        <v>24</v>
      </c>
      <c r="G6" s="24" t="s">
        <v>25</v>
      </c>
      <c r="H6" s="24" t="s">
        <v>25</v>
      </c>
      <c r="I6" s="24" t="s">
        <v>25</v>
      </c>
      <c r="J6" s="24" t="s">
        <v>26</v>
      </c>
      <c r="K6" s="247" t="s">
        <v>3828</v>
      </c>
      <c r="L6" s="24" t="s">
        <v>170</v>
      </c>
      <c r="M6" s="24"/>
      <c r="N6" s="24" t="s">
        <v>1378</v>
      </c>
    </row>
    <row r="7" spans="1:14" s="26" customFormat="1">
      <c r="A7" s="23">
        <v>45453</v>
      </c>
      <c r="B7" s="27" t="s">
        <v>3825</v>
      </c>
      <c r="C7" s="86">
        <v>145161356</v>
      </c>
      <c r="D7" s="29" t="s">
        <v>18</v>
      </c>
      <c r="E7" s="29" t="s">
        <v>3829</v>
      </c>
      <c r="F7" s="30" t="s">
        <v>26</v>
      </c>
      <c r="G7" s="30" t="s">
        <v>25</v>
      </c>
      <c r="H7" s="30" t="s">
        <v>25</v>
      </c>
      <c r="I7" s="30" t="s">
        <v>25</v>
      </c>
      <c r="J7" s="30" t="s">
        <v>26</v>
      </c>
      <c r="K7" s="248" t="s">
        <v>3830</v>
      </c>
      <c r="L7" s="30" t="s">
        <v>170</v>
      </c>
      <c r="M7" s="27"/>
      <c r="N7" s="30" t="s">
        <v>1378</v>
      </c>
    </row>
    <row r="8" spans="1:14" s="26" customFormat="1" ht="30">
      <c r="A8" s="23">
        <v>45453</v>
      </c>
      <c r="B8" s="27" t="s">
        <v>3825</v>
      </c>
      <c r="C8" s="86">
        <v>145174744</v>
      </c>
      <c r="D8" s="29" t="s">
        <v>18</v>
      </c>
      <c r="E8" s="29" t="s">
        <v>3831</v>
      </c>
      <c r="F8" s="30" t="s">
        <v>26</v>
      </c>
      <c r="G8" s="30" t="s">
        <v>26</v>
      </c>
      <c r="H8" s="30" t="s">
        <v>25</v>
      </c>
      <c r="I8" s="30" t="s">
        <v>25</v>
      </c>
      <c r="J8" s="30" t="s">
        <v>25</v>
      </c>
      <c r="K8" s="249" t="s">
        <v>3832</v>
      </c>
      <c r="L8" s="30"/>
      <c r="M8" s="27"/>
      <c r="N8" s="30" t="s">
        <v>1378</v>
      </c>
    </row>
    <row r="9" spans="1:14" s="26" customFormat="1">
      <c r="A9" s="23">
        <v>45453</v>
      </c>
      <c r="B9" s="27" t="s">
        <v>3825</v>
      </c>
      <c r="C9" s="86">
        <v>145176171</v>
      </c>
      <c r="D9" s="29" t="s">
        <v>71</v>
      </c>
      <c r="E9" s="29" t="s">
        <v>3833</v>
      </c>
      <c r="F9" s="30" t="s">
        <v>24</v>
      </c>
      <c r="G9" s="30" t="s">
        <v>26</v>
      </c>
      <c r="H9" s="30" t="s">
        <v>25</v>
      </c>
      <c r="I9" s="30" t="s">
        <v>25</v>
      </c>
      <c r="J9" s="30" t="s">
        <v>25</v>
      </c>
      <c r="K9" s="248" t="s">
        <v>3834</v>
      </c>
      <c r="L9" s="30"/>
      <c r="M9" s="27"/>
      <c r="N9" s="30" t="s">
        <v>1378</v>
      </c>
    </row>
    <row r="10" spans="1:14" s="26" customFormat="1" ht="30">
      <c r="A10" s="23">
        <v>45453</v>
      </c>
      <c r="B10" s="27" t="s">
        <v>3825</v>
      </c>
      <c r="C10" s="86">
        <v>145213951</v>
      </c>
      <c r="D10" s="29" t="s">
        <v>32</v>
      </c>
      <c r="E10" s="29" t="s">
        <v>3835</v>
      </c>
      <c r="F10" s="30" t="s">
        <v>24</v>
      </c>
      <c r="G10" s="30" t="s">
        <v>25</v>
      </c>
      <c r="H10" s="32" t="s">
        <v>26</v>
      </c>
      <c r="I10" s="32" t="s">
        <v>26</v>
      </c>
      <c r="J10" s="30" t="s">
        <v>26</v>
      </c>
      <c r="K10" s="249" t="s">
        <v>3836</v>
      </c>
      <c r="L10" s="30" t="s">
        <v>173</v>
      </c>
      <c r="M10" s="27" t="s">
        <v>3837</v>
      </c>
      <c r="N10" s="30" t="s">
        <v>1378</v>
      </c>
    </row>
    <row r="11" spans="1:14" s="26" customFormat="1">
      <c r="A11" s="23">
        <v>45453</v>
      </c>
      <c r="B11" s="27" t="s">
        <v>3838</v>
      </c>
      <c r="C11" s="40">
        <v>145168148</v>
      </c>
      <c r="D11" s="29" t="s">
        <v>165</v>
      </c>
      <c r="E11" s="29" t="s">
        <v>3839</v>
      </c>
      <c r="F11" s="30" t="s">
        <v>24</v>
      </c>
      <c r="G11" s="30" t="s">
        <v>25</v>
      </c>
      <c r="H11" s="30" t="s">
        <v>25</v>
      </c>
      <c r="I11" s="30" t="s">
        <v>25</v>
      </c>
      <c r="J11" s="30" t="s">
        <v>26</v>
      </c>
      <c r="K11" s="248" t="s">
        <v>3840</v>
      </c>
      <c r="L11" s="30" t="s">
        <v>170</v>
      </c>
      <c r="M11" s="27"/>
      <c r="N11" s="30" t="s">
        <v>1378</v>
      </c>
    </row>
    <row r="12" spans="1:14" s="26" customFormat="1" ht="18.75" customHeight="1">
      <c r="A12" s="23">
        <v>45453</v>
      </c>
      <c r="B12" s="27" t="s">
        <v>3838</v>
      </c>
      <c r="C12" s="86" t="s">
        <v>150</v>
      </c>
      <c r="D12" s="29" t="s">
        <v>203</v>
      </c>
      <c r="E12" s="29" t="s">
        <v>3841</v>
      </c>
      <c r="F12" s="30" t="s">
        <v>24</v>
      </c>
      <c r="G12" s="30" t="s">
        <v>25</v>
      </c>
      <c r="H12" s="30" t="s">
        <v>25</v>
      </c>
      <c r="I12" s="30" t="s">
        <v>25</v>
      </c>
      <c r="J12" s="30" t="s">
        <v>25</v>
      </c>
      <c r="K12" s="248" t="s">
        <v>3842</v>
      </c>
      <c r="L12" s="30"/>
      <c r="M12" s="27"/>
      <c r="N12" s="30"/>
    </row>
    <row r="13" spans="1:14" s="26" customFormat="1" ht="61.5" customHeight="1">
      <c r="A13" s="23">
        <v>45453</v>
      </c>
      <c r="B13" s="27" t="s">
        <v>3838</v>
      </c>
      <c r="C13" s="38">
        <v>145181999</v>
      </c>
      <c r="D13" s="29" t="s">
        <v>18</v>
      </c>
      <c r="E13" s="29" t="s">
        <v>3843</v>
      </c>
      <c r="F13" s="30" t="s">
        <v>24</v>
      </c>
      <c r="G13" s="30" t="s">
        <v>25</v>
      </c>
      <c r="H13" s="30" t="s">
        <v>25</v>
      </c>
      <c r="I13" s="32" t="s">
        <v>26</v>
      </c>
      <c r="J13" s="30" t="s">
        <v>25</v>
      </c>
      <c r="K13" s="248" t="s">
        <v>3844</v>
      </c>
      <c r="L13" s="30" t="s">
        <v>865</v>
      </c>
      <c r="M13" s="27" t="s">
        <v>3845</v>
      </c>
      <c r="N13" s="30" t="s">
        <v>1378</v>
      </c>
    </row>
    <row r="14" spans="1:14" s="26" customFormat="1" ht="30">
      <c r="A14" s="23">
        <v>45453</v>
      </c>
      <c r="B14" s="27" t="s">
        <v>3838</v>
      </c>
      <c r="C14" s="86">
        <v>145186784</v>
      </c>
      <c r="D14" s="29" t="s">
        <v>203</v>
      </c>
      <c r="E14" s="29" t="s">
        <v>3846</v>
      </c>
      <c r="F14" s="30" t="s">
        <v>24</v>
      </c>
      <c r="G14" s="30" t="s">
        <v>25</v>
      </c>
      <c r="H14" s="30" t="s">
        <v>25</v>
      </c>
      <c r="I14" s="30" t="s">
        <v>25</v>
      </c>
      <c r="J14" s="30" t="s">
        <v>26</v>
      </c>
      <c r="K14" s="250" t="s">
        <v>3847</v>
      </c>
      <c r="L14" s="30" t="s">
        <v>170</v>
      </c>
      <c r="M14" s="27"/>
      <c r="N14" s="30" t="s">
        <v>1378</v>
      </c>
    </row>
    <row r="15" spans="1:14" s="26" customFormat="1">
      <c r="A15" s="23">
        <v>45453</v>
      </c>
      <c r="B15" s="27" t="s">
        <v>3838</v>
      </c>
      <c r="C15" s="86" t="s">
        <v>150</v>
      </c>
      <c r="D15" s="29" t="s">
        <v>18</v>
      </c>
      <c r="E15" s="29" t="s">
        <v>18</v>
      </c>
      <c r="F15" s="30" t="s">
        <v>24</v>
      </c>
      <c r="G15" s="30" t="s">
        <v>25</v>
      </c>
      <c r="H15" s="30" t="s">
        <v>25</v>
      </c>
      <c r="I15" s="30" t="s">
        <v>25</v>
      </c>
      <c r="J15" s="30" t="s">
        <v>25</v>
      </c>
      <c r="K15" s="248" t="s">
        <v>3848</v>
      </c>
      <c r="L15" s="30"/>
      <c r="M15" s="27"/>
      <c r="N15" s="30"/>
    </row>
    <row r="16" spans="1:14" s="26" customFormat="1">
      <c r="A16" s="23">
        <v>45453</v>
      </c>
      <c r="B16" s="27" t="s">
        <v>3838</v>
      </c>
      <c r="C16" s="86" t="s">
        <v>150</v>
      </c>
      <c r="D16" s="29" t="s">
        <v>18</v>
      </c>
      <c r="E16" s="29" t="s">
        <v>3849</v>
      </c>
      <c r="F16" s="30" t="s">
        <v>24</v>
      </c>
      <c r="G16" s="30" t="s">
        <v>25</v>
      </c>
      <c r="H16" s="30" t="s">
        <v>25</v>
      </c>
      <c r="I16" s="30" t="s">
        <v>25</v>
      </c>
      <c r="J16" s="30" t="s">
        <v>25</v>
      </c>
      <c r="K16" s="248" t="s">
        <v>3850</v>
      </c>
      <c r="L16" s="30"/>
      <c r="M16" s="27"/>
      <c r="N16" s="30"/>
    </row>
    <row r="17" spans="1:14" s="26" customFormat="1">
      <c r="A17" s="23">
        <v>45453</v>
      </c>
      <c r="B17" s="27" t="s">
        <v>3838</v>
      </c>
      <c r="C17" s="38">
        <v>145200750</v>
      </c>
      <c r="D17" s="29" t="s">
        <v>71</v>
      </c>
      <c r="E17" s="29" t="s">
        <v>3232</v>
      </c>
      <c r="F17" s="30" t="s">
        <v>26</v>
      </c>
      <c r="G17" s="30" t="s">
        <v>25</v>
      </c>
      <c r="H17" s="30" t="s">
        <v>25</v>
      </c>
      <c r="I17" s="30" t="s">
        <v>25</v>
      </c>
      <c r="J17" s="30" t="s">
        <v>26</v>
      </c>
      <c r="K17" s="248" t="s">
        <v>3851</v>
      </c>
      <c r="L17" s="30" t="s">
        <v>170</v>
      </c>
      <c r="M17" s="27"/>
      <c r="N17" s="30" t="s">
        <v>1378</v>
      </c>
    </row>
    <row r="18" spans="1:14" s="26" customFormat="1" ht="30">
      <c r="A18" s="23">
        <v>45453</v>
      </c>
      <c r="B18" s="27" t="s">
        <v>3838</v>
      </c>
      <c r="C18" s="38">
        <v>145220605</v>
      </c>
      <c r="D18" s="29" t="s">
        <v>18</v>
      </c>
      <c r="E18" s="29" t="s">
        <v>3852</v>
      </c>
      <c r="F18" s="30" t="s">
        <v>26</v>
      </c>
      <c r="G18" s="30" t="s">
        <v>25</v>
      </c>
      <c r="H18" s="30" t="s">
        <v>25</v>
      </c>
      <c r="I18" s="32" t="s">
        <v>26</v>
      </c>
      <c r="J18" s="30" t="s">
        <v>25</v>
      </c>
      <c r="K18" s="250" t="s">
        <v>3853</v>
      </c>
      <c r="L18" s="30" t="s">
        <v>865</v>
      </c>
      <c r="M18" s="27" t="s">
        <v>3854</v>
      </c>
      <c r="N18" s="30" t="s">
        <v>1378</v>
      </c>
    </row>
    <row r="19" spans="1:14" s="26" customFormat="1" ht="30">
      <c r="A19" s="23">
        <v>45453</v>
      </c>
      <c r="B19" s="27" t="s">
        <v>3838</v>
      </c>
      <c r="C19" s="86">
        <v>144147590</v>
      </c>
      <c r="D19" s="29" t="s">
        <v>145</v>
      </c>
      <c r="E19" s="29" t="s">
        <v>350</v>
      </c>
      <c r="F19" s="30" t="s">
        <v>24</v>
      </c>
      <c r="G19" s="30" t="s">
        <v>25</v>
      </c>
      <c r="H19" s="30" t="s">
        <v>25</v>
      </c>
      <c r="I19" s="30" t="s">
        <v>25</v>
      </c>
      <c r="J19" s="30" t="s">
        <v>26</v>
      </c>
      <c r="K19" s="250" t="s">
        <v>3855</v>
      </c>
      <c r="L19" s="30" t="s">
        <v>170</v>
      </c>
      <c r="M19" s="27"/>
      <c r="N19" s="30"/>
    </row>
    <row r="20" spans="1:14" s="26" customFormat="1" ht="30">
      <c r="A20" s="23">
        <v>45453</v>
      </c>
      <c r="B20" s="27" t="s">
        <v>3838</v>
      </c>
      <c r="C20" s="86">
        <v>145248870</v>
      </c>
      <c r="D20" s="29" t="s">
        <v>18</v>
      </c>
      <c r="E20" s="29" t="s">
        <v>3856</v>
      </c>
      <c r="F20" s="30" t="s">
        <v>26</v>
      </c>
      <c r="G20" s="30" t="s">
        <v>25</v>
      </c>
      <c r="H20" s="32" t="s">
        <v>26</v>
      </c>
      <c r="I20" s="30" t="s">
        <v>25</v>
      </c>
      <c r="J20" s="30" t="s">
        <v>25</v>
      </c>
      <c r="K20" s="248" t="s">
        <v>3857</v>
      </c>
      <c r="L20" s="30" t="s">
        <v>173</v>
      </c>
      <c r="M20" s="27" t="s">
        <v>3858</v>
      </c>
      <c r="N20" s="30" t="s">
        <v>1378</v>
      </c>
    </row>
    <row r="21" spans="1:14" s="26" customFormat="1">
      <c r="A21" s="23">
        <v>45453</v>
      </c>
      <c r="B21" s="27" t="s">
        <v>3838</v>
      </c>
      <c r="C21" s="38">
        <v>145258255</v>
      </c>
      <c r="D21" s="29" t="s">
        <v>103</v>
      </c>
      <c r="E21" s="29" t="s">
        <v>3859</v>
      </c>
      <c r="F21" s="30" t="s">
        <v>24</v>
      </c>
      <c r="G21" s="30" t="s">
        <v>26</v>
      </c>
      <c r="H21" s="30" t="s">
        <v>25</v>
      </c>
      <c r="I21" s="30" t="s">
        <v>25</v>
      </c>
      <c r="J21" s="30" t="s">
        <v>25</v>
      </c>
      <c r="K21" s="248" t="s">
        <v>3860</v>
      </c>
      <c r="L21" s="30"/>
      <c r="M21" s="27"/>
      <c r="N21" s="30" t="s">
        <v>1378</v>
      </c>
    </row>
    <row r="22" spans="1:14" s="26" customFormat="1">
      <c r="A22" s="23">
        <v>45453</v>
      </c>
      <c r="B22" s="27" t="s">
        <v>3838</v>
      </c>
      <c r="C22" s="38">
        <v>145262407</v>
      </c>
      <c r="D22" s="29" t="s">
        <v>103</v>
      </c>
      <c r="E22" s="29" t="s">
        <v>3861</v>
      </c>
      <c r="F22" s="30" t="s">
        <v>24</v>
      </c>
      <c r="G22" s="30" t="s">
        <v>26</v>
      </c>
      <c r="H22" s="30" t="s">
        <v>25</v>
      </c>
      <c r="I22" s="30" t="s">
        <v>25</v>
      </c>
      <c r="J22" s="30" t="s">
        <v>25</v>
      </c>
      <c r="K22" s="248" t="s">
        <v>3862</v>
      </c>
      <c r="L22" s="30"/>
      <c r="M22" s="27"/>
      <c r="N22" s="30" t="s">
        <v>1378</v>
      </c>
    </row>
    <row r="23" spans="1:14" s="26" customFormat="1" ht="45">
      <c r="A23" s="23">
        <v>45453</v>
      </c>
      <c r="B23" s="27" t="s">
        <v>3838</v>
      </c>
      <c r="C23" s="86">
        <v>145267064</v>
      </c>
      <c r="D23" s="29" t="s">
        <v>203</v>
      </c>
      <c r="E23" s="29" t="s">
        <v>2103</v>
      </c>
      <c r="F23" s="30" t="s">
        <v>24</v>
      </c>
      <c r="G23" s="30" t="s">
        <v>26</v>
      </c>
      <c r="H23" s="30" t="s">
        <v>25</v>
      </c>
      <c r="I23" s="30" t="s">
        <v>25</v>
      </c>
      <c r="J23" s="30" t="s">
        <v>25</v>
      </c>
      <c r="K23" s="250" t="s">
        <v>3863</v>
      </c>
      <c r="L23" s="30"/>
      <c r="M23" s="27"/>
      <c r="N23" s="30" t="s">
        <v>1378</v>
      </c>
    </row>
    <row r="24" spans="1:14" s="26" customFormat="1" ht="30">
      <c r="A24" s="23">
        <v>45453</v>
      </c>
      <c r="B24" s="27" t="s">
        <v>3838</v>
      </c>
      <c r="C24" s="38">
        <v>145306688</v>
      </c>
      <c r="D24" s="29" t="s">
        <v>145</v>
      </c>
      <c r="E24" s="29" t="s">
        <v>3864</v>
      </c>
      <c r="F24" s="30" t="s">
        <v>24</v>
      </c>
      <c r="G24" s="30" t="s">
        <v>25</v>
      </c>
      <c r="H24" s="30" t="s">
        <v>25</v>
      </c>
      <c r="I24" s="30" t="s">
        <v>25</v>
      </c>
      <c r="J24" s="30" t="s">
        <v>25</v>
      </c>
      <c r="K24" s="250" t="s">
        <v>3865</v>
      </c>
      <c r="L24" s="30"/>
      <c r="M24" s="27"/>
      <c r="N24" s="30" t="s">
        <v>1378</v>
      </c>
    </row>
    <row r="25" spans="1:14" s="26" customFormat="1" ht="60">
      <c r="A25" s="23">
        <v>45453</v>
      </c>
      <c r="B25" s="27" t="s">
        <v>3838</v>
      </c>
      <c r="C25" s="38">
        <v>145314456</v>
      </c>
      <c r="D25" s="29" t="s">
        <v>18</v>
      </c>
      <c r="E25" s="29" t="s">
        <v>3866</v>
      </c>
      <c r="F25" s="30" t="s">
        <v>24</v>
      </c>
      <c r="G25" s="30" t="s">
        <v>25</v>
      </c>
      <c r="H25" s="32" t="s">
        <v>26</v>
      </c>
      <c r="I25" s="30" t="s">
        <v>25</v>
      </c>
      <c r="J25" s="30" t="s">
        <v>25</v>
      </c>
      <c r="K25" s="248" t="s">
        <v>3867</v>
      </c>
      <c r="L25" s="30" t="s">
        <v>173</v>
      </c>
      <c r="M25" s="27" t="s">
        <v>3868</v>
      </c>
      <c r="N25" s="30" t="s">
        <v>1378</v>
      </c>
    </row>
    <row r="26" spans="1:14" s="26" customFormat="1" ht="30">
      <c r="A26" s="23">
        <v>45453</v>
      </c>
      <c r="B26" s="27" t="s">
        <v>3838</v>
      </c>
      <c r="C26" s="86" t="s">
        <v>150</v>
      </c>
      <c r="D26" s="29" t="s">
        <v>71</v>
      </c>
      <c r="E26" s="29" t="s">
        <v>306</v>
      </c>
      <c r="F26" s="30" t="s">
        <v>24</v>
      </c>
      <c r="G26" s="30" t="s">
        <v>25</v>
      </c>
      <c r="H26" s="30" t="s">
        <v>25</v>
      </c>
      <c r="I26" s="30" t="s">
        <v>25</v>
      </c>
      <c r="J26" s="30" t="s">
        <v>25</v>
      </c>
      <c r="K26" s="250" t="s">
        <v>3869</v>
      </c>
      <c r="L26" s="30"/>
      <c r="M26" s="27"/>
      <c r="N26" s="30" t="s">
        <v>1378</v>
      </c>
    </row>
    <row r="27" spans="1:14" s="26" customFormat="1">
      <c r="A27" s="23">
        <v>45453</v>
      </c>
      <c r="B27" s="27" t="s">
        <v>3838</v>
      </c>
      <c r="C27" s="38">
        <v>145331843</v>
      </c>
      <c r="D27" s="29" t="s">
        <v>71</v>
      </c>
      <c r="E27" s="29" t="s">
        <v>3870</v>
      </c>
      <c r="F27" s="30" t="s">
        <v>24</v>
      </c>
      <c r="G27" s="30" t="s">
        <v>25</v>
      </c>
      <c r="H27" s="30" t="s">
        <v>25</v>
      </c>
      <c r="I27" s="30" t="s">
        <v>25</v>
      </c>
      <c r="J27" s="30" t="s">
        <v>26</v>
      </c>
      <c r="K27" s="248" t="s">
        <v>3871</v>
      </c>
      <c r="L27" s="30"/>
      <c r="M27" s="27"/>
      <c r="N27" s="30" t="s">
        <v>1378</v>
      </c>
    </row>
    <row r="28" spans="1:14" s="26" customFormat="1">
      <c r="A28" s="23">
        <v>45453</v>
      </c>
      <c r="B28" s="27" t="s">
        <v>3838</v>
      </c>
      <c r="C28" s="38">
        <v>145335372</v>
      </c>
      <c r="D28" s="29" t="s">
        <v>71</v>
      </c>
      <c r="E28" s="29" t="s">
        <v>3872</v>
      </c>
      <c r="F28" s="30" t="s">
        <v>26</v>
      </c>
      <c r="G28" s="30" t="s">
        <v>25</v>
      </c>
      <c r="H28" s="30" t="s">
        <v>25</v>
      </c>
      <c r="I28" s="30" t="s">
        <v>25</v>
      </c>
      <c r="J28" s="30" t="s">
        <v>26</v>
      </c>
      <c r="K28" s="248" t="s">
        <v>3873</v>
      </c>
      <c r="L28" s="30"/>
      <c r="M28" s="27"/>
      <c r="N28" s="30"/>
    </row>
    <row r="29" spans="1:14" s="26" customFormat="1" ht="30">
      <c r="A29" s="23">
        <v>45453</v>
      </c>
      <c r="B29" s="27" t="s">
        <v>3874</v>
      </c>
      <c r="C29" s="110">
        <v>145228330</v>
      </c>
      <c r="D29" s="29" t="s">
        <v>71</v>
      </c>
      <c r="E29" s="29" t="s">
        <v>3875</v>
      </c>
      <c r="F29" s="30" t="s">
        <v>26</v>
      </c>
      <c r="G29" s="30" t="s">
        <v>25</v>
      </c>
      <c r="H29" s="32" t="s">
        <v>26</v>
      </c>
      <c r="I29" s="30" t="s">
        <v>25</v>
      </c>
      <c r="J29" s="30" t="s">
        <v>25</v>
      </c>
      <c r="K29" s="250" t="s">
        <v>3876</v>
      </c>
      <c r="L29" s="30"/>
      <c r="M29" s="27"/>
      <c r="N29" s="30"/>
    </row>
    <row r="30" spans="1:14" s="26" customFormat="1">
      <c r="A30" s="23">
        <v>45453</v>
      </c>
      <c r="B30" s="27" t="s">
        <v>3874</v>
      </c>
      <c r="C30" s="73">
        <v>145243370</v>
      </c>
      <c r="D30" s="29" t="s">
        <v>18</v>
      </c>
      <c r="E30" s="29" t="s">
        <v>3877</v>
      </c>
      <c r="F30" s="30" t="s">
        <v>25</v>
      </c>
      <c r="G30" s="30" t="s">
        <v>25</v>
      </c>
      <c r="H30" s="30" t="s">
        <v>25</v>
      </c>
      <c r="I30" s="30" t="s">
        <v>25</v>
      </c>
      <c r="J30" s="30" t="s">
        <v>26</v>
      </c>
      <c r="K30" s="248" t="s">
        <v>3878</v>
      </c>
      <c r="L30" s="30"/>
      <c r="M30" s="27"/>
      <c r="N30" s="30"/>
    </row>
    <row r="31" spans="1:14" s="26" customFormat="1" ht="30">
      <c r="A31" s="23">
        <v>45453</v>
      </c>
      <c r="B31" s="27" t="s">
        <v>3874</v>
      </c>
      <c r="C31" s="73">
        <v>145193428</v>
      </c>
      <c r="D31" s="29" t="s">
        <v>32</v>
      </c>
      <c r="E31" s="29" t="s">
        <v>3879</v>
      </c>
      <c r="F31" s="30" t="s">
        <v>25</v>
      </c>
      <c r="G31" s="30" t="s">
        <v>26</v>
      </c>
      <c r="H31" s="30" t="s">
        <v>25</v>
      </c>
      <c r="I31" s="30" t="s">
        <v>25</v>
      </c>
      <c r="J31" s="30" t="s">
        <v>26</v>
      </c>
      <c r="K31" s="250" t="s">
        <v>3880</v>
      </c>
      <c r="L31" s="30" t="s">
        <v>170</v>
      </c>
      <c r="M31" s="27"/>
      <c r="N31" s="30"/>
    </row>
    <row r="32" spans="1:14" s="26" customFormat="1">
      <c r="A32" s="23">
        <v>45453</v>
      </c>
      <c r="B32" s="27" t="s">
        <v>3874</v>
      </c>
      <c r="C32" s="73">
        <v>145250222</v>
      </c>
      <c r="D32" s="29" t="s">
        <v>145</v>
      </c>
      <c r="E32" s="29" t="s">
        <v>3881</v>
      </c>
      <c r="F32" s="30" t="s">
        <v>25</v>
      </c>
      <c r="G32" s="30" t="s">
        <v>25</v>
      </c>
      <c r="H32" s="30"/>
      <c r="I32" s="30"/>
      <c r="J32" s="30"/>
      <c r="K32" s="248"/>
      <c r="L32" s="30"/>
      <c r="M32" s="27"/>
      <c r="N32" s="30"/>
    </row>
    <row r="33" spans="1:14" s="26" customFormat="1" ht="30">
      <c r="A33" s="23">
        <v>45453</v>
      </c>
      <c r="B33" s="27" t="s">
        <v>3882</v>
      </c>
      <c r="C33" s="86">
        <v>145199998</v>
      </c>
      <c r="D33" s="29" t="s">
        <v>29</v>
      </c>
      <c r="E33" s="29" t="s">
        <v>3883</v>
      </c>
      <c r="F33" s="30" t="s">
        <v>26</v>
      </c>
      <c r="G33" s="30" t="s">
        <v>26</v>
      </c>
      <c r="H33" s="30" t="s">
        <v>25</v>
      </c>
      <c r="I33" s="30" t="s">
        <v>25</v>
      </c>
      <c r="J33" s="30" t="s">
        <v>26</v>
      </c>
      <c r="K33" s="250" t="s">
        <v>3884</v>
      </c>
      <c r="L33" s="30" t="s">
        <v>170</v>
      </c>
      <c r="M33" s="27"/>
      <c r="N33" s="30" t="s">
        <v>1378</v>
      </c>
    </row>
    <row r="34" spans="1:14" s="26" customFormat="1">
      <c r="A34" s="23">
        <v>45453</v>
      </c>
      <c r="B34" s="27" t="s">
        <v>3882</v>
      </c>
      <c r="C34" s="86">
        <v>145224088</v>
      </c>
      <c r="D34" s="29" t="s">
        <v>71</v>
      </c>
      <c r="E34" s="29" t="s">
        <v>3885</v>
      </c>
      <c r="F34" s="30" t="s">
        <v>24</v>
      </c>
      <c r="G34" s="30" t="s">
        <v>26</v>
      </c>
      <c r="H34" s="30" t="s">
        <v>25</v>
      </c>
      <c r="I34" s="32" t="s">
        <v>26</v>
      </c>
      <c r="J34" s="30" t="s">
        <v>25</v>
      </c>
      <c r="K34" s="248" t="s">
        <v>3886</v>
      </c>
      <c r="L34" s="30" t="s">
        <v>865</v>
      </c>
      <c r="M34" s="27" t="s">
        <v>3887</v>
      </c>
      <c r="N34" s="30" t="s">
        <v>1378</v>
      </c>
    </row>
    <row r="35" spans="1:14" s="26" customFormat="1">
      <c r="A35" s="23">
        <v>45453</v>
      </c>
      <c r="B35" s="27" t="s">
        <v>3882</v>
      </c>
      <c r="C35" s="110">
        <v>145256179</v>
      </c>
      <c r="D35" s="29" t="s">
        <v>18</v>
      </c>
      <c r="E35" s="29" t="s">
        <v>3888</v>
      </c>
      <c r="F35" s="30" t="s">
        <v>24</v>
      </c>
      <c r="G35" s="30" t="s">
        <v>25</v>
      </c>
      <c r="H35" s="30" t="s">
        <v>25</v>
      </c>
      <c r="I35" s="30" t="s">
        <v>25</v>
      </c>
      <c r="J35" s="30" t="s">
        <v>26</v>
      </c>
      <c r="K35" s="248" t="s">
        <v>3889</v>
      </c>
      <c r="L35" s="30" t="s">
        <v>170</v>
      </c>
      <c r="M35" s="27"/>
      <c r="N35" s="30" t="s">
        <v>1378</v>
      </c>
    </row>
    <row r="36" spans="1:14" s="26" customFormat="1">
      <c r="A36" s="23">
        <v>45453</v>
      </c>
      <c r="B36" s="27" t="s">
        <v>3882</v>
      </c>
      <c r="C36" s="86">
        <v>145274323</v>
      </c>
      <c r="D36" s="29" t="s">
        <v>295</v>
      </c>
      <c r="E36" s="29" t="s">
        <v>3890</v>
      </c>
      <c r="F36" s="30" t="s">
        <v>24</v>
      </c>
      <c r="G36" s="30" t="s">
        <v>25</v>
      </c>
      <c r="H36" s="30" t="s">
        <v>25</v>
      </c>
      <c r="I36" s="30" t="s">
        <v>25</v>
      </c>
      <c r="J36" s="30" t="s">
        <v>25</v>
      </c>
      <c r="K36" s="251" t="s">
        <v>3891</v>
      </c>
      <c r="L36" s="30" t="s">
        <v>865</v>
      </c>
      <c r="M36" s="27" t="s">
        <v>3892</v>
      </c>
      <c r="N36" s="30"/>
    </row>
    <row r="37" spans="1:14" s="26" customFormat="1" ht="30">
      <c r="A37" s="23">
        <v>45453</v>
      </c>
      <c r="B37" s="27" t="s">
        <v>3882</v>
      </c>
      <c r="C37" s="110">
        <v>145317497</v>
      </c>
      <c r="D37" s="29" t="s">
        <v>32</v>
      </c>
      <c r="E37" s="29" t="s">
        <v>3893</v>
      </c>
      <c r="F37" s="30" t="s">
        <v>26</v>
      </c>
      <c r="G37" s="30" t="s">
        <v>25</v>
      </c>
      <c r="H37" s="30" t="s">
        <v>25</v>
      </c>
      <c r="I37" s="32" t="s">
        <v>26</v>
      </c>
      <c r="J37" s="30" t="s">
        <v>25</v>
      </c>
      <c r="K37" s="248" t="s">
        <v>3894</v>
      </c>
      <c r="L37" s="30" t="s">
        <v>865</v>
      </c>
      <c r="M37" s="27" t="s">
        <v>3895</v>
      </c>
      <c r="N37" s="30" t="s">
        <v>1378</v>
      </c>
    </row>
    <row r="38" spans="1:14" s="26" customFormat="1" ht="30">
      <c r="A38" s="23">
        <v>45453</v>
      </c>
      <c r="B38" s="27" t="s">
        <v>3882</v>
      </c>
      <c r="C38" s="110">
        <v>145342399</v>
      </c>
      <c r="D38" s="29" t="s">
        <v>32</v>
      </c>
      <c r="E38" s="29" t="s">
        <v>3896</v>
      </c>
      <c r="F38" s="30" t="s">
        <v>26</v>
      </c>
      <c r="G38" s="30" t="s">
        <v>25</v>
      </c>
      <c r="H38" s="30" t="s">
        <v>25</v>
      </c>
      <c r="I38" s="30" t="s">
        <v>25</v>
      </c>
      <c r="J38" s="30" t="s">
        <v>25</v>
      </c>
      <c r="K38" s="250" t="s">
        <v>3897</v>
      </c>
      <c r="L38" s="30"/>
      <c r="M38" s="27"/>
      <c r="N38" s="30"/>
    </row>
    <row r="39" spans="1:14" s="26" customFormat="1">
      <c r="A39" s="23">
        <v>45453</v>
      </c>
      <c r="B39" s="27" t="s">
        <v>3882</v>
      </c>
      <c r="C39" s="110">
        <v>145344057</v>
      </c>
      <c r="D39" s="29" t="s">
        <v>18</v>
      </c>
      <c r="E39" s="29" t="s">
        <v>698</v>
      </c>
      <c r="F39" s="30" t="s">
        <v>24</v>
      </c>
      <c r="G39" s="30" t="s">
        <v>26</v>
      </c>
      <c r="H39" s="30" t="s">
        <v>25</v>
      </c>
      <c r="I39" s="30" t="s">
        <v>25</v>
      </c>
      <c r="J39" s="30" t="s">
        <v>26</v>
      </c>
      <c r="K39" s="248" t="s">
        <v>698</v>
      </c>
      <c r="L39" s="30"/>
      <c r="M39" s="27"/>
      <c r="N39" s="30"/>
    </row>
    <row r="40" spans="1:14" s="26" customFormat="1">
      <c r="A40" s="23">
        <v>45453</v>
      </c>
      <c r="B40" s="27" t="s">
        <v>3882</v>
      </c>
      <c r="C40" s="110">
        <v>145350286</v>
      </c>
      <c r="D40" s="29" t="s">
        <v>22</v>
      </c>
      <c r="E40" s="29" t="s">
        <v>2404</v>
      </c>
      <c r="F40" s="30" t="s">
        <v>24</v>
      </c>
      <c r="G40" s="30" t="s">
        <v>26</v>
      </c>
      <c r="H40" s="30" t="s">
        <v>25</v>
      </c>
      <c r="I40" s="30" t="s">
        <v>25</v>
      </c>
      <c r="J40" s="30" t="s">
        <v>25</v>
      </c>
      <c r="K40" s="250" t="s">
        <v>3898</v>
      </c>
      <c r="L40" s="30"/>
      <c r="M40" s="27"/>
      <c r="N40" s="30"/>
    </row>
    <row r="41" spans="1:14" s="26" customFormat="1" ht="45">
      <c r="A41" s="23">
        <v>45453</v>
      </c>
      <c r="B41" s="27" t="s">
        <v>3882</v>
      </c>
      <c r="C41" s="110">
        <v>145350286</v>
      </c>
      <c r="D41" s="29" t="s">
        <v>41</v>
      </c>
      <c r="E41" s="29" t="s">
        <v>214</v>
      </c>
      <c r="F41" s="30" t="s">
        <v>26</v>
      </c>
      <c r="G41" s="30" t="s">
        <v>25</v>
      </c>
      <c r="H41" s="30" t="s">
        <v>25</v>
      </c>
      <c r="I41" s="30" t="s">
        <v>25</v>
      </c>
      <c r="J41" s="30" t="s">
        <v>26</v>
      </c>
      <c r="K41" s="250" t="s">
        <v>3899</v>
      </c>
      <c r="L41" s="30"/>
      <c r="M41" s="27"/>
      <c r="N41" s="30"/>
    </row>
    <row r="42" spans="1:14" s="26" customFormat="1" ht="30">
      <c r="A42" s="23">
        <v>45453</v>
      </c>
      <c r="B42" s="27" t="s">
        <v>231</v>
      </c>
      <c r="C42" s="86">
        <v>0</v>
      </c>
      <c r="D42" s="29" t="s">
        <v>71</v>
      </c>
      <c r="E42" s="29" t="s">
        <v>3900</v>
      </c>
      <c r="F42" s="30" t="s">
        <v>24</v>
      </c>
      <c r="G42" s="30" t="s">
        <v>26</v>
      </c>
      <c r="H42" s="30" t="s">
        <v>25</v>
      </c>
      <c r="I42" s="32" t="s">
        <v>26</v>
      </c>
      <c r="J42" s="30" t="s">
        <v>25</v>
      </c>
      <c r="K42" s="248" t="s">
        <v>3901</v>
      </c>
      <c r="L42" s="30" t="s">
        <v>865</v>
      </c>
      <c r="M42" s="27" t="s">
        <v>3902</v>
      </c>
      <c r="N42" s="30" t="s">
        <v>1378</v>
      </c>
    </row>
    <row r="43" spans="1:14" s="26" customFormat="1" ht="30">
      <c r="A43" s="23">
        <v>45453</v>
      </c>
      <c r="B43" s="27" t="s">
        <v>231</v>
      </c>
      <c r="C43" s="86">
        <v>0</v>
      </c>
      <c r="D43" s="29" t="s">
        <v>71</v>
      </c>
      <c r="E43" s="29" t="s">
        <v>3903</v>
      </c>
      <c r="F43" s="30" t="s">
        <v>24</v>
      </c>
      <c r="G43" s="30" t="s">
        <v>26</v>
      </c>
      <c r="H43" s="30" t="s">
        <v>25</v>
      </c>
      <c r="I43" s="30" t="s">
        <v>25</v>
      </c>
      <c r="J43" s="30" t="s">
        <v>26</v>
      </c>
      <c r="K43" s="248" t="s">
        <v>3904</v>
      </c>
      <c r="L43" s="30" t="s">
        <v>170</v>
      </c>
      <c r="M43" s="27"/>
      <c r="N43" s="30" t="s">
        <v>1378</v>
      </c>
    </row>
    <row r="44" spans="1:14" s="26" customFormat="1">
      <c r="A44" s="23">
        <v>45453</v>
      </c>
      <c r="B44" s="27" t="s">
        <v>231</v>
      </c>
      <c r="C44" s="86">
        <v>1452170925</v>
      </c>
      <c r="D44" s="29" t="s">
        <v>41</v>
      </c>
      <c r="E44" s="29" t="s">
        <v>3905</v>
      </c>
      <c r="F44" s="30" t="s">
        <v>24</v>
      </c>
      <c r="G44" s="30" t="s">
        <v>25</v>
      </c>
      <c r="H44" s="30" t="s">
        <v>25</v>
      </c>
      <c r="I44" s="30" t="s">
        <v>25</v>
      </c>
      <c r="J44" s="30" t="s">
        <v>26</v>
      </c>
      <c r="K44" s="248" t="s">
        <v>3906</v>
      </c>
      <c r="L44" s="30"/>
      <c r="M44" s="27"/>
      <c r="N44" s="30"/>
    </row>
    <row r="45" spans="1:14" s="26" customFormat="1">
      <c r="A45" s="23">
        <v>45453</v>
      </c>
      <c r="B45" s="27" t="s">
        <v>231</v>
      </c>
      <c r="C45" s="86">
        <v>145224012</v>
      </c>
      <c r="D45" s="29" t="s">
        <v>71</v>
      </c>
      <c r="E45" s="29" t="s">
        <v>927</v>
      </c>
      <c r="F45" s="30" t="s">
        <v>26</v>
      </c>
      <c r="G45" s="30" t="s">
        <v>25</v>
      </c>
      <c r="H45" s="30" t="s">
        <v>25</v>
      </c>
      <c r="I45" s="30" t="s">
        <v>25</v>
      </c>
      <c r="J45" s="30" t="s">
        <v>26</v>
      </c>
      <c r="K45" s="250" t="s">
        <v>3907</v>
      </c>
      <c r="L45" s="30" t="s">
        <v>170</v>
      </c>
      <c r="M45" s="27"/>
      <c r="N45" s="30"/>
    </row>
    <row r="46" spans="1:14" s="26" customFormat="1" ht="75">
      <c r="A46" s="23">
        <v>45453</v>
      </c>
      <c r="B46" s="27" t="s">
        <v>231</v>
      </c>
      <c r="C46" s="86">
        <v>145118226</v>
      </c>
      <c r="D46" s="29" t="s">
        <v>32</v>
      </c>
      <c r="E46" s="29" t="s">
        <v>3908</v>
      </c>
      <c r="F46" s="30" t="s">
        <v>25</v>
      </c>
      <c r="G46" s="30" t="s">
        <v>25</v>
      </c>
      <c r="H46" s="30" t="s">
        <v>25</v>
      </c>
      <c r="I46" s="30" t="s">
        <v>25</v>
      </c>
      <c r="J46" s="30" t="s">
        <v>26</v>
      </c>
      <c r="K46" s="250" t="s">
        <v>3909</v>
      </c>
      <c r="L46" s="30" t="s">
        <v>170</v>
      </c>
      <c r="M46" s="27"/>
      <c r="N46" s="30"/>
    </row>
    <row r="47" spans="1:14" s="26" customFormat="1" ht="30">
      <c r="A47" s="23">
        <v>45453</v>
      </c>
      <c r="B47" s="27" t="s">
        <v>231</v>
      </c>
      <c r="C47" s="86">
        <v>145265443</v>
      </c>
      <c r="D47" s="29" t="s">
        <v>71</v>
      </c>
      <c r="E47" s="29" t="s">
        <v>3910</v>
      </c>
      <c r="F47" s="30" t="s">
        <v>25</v>
      </c>
      <c r="G47" s="30" t="s">
        <v>25</v>
      </c>
      <c r="H47" s="30" t="s">
        <v>25</v>
      </c>
      <c r="I47" s="30" t="s">
        <v>25</v>
      </c>
      <c r="J47" s="30" t="s">
        <v>26</v>
      </c>
      <c r="K47" s="250" t="s">
        <v>3911</v>
      </c>
      <c r="L47" s="30" t="s">
        <v>170</v>
      </c>
      <c r="M47" s="27"/>
      <c r="N47" s="30"/>
    </row>
    <row r="48" spans="1:14" s="26" customFormat="1">
      <c r="A48" s="23">
        <v>45453</v>
      </c>
      <c r="B48" s="27" t="s">
        <v>231</v>
      </c>
      <c r="C48" s="86">
        <v>145276264</v>
      </c>
      <c r="D48" s="29" t="s">
        <v>18</v>
      </c>
      <c r="E48" s="29" t="s">
        <v>3912</v>
      </c>
      <c r="F48" s="30" t="s">
        <v>25</v>
      </c>
      <c r="G48" s="30" t="s">
        <v>25</v>
      </c>
      <c r="H48" s="30" t="s">
        <v>25</v>
      </c>
      <c r="I48" s="30" t="s">
        <v>25</v>
      </c>
      <c r="J48" s="30" t="s">
        <v>26</v>
      </c>
      <c r="K48" s="250" t="s">
        <v>3913</v>
      </c>
      <c r="L48" s="30"/>
      <c r="M48" s="27"/>
      <c r="N48" s="30"/>
    </row>
    <row r="49" spans="1:14" s="26" customFormat="1" ht="30">
      <c r="A49" s="23">
        <v>45453</v>
      </c>
      <c r="B49" s="27" t="s">
        <v>231</v>
      </c>
      <c r="C49" s="86">
        <v>145304528</v>
      </c>
      <c r="D49" s="29" t="s">
        <v>18</v>
      </c>
      <c r="E49" s="29" t="s">
        <v>3914</v>
      </c>
      <c r="F49" s="30" t="s">
        <v>25</v>
      </c>
      <c r="G49" s="30" t="s">
        <v>25</v>
      </c>
      <c r="H49" s="30" t="s">
        <v>25</v>
      </c>
      <c r="I49" s="30" t="s">
        <v>25</v>
      </c>
      <c r="J49" s="30" t="s">
        <v>26</v>
      </c>
      <c r="K49" s="250" t="s">
        <v>3915</v>
      </c>
      <c r="L49" s="30" t="s">
        <v>170</v>
      </c>
      <c r="M49" s="27"/>
      <c r="N49" s="30"/>
    </row>
    <row r="50" spans="1:14" s="26" customFormat="1" ht="45">
      <c r="A50" s="23">
        <v>45453</v>
      </c>
      <c r="B50" s="27" t="s">
        <v>231</v>
      </c>
      <c r="C50" s="86">
        <v>145312664</v>
      </c>
      <c r="D50" s="29" t="s">
        <v>41</v>
      </c>
      <c r="E50" s="29" t="s">
        <v>3916</v>
      </c>
      <c r="F50" s="30" t="s">
        <v>25</v>
      </c>
      <c r="G50" s="30" t="s">
        <v>25</v>
      </c>
      <c r="H50" s="30" t="s">
        <v>25</v>
      </c>
      <c r="I50" s="32" t="s">
        <v>26</v>
      </c>
      <c r="J50" s="30" t="s">
        <v>25</v>
      </c>
      <c r="K50" s="250" t="s">
        <v>3917</v>
      </c>
      <c r="L50" s="30" t="s">
        <v>865</v>
      </c>
      <c r="M50" s="27" t="s">
        <v>3918</v>
      </c>
      <c r="N50" s="30"/>
    </row>
    <row r="51" spans="1:14" s="26" customFormat="1" ht="45">
      <c r="A51" s="23">
        <v>45453</v>
      </c>
      <c r="B51" s="27" t="s">
        <v>231</v>
      </c>
      <c r="C51" s="86">
        <v>145320094</v>
      </c>
      <c r="D51" s="29" t="s">
        <v>41</v>
      </c>
      <c r="E51" s="29" t="s">
        <v>485</v>
      </c>
      <c r="F51" s="30" t="s">
        <v>25</v>
      </c>
      <c r="G51" s="30" t="s">
        <v>25</v>
      </c>
      <c r="H51" s="30" t="s">
        <v>25</v>
      </c>
      <c r="I51" s="30" t="s">
        <v>25</v>
      </c>
      <c r="J51" s="30" t="s">
        <v>26</v>
      </c>
      <c r="K51" s="250" t="s">
        <v>3919</v>
      </c>
      <c r="L51" s="30"/>
      <c r="M51" s="27"/>
      <c r="N51" s="30"/>
    </row>
    <row r="52" spans="1:14" s="26" customFormat="1">
      <c r="A52" s="23">
        <v>45453</v>
      </c>
      <c r="B52" s="27" t="s">
        <v>231</v>
      </c>
      <c r="C52" s="86">
        <v>145322910</v>
      </c>
      <c r="D52" s="29" t="s">
        <v>71</v>
      </c>
      <c r="E52" s="29" t="s">
        <v>306</v>
      </c>
      <c r="F52" s="30" t="s">
        <v>25</v>
      </c>
      <c r="G52" s="30" t="s">
        <v>25</v>
      </c>
      <c r="H52" s="30" t="s">
        <v>25</v>
      </c>
      <c r="I52" s="30" t="s">
        <v>25</v>
      </c>
      <c r="J52" s="30" t="s">
        <v>26</v>
      </c>
      <c r="K52" s="250" t="s">
        <v>3920</v>
      </c>
      <c r="L52" s="30"/>
      <c r="M52" s="27"/>
      <c r="N52" s="30"/>
    </row>
    <row r="53" spans="1:14" s="26" customFormat="1">
      <c r="A53" s="23">
        <v>45453</v>
      </c>
      <c r="B53" s="27" t="s">
        <v>3921</v>
      </c>
      <c r="C53" s="86" t="s">
        <v>150</v>
      </c>
      <c r="D53" s="29" t="s">
        <v>71</v>
      </c>
      <c r="E53" s="29" t="s">
        <v>3617</v>
      </c>
      <c r="F53" s="30" t="s">
        <v>25</v>
      </c>
      <c r="G53" s="30" t="s">
        <v>26</v>
      </c>
      <c r="H53" s="30" t="s">
        <v>25</v>
      </c>
      <c r="I53" s="30" t="s">
        <v>25</v>
      </c>
      <c r="J53" s="30" t="s">
        <v>25</v>
      </c>
      <c r="K53" s="250"/>
      <c r="L53" s="30"/>
      <c r="M53" s="27"/>
      <c r="N53" s="30"/>
    </row>
    <row r="54" spans="1:14" s="26" customFormat="1">
      <c r="A54" s="23">
        <v>45453</v>
      </c>
      <c r="B54" s="27" t="s">
        <v>3921</v>
      </c>
      <c r="C54" s="86" t="s">
        <v>3922</v>
      </c>
      <c r="D54" s="29" t="s">
        <v>71</v>
      </c>
      <c r="E54" s="29" t="s">
        <v>436</v>
      </c>
      <c r="F54" s="30" t="s">
        <v>26</v>
      </c>
      <c r="G54" s="30" t="s">
        <v>25</v>
      </c>
      <c r="H54" s="30" t="s">
        <v>25</v>
      </c>
      <c r="I54" s="30" t="s">
        <v>25</v>
      </c>
      <c r="J54" s="30" t="s">
        <v>26</v>
      </c>
      <c r="K54" s="250" t="s">
        <v>3923</v>
      </c>
      <c r="L54" s="30"/>
      <c r="M54" s="27"/>
      <c r="N54" s="30"/>
    </row>
    <row r="55" spans="1:14" s="26" customFormat="1">
      <c r="A55" s="23">
        <v>45453</v>
      </c>
      <c r="B55" s="27" t="s">
        <v>3921</v>
      </c>
      <c r="C55" s="86">
        <v>145199572</v>
      </c>
      <c r="D55" s="29" t="s">
        <v>145</v>
      </c>
      <c r="E55" s="29" t="s">
        <v>3924</v>
      </c>
      <c r="F55" s="30" t="s">
        <v>25</v>
      </c>
      <c r="G55" s="30" t="s">
        <v>26</v>
      </c>
      <c r="H55" s="30" t="s">
        <v>25</v>
      </c>
      <c r="I55" s="30" t="s">
        <v>25</v>
      </c>
      <c r="J55" s="30" t="s">
        <v>25</v>
      </c>
      <c r="K55" s="250"/>
      <c r="L55" s="30"/>
      <c r="M55" s="27"/>
      <c r="N55" s="30"/>
    </row>
    <row r="56" spans="1:14" s="26" customFormat="1">
      <c r="A56" s="23">
        <v>45453</v>
      </c>
      <c r="B56" s="27" t="s">
        <v>1406</v>
      </c>
      <c r="C56" s="86">
        <v>145179167</v>
      </c>
      <c r="D56" s="29" t="s">
        <v>71</v>
      </c>
      <c r="E56" s="29" t="s">
        <v>1532</v>
      </c>
      <c r="F56" s="30" t="s">
        <v>26</v>
      </c>
      <c r="G56" s="30" t="s">
        <v>25</v>
      </c>
      <c r="H56" s="30" t="s">
        <v>25</v>
      </c>
      <c r="I56" s="32" t="s">
        <v>26</v>
      </c>
      <c r="J56" s="30" t="s">
        <v>25</v>
      </c>
      <c r="K56" s="250"/>
      <c r="L56" s="30"/>
      <c r="M56" s="27"/>
      <c r="N56" s="30"/>
    </row>
    <row r="57" spans="1:14" s="26" customFormat="1">
      <c r="A57" s="23">
        <v>45453</v>
      </c>
      <c r="B57" s="27" t="s">
        <v>1406</v>
      </c>
      <c r="C57" s="86">
        <v>145190729</v>
      </c>
      <c r="D57" s="29" t="s">
        <v>18</v>
      </c>
      <c r="E57" s="29" t="s">
        <v>3925</v>
      </c>
      <c r="F57" s="30" t="s">
        <v>25</v>
      </c>
      <c r="G57" s="30" t="s">
        <v>25</v>
      </c>
      <c r="H57" s="30" t="s">
        <v>25</v>
      </c>
      <c r="I57" s="32" t="s">
        <v>26</v>
      </c>
      <c r="J57" s="30" t="s">
        <v>25</v>
      </c>
      <c r="K57" s="250"/>
      <c r="L57" s="30"/>
      <c r="M57" s="27"/>
      <c r="N57" s="30"/>
    </row>
    <row r="58" spans="1:14" s="26" customFormat="1">
      <c r="A58" s="23">
        <v>45453</v>
      </c>
      <c r="B58" s="27" t="s">
        <v>1406</v>
      </c>
      <c r="C58" s="86">
        <v>145197606</v>
      </c>
      <c r="D58" s="29" t="s">
        <v>71</v>
      </c>
      <c r="E58" s="29" t="s">
        <v>340</v>
      </c>
      <c r="F58" s="30" t="s">
        <v>26</v>
      </c>
      <c r="G58" s="30" t="s">
        <v>25</v>
      </c>
      <c r="H58" s="30" t="s">
        <v>25</v>
      </c>
      <c r="I58" s="32" t="s">
        <v>26</v>
      </c>
      <c r="J58" s="30" t="s">
        <v>25</v>
      </c>
      <c r="K58" s="250"/>
      <c r="L58" s="30"/>
      <c r="M58" s="27"/>
      <c r="N58" s="30"/>
    </row>
    <row r="59" spans="1:14" s="26" customFormat="1">
      <c r="A59" s="23">
        <v>45453</v>
      </c>
      <c r="B59" s="27" t="s">
        <v>1406</v>
      </c>
      <c r="C59" s="86">
        <v>145204273</v>
      </c>
      <c r="D59" s="29" t="s">
        <v>18</v>
      </c>
      <c r="E59" s="29" t="s">
        <v>3925</v>
      </c>
      <c r="F59" s="30" t="s">
        <v>25</v>
      </c>
      <c r="G59" s="30" t="s">
        <v>25</v>
      </c>
      <c r="H59" s="30" t="s">
        <v>25</v>
      </c>
      <c r="I59" s="32" t="s">
        <v>26</v>
      </c>
      <c r="J59" s="30" t="s">
        <v>25</v>
      </c>
      <c r="K59" s="250"/>
      <c r="L59" s="30"/>
      <c r="M59" s="27"/>
      <c r="N59" s="30"/>
    </row>
    <row r="60" spans="1:14" s="26" customFormat="1">
      <c r="A60" s="23">
        <v>45453</v>
      </c>
      <c r="B60" s="27" t="s">
        <v>1406</v>
      </c>
      <c r="C60" s="86">
        <v>145249901</v>
      </c>
      <c r="D60" s="29" t="s">
        <v>71</v>
      </c>
      <c r="E60" s="29" t="s">
        <v>162</v>
      </c>
      <c r="F60" s="30" t="s">
        <v>25</v>
      </c>
      <c r="G60" s="30" t="s">
        <v>25</v>
      </c>
      <c r="H60" s="30" t="s">
        <v>25</v>
      </c>
      <c r="I60" s="32" t="s">
        <v>26</v>
      </c>
      <c r="J60" s="30" t="s">
        <v>25</v>
      </c>
      <c r="K60" s="250"/>
      <c r="L60" s="30"/>
      <c r="M60" s="27"/>
      <c r="N60" s="30"/>
    </row>
    <row r="61" spans="1:14" s="26" customFormat="1">
      <c r="A61" s="23">
        <v>45453</v>
      </c>
      <c r="B61" s="27" t="s">
        <v>3921</v>
      </c>
      <c r="C61" s="86">
        <v>145211315</v>
      </c>
      <c r="D61" s="29" t="s">
        <v>41</v>
      </c>
      <c r="E61" s="29" t="s">
        <v>2591</v>
      </c>
      <c r="F61" s="30" t="s">
        <v>25</v>
      </c>
      <c r="G61" s="30" t="s">
        <v>25</v>
      </c>
      <c r="H61" s="30" t="s">
        <v>25</v>
      </c>
      <c r="I61" s="30" t="s">
        <v>25</v>
      </c>
      <c r="J61" s="30" t="s">
        <v>25</v>
      </c>
      <c r="K61" s="250"/>
      <c r="L61" s="30"/>
      <c r="M61" s="27"/>
      <c r="N61" s="30"/>
    </row>
    <row r="62" spans="1:14" s="26" customFormat="1">
      <c r="A62" s="23">
        <v>45453</v>
      </c>
      <c r="B62" s="27" t="s">
        <v>3921</v>
      </c>
      <c r="C62" s="86">
        <v>145216208</v>
      </c>
      <c r="D62" s="29" t="s">
        <v>29</v>
      </c>
      <c r="E62" s="29" t="s">
        <v>1532</v>
      </c>
      <c r="F62" s="30" t="s">
        <v>26</v>
      </c>
      <c r="G62" s="30" t="s">
        <v>25</v>
      </c>
      <c r="H62" s="30" t="s">
        <v>25</v>
      </c>
      <c r="I62" s="30" t="s">
        <v>25</v>
      </c>
      <c r="J62" s="30" t="s">
        <v>25</v>
      </c>
      <c r="K62" s="250"/>
      <c r="L62" s="30"/>
      <c r="M62" s="27"/>
      <c r="N62" s="30"/>
    </row>
    <row r="63" spans="1:14" s="26" customFormat="1">
      <c r="A63" s="23">
        <v>45453</v>
      </c>
      <c r="B63" s="27" t="s">
        <v>3921</v>
      </c>
      <c r="C63" s="86" t="s">
        <v>150</v>
      </c>
      <c r="D63" s="29" t="s">
        <v>18</v>
      </c>
      <c r="E63" s="29" t="s">
        <v>3926</v>
      </c>
      <c r="F63" s="30" t="s">
        <v>25</v>
      </c>
      <c r="G63" s="30" t="s">
        <v>26</v>
      </c>
      <c r="H63" s="30" t="s">
        <v>25</v>
      </c>
      <c r="I63" s="30" t="s">
        <v>25</v>
      </c>
      <c r="J63" s="30" t="s">
        <v>25</v>
      </c>
      <c r="K63" s="250"/>
      <c r="L63" s="30"/>
      <c r="M63" s="27"/>
      <c r="N63" s="30"/>
    </row>
    <row r="64" spans="1:14" s="26" customFormat="1">
      <c r="A64" s="23">
        <v>45453</v>
      </c>
      <c r="B64" s="27" t="s">
        <v>3921</v>
      </c>
      <c r="C64" s="86" t="s">
        <v>150</v>
      </c>
      <c r="D64" s="29" t="s">
        <v>145</v>
      </c>
      <c r="E64" s="29" t="s">
        <v>3617</v>
      </c>
      <c r="F64" s="30" t="s">
        <v>25</v>
      </c>
      <c r="G64" s="30" t="s">
        <v>26</v>
      </c>
      <c r="H64" s="30" t="s">
        <v>25</v>
      </c>
      <c r="I64" s="30" t="s">
        <v>25</v>
      </c>
      <c r="J64" s="30" t="s">
        <v>25</v>
      </c>
      <c r="K64" s="250"/>
      <c r="L64" s="30"/>
      <c r="M64" s="27"/>
      <c r="N64" s="30"/>
    </row>
    <row r="65" spans="1:14" s="26" customFormat="1" ht="45">
      <c r="A65" s="23">
        <v>45453</v>
      </c>
      <c r="B65" s="27" t="s">
        <v>64</v>
      </c>
      <c r="C65" s="86">
        <v>145209566</v>
      </c>
      <c r="D65" s="29" t="s">
        <v>145</v>
      </c>
      <c r="E65" s="29" t="s">
        <v>3927</v>
      </c>
      <c r="F65" s="30" t="s">
        <v>24</v>
      </c>
      <c r="G65" s="30" t="s">
        <v>25</v>
      </c>
      <c r="H65" s="30" t="s">
        <v>25</v>
      </c>
      <c r="I65" s="32" t="s">
        <v>26</v>
      </c>
      <c r="J65" s="30" t="s">
        <v>25</v>
      </c>
      <c r="K65" s="250" t="s">
        <v>3928</v>
      </c>
      <c r="L65" s="30" t="s">
        <v>865</v>
      </c>
      <c r="M65" s="27" t="s">
        <v>3929</v>
      </c>
      <c r="N65" s="30" t="s">
        <v>1378</v>
      </c>
    </row>
    <row r="66" spans="1:14" s="26" customFormat="1">
      <c r="A66" s="23">
        <v>45453</v>
      </c>
      <c r="B66" s="27" t="s">
        <v>64</v>
      </c>
      <c r="C66" s="86">
        <v>145222659</v>
      </c>
      <c r="D66" s="29" t="s">
        <v>18</v>
      </c>
      <c r="E66" s="29" t="s">
        <v>3930</v>
      </c>
      <c r="F66" s="30" t="s">
        <v>24</v>
      </c>
      <c r="G66" s="30" t="s">
        <v>26</v>
      </c>
      <c r="H66" s="30" t="s">
        <v>25</v>
      </c>
      <c r="I66" s="30" t="s">
        <v>25</v>
      </c>
      <c r="J66" s="30" t="s">
        <v>26</v>
      </c>
      <c r="K66" s="250" t="s">
        <v>3931</v>
      </c>
      <c r="L66" s="30" t="s">
        <v>170</v>
      </c>
      <c r="M66" s="27"/>
      <c r="N66" s="30" t="s">
        <v>1378</v>
      </c>
    </row>
    <row r="67" spans="1:14" s="26" customFormat="1">
      <c r="A67" s="23">
        <v>45453</v>
      </c>
      <c r="B67" s="27" t="s">
        <v>64</v>
      </c>
      <c r="C67" s="86" t="s">
        <v>20</v>
      </c>
      <c r="D67" s="29"/>
      <c r="E67" s="29" t="s">
        <v>3932</v>
      </c>
      <c r="F67" s="30" t="s">
        <v>24</v>
      </c>
      <c r="G67" s="30" t="s">
        <v>26</v>
      </c>
      <c r="H67" s="30" t="s">
        <v>25</v>
      </c>
      <c r="I67" s="30" t="s">
        <v>25</v>
      </c>
      <c r="J67" s="30" t="s">
        <v>26</v>
      </c>
      <c r="K67" s="250" t="s">
        <v>3933</v>
      </c>
      <c r="L67" s="30" t="s">
        <v>170</v>
      </c>
      <c r="M67" s="27"/>
      <c r="N67" s="30"/>
    </row>
    <row r="68" spans="1:14" s="26" customFormat="1" ht="75">
      <c r="A68" s="23">
        <v>45453</v>
      </c>
      <c r="B68" s="27" t="s">
        <v>64</v>
      </c>
      <c r="C68" s="86">
        <v>145233945</v>
      </c>
      <c r="D68" s="29" t="s">
        <v>71</v>
      </c>
      <c r="E68" s="29" t="s">
        <v>3934</v>
      </c>
      <c r="F68" s="30" t="s">
        <v>26</v>
      </c>
      <c r="G68" s="30" t="s">
        <v>26</v>
      </c>
      <c r="H68" s="30" t="s">
        <v>25</v>
      </c>
      <c r="I68" s="32" t="s">
        <v>26</v>
      </c>
      <c r="J68" s="30" t="s">
        <v>25</v>
      </c>
      <c r="K68" s="250" t="s">
        <v>3935</v>
      </c>
      <c r="L68" s="30" t="s">
        <v>865</v>
      </c>
      <c r="M68" s="27" t="s">
        <v>3936</v>
      </c>
      <c r="N68" s="30" t="s">
        <v>1378</v>
      </c>
    </row>
    <row r="69" spans="1:14" s="26" customFormat="1" ht="30">
      <c r="A69" s="23">
        <v>45453</v>
      </c>
      <c r="B69" s="27" t="s">
        <v>64</v>
      </c>
      <c r="C69" s="86">
        <v>145248587</v>
      </c>
      <c r="D69" s="29" t="s">
        <v>71</v>
      </c>
      <c r="E69" s="29" t="s">
        <v>3087</v>
      </c>
      <c r="F69" s="30" t="s">
        <v>24</v>
      </c>
      <c r="G69" s="30" t="s">
        <v>26</v>
      </c>
      <c r="H69" s="30" t="s">
        <v>25</v>
      </c>
      <c r="I69" s="30" t="s">
        <v>25</v>
      </c>
      <c r="J69" s="30" t="s">
        <v>26</v>
      </c>
      <c r="K69" s="250" t="s">
        <v>3937</v>
      </c>
      <c r="L69" s="30" t="s">
        <v>170</v>
      </c>
      <c r="M69" s="27"/>
      <c r="N69" s="30" t="s">
        <v>1378</v>
      </c>
    </row>
    <row r="70" spans="1:14" s="26" customFormat="1" ht="30">
      <c r="A70" s="23">
        <v>45453</v>
      </c>
      <c r="B70" s="27" t="s">
        <v>64</v>
      </c>
      <c r="C70" s="86">
        <v>145251751</v>
      </c>
      <c r="D70" s="29" t="s">
        <v>71</v>
      </c>
      <c r="E70" s="29" t="s">
        <v>409</v>
      </c>
      <c r="F70" s="30" t="s">
        <v>26</v>
      </c>
      <c r="G70" s="30" t="s">
        <v>25</v>
      </c>
      <c r="H70" s="30" t="s">
        <v>25</v>
      </c>
      <c r="I70" s="30" t="s">
        <v>25</v>
      </c>
      <c r="J70" s="30" t="s">
        <v>26</v>
      </c>
      <c r="K70" s="250" t="s">
        <v>3938</v>
      </c>
      <c r="L70" s="30" t="s">
        <v>170</v>
      </c>
      <c r="M70" s="27"/>
      <c r="N70" s="30" t="s">
        <v>1378</v>
      </c>
    </row>
    <row r="71" spans="1:14" s="26" customFormat="1">
      <c r="A71" s="23">
        <v>45453</v>
      </c>
      <c r="B71" s="27" t="s">
        <v>64</v>
      </c>
      <c r="C71" s="86">
        <v>145257301</v>
      </c>
      <c r="D71" s="29" t="s">
        <v>41</v>
      </c>
      <c r="E71" s="29" t="s">
        <v>135</v>
      </c>
      <c r="F71" s="30" t="s">
        <v>24</v>
      </c>
      <c r="G71" s="30" t="s">
        <v>26</v>
      </c>
      <c r="H71" s="30" t="s">
        <v>25</v>
      </c>
      <c r="I71" s="30" t="s">
        <v>25</v>
      </c>
      <c r="J71" s="30" t="s">
        <v>26</v>
      </c>
      <c r="K71" s="250" t="s">
        <v>3939</v>
      </c>
      <c r="L71" s="30" t="s">
        <v>170</v>
      </c>
      <c r="M71" s="27"/>
      <c r="N71" s="30" t="s">
        <v>1378</v>
      </c>
    </row>
    <row r="72" spans="1:14" s="26" customFormat="1" ht="75">
      <c r="A72" s="23">
        <v>45453</v>
      </c>
      <c r="B72" s="27" t="s">
        <v>64</v>
      </c>
      <c r="C72" s="86">
        <v>145296645</v>
      </c>
      <c r="D72" s="29" t="s">
        <v>145</v>
      </c>
      <c r="E72" s="29" t="s">
        <v>1425</v>
      </c>
      <c r="F72" s="30" t="s">
        <v>24</v>
      </c>
      <c r="G72" s="30" t="s">
        <v>26</v>
      </c>
      <c r="H72" s="32" t="s">
        <v>26</v>
      </c>
      <c r="I72" s="30" t="s">
        <v>25</v>
      </c>
      <c r="J72" s="30" t="s">
        <v>25</v>
      </c>
      <c r="K72" s="250" t="s">
        <v>3940</v>
      </c>
      <c r="L72" s="30" t="s">
        <v>173</v>
      </c>
      <c r="M72" s="27" t="s">
        <v>3941</v>
      </c>
      <c r="N72" s="30" t="s">
        <v>1378</v>
      </c>
    </row>
    <row r="73" spans="1:14" s="26" customFormat="1" ht="75">
      <c r="A73" s="23">
        <v>45453</v>
      </c>
      <c r="B73" s="27" t="s">
        <v>64</v>
      </c>
      <c r="C73" s="86">
        <v>145288150</v>
      </c>
      <c r="D73" s="29" t="s">
        <v>32</v>
      </c>
      <c r="E73" s="29" t="s">
        <v>922</v>
      </c>
      <c r="F73" s="30" t="s">
        <v>24</v>
      </c>
      <c r="G73" s="30" t="s">
        <v>25</v>
      </c>
      <c r="H73" s="30" t="s">
        <v>25</v>
      </c>
      <c r="I73" s="30" t="s">
        <v>25</v>
      </c>
      <c r="J73" s="30" t="s">
        <v>26</v>
      </c>
      <c r="K73" s="250" t="s">
        <v>3942</v>
      </c>
      <c r="L73" s="30" t="s">
        <v>170</v>
      </c>
      <c r="M73" s="27"/>
      <c r="N73" s="30" t="s">
        <v>1378</v>
      </c>
    </row>
    <row r="74" spans="1:14" s="26" customFormat="1" ht="180">
      <c r="A74" s="23">
        <v>45453</v>
      </c>
      <c r="B74" s="27" t="s">
        <v>64</v>
      </c>
      <c r="C74" s="86">
        <v>145312350</v>
      </c>
      <c r="D74" s="29" t="s">
        <v>32</v>
      </c>
      <c r="E74" s="29" t="s">
        <v>3943</v>
      </c>
      <c r="F74" s="30" t="s">
        <v>24</v>
      </c>
      <c r="G74" s="30" t="s">
        <v>25</v>
      </c>
      <c r="H74" s="32" t="s">
        <v>26</v>
      </c>
      <c r="I74" s="30" t="s">
        <v>25</v>
      </c>
      <c r="J74" s="30" t="s">
        <v>25</v>
      </c>
      <c r="K74" s="250" t="s">
        <v>3944</v>
      </c>
      <c r="L74" s="30" t="s">
        <v>173</v>
      </c>
      <c r="M74" s="27" t="s">
        <v>3945</v>
      </c>
      <c r="N74" s="30" t="s">
        <v>1378</v>
      </c>
    </row>
    <row r="75" spans="1:14" s="26" customFormat="1" ht="45">
      <c r="A75" s="23">
        <v>45453</v>
      </c>
      <c r="B75" s="27" t="s">
        <v>64</v>
      </c>
      <c r="C75" s="86">
        <v>145337379</v>
      </c>
      <c r="D75" s="29" t="s">
        <v>165</v>
      </c>
      <c r="E75" s="29" t="s">
        <v>247</v>
      </c>
      <c r="F75" s="30" t="s">
        <v>24</v>
      </c>
      <c r="G75" s="30" t="s">
        <v>25</v>
      </c>
      <c r="H75" s="32" t="s">
        <v>26</v>
      </c>
      <c r="I75" s="30" t="s">
        <v>25</v>
      </c>
      <c r="J75" s="30" t="s">
        <v>25</v>
      </c>
      <c r="K75" s="250" t="s">
        <v>3946</v>
      </c>
      <c r="L75" s="30" t="s">
        <v>173</v>
      </c>
      <c r="M75" s="27" t="s">
        <v>3947</v>
      </c>
      <c r="N75" s="30" t="s">
        <v>1378</v>
      </c>
    </row>
    <row r="76" spans="1:14" s="26" customFormat="1" ht="30">
      <c r="A76" s="23">
        <v>45453</v>
      </c>
      <c r="B76" s="27" t="s">
        <v>64</v>
      </c>
      <c r="C76" s="86">
        <v>145341350</v>
      </c>
      <c r="D76" s="29" t="s">
        <v>71</v>
      </c>
      <c r="E76" s="29" t="s">
        <v>409</v>
      </c>
      <c r="F76" s="30" t="s">
        <v>26</v>
      </c>
      <c r="G76" s="30" t="s">
        <v>25</v>
      </c>
      <c r="H76" s="30" t="s">
        <v>25</v>
      </c>
      <c r="I76" s="30" t="s">
        <v>25</v>
      </c>
      <c r="J76" s="30" t="s">
        <v>26</v>
      </c>
      <c r="K76" s="250" t="s">
        <v>3948</v>
      </c>
      <c r="L76" s="30" t="s">
        <v>170</v>
      </c>
      <c r="M76" s="27"/>
      <c r="N76" s="30"/>
    </row>
    <row r="77" spans="1:14" s="26" customFormat="1" ht="90">
      <c r="A77" s="23">
        <v>45453</v>
      </c>
      <c r="B77" s="27" t="s">
        <v>64</v>
      </c>
      <c r="C77" s="86">
        <v>145347889</v>
      </c>
      <c r="D77" s="29" t="s">
        <v>18</v>
      </c>
      <c r="E77" s="29" t="s">
        <v>3949</v>
      </c>
      <c r="F77" s="30" t="s">
        <v>24</v>
      </c>
      <c r="G77" s="30" t="s">
        <v>25</v>
      </c>
      <c r="H77" s="30" t="s">
        <v>25</v>
      </c>
      <c r="I77" s="32" t="s">
        <v>26</v>
      </c>
      <c r="J77" s="30" t="s">
        <v>25</v>
      </c>
      <c r="K77" s="248" t="s">
        <v>3950</v>
      </c>
      <c r="L77" s="30" t="s">
        <v>865</v>
      </c>
      <c r="M77" s="27" t="s">
        <v>3951</v>
      </c>
      <c r="N77" s="30"/>
    </row>
    <row r="78" spans="1:14" s="26" customFormat="1">
      <c r="A78" s="23">
        <v>45453</v>
      </c>
      <c r="B78" s="27" t="s">
        <v>3921</v>
      </c>
      <c r="C78" s="86">
        <v>145253284</v>
      </c>
      <c r="D78" s="29" t="s">
        <v>32</v>
      </c>
      <c r="E78" s="29" t="s">
        <v>3952</v>
      </c>
      <c r="F78" s="30"/>
      <c r="G78" s="30"/>
      <c r="H78" s="30"/>
      <c r="I78" s="30"/>
      <c r="J78" s="30"/>
      <c r="K78" s="250"/>
      <c r="L78" s="30"/>
      <c r="M78" s="27"/>
      <c r="N78" s="30"/>
    </row>
    <row r="79" spans="1:14" s="26" customFormat="1">
      <c r="A79" s="23">
        <v>45453</v>
      </c>
      <c r="B79" s="27" t="s">
        <v>3921</v>
      </c>
      <c r="C79" s="86" t="s">
        <v>150</v>
      </c>
      <c r="D79" s="29" t="s">
        <v>145</v>
      </c>
      <c r="E79" s="29" t="s">
        <v>3617</v>
      </c>
      <c r="F79" s="30"/>
      <c r="G79" s="30"/>
      <c r="H79" s="30"/>
      <c r="I79" s="30"/>
      <c r="J79" s="30"/>
      <c r="K79" s="250"/>
      <c r="L79" s="30"/>
      <c r="M79" s="27"/>
      <c r="N79" s="30"/>
    </row>
    <row r="80" spans="1:14" s="26" customFormat="1">
      <c r="A80" s="23">
        <v>45453</v>
      </c>
      <c r="B80" s="27" t="s">
        <v>3921</v>
      </c>
      <c r="C80" s="86" t="s">
        <v>150</v>
      </c>
      <c r="D80" s="29" t="s">
        <v>71</v>
      </c>
      <c r="E80" s="29" t="s">
        <v>3617</v>
      </c>
      <c r="F80" s="30"/>
      <c r="G80" s="30"/>
      <c r="H80" s="30"/>
      <c r="I80" s="30"/>
      <c r="J80" s="30"/>
      <c r="K80" s="250"/>
      <c r="L80" s="30"/>
      <c r="M80" s="27"/>
      <c r="N80" s="30"/>
    </row>
    <row r="81" spans="1:14" s="26" customFormat="1">
      <c r="A81" s="23">
        <v>45453</v>
      </c>
      <c r="B81" s="27" t="s">
        <v>3921</v>
      </c>
      <c r="C81" s="86">
        <v>145272211</v>
      </c>
      <c r="D81" s="29" t="s">
        <v>145</v>
      </c>
      <c r="E81" s="29" t="s">
        <v>3953</v>
      </c>
      <c r="F81" s="30"/>
      <c r="G81" s="30"/>
      <c r="H81" s="30"/>
      <c r="I81" s="30"/>
      <c r="J81" s="30"/>
      <c r="K81" s="250"/>
      <c r="L81" s="30"/>
      <c r="M81" s="27"/>
      <c r="N81" s="30"/>
    </row>
    <row r="82" spans="1:14" s="26" customFormat="1">
      <c r="A82" s="23">
        <v>45453</v>
      </c>
      <c r="B82" s="27" t="s">
        <v>3921</v>
      </c>
      <c r="C82" s="86">
        <v>145302481</v>
      </c>
      <c r="D82" s="29" t="s">
        <v>18</v>
      </c>
      <c r="E82" s="29" t="s">
        <v>2741</v>
      </c>
      <c r="F82" s="30"/>
      <c r="G82" s="30"/>
      <c r="H82" s="30"/>
      <c r="I82" s="30"/>
      <c r="J82" s="30"/>
      <c r="K82" s="250"/>
      <c r="L82" s="30"/>
      <c r="M82" s="27"/>
      <c r="N82" s="30"/>
    </row>
    <row r="83" spans="1:14" s="26" customFormat="1">
      <c r="A83" s="23">
        <v>45453</v>
      </c>
      <c r="B83" s="27" t="s">
        <v>3921</v>
      </c>
      <c r="C83" s="86">
        <v>145309819</v>
      </c>
      <c r="D83" s="29" t="s">
        <v>41</v>
      </c>
      <c r="E83" s="29" t="s">
        <v>3954</v>
      </c>
      <c r="F83" s="30"/>
      <c r="G83" s="30"/>
      <c r="H83" s="30"/>
      <c r="I83" s="30"/>
      <c r="J83" s="30"/>
      <c r="K83" s="250"/>
      <c r="L83" s="30"/>
      <c r="M83" s="27"/>
      <c r="N83" s="30"/>
    </row>
    <row r="84" spans="1:14" s="26" customFormat="1">
      <c r="A84" s="23">
        <v>45453</v>
      </c>
      <c r="B84" s="27" t="s">
        <v>3921</v>
      </c>
      <c r="C84" s="86">
        <v>145320113</v>
      </c>
      <c r="D84" s="29" t="s">
        <v>71</v>
      </c>
      <c r="E84" s="29" t="s">
        <v>409</v>
      </c>
      <c r="F84" s="30"/>
      <c r="G84" s="30"/>
      <c r="H84" s="30"/>
      <c r="I84" s="30"/>
      <c r="J84" s="30"/>
      <c r="K84" s="250"/>
      <c r="L84" s="30"/>
      <c r="M84" s="27"/>
      <c r="N84" s="30"/>
    </row>
    <row r="85" spans="1:14" s="26" customFormat="1">
      <c r="A85" s="23">
        <v>45453</v>
      </c>
      <c r="B85" s="27" t="s">
        <v>3921</v>
      </c>
      <c r="C85" s="86" t="s">
        <v>150</v>
      </c>
      <c r="D85" s="29" t="s">
        <v>103</v>
      </c>
      <c r="E85" s="29" t="s">
        <v>3617</v>
      </c>
      <c r="F85" s="30"/>
      <c r="G85" s="30"/>
      <c r="H85" s="30"/>
      <c r="I85" s="30"/>
      <c r="J85" s="30"/>
      <c r="K85" s="250"/>
      <c r="L85" s="30"/>
      <c r="M85" s="27"/>
      <c r="N85" s="30"/>
    </row>
    <row r="86" spans="1:14" s="26" customFormat="1">
      <c r="A86" s="23">
        <v>45453</v>
      </c>
      <c r="B86" s="27" t="s">
        <v>3921</v>
      </c>
      <c r="C86" s="86">
        <v>145336314</v>
      </c>
      <c r="D86" s="29" t="s">
        <v>32</v>
      </c>
      <c r="E86" s="29" t="s">
        <v>2591</v>
      </c>
      <c r="F86" s="30"/>
      <c r="G86" s="30"/>
      <c r="H86" s="30"/>
      <c r="I86" s="30"/>
      <c r="J86" s="30"/>
      <c r="K86" s="250"/>
      <c r="L86" s="30"/>
      <c r="M86" s="27"/>
      <c r="N86" s="30"/>
    </row>
    <row r="87" spans="1:14" s="26" customFormat="1">
      <c r="A87" s="23">
        <v>45453</v>
      </c>
      <c r="B87" s="27" t="s">
        <v>3921</v>
      </c>
      <c r="C87" s="86">
        <v>145341738</v>
      </c>
      <c r="D87" s="29" t="s">
        <v>29</v>
      </c>
      <c r="E87" s="29" t="s">
        <v>3955</v>
      </c>
      <c r="F87" s="30"/>
      <c r="G87" s="30"/>
      <c r="H87" s="30"/>
      <c r="I87" s="30"/>
      <c r="J87" s="30"/>
      <c r="K87" s="250"/>
      <c r="L87" s="30"/>
      <c r="M87" s="27"/>
      <c r="N87" s="30"/>
    </row>
    <row r="88" spans="1:14" s="26" customFormat="1">
      <c r="A88" s="23">
        <v>45453</v>
      </c>
      <c r="B88" s="27" t="s">
        <v>3921</v>
      </c>
      <c r="C88" s="86" t="s">
        <v>150</v>
      </c>
      <c r="D88" s="29" t="s">
        <v>32</v>
      </c>
      <c r="E88" s="29" t="s">
        <v>3617</v>
      </c>
      <c r="F88" s="30"/>
      <c r="G88" s="30"/>
      <c r="H88" s="30"/>
      <c r="I88" s="30"/>
      <c r="J88" s="30"/>
      <c r="K88" s="250"/>
      <c r="L88" s="30"/>
      <c r="M88" s="27"/>
      <c r="N88" s="30"/>
    </row>
    <row r="89" spans="1:14" s="26" customFormat="1">
      <c r="A89" s="23">
        <v>45453</v>
      </c>
      <c r="B89" s="27" t="s">
        <v>3921</v>
      </c>
      <c r="C89" s="86">
        <v>145347741</v>
      </c>
      <c r="D89" s="29" t="s">
        <v>18</v>
      </c>
      <c r="E89" s="29" t="s">
        <v>2573</v>
      </c>
      <c r="F89" s="30"/>
      <c r="G89" s="30"/>
      <c r="H89" s="30"/>
      <c r="I89" s="30"/>
      <c r="J89" s="30"/>
      <c r="K89" s="250"/>
      <c r="L89" s="30"/>
      <c r="M89" s="27"/>
      <c r="N89" s="30"/>
    </row>
    <row r="90" spans="1:14" s="22" customFormat="1">
      <c r="A90" s="18"/>
      <c r="B90" s="19"/>
      <c r="C90" s="111"/>
      <c r="D90" s="20"/>
      <c r="E90" s="20"/>
      <c r="F90" s="21"/>
      <c r="G90" s="21"/>
      <c r="H90" s="21"/>
      <c r="I90" s="21"/>
      <c r="J90" s="21"/>
      <c r="K90" s="252"/>
      <c r="L90" s="21"/>
      <c r="M90" s="19"/>
      <c r="N90" s="21"/>
    </row>
    <row r="91" spans="1:14" s="26" customFormat="1" ht="45">
      <c r="A91" s="23">
        <v>45454</v>
      </c>
      <c r="B91" s="27" t="s">
        <v>3825</v>
      </c>
      <c r="C91" s="86">
        <v>145368521</v>
      </c>
      <c r="D91" s="29" t="s">
        <v>32</v>
      </c>
      <c r="E91" s="29" t="s">
        <v>32</v>
      </c>
      <c r="F91" s="30" t="s">
        <v>24</v>
      </c>
      <c r="G91" s="30" t="s">
        <v>25</v>
      </c>
      <c r="H91" s="30" t="s">
        <v>25</v>
      </c>
      <c r="I91" s="30" t="s">
        <v>25</v>
      </c>
      <c r="J91" s="30" t="s">
        <v>26</v>
      </c>
      <c r="K91" s="249" t="s">
        <v>3956</v>
      </c>
      <c r="L91" s="30" t="s">
        <v>170</v>
      </c>
      <c r="M91" s="27"/>
      <c r="N91" s="30" t="s">
        <v>1378</v>
      </c>
    </row>
    <row r="92" spans="1:14" s="26" customFormat="1" ht="45">
      <c r="A92" s="23">
        <v>45454</v>
      </c>
      <c r="B92" s="27" t="s">
        <v>3825</v>
      </c>
      <c r="C92" s="86">
        <v>145379807</v>
      </c>
      <c r="D92" s="29" t="s">
        <v>71</v>
      </c>
      <c r="E92" s="29" t="s">
        <v>3957</v>
      </c>
      <c r="F92" s="30" t="s">
        <v>24</v>
      </c>
      <c r="G92" s="30" t="s">
        <v>26</v>
      </c>
      <c r="H92" s="32" t="s">
        <v>26</v>
      </c>
      <c r="I92" s="30" t="s">
        <v>25</v>
      </c>
      <c r="J92" s="30" t="s">
        <v>25</v>
      </c>
      <c r="K92" s="249" t="s">
        <v>3958</v>
      </c>
      <c r="L92" s="30" t="s">
        <v>173</v>
      </c>
      <c r="M92" s="27" t="s">
        <v>3959</v>
      </c>
      <c r="N92" s="30" t="s">
        <v>1378</v>
      </c>
    </row>
    <row r="93" spans="1:14" s="26" customFormat="1">
      <c r="A93" s="23">
        <v>45454</v>
      </c>
      <c r="B93" s="27" t="s">
        <v>3825</v>
      </c>
      <c r="C93" s="86">
        <v>145418271</v>
      </c>
      <c r="D93" s="29" t="s">
        <v>71</v>
      </c>
      <c r="E93" s="29" t="s">
        <v>3960</v>
      </c>
      <c r="F93" s="30" t="s">
        <v>24</v>
      </c>
      <c r="G93" s="30" t="s">
        <v>26</v>
      </c>
      <c r="H93" s="32" t="s">
        <v>26</v>
      </c>
      <c r="I93" s="30" t="s">
        <v>25</v>
      </c>
      <c r="J93" s="30" t="s">
        <v>25</v>
      </c>
      <c r="K93" s="248" t="s">
        <v>3961</v>
      </c>
      <c r="L93" s="30" t="s">
        <v>173</v>
      </c>
      <c r="M93" s="27" t="s">
        <v>3962</v>
      </c>
      <c r="N93" s="30" t="s">
        <v>1378</v>
      </c>
    </row>
    <row r="94" spans="1:14" s="26" customFormat="1">
      <c r="A94" s="23">
        <v>45454</v>
      </c>
      <c r="B94" s="27" t="s">
        <v>3825</v>
      </c>
      <c r="C94" s="86" t="s">
        <v>3963</v>
      </c>
      <c r="D94" s="29" t="s">
        <v>71</v>
      </c>
      <c r="E94" s="29" t="s">
        <v>18</v>
      </c>
      <c r="F94" s="30" t="s">
        <v>24</v>
      </c>
      <c r="G94" s="30" t="s">
        <v>25</v>
      </c>
      <c r="H94" s="30" t="s">
        <v>25</v>
      </c>
      <c r="I94" s="30" t="s">
        <v>25</v>
      </c>
      <c r="J94" s="30" t="s">
        <v>26</v>
      </c>
      <c r="K94" s="248" t="s">
        <v>3964</v>
      </c>
      <c r="L94" s="30" t="s">
        <v>170</v>
      </c>
      <c r="M94" s="27"/>
      <c r="N94" s="30" t="s">
        <v>1378</v>
      </c>
    </row>
    <row r="95" spans="1:14" s="26" customFormat="1">
      <c r="A95" s="23">
        <v>45454</v>
      </c>
      <c r="B95" s="27" t="s">
        <v>3825</v>
      </c>
      <c r="C95" s="86">
        <v>145436429</v>
      </c>
      <c r="D95" s="29" t="s">
        <v>71</v>
      </c>
      <c r="E95" s="29" t="s">
        <v>3965</v>
      </c>
      <c r="F95" s="30" t="s">
        <v>24</v>
      </c>
      <c r="G95" s="30" t="s">
        <v>25</v>
      </c>
      <c r="H95" s="30" t="s">
        <v>25</v>
      </c>
      <c r="I95" s="30" t="s">
        <v>25</v>
      </c>
      <c r="J95" s="30" t="s">
        <v>26</v>
      </c>
      <c r="K95" s="248" t="s">
        <v>3966</v>
      </c>
      <c r="L95" s="30" t="s">
        <v>170</v>
      </c>
      <c r="M95" s="27"/>
      <c r="N95" s="30" t="s">
        <v>1378</v>
      </c>
    </row>
    <row r="96" spans="1:14" s="26" customFormat="1">
      <c r="A96" s="23">
        <v>45454</v>
      </c>
      <c r="B96" s="27" t="s">
        <v>3825</v>
      </c>
      <c r="C96" s="86">
        <v>145431696</v>
      </c>
      <c r="D96" s="29" t="s">
        <v>71</v>
      </c>
      <c r="E96" s="29" t="s">
        <v>2435</v>
      </c>
      <c r="F96" s="30" t="s">
        <v>24</v>
      </c>
      <c r="G96" s="30" t="s">
        <v>25</v>
      </c>
      <c r="H96" s="30" t="s">
        <v>25</v>
      </c>
      <c r="I96" s="30" t="s">
        <v>25</v>
      </c>
      <c r="J96" s="30" t="s">
        <v>26</v>
      </c>
      <c r="K96" s="248" t="s">
        <v>3967</v>
      </c>
      <c r="L96" s="30" t="s">
        <v>170</v>
      </c>
      <c r="M96" s="27"/>
      <c r="N96" s="30" t="s">
        <v>1378</v>
      </c>
    </row>
    <row r="97" spans="1:14" s="26" customFormat="1" ht="75">
      <c r="A97" s="23">
        <v>45454</v>
      </c>
      <c r="B97" s="27" t="s">
        <v>3838</v>
      </c>
      <c r="C97" s="110">
        <v>145417818</v>
      </c>
      <c r="D97" s="29" t="s">
        <v>18</v>
      </c>
      <c r="E97" s="29" t="s">
        <v>3968</v>
      </c>
      <c r="F97" s="30" t="s">
        <v>24</v>
      </c>
      <c r="G97" s="30" t="s">
        <v>25</v>
      </c>
      <c r="H97" s="30" t="s">
        <v>25</v>
      </c>
      <c r="I97" s="30" t="s">
        <v>25</v>
      </c>
      <c r="J97" s="30" t="s">
        <v>26</v>
      </c>
      <c r="K97" s="250" t="s">
        <v>3969</v>
      </c>
      <c r="L97" s="30" t="s">
        <v>170</v>
      </c>
      <c r="M97" s="27"/>
      <c r="N97" s="30" t="s">
        <v>1378</v>
      </c>
    </row>
    <row r="98" spans="1:14" s="26" customFormat="1" ht="45">
      <c r="A98" s="23">
        <v>45454</v>
      </c>
      <c r="B98" s="27" t="s">
        <v>3838</v>
      </c>
      <c r="C98" s="110">
        <v>145409819</v>
      </c>
      <c r="D98" s="29" t="s">
        <v>18</v>
      </c>
      <c r="E98" s="29" t="s">
        <v>3970</v>
      </c>
      <c r="F98" s="30" t="s">
        <v>24</v>
      </c>
      <c r="G98" s="30" t="s">
        <v>26</v>
      </c>
      <c r="H98" s="30" t="s">
        <v>25</v>
      </c>
      <c r="I98" s="30" t="s">
        <v>25</v>
      </c>
      <c r="J98" s="30" t="s">
        <v>25</v>
      </c>
      <c r="K98" s="250" t="s">
        <v>3971</v>
      </c>
      <c r="L98" s="30"/>
      <c r="M98" s="27"/>
      <c r="N98" s="30" t="s">
        <v>1378</v>
      </c>
    </row>
    <row r="99" spans="1:14" s="37" customFormat="1" ht="60">
      <c r="A99" s="33">
        <v>45454</v>
      </c>
      <c r="B99" s="34" t="s">
        <v>3838</v>
      </c>
      <c r="C99" s="112">
        <v>145472269</v>
      </c>
      <c r="D99" s="35" t="s">
        <v>32</v>
      </c>
      <c r="E99" s="35" t="s">
        <v>3972</v>
      </c>
      <c r="F99" s="36" t="s">
        <v>24</v>
      </c>
      <c r="G99" s="36" t="s">
        <v>25</v>
      </c>
      <c r="H99" s="36" t="s">
        <v>25</v>
      </c>
      <c r="I99" s="36" t="s">
        <v>25</v>
      </c>
      <c r="J99" s="36" t="s">
        <v>25</v>
      </c>
      <c r="K99" s="253" t="s">
        <v>3973</v>
      </c>
      <c r="L99" s="36"/>
      <c r="M99" s="34"/>
      <c r="N99" s="36" t="s">
        <v>128</v>
      </c>
    </row>
    <row r="100" spans="1:14" s="26" customFormat="1">
      <c r="A100" s="23">
        <v>45454</v>
      </c>
      <c r="B100" s="27" t="s">
        <v>3838</v>
      </c>
      <c r="C100" s="38">
        <v>145306688</v>
      </c>
      <c r="D100" s="29" t="s">
        <v>145</v>
      </c>
      <c r="E100" s="29" t="s">
        <v>3974</v>
      </c>
      <c r="F100" s="30" t="s">
        <v>24</v>
      </c>
      <c r="G100" s="30" t="s">
        <v>25</v>
      </c>
      <c r="H100" s="30" t="s">
        <v>25</v>
      </c>
      <c r="I100" s="30" t="s">
        <v>25</v>
      </c>
      <c r="J100" s="30" t="s">
        <v>25</v>
      </c>
      <c r="K100" s="248" t="s">
        <v>3975</v>
      </c>
      <c r="L100" s="30"/>
      <c r="M100" s="27"/>
      <c r="N100" s="30" t="s">
        <v>1378</v>
      </c>
    </row>
    <row r="101" spans="1:14" s="26" customFormat="1" ht="30">
      <c r="A101" s="23">
        <v>45454</v>
      </c>
      <c r="B101" s="27" t="s">
        <v>3874</v>
      </c>
      <c r="C101" s="39">
        <v>145419570</v>
      </c>
      <c r="D101" s="29" t="s">
        <v>18</v>
      </c>
      <c r="E101" s="29" t="s">
        <v>3976</v>
      </c>
      <c r="F101" s="30" t="s">
        <v>24</v>
      </c>
      <c r="G101" s="30" t="s">
        <v>26</v>
      </c>
      <c r="H101" s="30" t="s">
        <v>25</v>
      </c>
      <c r="I101" s="30" t="s">
        <v>25</v>
      </c>
      <c r="J101" s="30" t="s">
        <v>25</v>
      </c>
      <c r="K101" s="250" t="s">
        <v>3977</v>
      </c>
      <c r="L101" s="30"/>
      <c r="M101" s="27"/>
      <c r="N101" s="30" t="s">
        <v>1378</v>
      </c>
    </row>
    <row r="102" spans="1:14" s="26" customFormat="1">
      <c r="A102" s="23">
        <v>45454</v>
      </c>
      <c r="B102" s="27" t="s">
        <v>3874</v>
      </c>
      <c r="C102" s="40">
        <v>145426722</v>
      </c>
      <c r="D102" s="29" t="s">
        <v>71</v>
      </c>
      <c r="E102" s="29" t="s">
        <v>3978</v>
      </c>
      <c r="F102" s="30" t="s">
        <v>24</v>
      </c>
      <c r="G102" s="30" t="s">
        <v>26</v>
      </c>
      <c r="H102" s="30" t="s">
        <v>25</v>
      </c>
      <c r="I102" s="30" t="s">
        <v>25</v>
      </c>
      <c r="J102" s="30" t="s">
        <v>25</v>
      </c>
      <c r="K102" s="248" t="s">
        <v>3979</v>
      </c>
      <c r="L102" s="30"/>
      <c r="M102" s="27"/>
      <c r="N102" s="30"/>
    </row>
    <row r="103" spans="1:14" s="26" customFormat="1" ht="60">
      <c r="A103" s="23">
        <v>45454</v>
      </c>
      <c r="B103" s="27" t="s">
        <v>3874</v>
      </c>
      <c r="C103" s="40">
        <v>145465234</v>
      </c>
      <c r="D103" s="29" t="s">
        <v>145</v>
      </c>
      <c r="E103" s="29" t="s">
        <v>530</v>
      </c>
      <c r="F103" s="30" t="s">
        <v>24</v>
      </c>
      <c r="G103" s="30" t="s">
        <v>25</v>
      </c>
      <c r="H103" s="32" t="s">
        <v>26</v>
      </c>
      <c r="I103" s="30" t="s">
        <v>25</v>
      </c>
      <c r="J103" s="30" t="s">
        <v>25</v>
      </c>
      <c r="K103" s="250" t="s">
        <v>3980</v>
      </c>
      <c r="L103" s="30" t="s">
        <v>173</v>
      </c>
      <c r="M103" s="27" t="s">
        <v>3981</v>
      </c>
      <c r="N103" s="30" t="s">
        <v>128</v>
      </c>
    </row>
    <row r="104" spans="1:14" s="26" customFormat="1">
      <c r="A104" s="23">
        <v>45454</v>
      </c>
      <c r="B104" s="27" t="s">
        <v>3882</v>
      </c>
      <c r="C104" s="86">
        <v>145411117</v>
      </c>
      <c r="D104" s="29" t="s">
        <v>29</v>
      </c>
      <c r="E104" s="29" t="s">
        <v>3982</v>
      </c>
      <c r="F104" s="30" t="s">
        <v>26</v>
      </c>
      <c r="G104" s="30" t="s">
        <v>25</v>
      </c>
      <c r="H104" s="30" t="s">
        <v>25</v>
      </c>
      <c r="I104" s="30" t="s">
        <v>25</v>
      </c>
      <c r="J104" s="30" t="s">
        <v>26</v>
      </c>
      <c r="K104" s="248" t="s">
        <v>3983</v>
      </c>
      <c r="L104" s="30" t="s">
        <v>170</v>
      </c>
      <c r="M104" s="27"/>
      <c r="N104" s="30" t="s">
        <v>1378</v>
      </c>
    </row>
    <row r="105" spans="1:14" s="26" customFormat="1">
      <c r="A105" s="23">
        <v>45454</v>
      </c>
      <c r="B105" s="27" t="s">
        <v>3882</v>
      </c>
      <c r="C105" s="86">
        <v>145428173</v>
      </c>
      <c r="D105" s="29" t="s">
        <v>41</v>
      </c>
      <c r="E105" s="29" t="s">
        <v>1551</v>
      </c>
      <c r="F105" s="30" t="s">
        <v>26</v>
      </c>
      <c r="G105" s="30" t="s">
        <v>25</v>
      </c>
      <c r="H105" s="30" t="s">
        <v>25</v>
      </c>
      <c r="I105" s="30" t="s">
        <v>25</v>
      </c>
      <c r="J105" s="30" t="s">
        <v>25</v>
      </c>
      <c r="K105" s="248" t="s">
        <v>3984</v>
      </c>
      <c r="L105" s="30"/>
      <c r="M105" s="27"/>
      <c r="N105" s="30" t="s">
        <v>1378</v>
      </c>
    </row>
    <row r="106" spans="1:14" s="26" customFormat="1">
      <c r="A106" s="23">
        <v>45454</v>
      </c>
      <c r="B106" s="27" t="s">
        <v>3882</v>
      </c>
      <c r="C106" s="86">
        <v>145437261</v>
      </c>
      <c r="D106" s="29" t="s">
        <v>29</v>
      </c>
      <c r="E106" s="29" t="s">
        <v>3985</v>
      </c>
      <c r="F106" s="30" t="s">
        <v>26</v>
      </c>
      <c r="G106" s="30" t="s">
        <v>25</v>
      </c>
      <c r="H106" s="30" t="s">
        <v>25</v>
      </c>
      <c r="I106" s="30" t="s">
        <v>25</v>
      </c>
      <c r="J106" s="30" t="s">
        <v>26</v>
      </c>
      <c r="K106" s="248" t="s">
        <v>3986</v>
      </c>
      <c r="L106" s="30"/>
      <c r="M106" s="27"/>
      <c r="N106" s="30"/>
    </row>
    <row r="107" spans="1:14" s="26" customFormat="1">
      <c r="A107" s="23">
        <v>45454</v>
      </c>
      <c r="B107" s="27" t="s">
        <v>3882</v>
      </c>
      <c r="C107" s="86">
        <v>145465073</v>
      </c>
      <c r="D107" s="29" t="s">
        <v>18</v>
      </c>
      <c r="E107" s="29" t="s">
        <v>749</v>
      </c>
      <c r="F107" s="30" t="s">
        <v>24</v>
      </c>
      <c r="G107" s="30" t="s">
        <v>25</v>
      </c>
      <c r="H107" s="30" t="s">
        <v>25</v>
      </c>
      <c r="I107" s="30" t="s">
        <v>25</v>
      </c>
      <c r="J107" s="30" t="s">
        <v>26</v>
      </c>
      <c r="K107" s="248" t="s">
        <v>3987</v>
      </c>
      <c r="L107" s="30" t="s">
        <v>170</v>
      </c>
      <c r="M107" s="27"/>
      <c r="N107" s="30" t="s">
        <v>1378</v>
      </c>
    </row>
    <row r="108" spans="1:14" s="26" customFormat="1">
      <c r="A108" s="23">
        <v>45454</v>
      </c>
      <c r="B108" s="27" t="s">
        <v>3882</v>
      </c>
      <c r="C108" s="86">
        <v>145474336</v>
      </c>
      <c r="D108" s="29" t="s">
        <v>41</v>
      </c>
      <c r="E108" s="29" t="s">
        <v>175</v>
      </c>
      <c r="F108" s="30" t="s">
        <v>24</v>
      </c>
      <c r="G108" s="30" t="s">
        <v>25</v>
      </c>
      <c r="H108" s="30" t="s">
        <v>25</v>
      </c>
      <c r="I108" s="30" t="s">
        <v>25</v>
      </c>
      <c r="J108" s="30" t="s">
        <v>25</v>
      </c>
      <c r="K108" s="248" t="s">
        <v>3988</v>
      </c>
      <c r="L108" s="30"/>
      <c r="M108" s="27"/>
      <c r="N108" s="30" t="s">
        <v>1378</v>
      </c>
    </row>
    <row r="109" spans="1:14" s="26" customFormat="1">
      <c r="A109" s="23">
        <v>45454</v>
      </c>
      <c r="B109" s="27" t="s">
        <v>3882</v>
      </c>
      <c r="C109" s="86">
        <v>145481160</v>
      </c>
      <c r="D109" s="29" t="s">
        <v>18</v>
      </c>
      <c r="E109" s="29" t="s">
        <v>3989</v>
      </c>
      <c r="F109" s="30" t="s">
        <v>24</v>
      </c>
      <c r="G109" s="30" t="s">
        <v>25</v>
      </c>
      <c r="H109" s="30" t="s">
        <v>25</v>
      </c>
      <c r="I109" s="30" t="s">
        <v>25</v>
      </c>
      <c r="J109" s="30" t="s">
        <v>25</v>
      </c>
      <c r="K109" s="248" t="s">
        <v>3990</v>
      </c>
      <c r="L109" s="30"/>
      <c r="M109" s="27"/>
      <c r="N109" s="30" t="s">
        <v>1378</v>
      </c>
    </row>
    <row r="110" spans="1:14" s="26" customFormat="1">
      <c r="A110" s="23">
        <v>45454</v>
      </c>
      <c r="B110" s="27" t="s">
        <v>3882</v>
      </c>
      <c r="C110" s="86">
        <v>145487126</v>
      </c>
      <c r="D110" s="29" t="s">
        <v>203</v>
      </c>
      <c r="E110" s="29" t="s">
        <v>3991</v>
      </c>
      <c r="F110" s="30" t="s">
        <v>24</v>
      </c>
      <c r="G110" s="30" t="s">
        <v>26</v>
      </c>
      <c r="H110" s="30" t="s">
        <v>25</v>
      </c>
      <c r="I110" s="30" t="s">
        <v>25</v>
      </c>
      <c r="J110" s="30" t="s">
        <v>25</v>
      </c>
      <c r="K110" s="248" t="s">
        <v>3992</v>
      </c>
      <c r="L110" s="30"/>
      <c r="M110" s="27"/>
      <c r="N110" s="30" t="s">
        <v>1378</v>
      </c>
    </row>
    <row r="111" spans="1:14" s="26" customFormat="1" ht="30">
      <c r="A111" s="23">
        <v>45454</v>
      </c>
      <c r="B111" s="27" t="s">
        <v>3882</v>
      </c>
      <c r="C111" s="86">
        <v>145557349</v>
      </c>
      <c r="D111" s="29" t="s">
        <v>32</v>
      </c>
      <c r="E111" s="29" t="s">
        <v>3993</v>
      </c>
      <c r="F111" s="30" t="s">
        <v>26</v>
      </c>
      <c r="G111" s="30" t="s">
        <v>25</v>
      </c>
      <c r="H111" s="30" t="s">
        <v>25</v>
      </c>
      <c r="I111" s="30" t="s">
        <v>25</v>
      </c>
      <c r="J111" s="30" t="s">
        <v>26</v>
      </c>
      <c r="K111" s="250" t="s">
        <v>3994</v>
      </c>
      <c r="L111" s="30" t="s">
        <v>170</v>
      </c>
      <c r="M111" s="27"/>
      <c r="N111" s="30" t="s">
        <v>1378</v>
      </c>
    </row>
    <row r="112" spans="1:14" s="26" customFormat="1">
      <c r="A112" s="23">
        <v>45454</v>
      </c>
      <c r="B112" s="27" t="s">
        <v>3882</v>
      </c>
      <c r="C112" s="86">
        <v>145562049</v>
      </c>
      <c r="D112" s="29" t="s">
        <v>32</v>
      </c>
      <c r="E112" s="29" t="s">
        <v>3993</v>
      </c>
      <c r="F112" s="30" t="s">
        <v>26</v>
      </c>
      <c r="G112" s="30" t="s">
        <v>25</v>
      </c>
      <c r="H112" s="30" t="s">
        <v>25</v>
      </c>
      <c r="I112" s="30" t="s">
        <v>25</v>
      </c>
      <c r="J112" s="30" t="s">
        <v>26</v>
      </c>
      <c r="K112" s="248" t="s">
        <v>3995</v>
      </c>
      <c r="L112" s="30" t="s">
        <v>170</v>
      </c>
      <c r="M112" s="27"/>
      <c r="N112" s="30" t="s">
        <v>1378</v>
      </c>
    </row>
    <row r="113" spans="1:14" s="26" customFormat="1" ht="30">
      <c r="A113" s="23">
        <v>45454</v>
      </c>
      <c r="B113" s="27" t="s">
        <v>3882</v>
      </c>
      <c r="C113" s="86">
        <v>145562327</v>
      </c>
      <c r="D113" s="29" t="s">
        <v>32</v>
      </c>
      <c r="E113" s="29" t="s">
        <v>3993</v>
      </c>
      <c r="F113" s="30" t="s">
        <v>25</v>
      </c>
      <c r="G113" s="30" t="s">
        <v>25</v>
      </c>
      <c r="H113" s="30" t="s">
        <v>25</v>
      </c>
      <c r="I113" s="30" t="s">
        <v>25</v>
      </c>
      <c r="J113" s="30" t="s">
        <v>25</v>
      </c>
      <c r="K113" s="250" t="s">
        <v>3996</v>
      </c>
      <c r="L113" s="30"/>
      <c r="M113" s="27"/>
      <c r="N113" s="30" t="s">
        <v>1378</v>
      </c>
    </row>
    <row r="114" spans="1:14" s="26" customFormat="1" ht="30">
      <c r="A114" s="23">
        <v>45454</v>
      </c>
      <c r="B114" s="27" t="s">
        <v>3882</v>
      </c>
      <c r="C114" s="86">
        <v>145560814</v>
      </c>
      <c r="D114" s="29" t="s">
        <v>32</v>
      </c>
      <c r="E114" s="29" t="s">
        <v>3997</v>
      </c>
      <c r="F114" s="30" t="s">
        <v>26</v>
      </c>
      <c r="G114" s="30" t="s">
        <v>25</v>
      </c>
      <c r="H114" s="30" t="s">
        <v>25</v>
      </c>
      <c r="I114" s="30" t="s">
        <v>25</v>
      </c>
      <c r="J114" s="30" t="s">
        <v>26</v>
      </c>
      <c r="K114" s="250" t="s">
        <v>3998</v>
      </c>
      <c r="L114" s="30" t="s">
        <v>170</v>
      </c>
      <c r="M114" s="27"/>
      <c r="N114" s="30" t="s">
        <v>1378</v>
      </c>
    </row>
    <row r="115" spans="1:14" s="26" customFormat="1" ht="45">
      <c r="A115" s="23">
        <v>45454</v>
      </c>
      <c r="B115" s="27" t="s">
        <v>231</v>
      </c>
      <c r="C115" s="86">
        <v>145424563</v>
      </c>
      <c r="D115" s="29" t="s">
        <v>18</v>
      </c>
      <c r="E115" s="29" t="s">
        <v>3999</v>
      </c>
      <c r="F115" s="30" t="s">
        <v>25</v>
      </c>
      <c r="G115" s="30" t="s">
        <v>25</v>
      </c>
      <c r="H115" s="30" t="s">
        <v>25</v>
      </c>
      <c r="I115" s="30" t="s">
        <v>25</v>
      </c>
      <c r="J115" s="30" t="s">
        <v>26</v>
      </c>
      <c r="K115" s="250" t="s">
        <v>4000</v>
      </c>
      <c r="L115" s="30" t="s">
        <v>170</v>
      </c>
      <c r="M115" s="27"/>
      <c r="N115" s="30" t="s">
        <v>1378</v>
      </c>
    </row>
    <row r="116" spans="1:14" s="26" customFormat="1">
      <c r="A116" s="23">
        <v>45454</v>
      </c>
      <c r="B116" s="27" t="s">
        <v>231</v>
      </c>
      <c r="C116" s="86">
        <v>0</v>
      </c>
      <c r="D116" s="29" t="s">
        <v>71</v>
      </c>
      <c r="E116" s="29" t="s">
        <v>4001</v>
      </c>
      <c r="F116" s="30" t="s">
        <v>25</v>
      </c>
      <c r="G116" s="30" t="s">
        <v>26</v>
      </c>
      <c r="H116" s="30" t="s">
        <v>25</v>
      </c>
      <c r="I116" s="30" t="s">
        <v>26</v>
      </c>
      <c r="J116" s="30" t="s">
        <v>25</v>
      </c>
      <c r="K116" s="248" t="s">
        <v>4002</v>
      </c>
      <c r="L116" s="30" t="s">
        <v>865</v>
      </c>
      <c r="M116" s="27"/>
      <c r="N116" s="30" t="s">
        <v>1378</v>
      </c>
    </row>
    <row r="117" spans="1:14" s="26" customFormat="1" ht="45">
      <c r="A117" s="23">
        <v>45454</v>
      </c>
      <c r="B117" s="27" t="s">
        <v>231</v>
      </c>
      <c r="C117" s="86">
        <v>145469604</v>
      </c>
      <c r="D117" s="29" t="s">
        <v>18</v>
      </c>
      <c r="E117" s="29" t="s">
        <v>4003</v>
      </c>
      <c r="F117" s="30" t="s">
        <v>25</v>
      </c>
      <c r="G117" s="30" t="s">
        <v>25</v>
      </c>
      <c r="H117" s="30" t="s">
        <v>26</v>
      </c>
      <c r="I117" s="30" t="s">
        <v>25</v>
      </c>
      <c r="J117" s="30" t="s">
        <v>25</v>
      </c>
      <c r="K117" s="250" t="s">
        <v>4004</v>
      </c>
      <c r="L117" s="30" t="s">
        <v>173</v>
      </c>
      <c r="M117" s="38" t="s">
        <v>4005</v>
      </c>
      <c r="N117" s="30" t="s">
        <v>1378</v>
      </c>
    </row>
    <row r="118" spans="1:14" s="26" customFormat="1">
      <c r="A118" s="23">
        <v>45454</v>
      </c>
      <c r="B118" s="27" t="s">
        <v>231</v>
      </c>
      <c r="C118" s="86">
        <v>0</v>
      </c>
      <c r="D118" s="29" t="s">
        <v>145</v>
      </c>
      <c r="E118" s="29" t="s">
        <v>4006</v>
      </c>
      <c r="F118" s="30" t="s">
        <v>25</v>
      </c>
      <c r="G118" s="30" t="s">
        <v>26</v>
      </c>
      <c r="H118" s="30" t="s">
        <v>25</v>
      </c>
      <c r="I118" s="30" t="s">
        <v>25</v>
      </c>
      <c r="J118" s="30" t="s">
        <v>25</v>
      </c>
      <c r="K118" s="248" t="s">
        <v>4007</v>
      </c>
      <c r="L118" s="30" t="s">
        <v>170</v>
      </c>
      <c r="M118" s="27"/>
      <c r="N118" s="30" t="s">
        <v>1378</v>
      </c>
    </row>
    <row r="119" spans="1:14" s="26" customFormat="1">
      <c r="A119" s="23">
        <v>45454</v>
      </c>
      <c r="B119" s="27" t="s">
        <v>231</v>
      </c>
      <c r="C119" s="86">
        <v>145488162</v>
      </c>
      <c r="D119" s="29" t="s">
        <v>18</v>
      </c>
      <c r="E119" s="29" t="s">
        <v>4008</v>
      </c>
      <c r="F119" s="30" t="s">
        <v>25</v>
      </c>
      <c r="G119" s="30" t="s">
        <v>25</v>
      </c>
      <c r="H119" s="30" t="s">
        <v>25</v>
      </c>
      <c r="I119" s="30" t="s">
        <v>25</v>
      </c>
      <c r="J119" s="30" t="s">
        <v>26</v>
      </c>
      <c r="K119" s="248" t="s">
        <v>4009</v>
      </c>
      <c r="L119" s="30" t="s">
        <v>170</v>
      </c>
      <c r="M119" s="27"/>
      <c r="N119" s="30" t="s">
        <v>1378</v>
      </c>
    </row>
    <row r="120" spans="1:14" s="26" customFormat="1">
      <c r="A120" s="23">
        <v>45454</v>
      </c>
      <c r="B120" s="27" t="s">
        <v>231</v>
      </c>
      <c r="C120" s="86">
        <v>145520473</v>
      </c>
      <c r="D120" s="29" t="s">
        <v>71</v>
      </c>
      <c r="E120" s="29" t="s">
        <v>4010</v>
      </c>
      <c r="F120" s="30" t="s">
        <v>25</v>
      </c>
      <c r="G120" s="30" t="s">
        <v>25</v>
      </c>
      <c r="H120" s="30" t="s">
        <v>25</v>
      </c>
      <c r="I120" s="30" t="s">
        <v>25</v>
      </c>
      <c r="J120" s="30" t="s">
        <v>26</v>
      </c>
      <c r="K120" s="248" t="s">
        <v>4011</v>
      </c>
      <c r="L120" s="30" t="s">
        <v>170</v>
      </c>
      <c r="M120" s="27"/>
      <c r="N120" s="30" t="s">
        <v>1378</v>
      </c>
    </row>
    <row r="121" spans="1:14" s="26" customFormat="1">
      <c r="A121" s="23">
        <v>45454</v>
      </c>
      <c r="B121" s="27" t="s">
        <v>231</v>
      </c>
      <c r="C121" s="86">
        <v>0</v>
      </c>
      <c r="D121" s="29" t="s">
        <v>71</v>
      </c>
      <c r="E121" s="29" t="s">
        <v>4012</v>
      </c>
      <c r="F121" s="30" t="s">
        <v>24</v>
      </c>
      <c r="G121" s="30" t="s">
        <v>26</v>
      </c>
      <c r="H121" s="30" t="s">
        <v>25</v>
      </c>
      <c r="I121" s="30" t="s">
        <v>25</v>
      </c>
      <c r="J121" s="30" t="s">
        <v>26</v>
      </c>
      <c r="K121" s="248" t="s">
        <v>4013</v>
      </c>
      <c r="L121" s="30" t="s">
        <v>170</v>
      </c>
      <c r="M121" s="27"/>
      <c r="N121" s="30" t="s">
        <v>1378</v>
      </c>
    </row>
    <row r="122" spans="1:14" s="26" customFormat="1">
      <c r="A122" s="23">
        <v>45454</v>
      </c>
      <c r="B122" s="27" t="s">
        <v>231</v>
      </c>
      <c r="C122" s="86">
        <v>0</v>
      </c>
      <c r="D122" s="29" t="s">
        <v>71</v>
      </c>
      <c r="E122" s="29" t="s">
        <v>4014</v>
      </c>
      <c r="F122" s="30" t="s">
        <v>25</v>
      </c>
      <c r="G122" s="30" t="s">
        <v>26</v>
      </c>
      <c r="H122" s="30" t="s">
        <v>25</v>
      </c>
      <c r="I122" s="30" t="s">
        <v>25</v>
      </c>
      <c r="J122" s="30" t="s">
        <v>26</v>
      </c>
      <c r="K122" s="248" t="s">
        <v>4015</v>
      </c>
      <c r="L122" s="30" t="s">
        <v>170</v>
      </c>
      <c r="M122" s="27"/>
      <c r="N122" s="30" t="s">
        <v>1378</v>
      </c>
    </row>
    <row r="123" spans="1:14" s="26" customFormat="1">
      <c r="A123" s="23">
        <v>45454</v>
      </c>
      <c r="B123" s="27" t="s">
        <v>231</v>
      </c>
      <c r="C123" s="86">
        <v>145550984</v>
      </c>
      <c r="D123" s="29" t="s">
        <v>32</v>
      </c>
      <c r="E123" s="29" t="s">
        <v>4016</v>
      </c>
      <c r="F123" s="30" t="s">
        <v>25</v>
      </c>
      <c r="G123" s="30" t="s">
        <v>25</v>
      </c>
      <c r="H123" s="30" t="s">
        <v>25</v>
      </c>
      <c r="I123" s="30" t="s">
        <v>25</v>
      </c>
      <c r="J123" s="30" t="s">
        <v>26</v>
      </c>
      <c r="K123" s="248" t="s">
        <v>4017</v>
      </c>
      <c r="L123" s="30" t="s">
        <v>170</v>
      </c>
      <c r="M123" s="27"/>
      <c r="N123" s="30" t="s">
        <v>1378</v>
      </c>
    </row>
    <row r="124" spans="1:14" s="26" customFormat="1">
      <c r="A124" s="23">
        <v>45454</v>
      </c>
      <c r="B124" s="27" t="s">
        <v>231</v>
      </c>
      <c r="C124" s="86">
        <v>145562063</v>
      </c>
      <c r="D124" s="29" t="s">
        <v>18</v>
      </c>
      <c r="E124" s="29" t="s">
        <v>4018</v>
      </c>
      <c r="F124" s="30" t="s">
        <v>25</v>
      </c>
      <c r="G124" s="30" t="s">
        <v>25</v>
      </c>
      <c r="H124" s="30" t="s">
        <v>25</v>
      </c>
      <c r="I124" s="30" t="s">
        <v>25</v>
      </c>
      <c r="J124" s="30" t="s">
        <v>26</v>
      </c>
      <c r="K124" s="248" t="s">
        <v>4019</v>
      </c>
      <c r="L124" s="30" t="s">
        <v>170</v>
      </c>
      <c r="M124" s="27"/>
      <c r="N124" s="30" t="s">
        <v>1378</v>
      </c>
    </row>
    <row r="125" spans="1:14" s="26" customFormat="1">
      <c r="A125" s="23">
        <v>45454</v>
      </c>
      <c r="B125" s="27" t="s">
        <v>1406</v>
      </c>
      <c r="C125" s="86">
        <v>145413329</v>
      </c>
      <c r="D125" s="29" t="s">
        <v>32</v>
      </c>
      <c r="E125" s="29" t="s">
        <v>858</v>
      </c>
      <c r="F125" s="30" t="s">
        <v>25</v>
      </c>
      <c r="G125" s="30" t="s">
        <v>25</v>
      </c>
      <c r="H125" s="30" t="s">
        <v>25</v>
      </c>
      <c r="I125" s="30" t="s">
        <v>26</v>
      </c>
      <c r="J125" s="30" t="s">
        <v>25</v>
      </c>
      <c r="K125" s="248"/>
      <c r="L125" s="30"/>
      <c r="M125" s="27"/>
      <c r="N125" s="30"/>
    </row>
    <row r="126" spans="1:14" s="26" customFormat="1">
      <c r="A126" s="23">
        <v>45454</v>
      </c>
      <c r="B126" s="27" t="s">
        <v>1406</v>
      </c>
      <c r="C126" s="86">
        <v>145412027</v>
      </c>
      <c r="D126" s="29" t="s">
        <v>18</v>
      </c>
      <c r="E126" s="29" t="s">
        <v>3925</v>
      </c>
      <c r="F126" s="30" t="s">
        <v>25</v>
      </c>
      <c r="G126" s="30" t="s">
        <v>25</v>
      </c>
      <c r="H126" s="30" t="s">
        <v>25</v>
      </c>
      <c r="I126" s="30" t="s">
        <v>26</v>
      </c>
      <c r="J126" s="30" t="s">
        <v>25</v>
      </c>
      <c r="K126" s="248"/>
      <c r="L126" s="30"/>
      <c r="M126" s="27"/>
      <c r="N126" s="30"/>
    </row>
    <row r="127" spans="1:14" s="26" customFormat="1">
      <c r="A127" s="23">
        <v>45454</v>
      </c>
      <c r="B127" s="27" t="s">
        <v>1406</v>
      </c>
      <c r="C127" s="86">
        <v>145408820</v>
      </c>
      <c r="D127" s="29" t="s">
        <v>71</v>
      </c>
      <c r="E127" s="29" t="s">
        <v>372</v>
      </c>
      <c r="F127" s="30" t="s">
        <v>26</v>
      </c>
      <c r="G127" s="30" t="s">
        <v>25</v>
      </c>
      <c r="H127" s="30" t="s">
        <v>25</v>
      </c>
      <c r="I127" s="30" t="s">
        <v>26</v>
      </c>
      <c r="J127" s="30" t="s">
        <v>25</v>
      </c>
      <c r="K127" s="248"/>
      <c r="L127" s="30"/>
      <c r="M127" s="27"/>
      <c r="N127" s="30"/>
    </row>
    <row r="128" spans="1:14" s="26" customFormat="1">
      <c r="A128" s="23">
        <v>45454</v>
      </c>
      <c r="B128" s="27" t="s">
        <v>21</v>
      </c>
      <c r="C128" s="39">
        <v>145427161</v>
      </c>
      <c r="D128" s="29" t="s">
        <v>41</v>
      </c>
      <c r="E128" s="29" t="s">
        <v>4020</v>
      </c>
      <c r="F128" s="30" t="s">
        <v>24</v>
      </c>
      <c r="G128" s="30" t="s">
        <v>26</v>
      </c>
      <c r="H128" s="30" t="s">
        <v>25</v>
      </c>
      <c r="I128" s="30" t="s">
        <v>25</v>
      </c>
      <c r="J128" s="30" t="s">
        <v>25</v>
      </c>
      <c r="K128" s="248"/>
      <c r="L128" s="30"/>
      <c r="M128" s="27"/>
      <c r="N128" s="30"/>
    </row>
    <row r="129" spans="1:14" s="26" customFormat="1">
      <c r="A129" s="23">
        <v>45454</v>
      </c>
      <c r="B129" s="27" t="s">
        <v>21</v>
      </c>
      <c r="C129" s="39">
        <v>145535333</v>
      </c>
      <c r="D129" s="29" t="s">
        <v>165</v>
      </c>
      <c r="E129" s="29"/>
      <c r="F129" s="30" t="s">
        <v>24</v>
      </c>
      <c r="G129" s="30" t="s">
        <v>25</v>
      </c>
      <c r="H129" s="30" t="s">
        <v>25</v>
      </c>
      <c r="I129" s="30" t="s">
        <v>25</v>
      </c>
      <c r="J129" s="30" t="s">
        <v>26</v>
      </c>
      <c r="K129" s="248"/>
      <c r="L129" s="30"/>
      <c r="M129" s="27"/>
      <c r="N129" s="30"/>
    </row>
    <row r="130" spans="1:14" s="26" customFormat="1">
      <c r="A130" s="23">
        <v>45454</v>
      </c>
      <c r="B130" s="27" t="s">
        <v>21</v>
      </c>
      <c r="C130" s="39">
        <v>145555795</v>
      </c>
      <c r="D130" s="29" t="s">
        <v>32</v>
      </c>
      <c r="E130" s="29" t="s">
        <v>384</v>
      </c>
      <c r="F130" s="30" t="s">
        <v>24</v>
      </c>
      <c r="G130" s="30" t="s">
        <v>25</v>
      </c>
      <c r="H130" s="30" t="s">
        <v>25</v>
      </c>
      <c r="I130" s="30" t="s">
        <v>25</v>
      </c>
      <c r="J130" s="30" t="s">
        <v>25</v>
      </c>
      <c r="K130" s="248" t="s">
        <v>4021</v>
      </c>
      <c r="L130" s="30"/>
      <c r="M130" s="27"/>
      <c r="N130" s="30"/>
    </row>
    <row r="131" spans="1:14" s="26" customFormat="1">
      <c r="A131" s="23">
        <v>45454</v>
      </c>
      <c r="B131" s="27" t="s">
        <v>21</v>
      </c>
      <c r="C131" s="39">
        <v>145545239</v>
      </c>
      <c r="D131" s="29" t="s">
        <v>29</v>
      </c>
      <c r="E131" s="29" t="s">
        <v>989</v>
      </c>
      <c r="F131" s="30" t="s">
        <v>26</v>
      </c>
      <c r="G131" s="30" t="s">
        <v>25</v>
      </c>
      <c r="H131" s="30" t="s">
        <v>25</v>
      </c>
      <c r="I131" s="30" t="s">
        <v>25</v>
      </c>
      <c r="J131" s="30" t="s">
        <v>26</v>
      </c>
      <c r="K131" s="248"/>
      <c r="L131" s="30"/>
      <c r="M131" s="27"/>
      <c r="N131" s="30"/>
    </row>
    <row r="132" spans="1:14" s="26" customFormat="1">
      <c r="A132" s="23">
        <v>45454</v>
      </c>
      <c r="B132" s="27" t="s">
        <v>21</v>
      </c>
      <c r="C132" s="39">
        <v>145535333</v>
      </c>
      <c r="D132" s="29" t="s">
        <v>165</v>
      </c>
      <c r="E132" s="29" t="s">
        <v>4022</v>
      </c>
      <c r="F132" s="30" t="s">
        <v>24</v>
      </c>
      <c r="G132" s="30" t="s">
        <v>25</v>
      </c>
      <c r="H132" s="30" t="s">
        <v>25</v>
      </c>
      <c r="I132" s="30" t="s">
        <v>25</v>
      </c>
      <c r="J132" s="30" t="s">
        <v>26</v>
      </c>
      <c r="K132" s="248" t="s">
        <v>4023</v>
      </c>
      <c r="L132" s="30"/>
      <c r="M132" s="27"/>
      <c r="N132" s="30"/>
    </row>
    <row r="133" spans="1:14" s="26" customFormat="1">
      <c r="A133" s="23">
        <v>45454</v>
      </c>
      <c r="B133" s="27" t="s">
        <v>21</v>
      </c>
      <c r="C133" s="39">
        <v>145505030</v>
      </c>
      <c r="D133" s="29" t="s">
        <v>103</v>
      </c>
      <c r="E133" s="29" t="s">
        <v>4024</v>
      </c>
      <c r="F133" s="30" t="s">
        <v>24</v>
      </c>
      <c r="G133" s="30" t="s">
        <v>26</v>
      </c>
      <c r="H133" s="30" t="s">
        <v>25</v>
      </c>
      <c r="I133" s="30" t="s">
        <v>25</v>
      </c>
      <c r="J133" s="30" t="s">
        <v>25</v>
      </c>
      <c r="K133" s="248" t="s">
        <v>31</v>
      </c>
      <c r="L133" s="30"/>
      <c r="M133" s="27"/>
      <c r="N133" s="30"/>
    </row>
    <row r="134" spans="1:14" s="26" customFormat="1">
      <c r="A134" s="23">
        <v>45454</v>
      </c>
      <c r="B134" s="27" t="s">
        <v>21</v>
      </c>
      <c r="C134" s="39">
        <v>145499727</v>
      </c>
      <c r="D134" s="29" t="s">
        <v>22</v>
      </c>
      <c r="E134" s="29" t="s">
        <v>4025</v>
      </c>
      <c r="F134" s="30" t="s">
        <v>24</v>
      </c>
      <c r="G134" s="30" t="s">
        <v>25</v>
      </c>
      <c r="H134" s="30" t="s">
        <v>25</v>
      </c>
      <c r="I134" s="30" t="s">
        <v>25</v>
      </c>
      <c r="J134" s="30" t="s">
        <v>26</v>
      </c>
      <c r="K134" s="248"/>
      <c r="L134" s="30"/>
      <c r="M134" s="27"/>
      <c r="N134" s="30"/>
    </row>
    <row r="135" spans="1:14" s="26" customFormat="1">
      <c r="A135" s="23">
        <v>45454</v>
      </c>
      <c r="B135" s="27" t="s">
        <v>21</v>
      </c>
      <c r="C135" s="39">
        <v>145427161</v>
      </c>
      <c r="D135" s="29" t="s">
        <v>41</v>
      </c>
      <c r="E135" s="29" t="s">
        <v>1050</v>
      </c>
      <c r="F135" s="30" t="s">
        <v>24</v>
      </c>
      <c r="G135" s="30" t="s">
        <v>25</v>
      </c>
      <c r="H135" s="30" t="s">
        <v>25</v>
      </c>
      <c r="I135" s="30" t="s">
        <v>25</v>
      </c>
      <c r="J135" s="30" t="s">
        <v>25</v>
      </c>
      <c r="K135" s="248" t="s">
        <v>4026</v>
      </c>
      <c r="L135" s="30"/>
      <c r="M135" s="27"/>
      <c r="N135" s="30"/>
    </row>
    <row r="136" spans="1:14" s="26" customFormat="1">
      <c r="A136" s="23">
        <v>45454</v>
      </c>
      <c r="B136" s="27" t="s">
        <v>64</v>
      </c>
      <c r="C136" s="86">
        <v>145422041</v>
      </c>
      <c r="D136" s="29" t="s">
        <v>71</v>
      </c>
      <c r="E136" s="29" t="s">
        <v>4027</v>
      </c>
      <c r="F136" s="30" t="s">
        <v>26</v>
      </c>
      <c r="G136" s="30" t="s">
        <v>25</v>
      </c>
      <c r="H136" s="30" t="s">
        <v>25</v>
      </c>
      <c r="I136" s="30" t="s">
        <v>25</v>
      </c>
      <c r="J136" s="30" t="s">
        <v>26</v>
      </c>
      <c r="K136" s="248" t="s">
        <v>4028</v>
      </c>
      <c r="L136" s="30" t="s">
        <v>170</v>
      </c>
      <c r="M136" s="27"/>
      <c r="N136" s="30"/>
    </row>
    <row r="137" spans="1:14" s="26" customFormat="1" ht="45">
      <c r="A137" s="23">
        <v>45454</v>
      </c>
      <c r="B137" s="27" t="s">
        <v>64</v>
      </c>
      <c r="C137" s="86" t="s">
        <v>4029</v>
      </c>
      <c r="D137" s="29" t="s">
        <v>165</v>
      </c>
      <c r="E137" s="29" t="s">
        <v>335</v>
      </c>
      <c r="F137" s="30" t="s">
        <v>24</v>
      </c>
      <c r="G137" s="30" t="s">
        <v>25</v>
      </c>
      <c r="H137" s="30" t="s">
        <v>26</v>
      </c>
      <c r="I137" s="30" t="s">
        <v>25</v>
      </c>
      <c r="J137" s="30" t="s">
        <v>25</v>
      </c>
      <c r="K137" s="248" t="s">
        <v>335</v>
      </c>
      <c r="L137" s="30" t="s">
        <v>173</v>
      </c>
      <c r="M137" s="27" t="s">
        <v>3947</v>
      </c>
      <c r="N137" s="30"/>
    </row>
    <row r="138" spans="1:14" s="26" customFormat="1">
      <c r="A138" s="23">
        <v>45454</v>
      </c>
      <c r="B138" s="27" t="s">
        <v>64</v>
      </c>
      <c r="C138" s="86">
        <v>145312356</v>
      </c>
      <c r="D138" s="29"/>
      <c r="E138" s="29" t="s">
        <v>119</v>
      </c>
      <c r="F138" s="30" t="s">
        <v>24</v>
      </c>
      <c r="G138" s="30"/>
      <c r="H138" s="30"/>
      <c r="I138" s="30"/>
      <c r="J138" s="30"/>
      <c r="K138" s="248" t="s">
        <v>119</v>
      </c>
      <c r="L138" s="30"/>
      <c r="M138" s="27"/>
      <c r="N138" s="30"/>
    </row>
    <row r="139" spans="1:14" s="26" customFormat="1" ht="30">
      <c r="A139" s="23">
        <v>45454</v>
      </c>
      <c r="B139" s="27" t="s">
        <v>64</v>
      </c>
      <c r="C139" s="86">
        <v>145472873</v>
      </c>
      <c r="D139" s="29" t="s">
        <v>18</v>
      </c>
      <c r="E139" s="29" t="s">
        <v>4030</v>
      </c>
      <c r="F139" s="30" t="s">
        <v>24</v>
      </c>
      <c r="G139" s="30" t="s">
        <v>25</v>
      </c>
      <c r="H139" s="30" t="s">
        <v>26</v>
      </c>
      <c r="I139" s="30" t="s">
        <v>25</v>
      </c>
      <c r="J139" s="30" t="s">
        <v>25</v>
      </c>
      <c r="K139" s="248" t="s">
        <v>4031</v>
      </c>
      <c r="L139" s="30" t="s">
        <v>173</v>
      </c>
      <c r="M139" s="27" t="s">
        <v>4032</v>
      </c>
      <c r="N139" s="30"/>
    </row>
    <row r="140" spans="1:14" s="26" customFormat="1">
      <c r="A140" s="23">
        <v>45454</v>
      </c>
      <c r="B140" s="27" t="s">
        <v>64</v>
      </c>
      <c r="C140" s="86" t="s">
        <v>4033</v>
      </c>
      <c r="D140" s="29" t="s">
        <v>71</v>
      </c>
      <c r="E140" s="29" t="s">
        <v>4034</v>
      </c>
      <c r="F140" s="30" t="s">
        <v>24</v>
      </c>
      <c r="G140" s="30" t="s">
        <v>25</v>
      </c>
      <c r="H140" s="30" t="s">
        <v>26</v>
      </c>
      <c r="I140" s="30" t="s">
        <v>25</v>
      </c>
      <c r="J140" s="30" t="s">
        <v>26</v>
      </c>
      <c r="K140" s="248" t="s">
        <v>4035</v>
      </c>
      <c r="L140" s="30"/>
      <c r="M140" s="27"/>
      <c r="N140" s="30"/>
    </row>
    <row r="141" spans="1:14" s="26" customFormat="1" ht="90">
      <c r="A141" s="23">
        <v>45454</v>
      </c>
      <c r="B141" s="27" t="s">
        <v>64</v>
      </c>
      <c r="C141" s="86">
        <v>145530030</v>
      </c>
      <c r="D141" s="29" t="s">
        <v>32</v>
      </c>
      <c r="E141" s="29" t="s">
        <v>4036</v>
      </c>
      <c r="F141" s="30" t="s">
        <v>24</v>
      </c>
      <c r="G141" s="30" t="s">
        <v>25</v>
      </c>
      <c r="H141" s="30" t="s">
        <v>25</v>
      </c>
      <c r="I141" s="30" t="s">
        <v>26</v>
      </c>
      <c r="J141" s="30" t="s">
        <v>25</v>
      </c>
      <c r="K141" s="248" t="s">
        <v>4037</v>
      </c>
      <c r="L141" s="30" t="s">
        <v>865</v>
      </c>
      <c r="M141" s="27" t="s">
        <v>4038</v>
      </c>
      <c r="N141" s="30"/>
    </row>
    <row r="142" spans="1:14" s="26" customFormat="1">
      <c r="A142" s="23">
        <v>45454</v>
      </c>
      <c r="B142" s="27" t="s">
        <v>64</v>
      </c>
      <c r="C142" s="86">
        <v>145547499</v>
      </c>
      <c r="D142" s="29" t="s">
        <v>18</v>
      </c>
      <c r="E142" s="29" t="s">
        <v>4039</v>
      </c>
      <c r="F142" s="30" t="s">
        <v>24</v>
      </c>
      <c r="G142" s="30" t="s">
        <v>25</v>
      </c>
      <c r="H142" s="30" t="s">
        <v>25</v>
      </c>
      <c r="I142" s="30" t="s">
        <v>25</v>
      </c>
      <c r="J142" s="30" t="s">
        <v>26</v>
      </c>
      <c r="K142" s="248" t="s">
        <v>4040</v>
      </c>
      <c r="L142" s="30"/>
      <c r="M142" s="27"/>
      <c r="N142" s="30"/>
    </row>
    <row r="143" spans="1:14" s="26" customFormat="1" ht="45">
      <c r="A143" s="23">
        <v>45454</v>
      </c>
      <c r="B143" s="27" t="s">
        <v>64</v>
      </c>
      <c r="C143" s="86">
        <v>145551986</v>
      </c>
      <c r="D143" s="29" t="s">
        <v>71</v>
      </c>
      <c r="E143" s="29" t="s">
        <v>4041</v>
      </c>
      <c r="F143" s="30" t="s">
        <v>24</v>
      </c>
      <c r="G143" s="30" t="s">
        <v>25</v>
      </c>
      <c r="H143" s="30" t="s">
        <v>25</v>
      </c>
      <c r="I143" s="30" t="s">
        <v>25</v>
      </c>
      <c r="J143" s="30" t="s">
        <v>26</v>
      </c>
      <c r="K143" s="249" t="s">
        <v>4042</v>
      </c>
      <c r="L143" s="30" t="s">
        <v>170</v>
      </c>
      <c r="M143" s="27"/>
      <c r="N143" s="30"/>
    </row>
    <row r="144" spans="1:14">
      <c r="A144" s="18"/>
      <c r="B144" s="19"/>
      <c r="C144" s="111"/>
      <c r="D144" s="20"/>
      <c r="E144" s="20"/>
      <c r="F144" s="21"/>
      <c r="G144" s="21"/>
      <c r="H144" s="21"/>
      <c r="I144" s="21"/>
      <c r="J144" s="21"/>
      <c r="K144" s="252"/>
      <c r="L144" s="21"/>
      <c r="M144" s="19"/>
      <c r="N144" s="21"/>
    </row>
    <row r="145" spans="1:14" s="26" customFormat="1" ht="30">
      <c r="A145" s="23">
        <v>45455</v>
      </c>
      <c r="B145" s="27" t="s">
        <v>3825</v>
      </c>
      <c r="C145" s="86">
        <v>145579440</v>
      </c>
      <c r="D145" s="29" t="s">
        <v>41</v>
      </c>
      <c r="E145" s="29" t="s">
        <v>1946</v>
      </c>
      <c r="F145" s="30" t="s">
        <v>24</v>
      </c>
      <c r="G145" s="30" t="s">
        <v>25</v>
      </c>
      <c r="H145" s="30" t="s">
        <v>25</v>
      </c>
      <c r="I145" s="30" t="s">
        <v>25</v>
      </c>
      <c r="J145" s="30" t="s">
        <v>26</v>
      </c>
      <c r="K145" s="249" t="s">
        <v>4043</v>
      </c>
      <c r="L145" s="30" t="s">
        <v>170</v>
      </c>
      <c r="M145" s="27"/>
      <c r="N145" s="30" t="s">
        <v>1378</v>
      </c>
    </row>
    <row r="146" spans="1:14" s="26" customFormat="1" ht="30">
      <c r="A146" s="23">
        <v>45455</v>
      </c>
      <c r="B146" s="27" t="s">
        <v>3825</v>
      </c>
      <c r="C146" s="86">
        <v>145596144</v>
      </c>
      <c r="D146" s="29" t="s">
        <v>18</v>
      </c>
      <c r="E146" s="29" t="s">
        <v>18</v>
      </c>
      <c r="F146" s="30" t="s">
        <v>24</v>
      </c>
      <c r="G146" s="30" t="s">
        <v>25</v>
      </c>
      <c r="H146" s="30" t="s">
        <v>25</v>
      </c>
      <c r="I146" s="30" t="s">
        <v>25</v>
      </c>
      <c r="J146" s="30" t="s">
        <v>25</v>
      </c>
      <c r="K146" s="249" t="s">
        <v>4044</v>
      </c>
      <c r="L146" s="30" t="s">
        <v>173</v>
      </c>
      <c r="M146" s="27" t="s">
        <v>4045</v>
      </c>
      <c r="N146" s="30" t="s">
        <v>1378</v>
      </c>
    </row>
    <row r="147" spans="1:14" s="26" customFormat="1">
      <c r="A147" s="23">
        <v>45455</v>
      </c>
      <c r="B147" s="27" t="s">
        <v>3825</v>
      </c>
      <c r="C147" s="86">
        <v>145633708</v>
      </c>
      <c r="D147" s="29" t="s">
        <v>71</v>
      </c>
      <c r="E147" s="29" t="s">
        <v>762</v>
      </c>
      <c r="F147" s="30" t="s">
        <v>26</v>
      </c>
      <c r="G147" s="30" t="s">
        <v>25</v>
      </c>
      <c r="H147" s="30" t="s">
        <v>25</v>
      </c>
      <c r="I147" s="30" t="s">
        <v>25</v>
      </c>
      <c r="J147" s="30" t="s">
        <v>26</v>
      </c>
      <c r="K147" s="248" t="s">
        <v>4046</v>
      </c>
      <c r="L147" s="30" t="s">
        <v>170</v>
      </c>
      <c r="M147" s="27"/>
      <c r="N147" s="30" t="s">
        <v>1378</v>
      </c>
    </row>
    <row r="148" spans="1:14" s="26" customFormat="1" ht="30">
      <c r="A148" s="23">
        <v>45455</v>
      </c>
      <c r="B148" s="27" t="s">
        <v>3825</v>
      </c>
      <c r="C148" s="86">
        <v>145652847</v>
      </c>
      <c r="D148" s="29" t="s">
        <v>18</v>
      </c>
      <c r="E148" s="29" t="s">
        <v>18</v>
      </c>
      <c r="F148" s="30" t="s">
        <v>26</v>
      </c>
      <c r="G148" s="30" t="s">
        <v>25</v>
      </c>
      <c r="H148" s="30" t="s">
        <v>26</v>
      </c>
      <c r="I148" s="30" t="s">
        <v>26</v>
      </c>
      <c r="J148" s="30" t="s">
        <v>25</v>
      </c>
      <c r="K148" s="249" t="s">
        <v>4047</v>
      </c>
      <c r="L148" s="30" t="s">
        <v>173</v>
      </c>
      <c r="M148" s="27" t="s">
        <v>4045</v>
      </c>
      <c r="N148" s="30" t="s">
        <v>1378</v>
      </c>
    </row>
    <row r="149" spans="1:14" s="26" customFormat="1" ht="30">
      <c r="A149" s="23">
        <v>45455</v>
      </c>
      <c r="B149" s="27" t="s">
        <v>3825</v>
      </c>
      <c r="C149" s="86">
        <v>145676923</v>
      </c>
      <c r="D149" s="29" t="s">
        <v>18</v>
      </c>
      <c r="E149" s="29" t="s">
        <v>18</v>
      </c>
      <c r="F149" s="30" t="s">
        <v>24</v>
      </c>
      <c r="G149" s="30" t="s">
        <v>25</v>
      </c>
      <c r="H149" s="30" t="s">
        <v>25</v>
      </c>
      <c r="I149" s="30" t="s">
        <v>25</v>
      </c>
      <c r="J149" s="30" t="s">
        <v>26</v>
      </c>
      <c r="K149" s="249" t="s">
        <v>4048</v>
      </c>
      <c r="L149" s="30" t="s">
        <v>170</v>
      </c>
      <c r="M149" s="27"/>
      <c r="N149" s="30" t="s">
        <v>1378</v>
      </c>
    </row>
    <row r="150" spans="1:14" s="26" customFormat="1" ht="30">
      <c r="A150" s="23">
        <v>45455</v>
      </c>
      <c r="B150" s="27" t="s">
        <v>3825</v>
      </c>
      <c r="C150" s="86">
        <v>145705646</v>
      </c>
      <c r="D150" s="29" t="s">
        <v>18</v>
      </c>
      <c r="E150" s="29" t="s">
        <v>4049</v>
      </c>
      <c r="F150" s="30" t="s">
        <v>26</v>
      </c>
      <c r="G150" s="30" t="s">
        <v>25</v>
      </c>
      <c r="H150" s="30" t="s">
        <v>25</v>
      </c>
      <c r="I150" s="30" t="s">
        <v>25</v>
      </c>
      <c r="J150" s="30" t="s">
        <v>26</v>
      </c>
      <c r="K150" s="249" t="s">
        <v>4050</v>
      </c>
      <c r="L150" s="30" t="s">
        <v>170</v>
      </c>
      <c r="M150" s="27"/>
      <c r="N150" s="30" t="s">
        <v>1378</v>
      </c>
    </row>
    <row r="151" spans="1:14" s="26" customFormat="1" ht="30">
      <c r="A151" s="23">
        <v>45455</v>
      </c>
      <c r="B151" s="27" t="s">
        <v>3825</v>
      </c>
      <c r="C151" s="86">
        <v>145744627</v>
      </c>
      <c r="D151" s="29" t="s">
        <v>103</v>
      </c>
      <c r="E151" s="29" t="s">
        <v>4051</v>
      </c>
      <c r="F151" s="30" t="s">
        <v>24</v>
      </c>
      <c r="G151" s="30" t="s">
        <v>25</v>
      </c>
      <c r="H151" s="30" t="s">
        <v>25</v>
      </c>
      <c r="I151" s="30" t="s">
        <v>25</v>
      </c>
      <c r="J151" s="30" t="s">
        <v>25</v>
      </c>
      <c r="K151" s="249" t="s">
        <v>4052</v>
      </c>
      <c r="L151" s="30"/>
      <c r="M151" s="27" t="s">
        <v>4053</v>
      </c>
      <c r="N151" s="30" t="s">
        <v>1378</v>
      </c>
    </row>
    <row r="152" spans="1:14" s="26" customFormat="1">
      <c r="A152" s="23">
        <v>45455</v>
      </c>
      <c r="B152" s="27" t="s">
        <v>3825</v>
      </c>
      <c r="C152" s="86">
        <v>145748608</v>
      </c>
      <c r="D152" s="29" t="s">
        <v>32</v>
      </c>
      <c r="E152" s="29" t="s">
        <v>32</v>
      </c>
      <c r="F152" s="30" t="s">
        <v>24</v>
      </c>
      <c r="G152" s="30" t="s">
        <v>25</v>
      </c>
      <c r="H152" s="30" t="s">
        <v>25</v>
      </c>
      <c r="I152" s="30" t="s">
        <v>25</v>
      </c>
      <c r="J152" s="30" t="s">
        <v>25</v>
      </c>
      <c r="K152" s="248" t="s">
        <v>4054</v>
      </c>
      <c r="L152" s="30"/>
      <c r="M152" s="27" t="s">
        <v>3139</v>
      </c>
      <c r="N152" s="30"/>
    </row>
    <row r="153" spans="1:14" s="26" customFormat="1" ht="30">
      <c r="A153" s="23">
        <v>45455</v>
      </c>
      <c r="B153" s="27" t="s">
        <v>3825</v>
      </c>
      <c r="C153" s="86">
        <v>145752319</v>
      </c>
      <c r="D153" s="29" t="s">
        <v>18</v>
      </c>
      <c r="E153" s="29" t="s">
        <v>18</v>
      </c>
      <c r="F153" s="30" t="s">
        <v>24</v>
      </c>
      <c r="G153" s="30" t="s">
        <v>25</v>
      </c>
      <c r="H153" s="30" t="s">
        <v>25</v>
      </c>
      <c r="I153" s="30" t="s">
        <v>4055</v>
      </c>
      <c r="J153" s="30" t="s">
        <v>25</v>
      </c>
      <c r="K153" s="249" t="s">
        <v>4056</v>
      </c>
      <c r="L153" s="30"/>
      <c r="M153" s="27" t="s">
        <v>4057</v>
      </c>
      <c r="N153" s="30"/>
    </row>
    <row r="154" spans="1:14" s="26" customFormat="1" ht="30">
      <c r="A154" s="23">
        <v>45455</v>
      </c>
      <c r="B154" s="27" t="s">
        <v>3838</v>
      </c>
      <c r="C154" s="86">
        <v>145588423</v>
      </c>
      <c r="D154" s="29" t="s">
        <v>18</v>
      </c>
      <c r="E154" s="29" t="s">
        <v>4058</v>
      </c>
      <c r="F154" s="30" t="s">
        <v>24</v>
      </c>
      <c r="G154" s="30" t="s">
        <v>25</v>
      </c>
      <c r="H154" s="30" t="s">
        <v>25</v>
      </c>
      <c r="I154" s="30" t="s">
        <v>26</v>
      </c>
      <c r="J154" s="30" t="s">
        <v>25</v>
      </c>
      <c r="K154" s="249" t="s">
        <v>4059</v>
      </c>
      <c r="L154" s="30" t="s">
        <v>865</v>
      </c>
      <c r="M154" s="27" t="s">
        <v>4060</v>
      </c>
      <c r="N154" s="30" t="s">
        <v>1378</v>
      </c>
    </row>
    <row r="155" spans="1:14" s="26" customFormat="1" ht="45">
      <c r="A155" s="23">
        <v>45455</v>
      </c>
      <c r="B155" s="27" t="s">
        <v>3838</v>
      </c>
      <c r="C155" s="86">
        <v>145601659</v>
      </c>
      <c r="D155" s="29" t="s">
        <v>295</v>
      </c>
      <c r="E155" s="29" t="s">
        <v>4061</v>
      </c>
      <c r="F155" s="30" t="s">
        <v>24</v>
      </c>
      <c r="G155" s="30" t="s">
        <v>26</v>
      </c>
      <c r="H155" s="30" t="s">
        <v>25</v>
      </c>
      <c r="I155" s="30" t="s">
        <v>25</v>
      </c>
      <c r="J155" s="30" t="s">
        <v>25</v>
      </c>
      <c r="K155" s="250" t="s">
        <v>4062</v>
      </c>
      <c r="L155" s="30"/>
      <c r="M155" s="27"/>
      <c r="N155" s="30" t="s">
        <v>1378</v>
      </c>
    </row>
    <row r="156" spans="1:14" s="26" customFormat="1" ht="30">
      <c r="A156" s="23">
        <v>45455</v>
      </c>
      <c r="B156" s="27" t="s">
        <v>3838</v>
      </c>
      <c r="C156" s="86">
        <v>145619781</v>
      </c>
      <c r="D156" s="29" t="s">
        <v>32</v>
      </c>
      <c r="E156" s="29" t="s">
        <v>4063</v>
      </c>
      <c r="F156" s="30" t="s">
        <v>24</v>
      </c>
      <c r="G156" s="30" t="s">
        <v>25</v>
      </c>
      <c r="H156" s="30" t="s">
        <v>25</v>
      </c>
      <c r="I156" s="30" t="s">
        <v>25</v>
      </c>
      <c r="J156" s="30" t="s">
        <v>26</v>
      </c>
      <c r="K156" s="250" t="s">
        <v>4064</v>
      </c>
      <c r="L156" s="30" t="s">
        <v>170</v>
      </c>
      <c r="M156" s="27"/>
      <c r="N156" s="30" t="s">
        <v>1378</v>
      </c>
    </row>
    <row r="157" spans="1:14" s="26" customFormat="1" ht="60">
      <c r="A157" s="23">
        <v>45455</v>
      </c>
      <c r="B157" s="27" t="s">
        <v>3838</v>
      </c>
      <c r="C157" s="86" t="s">
        <v>150</v>
      </c>
      <c r="D157" s="29" t="s">
        <v>18</v>
      </c>
      <c r="E157" s="29" t="s">
        <v>4065</v>
      </c>
      <c r="F157" s="30" t="s">
        <v>24</v>
      </c>
      <c r="G157" s="30" t="s">
        <v>25</v>
      </c>
      <c r="H157" s="30" t="s">
        <v>25</v>
      </c>
      <c r="I157" s="30" t="s">
        <v>25</v>
      </c>
      <c r="J157" s="30" t="s">
        <v>25</v>
      </c>
      <c r="K157" s="250" t="s">
        <v>4066</v>
      </c>
      <c r="L157" s="30"/>
      <c r="M157" s="27"/>
      <c r="N157" s="30"/>
    </row>
    <row r="158" spans="1:14" s="26" customFormat="1" ht="30">
      <c r="A158" s="23">
        <v>45455</v>
      </c>
      <c r="B158" s="27" t="s">
        <v>3838</v>
      </c>
      <c r="C158" s="110">
        <v>145642013</v>
      </c>
      <c r="D158" s="29" t="s">
        <v>18</v>
      </c>
      <c r="E158" s="29" t="s">
        <v>2269</v>
      </c>
      <c r="F158" s="30" t="s">
        <v>24</v>
      </c>
      <c r="G158" s="30" t="s">
        <v>25</v>
      </c>
      <c r="H158" s="30" t="s">
        <v>25</v>
      </c>
      <c r="I158" s="30" t="s">
        <v>25</v>
      </c>
      <c r="J158" s="30" t="s">
        <v>26</v>
      </c>
      <c r="K158" s="250" t="s">
        <v>4067</v>
      </c>
      <c r="L158" s="30" t="s">
        <v>170</v>
      </c>
      <c r="M158" s="27"/>
      <c r="N158" s="30" t="s">
        <v>1378</v>
      </c>
    </row>
    <row r="159" spans="1:14" s="26" customFormat="1" ht="30">
      <c r="A159" s="23">
        <v>45455</v>
      </c>
      <c r="B159" s="27" t="s">
        <v>3838</v>
      </c>
      <c r="C159" s="86">
        <v>145672081</v>
      </c>
      <c r="D159" s="29" t="s">
        <v>18</v>
      </c>
      <c r="E159" s="29" t="s">
        <v>589</v>
      </c>
      <c r="F159" s="30" t="s">
        <v>24</v>
      </c>
      <c r="G159" s="30" t="s">
        <v>25</v>
      </c>
      <c r="H159" s="30" t="s">
        <v>25</v>
      </c>
      <c r="I159" s="30" t="s">
        <v>25</v>
      </c>
      <c r="J159" s="30" t="s">
        <v>26</v>
      </c>
      <c r="K159" s="250" t="s">
        <v>4068</v>
      </c>
      <c r="L159" s="30" t="s">
        <v>170</v>
      </c>
      <c r="M159" s="27"/>
      <c r="N159" s="30" t="s">
        <v>1378</v>
      </c>
    </row>
    <row r="160" spans="1:14" s="26" customFormat="1" ht="30">
      <c r="A160" s="23">
        <v>45455</v>
      </c>
      <c r="B160" s="27" t="s">
        <v>3838</v>
      </c>
      <c r="C160" s="38">
        <v>145694246</v>
      </c>
      <c r="D160" s="29" t="s">
        <v>71</v>
      </c>
      <c r="E160" s="29" t="s">
        <v>4069</v>
      </c>
      <c r="F160" s="30" t="s">
        <v>24</v>
      </c>
      <c r="G160" s="30" t="s">
        <v>26</v>
      </c>
      <c r="H160" s="30" t="s">
        <v>25</v>
      </c>
      <c r="I160" s="30" t="s">
        <v>25</v>
      </c>
      <c r="J160" s="30" t="s">
        <v>25</v>
      </c>
      <c r="K160" s="250" t="s">
        <v>4070</v>
      </c>
      <c r="L160" s="30"/>
      <c r="M160" s="27"/>
      <c r="N160" s="30"/>
    </row>
    <row r="161" spans="1:14" s="26" customFormat="1" ht="45">
      <c r="A161" s="23">
        <v>45455</v>
      </c>
      <c r="B161" s="27" t="s">
        <v>3838</v>
      </c>
      <c r="C161" s="86">
        <v>145758165</v>
      </c>
      <c r="D161" s="29" t="s">
        <v>32</v>
      </c>
      <c r="E161" s="29" t="s">
        <v>4071</v>
      </c>
      <c r="F161" s="30" t="s">
        <v>24</v>
      </c>
      <c r="G161" s="30" t="s">
        <v>26</v>
      </c>
      <c r="H161" s="30" t="s">
        <v>25</v>
      </c>
      <c r="I161" s="30" t="s">
        <v>25</v>
      </c>
      <c r="J161" s="30" t="s">
        <v>25</v>
      </c>
      <c r="K161" s="250" t="s">
        <v>4072</v>
      </c>
      <c r="L161" s="30"/>
      <c r="M161" s="27"/>
      <c r="N161" s="30"/>
    </row>
    <row r="162" spans="1:14" s="26" customFormat="1" ht="30">
      <c r="A162" s="23">
        <v>45455</v>
      </c>
      <c r="B162" s="27" t="s">
        <v>3874</v>
      </c>
      <c r="C162" s="40">
        <v>145764043</v>
      </c>
      <c r="D162" s="29" t="s">
        <v>18</v>
      </c>
      <c r="E162" s="29" t="s">
        <v>4073</v>
      </c>
      <c r="F162" s="30" t="s">
        <v>24</v>
      </c>
      <c r="G162" s="30" t="s">
        <v>25</v>
      </c>
      <c r="H162" s="30" t="s">
        <v>25</v>
      </c>
      <c r="I162" s="30" t="s">
        <v>25</v>
      </c>
      <c r="J162" s="30" t="s">
        <v>25</v>
      </c>
      <c r="K162" s="250" t="s">
        <v>4074</v>
      </c>
      <c r="L162" s="30" t="s">
        <v>865</v>
      </c>
      <c r="M162" s="27"/>
      <c r="N162" s="30" t="s">
        <v>1378</v>
      </c>
    </row>
    <row r="163" spans="1:14" s="26" customFormat="1" ht="30">
      <c r="A163" s="23">
        <v>45455</v>
      </c>
      <c r="B163" s="27" t="s">
        <v>3874</v>
      </c>
      <c r="C163" s="40">
        <v>145681811</v>
      </c>
      <c r="D163" s="29" t="s">
        <v>18</v>
      </c>
      <c r="E163" s="29" t="s">
        <v>4075</v>
      </c>
      <c r="F163" s="30" t="s">
        <v>24</v>
      </c>
      <c r="G163" s="30" t="s">
        <v>25</v>
      </c>
      <c r="H163" s="30" t="s">
        <v>25</v>
      </c>
      <c r="I163" s="30" t="s">
        <v>25</v>
      </c>
      <c r="J163" s="30" t="s">
        <v>26</v>
      </c>
      <c r="K163" s="250" t="s">
        <v>4076</v>
      </c>
      <c r="L163" s="30" t="s">
        <v>170</v>
      </c>
      <c r="M163" s="27"/>
      <c r="N163" s="30" t="s">
        <v>1378</v>
      </c>
    </row>
    <row r="164" spans="1:14" s="26" customFormat="1" ht="45">
      <c r="A164" s="23">
        <v>45455</v>
      </c>
      <c r="B164" s="27" t="s">
        <v>3874</v>
      </c>
      <c r="C164" s="86">
        <v>145677509</v>
      </c>
      <c r="D164" s="29" t="s">
        <v>18</v>
      </c>
      <c r="E164" s="29" t="s">
        <v>4077</v>
      </c>
      <c r="F164" s="30" t="s">
        <v>26</v>
      </c>
      <c r="G164" s="30" t="s">
        <v>25</v>
      </c>
      <c r="H164" s="30" t="s">
        <v>25</v>
      </c>
      <c r="I164" s="30" t="s">
        <v>25</v>
      </c>
      <c r="J164" s="30" t="s">
        <v>26</v>
      </c>
      <c r="K164" s="250" t="s">
        <v>4078</v>
      </c>
      <c r="L164" s="30"/>
      <c r="M164" s="27"/>
      <c r="N164" s="30" t="s">
        <v>1378</v>
      </c>
    </row>
    <row r="165" spans="1:14" s="26" customFormat="1" ht="30">
      <c r="A165" s="23">
        <v>45455</v>
      </c>
      <c r="B165" s="27" t="s">
        <v>1406</v>
      </c>
      <c r="C165" s="86">
        <v>0</v>
      </c>
      <c r="D165" s="29" t="s">
        <v>29</v>
      </c>
      <c r="E165" s="29"/>
      <c r="F165" s="30" t="s">
        <v>24</v>
      </c>
      <c r="G165" s="30" t="s">
        <v>25</v>
      </c>
      <c r="H165" s="30" t="s">
        <v>25</v>
      </c>
      <c r="I165" s="30" t="s">
        <v>26</v>
      </c>
      <c r="J165" s="30" t="s">
        <v>25</v>
      </c>
      <c r="K165" s="250" t="s">
        <v>4079</v>
      </c>
      <c r="L165" s="30" t="s">
        <v>865</v>
      </c>
      <c r="M165" s="27"/>
      <c r="N165" s="30"/>
    </row>
    <row r="166" spans="1:14" s="26" customFormat="1">
      <c r="A166" s="23">
        <v>45455</v>
      </c>
      <c r="B166" s="27" t="s">
        <v>1406</v>
      </c>
      <c r="C166" s="86" t="s">
        <v>20</v>
      </c>
      <c r="D166" s="29" t="s">
        <v>103</v>
      </c>
      <c r="E166" s="29" t="s">
        <v>4080</v>
      </c>
      <c r="F166" s="30" t="s">
        <v>24</v>
      </c>
      <c r="G166" s="30" t="s">
        <v>26</v>
      </c>
      <c r="H166" s="30" t="s">
        <v>25</v>
      </c>
      <c r="I166" s="30" t="s">
        <v>26</v>
      </c>
      <c r="J166" s="30" t="s">
        <v>25</v>
      </c>
      <c r="K166" s="250" t="s">
        <v>1579</v>
      </c>
      <c r="L166" s="30" t="s">
        <v>865</v>
      </c>
      <c r="M166" s="27"/>
      <c r="N166" s="30"/>
    </row>
    <row r="167" spans="1:14" s="26" customFormat="1">
      <c r="A167" s="23">
        <v>45455</v>
      </c>
      <c r="B167" s="27" t="s">
        <v>1406</v>
      </c>
      <c r="C167" s="86">
        <v>145617936</v>
      </c>
      <c r="D167" s="29" t="s">
        <v>71</v>
      </c>
      <c r="E167" s="29" t="s">
        <v>1773</v>
      </c>
      <c r="F167" s="30" t="s">
        <v>24</v>
      </c>
      <c r="G167" s="30" t="s">
        <v>25</v>
      </c>
      <c r="H167" s="30" t="s">
        <v>25</v>
      </c>
      <c r="I167" s="30" t="s">
        <v>26</v>
      </c>
      <c r="J167" s="30" t="s">
        <v>25</v>
      </c>
      <c r="K167" s="250" t="s">
        <v>4081</v>
      </c>
      <c r="L167" s="30" t="s">
        <v>865</v>
      </c>
      <c r="M167" s="27"/>
      <c r="N167" s="30" t="s">
        <v>1378</v>
      </c>
    </row>
    <row r="168" spans="1:14" s="26" customFormat="1">
      <c r="A168" s="23">
        <v>45455</v>
      </c>
      <c r="B168" s="27" t="s">
        <v>21</v>
      </c>
      <c r="C168" s="113">
        <v>145605631</v>
      </c>
      <c r="D168" s="29" t="s">
        <v>32</v>
      </c>
      <c r="E168" s="29" t="s">
        <v>4082</v>
      </c>
      <c r="F168" s="30" t="s">
        <v>24</v>
      </c>
      <c r="G168" s="30" t="s">
        <v>25</v>
      </c>
      <c r="H168" s="30" t="s">
        <v>25</v>
      </c>
      <c r="I168" s="30" t="s">
        <v>25</v>
      </c>
      <c r="J168" s="30" t="s">
        <v>26</v>
      </c>
      <c r="K168" s="250"/>
      <c r="L168" s="30"/>
      <c r="M168" s="27"/>
      <c r="N168" s="30"/>
    </row>
    <row r="169" spans="1:14" s="26" customFormat="1">
      <c r="A169" s="23">
        <v>45455</v>
      </c>
      <c r="B169" s="27" t="s">
        <v>3882</v>
      </c>
      <c r="C169" s="86" t="s">
        <v>4083</v>
      </c>
      <c r="D169" s="29" t="s">
        <v>32</v>
      </c>
      <c r="E169" s="29" t="s">
        <v>384</v>
      </c>
      <c r="F169" s="30" t="s">
        <v>24</v>
      </c>
      <c r="G169" s="30" t="s">
        <v>26</v>
      </c>
      <c r="H169" s="30" t="s">
        <v>25</v>
      </c>
      <c r="I169" s="30" t="s">
        <v>25</v>
      </c>
      <c r="J169" s="30" t="s">
        <v>26</v>
      </c>
      <c r="K169" s="250" t="s">
        <v>4084</v>
      </c>
      <c r="L169" s="30"/>
      <c r="M169" s="27"/>
      <c r="N169" s="30"/>
    </row>
    <row r="170" spans="1:14" s="26" customFormat="1" ht="30">
      <c r="A170" s="23">
        <v>45455</v>
      </c>
      <c r="B170" s="27" t="s">
        <v>3882</v>
      </c>
      <c r="C170" s="110">
        <v>145629976</v>
      </c>
      <c r="D170" s="29" t="s">
        <v>32</v>
      </c>
      <c r="E170" s="29" t="s">
        <v>384</v>
      </c>
      <c r="F170" s="30" t="s">
        <v>26</v>
      </c>
      <c r="G170" s="30" t="s">
        <v>25</v>
      </c>
      <c r="H170" s="30" t="s">
        <v>25</v>
      </c>
      <c r="I170" s="30" t="s">
        <v>26</v>
      </c>
      <c r="J170" s="30" t="s">
        <v>25</v>
      </c>
      <c r="K170" s="250" t="s">
        <v>4085</v>
      </c>
      <c r="L170" s="30" t="s">
        <v>865</v>
      </c>
      <c r="M170" s="67" t="s">
        <v>4086</v>
      </c>
      <c r="N170" s="30" t="s">
        <v>1378</v>
      </c>
    </row>
    <row r="171" spans="1:14" s="26" customFormat="1">
      <c r="A171" s="23">
        <v>45455</v>
      </c>
      <c r="B171" s="27" t="s">
        <v>3882</v>
      </c>
      <c r="C171" s="110">
        <v>145643288</v>
      </c>
      <c r="D171" s="29" t="s">
        <v>18</v>
      </c>
      <c r="E171" s="29" t="s">
        <v>4087</v>
      </c>
      <c r="F171" s="30" t="s">
        <v>24</v>
      </c>
      <c r="G171" s="30" t="s">
        <v>25</v>
      </c>
      <c r="H171" s="30" t="s">
        <v>25</v>
      </c>
      <c r="I171" s="30" t="s">
        <v>25</v>
      </c>
      <c r="J171" s="30" t="s">
        <v>26</v>
      </c>
      <c r="K171" s="250" t="s">
        <v>4088</v>
      </c>
      <c r="L171" s="30"/>
      <c r="M171" s="27"/>
      <c r="N171" s="30" t="s">
        <v>1378</v>
      </c>
    </row>
    <row r="172" spans="1:14" s="26" customFormat="1" ht="45">
      <c r="A172" s="23">
        <v>45455</v>
      </c>
      <c r="B172" s="27" t="s">
        <v>3882</v>
      </c>
      <c r="C172" s="110">
        <v>145734806</v>
      </c>
      <c r="D172" s="29" t="s">
        <v>18</v>
      </c>
      <c r="E172" s="29" t="s">
        <v>4089</v>
      </c>
      <c r="F172" s="30" t="s">
        <v>24</v>
      </c>
      <c r="G172" s="30" t="s">
        <v>26</v>
      </c>
      <c r="H172" s="30" t="s">
        <v>25</v>
      </c>
      <c r="I172" s="30" t="s">
        <v>25</v>
      </c>
      <c r="J172" s="30" t="s">
        <v>26</v>
      </c>
      <c r="K172" s="250" t="s">
        <v>4090</v>
      </c>
      <c r="L172" s="30"/>
      <c r="M172" s="27"/>
      <c r="N172" s="30" t="s">
        <v>1378</v>
      </c>
    </row>
    <row r="173" spans="1:14" s="26" customFormat="1" ht="30">
      <c r="A173" s="23">
        <v>45455</v>
      </c>
      <c r="B173" s="27" t="s">
        <v>3882</v>
      </c>
      <c r="C173" s="110">
        <v>145737123</v>
      </c>
      <c r="D173" s="29" t="s">
        <v>41</v>
      </c>
      <c r="E173" s="29" t="s">
        <v>4091</v>
      </c>
      <c r="F173" s="30" t="s">
        <v>24</v>
      </c>
      <c r="G173" s="30" t="s">
        <v>25</v>
      </c>
      <c r="H173" s="30" t="s">
        <v>25</v>
      </c>
      <c r="I173" s="30" t="s">
        <v>25</v>
      </c>
      <c r="J173" s="30" t="s">
        <v>26</v>
      </c>
      <c r="K173" s="250" t="s">
        <v>4092</v>
      </c>
      <c r="L173" s="30"/>
      <c r="M173" s="27"/>
      <c r="N173" s="30" t="s">
        <v>1378</v>
      </c>
    </row>
    <row r="174" spans="1:14" s="26" customFormat="1">
      <c r="A174" s="23">
        <v>45455</v>
      </c>
      <c r="B174" s="27" t="s">
        <v>3882</v>
      </c>
      <c r="C174" s="110">
        <v>145684486</v>
      </c>
      <c r="D174" s="29" t="s">
        <v>32</v>
      </c>
      <c r="E174" s="29" t="s">
        <v>384</v>
      </c>
      <c r="F174" s="30" t="s">
        <v>26</v>
      </c>
      <c r="G174" s="30" t="s">
        <v>25</v>
      </c>
      <c r="H174" s="30" t="s">
        <v>25</v>
      </c>
      <c r="I174" s="30" t="s">
        <v>26</v>
      </c>
      <c r="J174" s="30" t="s">
        <v>25</v>
      </c>
      <c r="K174" s="254" t="s">
        <v>4093</v>
      </c>
      <c r="L174" s="30" t="s">
        <v>865</v>
      </c>
      <c r="M174" s="27" t="s">
        <v>4094</v>
      </c>
      <c r="N174" s="30" t="s">
        <v>1378</v>
      </c>
    </row>
    <row r="175" spans="1:14" s="26" customFormat="1" ht="26.25">
      <c r="A175" s="23">
        <v>45455</v>
      </c>
      <c r="B175" s="27" t="s">
        <v>3882</v>
      </c>
      <c r="C175" s="110">
        <v>145761635</v>
      </c>
      <c r="D175" s="29" t="s">
        <v>32</v>
      </c>
      <c r="E175" s="29" t="s">
        <v>4095</v>
      </c>
      <c r="F175" s="30" t="s">
        <v>24</v>
      </c>
      <c r="G175" s="30" t="s">
        <v>25</v>
      </c>
      <c r="H175" s="30" t="s">
        <v>25</v>
      </c>
      <c r="I175" s="30" t="s">
        <v>25</v>
      </c>
      <c r="J175" s="30" t="s">
        <v>26</v>
      </c>
      <c r="K175" s="255" t="s">
        <v>4096</v>
      </c>
      <c r="L175" s="30" t="s">
        <v>170</v>
      </c>
      <c r="M175" s="27"/>
      <c r="N175" s="30"/>
    </row>
    <row r="176" spans="1:14" s="26" customFormat="1">
      <c r="A176" s="23">
        <v>45455</v>
      </c>
      <c r="B176" s="27" t="s">
        <v>3882</v>
      </c>
      <c r="C176" s="110">
        <v>145763487</v>
      </c>
      <c r="D176" s="29" t="s">
        <v>18</v>
      </c>
      <c r="E176" s="29" t="s">
        <v>1629</v>
      </c>
      <c r="F176" s="30" t="s">
        <v>24</v>
      </c>
      <c r="G176" s="30" t="s">
        <v>25</v>
      </c>
      <c r="H176" s="30" t="s">
        <v>25</v>
      </c>
      <c r="I176" s="30" t="s">
        <v>26</v>
      </c>
      <c r="J176" s="30" t="s">
        <v>25</v>
      </c>
      <c r="K176" s="250"/>
      <c r="L176" s="30"/>
      <c r="M176" s="27"/>
      <c r="N176" s="30"/>
    </row>
    <row r="177" spans="1:14" s="26" customFormat="1" ht="60">
      <c r="A177" s="23">
        <v>45455</v>
      </c>
      <c r="B177" s="27" t="s">
        <v>21</v>
      </c>
      <c r="C177" s="114">
        <v>145620026</v>
      </c>
      <c r="D177" s="29" t="s">
        <v>32</v>
      </c>
      <c r="E177" s="29" t="s">
        <v>4097</v>
      </c>
      <c r="F177" s="30" t="s">
        <v>24</v>
      </c>
      <c r="G177" s="30" t="s">
        <v>25</v>
      </c>
      <c r="H177" s="30" t="s">
        <v>25</v>
      </c>
      <c r="I177" s="30" t="s">
        <v>25</v>
      </c>
      <c r="J177" s="30" t="s">
        <v>25</v>
      </c>
      <c r="K177" s="250" t="s">
        <v>4098</v>
      </c>
      <c r="L177" s="30"/>
      <c r="M177" s="27"/>
      <c r="N177" s="30"/>
    </row>
    <row r="178" spans="1:14" s="26" customFormat="1">
      <c r="A178" s="23">
        <v>45455</v>
      </c>
      <c r="B178" s="27" t="s">
        <v>231</v>
      </c>
      <c r="C178" s="86">
        <v>0</v>
      </c>
      <c r="D178" s="29" t="s">
        <v>71</v>
      </c>
      <c r="E178" s="29" t="s">
        <v>4099</v>
      </c>
      <c r="F178" s="30" t="s">
        <v>25</v>
      </c>
      <c r="G178" s="30" t="s">
        <v>26</v>
      </c>
      <c r="H178" s="30" t="s">
        <v>25</v>
      </c>
      <c r="I178" s="30" t="s">
        <v>25</v>
      </c>
      <c r="J178" s="30" t="s">
        <v>25</v>
      </c>
      <c r="K178" s="250" t="s">
        <v>4100</v>
      </c>
      <c r="L178" s="30"/>
      <c r="M178" s="27"/>
      <c r="N178" s="30" t="s">
        <v>1378</v>
      </c>
    </row>
    <row r="179" spans="1:14" s="26" customFormat="1" ht="105">
      <c r="A179" s="23">
        <v>45455</v>
      </c>
      <c r="B179" s="27" t="s">
        <v>231</v>
      </c>
      <c r="C179" s="86">
        <v>145636655</v>
      </c>
      <c r="D179" s="29" t="s">
        <v>32</v>
      </c>
      <c r="E179" s="29" t="s">
        <v>4101</v>
      </c>
      <c r="F179" s="30" t="s">
        <v>25</v>
      </c>
      <c r="G179" s="30" t="s">
        <v>26</v>
      </c>
      <c r="H179" s="30" t="s">
        <v>25</v>
      </c>
      <c r="I179" s="30" t="s">
        <v>25</v>
      </c>
      <c r="J179" s="30" t="s">
        <v>26</v>
      </c>
      <c r="K179" s="250" t="s">
        <v>4102</v>
      </c>
      <c r="L179" s="30" t="s">
        <v>170</v>
      </c>
      <c r="M179" s="27"/>
      <c r="N179" s="30" t="s">
        <v>1378</v>
      </c>
    </row>
    <row r="180" spans="1:14" s="26" customFormat="1" ht="90">
      <c r="A180" s="23">
        <v>45455</v>
      </c>
      <c r="B180" s="27" t="s">
        <v>231</v>
      </c>
      <c r="C180" s="86">
        <v>145647935</v>
      </c>
      <c r="D180" s="29" t="s">
        <v>41</v>
      </c>
      <c r="E180" s="29" t="s">
        <v>4103</v>
      </c>
      <c r="F180" s="30" t="s">
        <v>25</v>
      </c>
      <c r="G180" s="30" t="s">
        <v>25</v>
      </c>
      <c r="H180" s="30" t="s">
        <v>25</v>
      </c>
      <c r="I180" s="30" t="s">
        <v>25</v>
      </c>
      <c r="J180" s="30" t="s">
        <v>26</v>
      </c>
      <c r="K180" s="250" t="s">
        <v>4104</v>
      </c>
      <c r="L180" s="30" t="s">
        <v>170</v>
      </c>
      <c r="M180" s="27"/>
      <c r="N180" s="30" t="s">
        <v>1378</v>
      </c>
    </row>
    <row r="181" spans="1:14" s="26" customFormat="1" ht="45">
      <c r="A181" s="23">
        <v>45455</v>
      </c>
      <c r="B181" s="27" t="s">
        <v>231</v>
      </c>
      <c r="C181" s="86">
        <v>145674308</v>
      </c>
      <c r="D181" s="29" t="s">
        <v>41</v>
      </c>
      <c r="E181" s="29" t="s">
        <v>4105</v>
      </c>
      <c r="F181" s="30" t="s">
        <v>25</v>
      </c>
      <c r="G181" s="30" t="s">
        <v>25</v>
      </c>
      <c r="H181" s="30" t="s">
        <v>25</v>
      </c>
      <c r="I181" s="30" t="s">
        <v>25</v>
      </c>
      <c r="J181" s="30" t="s">
        <v>26</v>
      </c>
      <c r="K181" s="250" t="s">
        <v>4106</v>
      </c>
      <c r="L181" s="30" t="s">
        <v>170</v>
      </c>
      <c r="M181" s="27"/>
      <c r="N181" s="30" t="s">
        <v>1378</v>
      </c>
    </row>
    <row r="182" spans="1:14" s="26" customFormat="1" ht="90">
      <c r="A182" s="23">
        <v>45455</v>
      </c>
      <c r="B182" s="27" t="s">
        <v>231</v>
      </c>
      <c r="C182" s="86">
        <v>145683771</v>
      </c>
      <c r="D182" s="29" t="s">
        <v>41</v>
      </c>
      <c r="E182" s="29" t="s">
        <v>4107</v>
      </c>
      <c r="F182" s="30" t="s">
        <v>26</v>
      </c>
      <c r="G182" s="30" t="s">
        <v>25</v>
      </c>
      <c r="H182" s="30" t="s">
        <v>25</v>
      </c>
      <c r="I182" s="30" t="s">
        <v>25</v>
      </c>
      <c r="J182" s="30" t="s">
        <v>26</v>
      </c>
      <c r="K182" s="250" t="s">
        <v>4108</v>
      </c>
      <c r="L182" s="30" t="s">
        <v>170</v>
      </c>
      <c r="M182" s="27"/>
      <c r="N182" s="30" t="s">
        <v>1378</v>
      </c>
    </row>
    <row r="183" spans="1:14" s="26" customFormat="1" ht="75">
      <c r="A183" s="23">
        <v>45455</v>
      </c>
      <c r="B183" s="27" t="s">
        <v>231</v>
      </c>
      <c r="C183" s="86">
        <v>145689303</v>
      </c>
      <c r="D183" s="29" t="s">
        <v>18</v>
      </c>
      <c r="E183" s="29" t="s">
        <v>4109</v>
      </c>
      <c r="F183" s="30" t="s">
        <v>25</v>
      </c>
      <c r="G183" s="30" t="s">
        <v>25</v>
      </c>
      <c r="H183" s="30" t="s">
        <v>25</v>
      </c>
      <c r="I183" s="30" t="s">
        <v>25</v>
      </c>
      <c r="J183" s="30" t="s">
        <v>25</v>
      </c>
      <c r="K183" s="250" t="s">
        <v>4110</v>
      </c>
      <c r="L183" s="30"/>
      <c r="M183" s="27"/>
      <c r="N183" s="30" t="s">
        <v>1378</v>
      </c>
    </row>
    <row r="184" spans="1:14" s="26" customFormat="1" ht="30">
      <c r="A184" s="23">
        <v>45455</v>
      </c>
      <c r="B184" s="27" t="s">
        <v>231</v>
      </c>
      <c r="C184" s="86">
        <v>0</v>
      </c>
      <c r="D184" s="29" t="s">
        <v>103</v>
      </c>
      <c r="E184" s="29" t="s">
        <v>4111</v>
      </c>
      <c r="F184" s="30" t="s">
        <v>25</v>
      </c>
      <c r="G184" s="30" t="s">
        <v>26</v>
      </c>
      <c r="H184" s="30" t="s">
        <v>25</v>
      </c>
      <c r="I184" s="30" t="s">
        <v>25</v>
      </c>
      <c r="J184" s="30" t="s">
        <v>26</v>
      </c>
      <c r="K184" s="250" t="s">
        <v>4112</v>
      </c>
      <c r="L184" s="30" t="s">
        <v>170</v>
      </c>
      <c r="M184" s="27"/>
      <c r="N184" s="30" t="s">
        <v>1378</v>
      </c>
    </row>
    <row r="185" spans="1:14" s="26" customFormat="1" ht="75">
      <c r="A185" s="23">
        <v>45455</v>
      </c>
      <c r="B185" s="27" t="s">
        <v>231</v>
      </c>
      <c r="C185" s="86">
        <v>145734715</v>
      </c>
      <c r="D185" s="29" t="s">
        <v>71</v>
      </c>
      <c r="E185" s="29" t="s">
        <v>1587</v>
      </c>
      <c r="F185" s="30" t="s">
        <v>26</v>
      </c>
      <c r="G185" s="30" t="s">
        <v>25</v>
      </c>
      <c r="H185" s="30" t="s">
        <v>25</v>
      </c>
      <c r="I185" s="30" t="s">
        <v>25</v>
      </c>
      <c r="J185" s="30" t="s">
        <v>26</v>
      </c>
      <c r="K185" s="250" t="s">
        <v>4113</v>
      </c>
      <c r="L185" s="30" t="s">
        <v>170</v>
      </c>
      <c r="M185" s="27"/>
      <c r="N185" s="30" t="s">
        <v>1378</v>
      </c>
    </row>
    <row r="186" spans="1:14" s="26" customFormat="1" ht="60">
      <c r="A186" s="23">
        <v>45455</v>
      </c>
      <c r="B186" s="27" t="s">
        <v>231</v>
      </c>
      <c r="C186" s="86">
        <v>145760033</v>
      </c>
      <c r="D186" s="29" t="s">
        <v>18</v>
      </c>
      <c r="E186" s="29" t="s">
        <v>4114</v>
      </c>
      <c r="F186" s="30" t="s">
        <v>25</v>
      </c>
      <c r="G186" s="30" t="s">
        <v>25</v>
      </c>
      <c r="H186" s="30" t="s">
        <v>25</v>
      </c>
      <c r="I186" s="30" t="s">
        <v>25</v>
      </c>
      <c r="J186" s="30" t="s">
        <v>26</v>
      </c>
      <c r="K186" s="250" t="s">
        <v>4115</v>
      </c>
      <c r="L186" s="30" t="s">
        <v>170</v>
      </c>
      <c r="M186" s="27"/>
      <c r="N186" s="30" t="s">
        <v>1378</v>
      </c>
    </row>
    <row r="187" spans="1:14" s="26" customFormat="1" ht="45">
      <c r="A187" s="23">
        <v>45455</v>
      </c>
      <c r="B187" s="27" t="s">
        <v>231</v>
      </c>
      <c r="C187" s="86">
        <v>145762591</v>
      </c>
      <c r="D187" s="29" t="s">
        <v>71</v>
      </c>
      <c r="E187" s="29" t="s">
        <v>1747</v>
      </c>
      <c r="F187" s="30" t="s">
        <v>25</v>
      </c>
      <c r="G187" s="30" t="s">
        <v>25</v>
      </c>
      <c r="H187" s="30" t="s">
        <v>25</v>
      </c>
      <c r="I187" s="30" t="s">
        <v>25</v>
      </c>
      <c r="J187" s="30" t="s">
        <v>26</v>
      </c>
      <c r="K187" s="250" t="s">
        <v>4116</v>
      </c>
      <c r="L187" s="30" t="s">
        <v>170</v>
      </c>
      <c r="M187" s="27"/>
      <c r="N187" s="30" t="s">
        <v>1378</v>
      </c>
    </row>
    <row r="188" spans="1:14" s="26" customFormat="1" ht="60">
      <c r="A188" s="23">
        <v>45455</v>
      </c>
      <c r="B188" s="27" t="s">
        <v>231</v>
      </c>
      <c r="C188" s="86">
        <v>145763900</v>
      </c>
      <c r="D188" s="29" t="s">
        <v>41</v>
      </c>
      <c r="E188" s="29" t="s">
        <v>4117</v>
      </c>
      <c r="F188" s="30" t="s">
        <v>25</v>
      </c>
      <c r="G188" s="30" t="s">
        <v>25</v>
      </c>
      <c r="H188" s="30" t="s">
        <v>25</v>
      </c>
      <c r="I188" s="30" t="s">
        <v>25</v>
      </c>
      <c r="J188" s="30" t="s">
        <v>26</v>
      </c>
      <c r="K188" s="250" t="s">
        <v>4118</v>
      </c>
      <c r="L188" s="30" t="s">
        <v>170</v>
      </c>
      <c r="M188" s="27"/>
      <c r="N188" s="30" t="s">
        <v>1378</v>
      </c>
    </row>
    <row r="189" spans="1:14" s="26" customFormat="1" ht="90">
      <c r="A189" s="23">
        <v>45455</v>
      </c>
      <c r="B189" s="27" t="s">
        <v>231</v>
      </c>
      <c r="C189" s="110">
        <v>145810253</v>
      </c>
      <c r="D189" s="29" t="s">
        <v>32</v>
      </c>
      <c r="E189" s="29" t="s">
        <v>4119</v>
      </c>
      <c r="F189" s="30" t="s">
        <v>25</v>
      </c>
      <c r="G189" s="30" t="s">
        <v>25</v>
      </c>
      <c r="H189" s="30" t="s">
        <v>25</v>
      </c>
      <c r="I189" s="30" t="s">
        <v>25</v>
      </c>
      <c r="J189" s="30" t="s">
        <v>25</v>
      </c>
      <c r="K189" s="250" t="s">
        <v>4120</v>
      </c>
      <c r="L189" s="30" t="s">
        <v>170</v>
      </c>
      <c r="M189" s="27"/>
      <c r="N189" s="30" t="s">
        <v>128</v>
      </c>
    </row>
    <row r="190" spans="1:14" s="26" customFormat="1">
      <c r="A190" s="23">
        <v>45455</v>
      </c>
      <c r="B190" s="27" t="s">
        <v>21</v>
      </c>
      <c r="C190" s="114">
        <v>145631177</v>
      </c>
      <c r="D190" s="29" t="s">
        <v>18</v>
      </c>
      <c r="E190" s="29" t="s">
        <v>4121</v>
      </c>
      <c r="F190" s="30" t="s">
        <v>24</v>
      </c>
      <c r="G190" s="30" t="s">
        <v>25</v>
      </c>
      <c r="H190" s="30" t="s">
        <v>25</v>
      </c>
      <c r="I190" s="30" t="s">
        <v>25</v>
      </c>
      <c r="J190" s="30" t="s">
        <v>26</v>
      </c>
      <c r="K190" s="250"/>
      <c r="L190" s="30"/>
      <c r="M190" s="27"/>
      <c r="N190" s="30"/>
    </row>
    <row r="191" spans="1:14" s="26" customFormat="1">
      <c r="A191" s="23">
        <v>45455</v>
      </c>
      <c r="B191" s="27" t="s">
        <v>21</v>
      </c>
      <c r="C191" s="114">
        <v>145643558</v>
      </c>
      <c r="D191" s="29" t="s">
        <v>18</v>
      </c>
      <c r="E191" s="29" t="s">
        <v>4122</v>
      </c>
      <c r="F191" s="30" t="s">
        <v>24</v>
      </c>
      <c r="G191" s="30" t="s">
        <v>25</v>
      </c>
      <c r="H191" s="30" t="s">
        <v>25</v>
      </c>
      <c r="I191" s="30" t="s">
        <v>25</v>
      </c>
      <c r="J191" s="30" t="s">
        <v>26</v>
      </c>
      <c r="K191" s="250"/>
      <c r="L191" s="30"/>
      <c r="M191" s="27"/>
      <c r="N191" s="30"/>
    </row>
    <row r="192" spans="1:14" s="26" customFormat="1" ht="30">
      <c r="A192" s="23">
        <v>45455</v>
      </c>
      <c r="B192" s="27" t="s">
        <v>21</v>
      </c>
      <c r="C192" s="114">
        <v>145650062</v>
      </c>
      <c r="D192" s="29" t="s">
        <v>41</v>
      </c>
      <c r="E192" s="29" t="s">
        <v>4123</v>
      </c>
      <c r="F192" s="30" t="s">
        <v>24</v>
      </c>
      <c r="G192" s="30" t="s">
        <v>26</v>
      </c>
      <c r="H192" s="30" t="s">
        <v>25</v>
      </c>
      <c r="I192" s="30" t="s">
        <v>25</v>
      </c>
      <c r="J192" s="30" t="s">
        <v>25</v>
      </c>
      <c r="K192" s="250" t="s">
        <v>4124</v>
      </c>
      <c r="L192" s="30"/>
      <c r="M192" s="27"/>
      <c r="N192" s="30"/>
    </row>
    <row r="193" spans="1:14" s="26" customFormat="1">
      <c r="A193" s="23">
        <v>45455</v>
      </c>
      <c r="B193" s="27" t="s">
        <v>3921</v>
      </c>
      <c r="C193" s="86" t="s">
        <v>4125</v>
      </c>
      <c r="D193" s="29" t="s">
        <v>71</v>
      </c>
      <c r="E193" s="29" t="s">
        <v>4126</v>
      </c>
      <c r="F193" s="30" t="s">
        <v>26</v>
      </c>
      <c r="G193" s="30" t="s">
        <v>25</v>
      </c>
      <c r="H193" s="30" t="s">
        <v>25</v>
      </c>
      <c r="I193" s="30" t="s">
        <v>25</v>
      </c>
      <c r="J193" s="30" t="s">
        <v>26</v>
      </c>
      <c r="K193" s="250" t="s">
        <v>4127</v>
      </c>
      <c r="L193" s="30"/>
      <c r="M193" s="27"/>
      <c r="N193" s="30"/>
    </row>
    <row r="194" spans="1:14" s="26" customFormat="1">
      <c r="A194" s="23">
        <v>45455</v>
      </c>
      <c r="B194" s="27" t="s">
        <v>3921</v>
      </c>
      <c r="C194" s="86" t="s">
        <v>150</v>
      </c>
      <c r="D194" s="29" t="s">
        <v>103</v>
      </c>
      <c r="E194" s="29" t="s">
        <v>3617</v>
      </c>
      <c r="F194" s="30" t="s">
        <v>24</v>
      </c>
      <c r="G194" s="30" t="s">
        <v>26</v>
      </c>
      <c r="H194" s="30" t="s">
        <v>25</v>
      </c>
      <c r="I194" s="30" t="s">
        <v>25</v>
      </c>
      <c r="J194" s="30" t="s">
        <v>25</v>
      </c>
      <c r="K194" s="250" t="s">
        <v>4128</v>
      </c>
      <c r="L194" s="30"/>
      <c r="M194" s="27"/>
      <c r="N194" s="30"/>
    </row>
    <row r="195" spans="1:14" s="26" customFormat="1">
      <c r="A195" s="23">
        <v>45455</v>
      </c>
      <c r="B195" s="27" t="s">
        <v>4129</v>
      </c>
      <c r="C195" s="40">
        <v>145616425</v>
      </c>
      <c r="D195" s="29" t="s">
        <v>71</v>
      </c>
      <c r="E195" s="29" t="s">
        <v>4130</v>
      </c>
      <c r="F195" s="30" t="s">
        <v>25</v>
      </c>
      <c r="G195" s="30" t="s">
        <v>25</v>
      </c>
      <c r="H195" s="30" t="s">
        <v>25</v>
      </c>
      <c r="I195" s="30" t="s">
        <v>25</v>
      </c>
      <c r="J195" s="30" t="s">
        <v>26</v>
      </c>
      <c r="K195" s="250" t="s">
        <v>4131</v>
      </c>
      <c r="L195" s="30"/>
      <c r="M195" s="27"/>
      <c r="N195" s="30"/>
    </row>
    <row r="196" spans="1:14" s="26" customFormat="1" ht="30">
      <c r="A196" s="23">
        <v>45455</v>
      </c>
      <c r="B196" s="27" t="s">
        <v>4129</v>
      </c>
      <c r="C196" s="115">
        <v>145517621</v>
      </c>
      <c r="D196" s="29" t="s">
        <v>71</v>
      </c>
      <c r="E196" s="29" t="s">
        <v>4132</v>
      </c>
      <c r="F196" s="30" t="s">
        <v>25</v>
      </c>
      <c r="G196" s="30" t="s">
        <v>25</v>
      </c>
      <c r="H196" s="30" t="s">
        <v>25</v>
      </c>
      <c r="I196" s="30" t="s">
        <v>26</v>
      </c>
      <c r="J196" s="30" t="s">
        <v>25</v>
      </c>
      <c r="K196" s="250" t="s">
        <v>4133</v>
      </c>
      <c r="L196" s="30"/>
      <c r="M196" s="27"/>
      <c r="N196" s="30"/>
    </row>
    <row r="197" spans="1:14" s="26" customFormat="1">
      <c r="A197" s="23">
        <v>45455</v>
      </c>
      <c r="B197" s="27" t="s">
        <v>4129</v>
      </c>
      <c r="C197" s="40">
        <v>145597550</v>
      </c>
      <c r="D197" s="29" t="s">
        <v>71</v>
      </c>
      <c r="E197" s="29" t="s">
        <v>4134</v>
      </c>
      <c r="F197" s="30" t="s">
        <v>25</v>
      </c>
      <c r="G197" s="30" t="s">
        <v>25</v>
      </c>
      <c r="H197" s="30" t="s">
        <v>25</v>
      </c>
      <c r="I197" s="30" t="s">
        <v>25</v>
      </c>
      <c r="J197" s="30" t="s">
        <v>26</v>
      </c>
      <c r="K197" s="250" t="s">
        <v>4135</v>
      </c>
      <c r="L197" s="30"/>
      <c r="M197" s="27"/>
      <c r="N197" s="30"/>
    </row>
    <row r="198" spans="1:14" s="26" customFormat="1" ht="30">
      <c r="A198" s="23">
        <v>45455</v>
      </c>
      <c r="B198" s="27" t="s">
        <v>4129</v>
      </c>
      <c r="C198" s="40">
        <v>145631403</v>
      </c>
      <c r="D198" s="29" t="s">
        <v>32</v>
      </c>
      <c r="E198" s="29" t="s">
        <v>4136</v>
      </c>
      <c r="F198" s="30" t="s">
        <v>25</v>
      </c>
      <c r="G198" s="30" t="s">
        <v>25</v>
      </c>
      <c r="H198" s="30" t="s">
        <v>25</v>
      </c>
      <c r="I198" s="30" t="s">
        <v>25</v>
      </c>
      <c r="J198" s="30" t="s">
        <v>26</v>
      </c>
      <c r="K198" s="250" t="s">
        <v>4137</v>
      </c>
      <c r="L198" s="30"/>
      <c r="M198" s="27"/>
      <c r="N198" s="30"/>
    </row>
    <row r="199" spans="1:14" s="26" customFormat="1">
      <c r="A199" s="23">
        <v>45455</v>
      </c>
      <c r="B199" s="27" t="s">
        <v>4129</v>
      </c>
      <c r="C199" s="40">
        <v>145636199</v>
      </c>
      <c r="D199" s="29" t="s">
        <v>41</v>
      </c>
      <c r="E199" s="29" t="s">
        <v>4138</v>
      </c>
      <c r="F199" s="30" t="s">
        <v>25</v>
      </c>
      <c r="G199" s="30" t="s">
        <v>26</v>
      </c>
      <c r="H199" s="30" t="s">
        <v>25</v>
      </c>
      <c r="I199" s="30" t="s">
        <v>25</v>
      </c>
      <c r="J199" s="30" t="s">
        <v>26</v>
      </c>
      <c r="K199" s="250" t="s">
        <v>4139</v>
      </c>
      <c r="L199" s="30"/>
      <c r="M199" s="27"/>
      <c r="N199" s="30"/>
    </row>
    <row r="200" spans="1:14" s="26" customFormat="1">
      <c r="A200" s="23">
        <v>45455</v>
      </c>
      <c r="B200" s="27" t="s">
        <v>3921</v>
      </c>
      <c r="C200" s="86" t="s">
        <v>150</v>
      </c>
      <c r="D200" s="29" t="s">
        <v>32</v>
      </c>
      <c r="E200" s="29" t="s">
        <v>3617</v>
      </c>
      <c r="F200" s="30" t="s">
        <v>24</v>
      </c>
      <c r="G200" s="30" t="s">
        <v>26</v>
      </c>
      <c r="H200" s="30" t="s">
        <v>25</v>
      </c>
      <c r="I200" s="30" t="s">
        <v>25</v>
      </c>
      <c r="J200" s="30" t="s">
        <v>25</v>
      </c>
      <c r="K200" s="250" t="s">
        <v>2578</v>
      </c>
      <c r="L200" s="30"/>
      <c r="M200" s="27"/>
      <c r="N200" s="30"/>
    </row>
    <row r="201" spans="1:14" s="26" customFormat="1">
      <c r="A201" s="23">
        <v>45455</v>
      </c>
      <c r="B201" s="27" t="s">
        <v>21</v>
      </c>
      <c r="C201" s="39" t="s">
        <v>4140</v>
      </c>
      <c r="D201" s="29" t="s">
        <v>18</v>
      </c>
      <c r="E201" s="29" t="s">
        <v>4141</v>
      </c>
      <c r="F201" s="30" t="s">
        <v>24</v>
      </c>
      <c r="G201" s="30" t="s">
        <v>26</v>
      </c>
      <c r="H201" s="30" t="s">
        <v>25</v>
      </c>
      <c r="I201" s="30" t="s">
        <v>25</v>
      </c>
      <c r="J201" s="30" t="s">
        <v>25</v>
      </c>
      <c r="K201" s="250" t="s">
        <v>4142</v>
      </c>
      <c r="L201" s="30"/>
      <c r="M201" s="27"/>
      <c r="N201" s="30"/>
    </row>
    <row r="202" spans="1:14" s="26" customFormat="1" ht="30">
      <c r="A202" s="23">
        <v>45455</v>
      </c>
      <c r="B202" s="27" t="s">
        <v>3921</v>
      </c>
      <c r="C202" s="86">
        <v>145673582</v>
      </c>
      <c r="D202" s="29" t="s">
        <v>145</v>
      </c>
      <c r="E202" s="29" t="s">
        <v>4143</v>
      </c>
      <c r="F202" s="30" t="s">
        <v>24</v>
      </c>
      <c r="G202" s="30" t="s">
        <v>25</v>
      </c>
      <c r="H202" s="30" t="s">
        <v>25</v>
      </c>
      <c r="I202" s="30" t="s">
        <v>25</v>
      </c>
      <c r="J202" s="30" t="s">
        <v>25</v>
      </c>
      <c r="K202" s="250" t="s">
        <v>4144</v>
      </c>
      <c r="L202" s="30"/>
      <c r="M202" s="27"/>
      <c r="N202" s="30"/>
    </row>
    <row r="203" spans="1:14" s="26" customFormat="1">
      <c r="A203" s="23">
        <v>45455</v>
      </c>
      <c r="B203" s="27" t="s">
        <v>21</v>
      </c>
      <c r="C203" s="114">
        <v>145687250</v>
      </c>
      <c r="D203" s="29" t="s">
        <v>18</v>
      </c>
      <c r="E203" s="29" t="s">
        <v>4145</v>
      </c>
      <c r="F203" s="30" t="s">
        <v>24</v>
      </c>
      <c r="G203" s="30" t="s">
        <v>25</v>
      </c>
      <c r="H203" s="30" t="s">
        <v>25</v>
      </c>
      <c r="I203" s="30" t="s">
        <v>25</v>
      </c>
      <c r="J203" s="30" t="s">
        <v>26</v>
      </c>
      <c r="K203" s="250"/>
      <c r="L203" s="30"/>
      <c r="M203" s="27"/>
      <c r="N203" s="30"/>
    </row>
    <row r="204" spans="1:14" s="26" customFormat="1">
      <c r="A204" s="23">
        <v>45455</v>
      </c>
      <c r="B204" s="27" t="s">
        <v>3921</v>
      </c>
      <c r="C204" s="86">
        <v>145693987</v>
      </c>
      <c r="D204" s="29" t="s">
        <v>18</v>
      </c>
      <c r="E204" s="29" t="s">
        <v>4146</v>
      </c>
      <c r="F204" s="30" t="s">
        <v>24</v>
      </c>
      <c r="G204" s="30" t="s">
        <v>25</v>
      </c>
      <c r="H204" s="30" t="s">
        <v>25</v>
      </c>
      <c r="I204" s="30" t="s">
        <v>25</v>
      </c>
      <c r="J204" s="30" t="s">
        <v>25</v>
      </c>
      <c r="K204" s="250" t="s">
        <v>4147</v>
      </c>
      <c r="L204" s="30"/>
      <c r="M204" s="27"/>
      <c r="N204" s="30"/>
    </row>
    <row r="205" spans="1:14" s="26" customFormat="1">
      <c r="A205" s="23">
        <v>45455</v>
      </c>
      <c r="B205" s="27" t="s">
        <v>21</v>
      </c>
      <c r="C205" s="114">
        <v>145699158</v>
      </c>
      <c r="D205" s="29" t="s">
        <v>32</v>
      </c>
      <c r="E205" s="29" t="s">
        <v>4082</v>
      </c>
      <c r="F205" s="30" t="s">
        <v>24</v>
      </c>
      <c r="G205" s="30" t="s">
        <v>25</v>
      </c>
      <c r="H205" s="30" t="s">
        <v>25</v>
      </c>
      <c r="I205" s="30" t="s">
        <v>25</v>
      </c>
      <c r="J205" s="30" t="s">
        <v>25</v>
      </c>
      <c r="K205" s="250" t="s">
        <v>4148</v>
      </c>
      <c r="L205" s="30"/>
      <c r="M205" s="27"/>
      <c r="N205" s="30"/>
    </row>
    <row r="206" spans="1:14" s="26" customFormat="1" ht="30">
      <c r="A206" s="23">
        <v>45455</v>
      </c>
      <c r="B206" s="27" t="s">
        <v>3921</v>
      </c>
      <c r="C206" s="86">
        <v>145723962</v>
      </c>
      <c r="D206" s="29" t="s">
        <v>18</v>
      </c>
      <c r="E206" s="29" t="s">
        <v>4149</v>
      </c>
      <c r="F206" s="30" t="s">
        <v>24</v>
      </c>
      <c r="G206" s="30" t="s">
        <v>25</v>
      </c>
      <c r="H206" s="30" t="s">
        <v>25</v>
      </c>
      <c r="I206" s="30" t="s">
        <v>25</v>
      </c>
      <c r="J206" s="30" t="s">
        <v>25</v>
      </c>
      <c r="K206" s="250" t="s">
        <v>4150</v>
      </c>
      <c r="L206" s="30"/>
      <c r="M206" s="27"/>
      <c r="N206" s="30"/>
    </row>
    <row r="207" spans="1:14" s="26" customFormat="1">
      <c r="A207" s="23">
        <v>45455</v>
      </c>
      <c r="B207" s="27" t="s">
        <v>3921</v>
      </c>
      <c r="C207" s="86" t="s">
        <v>150</v>
      </c>
      <c r="D207" s="29" t="s">
        <v>41</v>
      </c>
      <c r="E207" s="29" t="s">
        <v>2591</v>
      </c>
      <c r="F207" s="30" t="s">
        <v>24</v>
      </c>
      <c r="G207" s="30" t="s">
        <v>26</v>
      </c>
      <c r="H207" s="30" t="s">
        <v>25</v>
      </c>
      <c r="I207" s="30" t="s">
        <v>25</v>
      </c>
      <c r="J207" s="30" t="s">
        <v>25</v>
      </c>
      <c r="K207" s="250" t="s">
        <v>4151</v>
      </c>
      <c r="L207" s="30"/>
      <c r="M207" s="27"/>
      <c r="N207" s="30"/>
    </row>
    <row r="208" spans="1:14" s="26" customFormat="1">
      <c r="A208" s="23">
        <v>45455</v>
      </c>
      <c r="B208" s="27" t="s">
        <v>3921</v>
      </c>
      <c r="C208" s="86">
        <v>145732825</v>
      </c>
      <c r="D208" s="29" t="s">
        <v>18</v>
      </c>
      <c r="E208" s="29" t="s">
        <v>4152</v>
      </c>
      <c r="F208" s="30" t="s">
        <v>24</v>
      </c>
      <c r="G208" s="30" t="s">
        <v>25</v>
      </c>
      <c r="H208" s="30" t="s">
        <v>25</v>
      </c>
      <c r="I208" s="30" t="s">
        <v>25</v>
      </c>
      <c r="J208" s="30" t="s">
        <v>25</v>
      </c>
      <c r="K208" s="250" t="s">
        <v>4153</v>
      </c>
      <c r="L208" s="30"/>
      <c r="M208" s="27"/>
      <c r="N208" s="30"/>
    </row>
    <row r="209" spans="1:14" s="26" customFormat="1">
      <c r="A209" s="23">
        <v>45455</v>
      </c>
      <c r="B209" s="27" t="s">
        <v>3921</v>
      </c>
      <c r="C209" s="86">
        <v>145740401</v>
      </c>
      <c r="D209" s="29" t="s">
        <v>29</v>
      </c>
      <c r="E209" s="29" t="s">
        <v>4154</v>
      </c>
      <c r="F209" s="30" t="s">
        <v>26</v>
      </c>
      <c r="G209" s="30" t="s">
        <v>25</v>
      </c>
      <c r="H209" s="30" t="s">
        <v>25</v>
      </c>
      <c r="I209" s="30" t="s">
        <v>25</v>
      </c>
      <c r="J209" s="30" t="s">
        <v>25</v>
      </c>
      <c r="K209" s="250" t="s">
        <v>4155</v>
      </c>
      <c r="L209" s="30"/>
      <c r="M209" s="27"/>
      <c r="N209" s="30"/>
    </row>
    <row r="210" spans="1:14" s="26" customFormat="1">
      <c r="A210" s="23">
        <v>45455</v>
      </c>
      <c r="B210" s="27" t="s">
        <v>4129</v>
      </c>
      <c r="C210" s="40">
        <v>145745408</v>
      </c>
      <c r="D210" s="29" t="s">
        <v>71</v>
      </c>
      <c r="E210" s="29" t="s">
        <v>4156</v>
      </c>
      <c r="F210" s="30" t="s">
        <v>25</v>
      </c>
      <c r="G210" s="30" t="s">
        <v>25</v>
      </c>
      <c r="H210" s="30" t="s">
        <v>25</v>
      </c>
      <c r="I210" s="30" t="s">
        <v>25</v>
      </c>
      <c r="J210" s="30" t="s">
        <v>26</v>
      </c>
      <c r="K210" s="250" t="s">
        <v>4157</v>
      </c>
      <c r="L210" s="30"/>
      <c r="M210" s="27"/>
      <c r="N210" s="30"/>
    </row>
    <row r="211" spans="1:14" s="26" customFormat="1">
      <c r="A211" s="23">
        <v>45455</v>
      </c>
      <c r="B211" s="27" t="s">
        <v>3921</v>
      </c>
      <c r="C211" s="86">
        <v>145746999</v>
      </c>
      <c r="D211" s="29" t="s">
        <v>41</v>
      </c>
      <c r="E211" s="29" t="s">
        <v>2591</v>
      </c>
      <c r="F211" s="30" t="s">
        <v>25</v>
      </c>
      <c r="G211" s="30" t="s">
        <v>25</v>
      </c>
      <c r="H211" s="30" t="s">
        <v>25</v>
      </c>
      <c r="I211" s="30" t="s">
        <v>25</v>
      </c>
      <c r="J211" s="30" t="s">
        <v>25</v>
      </c>
      <c r="K211" s="250" t="s">
        <v>4158</v>
      </c>
      <c r="L211" s="30"/>
      <c r="M211" s="27"/>
      <c r="N211" s="30"/>
    </row>
    <row r="212" spans="1:14" s="26" customFormat="1">
      <c r="A212" s="23">
        <v>45455</v>
      </c>
      <c r="B212" s="27" t="s">
        <v>3921</v>
      </c>
      <c r="C212" s="86" t="s">
        <v>150</v>
      </c>
      <c r="D212" s="29" t="s">
        <v>18</v>
      </c>
      <c r="E212" s="29" t="s">
        <v>890</v>
      </c>
      <c r="F212" s="30" t="s">
        <v>24</v>
      </c>
      <c r="G212" s="30" t="s">
        <v>26</v>
      </c>
      <c r="H212" s="30" t="s">
        <v>25</v>
      </c>
      <c r="I212" s="30" t="s">
        <v>25</v>
      </c>
      <c r="J212" s="30" t="s">
        <v>25</v>
      </c>
      <c r="K212" s="250" t="s">
        <v>4151</v>
      </c>
      <c r="L212" s="30"/>
      <c r="M212" s="27"/>
      <c r="N212" s="30"/>
    </row>
    <row r="213" spans="1:14" s="26" customFormat="1">
      <c r="A213" s="23">
        <v>45455</v>
      </c>
      <c r="B213" s="27" t="s">
        <v>4129</v>
      </c>
      <c r="C213" s="40">
        <v>145755473</v>
      </c>
      <c r="D213" s="29" t="s">
        <v>71</v>
      </c>
      <c r="E213" s="29" t="s">
        <v>4159</v>
      </c>
      <c r="F213" s="30" t="s">
        <v>25</v>
      </c>
      <c r="G213" s="30" t="s">
        <v>26</v>
      </c>
      <c r="H213" s="30" t="s">
        <v>25</v>
      </c>
      <c r="I213" s="30" t="s">
        <v>25</v>
      </c>
      <c r="J213" s="30" t="s">
        <v>26</v>
      </c>
      <c r="K213" s="250"/>
      <c r="L213" s="30"/>
      <c r="M213" s="27"/>
      <c r="N213" s="30"/>
    </row>
    <row r="214" spans="1:14" s="26" customFormat="1" ht="30">
      <c r="A214" s="23">
        <v>45455</v>
      </c>
      <c r="B214" s="27" t="s">
        <v>4160</v>
      </c>
      <c r="C214" s="86">
        <v>145648343</v>
      </c>
      <c r="D214" s="29" t="s">
        <v>18</v>
      </c>
      <c r="E214" s="29" t="s">
        <v>4161</v>
      </c>
      <c r="F214" s="30" t="s">
        <v>25</v>
      </c>
      <c r="G214" s="30" t="s">
        <v>25</v>
      </c>
      <c r="H214" s="30" t="s">
        <v>25</v>
      </c>
      <c r="I214" s="30" t="s">
        <v>25</v>
      </c>
      <c r="J214" s="30" t="s">
        <v>25</v>
      </c>
      <c r="K214" s="250" t="s">
        <v>4162</v>
      </c>
      <c r="L214" s="30"/>
      <c r="M214" s="27"/>
      <c r="N214" s="30"/>
    </row>
    <row r="215" spans="1:14" s="26" customFormat="1">
      <c r="A215" s="23">
        <v>45455</v>
      </c>
      <c r="B215" s="27" t="s">
        <v>4160</v>
      </c>
      <c r="C215" s="86" t="s">
        <v>150</v>
      </c>
      <c r="D215" s="29" t="s">
        <v>32</v>
      </c>
      <c r="E215" s="29" t="s">
        <v>4163</v>
      </c>
      <c r="F215" s="30" t="s">
        <v>24</v>
      </c>
      <c r="G215" s="30" t="s">
        <v>26</v>
      </c>
      <c r="H215" s="30" t="s">
        <v>25</v>
      </c>
      <c r="I215" s="30" t="s">
        <v>25</v>
      </c>
      <c r="J215" s="30" t="s">
        <v>25</v>
      </c>
      <c r="K215" s="250" t="s">
        <v>4164</v>
      </c>
      <c r="L215" s="30"/>
      <c r="M215" s="27"/>
      <c r="N215" s="30"/>
    </row>
    <row r="216" spans="1:14" s="26" customFormat="1" ht="30">
      <c r="A216" s="23">
        <v>45455</v>
      </c>
      <c r="B216" s="27" t="s">
        <v>4160</v>
      </c>
      <c r="C216" s="86">
        <v>145667736</v>
      </c>
      <c r="D216" s="29" t="s">
        <v>18</v>
      </c>
      <c r="E216" s="29" t="s">
        <v>4165</v>
      </c>
      <c r="F216" s="30" t="s">
        <v>25</v>
      </c>
      <c r="G216" s="30" t="s">
        <v>25</v>
      </c>
      <c r="H216" s="30" t="s">
        <v>25</v>
      </c>
      <c r="I216" s="30" t="s">
        <v>26</v>
      </c>
      <c r="J216" s="30" t="s">
        <v>25</v>
      </c>
      <c r="K216" s="250" t="s">
        <v>4166</v>
      </c>
      <c r="L216" s="30"/>
      <c r="M216" s="27"/>
      <c r="N216" s="30"/>
    </row>
    <row r="217" spans="1:14" s="26" customFormat="1">
      <c r="A217" s="23">
        <v>45455</v>
      </c>
      <c r="B217" s="27" t="s">
        <v>4160</v>
      </c>
      <c r="C217" s="86" t="s">
        <v>150</v>
      </c>
      <c r="D217" s="29" t="s">
        <v>32</v>
      </c>
      <c r="E217" s="29" t="s">
        <v>4167</v>
      </c>
      <c r="F217" s="30" t="s">
        <v>24</v>
      </c>
      <c r="G217" s="30" t="s">
        <v>26</v>
      </c>
      <c r="H217" s="30" t="s">
        <v>25</v>
      </c>
      <c r="I217" s="30" t="s">
        <v>25</v>
      </c>
      <c r="J217" s="30" t="s">
        <v>25</v>
      </c>
      <c r="K217" s="250" t="s">
        <v>4168</v>
      </c>
      <c r="L217" s="30"/>
      <c r="M217" s="27"/>
      <c r="N217" s="30"/>
    </row>
    <row r="218" spans="1:14" s="26" customFormat="1">
      <c r="A218" s="23">
        <v>45455</v>
      </c>
      <c r="B218" s="27" t="s">
        <v>4160</v>
      </c>
      <c r="C218" s="86">
        <v>145755755</v>
      </c>
      <c r="D218" s="29" t="s">
        <v>18</v>
      </c>
      <c r="E218" s="29" t="s">
        <v>4169</v>
      </c>
      <c r="F218" s="30" t="s">
        <v>24</v>
      </c>
      <c r="G218" s="30" t="s">
        <v>25</v>
      </c>
      <c r="H218" s="30" t="s">
        <v>25</v>
      </c>
      <c r="I218" s="30" t="s">
        <v>25</v>
      </c>
      <c r="J218" s="30" t="s">
        <v>25</v>
      </c>
      <c r="K218" s="250" t="s">
        <v>4170</v>
      </c>
      <c r="L218" s="30"/>
      <c r="M218" s="27"/>
      <c r="N218" s="30"/>
    </row>
    <row r="219" spans="1:14" s="26" customFormat="1" ht="30">
      <c r="A219" s="68">
        <v>45455</v>
      </c>
      <c r="B219" s="69" t="s">
        <v>3921</v>
      </c>
      <c r="C219" s="116">
        <v>145758692</v>
      </c>
      <c r="D219" s="70" t="s">
        <v>29</v>
      </c>
      <c r="E219" s="70" t="s">
        <v>4171</v>
      </c>
      <c r="F219" s="71" t="s">
        <v>26</v>
      </c>
      <c r="G219" s="71" t="s">
        <v>25</v>
      </c>
      <c r="H219" s="71" t="s">
        <v>25</v>
      </c>
      <c r="I219" s="30" t="s">
        <v>25</v>
      </c>
      <c r="J219" s="30" t="s">
        <v>26</v>
      </c>
      <c r="K219" s="250" t="s">
        <v>4172</v>
      </c>
      <c r="L219" s="30"/>
      <c r="M219" s="27"/>
      <c r="N219" s="30"/>
    </row>
    <row r="220" spans="1:14" s="26" customFormat="1">
      <c r="A220" s="72">
        <v>45455</v>
      </c>
      <c r="B220" s="73" t="s">
        <v>4173</v>
      </c>
      <c r="C220" s="73">
        <v>145600355</v>
      </c>
      <c r="D220" s="73" t="s">
        <v>4174</v>
      </c>
      <c r="E220" s="73" t="s">
        <v>4175</v>
      </c>
      <c r="F220" s="73" t="s">
        <v>4176</v>
      </c>
      <c r="G220" s="73" t="s">
        <v>4176</v>
      </c>
      <c r="H220" s="73" t="s">
        <v>4176</v>
      </c>
      <c r="I220" s="74"/>
      <c r="J220" s="30"/>
      <c r="K220" s="250"/>
      <c r="L220" s="30"/>
      <c r="M220" s="27"/>
      <c r="N220" s="30"/>
    </row>
    <row r="221" spans="1:14" s="26" customFormat="1">
      <c r="A221" s="72">
        <v>45455</v>
      </c>
      <c r="B221" s="73" t="s">
        <v>4173</v>
      </c>
      <c r="C221" s="73">
        <v>145615778</v>
      </c>
      <c r="D221" s="73" t="s">
        <v>71</v>
      </c>
      <c r="E221" s="73" t="s">
        <v>4177</v>
      </c>
      <c r="F221" s="73" t="s">
        <v>4178</v>
      </c>
      <c r="G221" s="73" t="s">
        <v>4176</v>
      </c>
      <c r="H221" s="73" t="s">
        <v>4176</v>
      </c>
      <c r="I221" s="74"/>
      <c r="J221" s="30"/>
      <c r="K221" s="250"/>
      <c r="L221" s="30"/>
      <c r="M221" s="27"/>
      <c r="N221" s="30"/>
    </row>
    <row r="222" spans="1:14" s="26" customFormat="1">
      <c r="A222" s="72">
        <v>45455</v>
      </c>
      <c r="B222" s="73" t="s">
        <v>4173</v>
      </c>
      <c r="C222" s="73">
        <v>145623480</v>
      </c>
      <c r="D222" s="73" t="s">
        <v>4174</v>
      </c>
      <c r="E222" s="73" t="s">
        <v>4175</v>
      </c>
      <c r="F222" s="73" t="s">
        <v>4176</v>
      </c>
      <c r="G222" s="73" t="s">
        <v>4176</v>
      </c>
      <c r="H222" s="73" t="s">
        <v>4176</v>
      </c>
      <c r="I222" s="74"/>
      <c r="J222" s="30"/>
      <c r="K222" s="250"/>
      <c r="L222" s="30"/>
      <c r="M222" s="27"/>
      <c r="N222" s="30"/>
    </row>
    <row r="223" spans="1:14" s="26" customFormat="1">
      <c r="A223" s="72">
        <v>45455</v>
      </c>
      <c r="B223" s="73" t="s">
        <v>4173</v>
      </c>
      <c r="C223" s="73">
        <v>145629808</v>
      </c>
      <c r="D223" s="73" t="s">
        <v>4174</v>
      </c>
      <c r="E223" s="73" t="s">
        <v>4179</v>
      </c>
      <c r="F223" s="73" t="s">
        <v>4176</v>
      </c>
      <c r="G223" s="73" t="s">
        <v>4176</v>
      </c>
      <c r="H223" s="73" t="s">
        <v>4176</v>
      </c>
      <c r="I223" s="74"/>
      <c r="J223" s="30"/>
      <c r="K223" s="250"/>
      <c r="L223" s="30"/>
      <c r="M223" s="27"/>
      <c r="N223" s="30"/>
    </row>
    <row r="224" spans="1:14" s="26" customFormat="1">
      <c r="A224" s="72">
        <v>45455</v>
      </c>
      <c r="B224" s="73" t="s">
        <v>4173</v>
      </c>
      <c r="C224" s="73">
        <v>145635941</v>
      </c>
      <c r="D224" s="73" t="s">
        <v>71</v>
      </c>
      <c r="E224" s="73" t="s">
        <v>4180</v>
      </c>
      <c r="F224" s="73" t="s">
        <v>4178</v>
      </c>
      <c r="G224" s="73" t="s">
        <v>4176</v>
      </c>
      <c r="H224" s="73" t="s">
        <v>4176</v>
      </c>
      <c r="I224" s="74"/>
      <c r="J224" s="30"/>
      <c r="K224" s="250"/>
      <c r="L224" s="30"/>
      <c r="M224" s="27"/>
      <c r="N224" s="30"/>
    </row>
    <row r="225" spans="1:14" s="26" customFormat="1">
      <c r="A225" s="72">
        <v>45455</v>
      </c>
      <c r="B225" s="73" t="s">
        <v>4173</v>
      </c>
      <c r="C225" s="73">
        <v>145681982</v>
      </c>
      <c r="D225" s="73" t="s">
        <v>145</v>
      </c>
      <c r="E225" s="73" t="s">
        <v>4175</v>
      </c>
      <c r="F225" s="73" t="s">
        <v>4176</v>
      </c>
      <c r="G225" s="73" t="s">
        <v>4176</v>
      </c>
      <c r="H225" s="73" t="s">
        <v>4176</v>
      </c>
      <c r="I225" s="74"/>
      <c r="J225" s="30"/>
      <c r="K225" s="250"/>
      <c r="L225" s="30"/>
      <c r="M225" s="27"/>
      <c r="N225" s="30"/>
    </row>
    <row r="226" spans="1:14" s="26" customFormat="1">
      <c r="A226" s="72">
        <v>45455</v>
      </c>
      <c r="B226" s="73" t="s">
        <v>4173</v>
      </c>
      <c r="C226" s="73">
        <v>145726182</v>
      </c>
      <c r="D226" s="73" t="s">
        <v>71</v>
      </c>
      <c r="E226" s="73" t="s">
        <v>4180</v>
      </c>
      <c r="F226" s="73" t="s">
        <v>4176</v>
      </c>
      <c r="G226" s="73" t="s">
        <v>4176</v>
      </c>
      <c r="H226" s="73" t="s">
        <v>4176</v>
      </c>
      <c r="I226" s="74"/>
      <c r="J226" s="30"/>
      <c r="K226" s="250"/>
      <c r="L226" s="30"/>
      <c r="M226" s="27"/>
      <c r="N226" s="30"/>
    </row>
    <row r="227" spans="1:14" s="26" customFormat="1">
      <c r="A227" s="72">
        <v>45455</v>
      </c>
      <c r="B227" s="73" t="s">
        <v>4173</v>
      </c>
      <c r="C227" s="73">
        <v>145743905</v>
      </c>
      <c r="D227" s="73" t="s">
        <v>4174</v>
      </c>
      <c r="E227" s="73" t="s">
        <v>4181</v>
      </c>
      <c r="F227" s="73" t="s">
        <v>4176</v>
      </c>
      <c r="G227" s="73" t="s">
        <v>4176</v>
      </c>
      <c r="H227" s="73" t="s">
        <v>4176</v>
      </c>
      <c r="I227" s="74"/>
      <c r="J227" s="30"/>
      <c r="K227" s="250"/>
      <c r="L227" s="30"/>
      <c r="M227" s="27"/>
      <c r="N227" s="30"/>
    </row>
    <row r="228" spans="1:14" s="26" customFormat="1">
      <c r="A228" s="72">
        <v>45455</v>
      </c>
      <c r="B228" s="73" t="s">
        <v>4173</v>
      </c>
      <c r="C228" s="73">
        <v>145748730</v>
      </c>
      <c r="D228" s="73" t="s">
        <v>4174</v>
      </c>
      <c r="E228" s="73" t="s">
        <v>4182</v>
      </c>
      <c r="F228" s="73" t="s">
        <v>4176</v>
      </c>
      <c r="G228" s="73" t="s">
        <v>4176</v>
      </c>
      <c r="H228" s="73" t="s">
        <v>4176</v>
      </c>
      <c r="I228" s="74"/>
      <c r="J228" s="30"/>
      <c r="K228" s="250"/>
      <c r="L228" s="30"/>
      <c r="M228" s="27"/>
      <c r="N228" s="30"/>
    </row>
    <row r="229" spans="1:14" s="26" customFormat="1" ht="30">
      <c r="A229" s="75">
        <v>45455</v>
      </c>
      <c r="B229" s="76" t="s">
        <v>4160</v>
      </c>
      <c r="C229" s="117">
        <v>145712189</v>
      </c>
      <c r="D229" s="77" t="s">
        <v>32</v>
      </c>
      <c r="E229" s="77" t="s">
        <v>4183</v>
      </c>
      <c r="F229" s="78" t="s">
        <v>26</v>
      </c>
      <c r="G229" s="78" t="s">
        <v>25</v>
      </c>
      <c r="H229" s="78" t="s">
        <v>25</v>
      </c>
      <c r="I229" s="30" t="s">
        <v>25</v>
      </c>
      <c r="J229" s="30" t="s">
        <v>25</v>
      </c>
      <c r="K229" s="250" t="s">
        <v>4184</v>
      </c>
      <c r="L229" s="30"/>
      <c r="M229" s="27"/>
      <c r="N229" s="30"/>
    </row>
    <row r="230" spans="1:14" s="26" customFormat="1">
      <c r="A230" s="23">
        <v>45455</v>
      </c>
      <c r="B230" s="27" t="s">
        <v>4160</v>
      </c>
      <c r="C230" s="86">
        <v>145761944</v>
      </c>
      <c r="D230" s="29" t="s">
        <v>32</v>
      </c>
      <c r="E230" s="29" t="s">
        <v>4185</v>
      </c>
      <c r="F230" s="30" t="s">
        <v>26</v>
      </c>
      <c r="G230" s="30" t="s">
        <v>25</v>
      </c>
      <c r="H230" s="30" t="s">
        <v>25</v>
      </c>
      <c r="I230" s="30" t="s">
        <v>26</v>
      </c>
      <c r="J230" s="30" t="s">
        <v>25</v>
      </c>
      <c r="K230" s="250" t="s">
        <v>4186</v>
      </c>
      <c r="L230" s="30"/>
      <c r="M230" s="27"/>
      <c r="N230" s="30"/>
    </row>
    <row r="231" spans="1:14" s="26" customFormat="1" ht="30">
      <c r="A231" s="23">
        <v>45455</v>
      </c>
      <c r="B231" s="27" t="s">
        <v>64</v>
      </c>
      <c r="C231" s="86">
        <v>145616060</v>
      </c>
      <c r="D231" s="29" t="s">
        <v>71</v>
      </c>
      <c r="E231" s="29" t="s">
        <v>4187</v>
      </c>
      <c r="F231" s="30" t="s">
        <v>25</v>
      </c>
      <c r="G231" s="30" t="s">
        <v>25</v>
      </c>
      <c r="H231" s="30" t="s">
        <v>25</v>
      </c>
      <c r="I231" s="30" t="s">
        <v>25</v>
      </c>
      <c r="J231" s="30" t="s">
        <v>26</v>
      </c>
      <c r="K231" s="250" t="s">
        <v>4188</v>
      </c>
      <c r="L231" s="30"/>
      <c r="M231" s="27"/>
      <c r="N231" s="30"/>
    </row>
    <row r="232" spans="1:14" s="26" customFormat="1" ht="90">
      <c r="A232" s="23">
        <v>45455</v>
      </c>
      <c r="B232" s="27" t="s">
        <v>64</v>
      </c>
      <c r="C232" s="86">
        <v>145621567</v>
      </c>
      <c r="D232" s="29" t="s">
        <v>32</v>
      </c>
      <c r="E232" s="29" t="s">
        <v>4189</v>
      </c>
      <c r="F232" s="30" t="s">
        <v>25</v>
      </c>
      <c r="G232" s="30" t="s">
        <v>25</v>
      </c>
      <c r="H232" s="30" t="s">
        <v>25</v>
      </c>
      <c r="I232" s="30" t="s">
        <v>26</v>
      </c>
      <c r="J232" s="30" t="s">
        <v>25</v>
      </c>
      <c r="K232" s="250" t="s">
        <v>4190</v>
      </c>
      <c r="L232" s="30" t="s">
        <v>865</v>
      </c>
      <c r="M232" s="27" t="s">
        <v>4191</v>
      </c>
      <c r="N232" s="30"/>
    </row>
    <row r="233" spans="1:14" s="26" customFormat="1" ht="60">
      <c r="A233" s="23">
        <v>45455</v>
      </c>
      <c r="B233" s="27" t="s">
        <v>64</v>
      </c>
      <c r="C233" s="86">
        <v>145641958</v>
      </c>
      <c r="D233" s="29" t="s">
        <v>41</v>
      </c>
      <c r="E233" s="29" t="s">
        <v>4192</v>
      </c>
      <c r="F233" s="30" t="s">
        <v>26</v>
      </c>
      <c r="G233" s="30" t="s">
        <v>25</v>
      </c>
      <c r="H233" s="30" t="s">
        <v>25</v>
      </c>
      <c r="I233" s="30" t="s">
        <v>25</v>
      </c>
      <c r="J233" s="30" t="s">
        <v>26</v>
      </c>
      <c r="K233" s="250" t="s">
        <v>4193</v>
      </c>
      <c r="L233" s="30" t="s">
        <v>170</v>
      </c>
      <c r="M233" s="27"/>
      <c r="N233" s="30"/>
    </row>
    <row r="234" spans="1:14" s="26" customFormat="1" ht="30">
      <c r="A234" s="23">
        <v>45455</v>
      </c>
      <c r="B234" s="27" t="s">
        <v>64</v>
      </c>
      <c r="C234" s="86">
        <v>145671876</v>
      </c>
      <c r="D234" s="29" t="s">
        <v>41</v>
      </c>
      <c r="E234" s="29" t="s">
        <v>4194</v>
      </c>
      <c r="F234" s="30" t="s">
        <v>25</v>
      </c>
      <c r="G234" s="30" t="s">
        <v>25</v>
      </c>
      <c r="H234" s="30" t="s">
        <v>25</v>
      </c>
      <c r="I234" s="30" t="s">
        <v>25</v>
      </c>
      <c r="J234" s="30" t="s">
        <v>26</v>
      </c>
      <c r="K234" s="250" t="s">
        <v>4195</v>
      </c>
      <c r="L234" s="30" t="s">
        <v>170</v>
      </c>
      <c r="M234" s="27" t="s">
        <v>4196</v>
      </c>
      <c r="N234" s="30"/>
    </row>
    <row r="235" spans="1:14" s="26" customFormat="1">
      <c r="A235" s="23">
        <v>45455</v>
      </c>
      <c r="B235" s="27" t="s">
        <v>64</v>
      </c>
      <c r="C235" s="86" t="s">
        <v>20</v>
      </c>
      <c r="D235" s="29" t="s">
        <v>18</v>
      </c>
      <c r="E235" s="29" t="s">
        <v>4197</v>
      </c>
      <c r="F235" s="30" t="s">
        <v>25</v>
      </c>
      <c r="G235" s="30" t="s">
        <v>26</v>
      </c>
      <c r="H235" s="30" t="s">
        <v>25</v>
      </c>
      <c r="I235" s="30" t="s">
        <v>25</v>
      </c>
      <c r="J235" s="30" t="s">
        <v>26</v>
      </c>
      <c r="K235" s="250" t="s">
        <v>4198</v>
      </c>
      <c r="L235" s="30" t="s">
        <v>170</v>
      </c>
      <c r="M235" s="27"/>
      <c r="N235" s="30"/>
    </row>
    <row r="236" spans="1:14" s="26" customFormat="1" ht="45">
      <c r="A236" s="23">
        <v>45455</v>
      </c>
      <c r="B236" s="27" t="s">
        <v>64</v>
      </c>
      <c r="C236" s="86">
        <v>145722077</v>
      </c>
      <c r="D236" s="29" t="s">
        <v>18</v>
      </c>
      <c r="E236" s="29" t="s">
        <v>126</v>
      </c>
      <c r="F236" s="30" t="s">
        <v>25</v>
      </c>
      <c r="G236" s="30" t="s">
        <v>25</v>
      </c>
      <c r="H236" s="30" t="s">
        <v>25</v>
      </c>
      <c r="I236" s="30" t="s">
        <v>25</v>
      </c>
      <c r="J236" s="30" t="s">
        <v>26</v>
      </c>
      <c r="K236" s="250" t="s">
        <v>4199</v>
      </c>
      <c r="L236" s="30" t="s">
        <v>170</v>
      </c>
      <c r="M236" s="27" t="s">
        <v>4200</v>
      </c>
      <c r="N236" s="30"/>
    </row>
    <row r="237" spans="1:14" s="26" customFormat="1" ht="30">
      <c r="A237" s="23">
        <v>45455</v>
      </c>
      <c r="B237" s="27" t="s">
        <v>64</v>
      </c>
      <c r="C237" s="86">
        <v>145724726</v>
      </c>
      <c r="D237" s="29" t="s">
        <v>71</v>
      </c>
      <c r="E237" s="29" t="s">
        <v>4201</v>
      </c>
      <c r="F237" s="30" t="s">
        <v>25</v>
      </c>
      <c r="G237" s="30" t="s">
        <v>25</v>
      </c>
      <c r="H237" s="30" t="s">
        <v>25</v>
      </c>
      <c r="I237" s="30" t="s">
        <v>25</v>
      </c>
      <c r="J237" s="30" t="s">
        <v>26</v>
      </c>
      <c r="K237" s="250" t="s">
        <v>4202</v>
      </c>
      <c r="L237" s="30" t="s">
        <v>170</v>
      </c>
      <c r="M237" s="27"/>
      <c r="N237" s="30"/>
    </row>
    <row r="238" spans="1:14" s="26" customFormat="1" ht="60">
      <c r="A238" s="23">
        <v>45455</v>
      </c>
      <c r="B238" s="27" t="s">
        <v>64</v>
      </c>
      <c r="C238" s="86">
        <v>145753853</v>
      </c>
      <c r="D238" s="29" t="s">
        <v>32</v>
      </c>
      <c r="E238" s="29" t="s">
        <v>4203</v>
      </c>
      <c r="F238" s="30" t="s">
        <v>25</v>
      </c>
      <c r="G238" s="30" t="s">
        <v>25</v>
      </c>
      <c r="H238" s="30" t="s">
        <v>25</v>
      </c>
      <c r="I238" s="30" t="s">
        <v>25</v>
      </c>
      <c r="J238" s="30" t="s">
        <v>26</v>
      </c>
      <c r="K238" s="250" t="s">
        <v>4204</v>
      </c>
      <c r="L238" s="30" t="s">
        <v>170</v>
      </c>
      <c r="M238" s="27" t="s">
        <v>4205</v>
      </c>
      <c r="N238" s="30"/>
    </row>
    <row r="239" spans="1:14" s="26" customFormat="1" ht="105">
      <c r="A239" s="23">
        <v>45455</v>
      </c>
      <c r="B239" s="27" t="s">
        <v>64</v>
      </c>
      <c r="C239" s="86">
        <v>145735027</v>
      </c>
      <c r="D239" s="29" t="s">
        <v>41</v>
      </c>
      <c r="E239" s="29" t="s">
        <v>4206</v>
      </c>
      <c r="F239" s="30" t="s">
        <v>25</v>
      </c>
      <c r="G239" s="30" t="s">
        <v>26</v>
      </c>
      <c r="H239" s="30" t="s">
        <v>26</v>
      </c>
      <c r="I239" s="30" t="s">
        <v>25</v>
      </c>
      <c r="J239" s="30" t="s">
        <v>25</v>
      </c>
      <c r="K239" s="250" t="s">
        <v>4207</v>
      </c>
      <c r="L239" s="30" t="s">
        <v>173</v>
      </c>
      <c r="M239" s="27" t="s">
        <v>4208</v>
      </c>
      <c r="N239" s="30"/>
    </row>
    <row r="240" spans="1:14" s="26" customFormat="1" ht="75">
      <c r="A240" s="23">
        <v>45455</v>
      </c>
      <c r="B240" s="27" t="s">
        <v>64</v>
      </c>
      <c r="C240" s="86">
        <v>145762225</v>
      </c>
      <c r="D240" s="29" t="s">
        <v>18</v>
      </c>
      <c r="E240" s="29" t="s">
        <v>4209</v>
      </c>
      <c r="F240" s="30" t="s">
        <v>25</v>
      </c>
      <c r="G240" s="30" t="s">
        <v>25</v>
      </c>
      <c r="H240" s="30" t="s">
        <v>26</v>
      </c>
      <c r="I240" s="30" t="s">
        <v>25</v>
      </c>
      <c r="J240" s="30" t="s">
        <v>25</v>
      </c>
      <c r="K240" s="250" t="s">
        <v>4210</v>
      </c>
      <c r="L240" s="30" t="s">
        <v>173</v>
      </c>
      <c r="M240" s="27" t="s">
        <v>4211</v>
      </c>
      <c r="N240" s="30"/>
    </row>
    <row r="241" spans="1:14" s="26" customFormat="1" ht="30">
      <c r="A241" s="23">
        <v>45455</v>
      </c>
      <c r="B241" s="27" t="s">
        <v>3921</v>
      </c>
      <c r="C241" s="86">
        <v>145762258</v>
      </c>
      <c r="D241" s="29" t="s">
        <v>41</v>
      </c>
      <c r="E241" s="29" t="s">
        <v>4212</v>
      </c>
      <c r="F241" s="30" t="s">
        <v>24</v>
      </c>
      <c r="G241" s="30" t="s">
        <v>25</v>
      </c>
      <c r="H241" s="30" t="s">
        <v>25</v>
      </c>
      <c r="I241" s="30" t="s">
        <v>26</v>
      </c>
      <c r="J241" s="30" t="s">
        <v>25</v>
      </c>
      <c r="K241" s="250" t="s">
        <v>4213</v>
      </c>
      <c r="L241" s="30"/>
      <c r="M241" s="27"/>
      <c r="N241" s="30"/>
    </row>
    <row r="242" spans="1:14" s="26" customFormat="1">
      <c r="A242" s="23">
        <v>45455</v>
      </c>
      <c r="B242" s="79" t="s">
        <v>3921</v>
      </c>
      <c r="C242" s="40" t="s">
        <v>150</v>
      </c>
      <c r="D242" s="31" t="s">
        <v>103</v>
      </c>
      <c r="E242" s="31" t="s">
        <v>4214</v>
      </c>
      <c r="F242" s="79" t="s">
        <v>24</v>
      </c>
      <c r="G242" s="79" t="s">
        <v>26</v>
      </c>
      <c r="H242" s="79" t="s">
        <v>25</v>
      </c>
      <c r="I242" s="79" t="s">
        <v>25</v>
      </c>
      <c r="J242" s="79" t="s">
        <v>25</v>
      </c>
      <c r="K242" s="256" t="s">
        <v>4215</v>
      </c>
      <c r="L242" s="79"/>
      <c r="M242" s="79"/>
      <c r="N242" s="79"/>
    </row>
    <row r="243" spans="1:14">
      <c r="A243" s="18"/>
      <c r="B243" s="19"/>
      <c r="C243" s="111"/>
      <c r="D243" s="20"/>
      <c r="E243" s="20"/>
      <c r="F243" s="21"/>
      <c r="G243" s="21"/>
      <c r="H243" s="21"/>
      <c r="I243" s="21"/>
      <c r="J243" s="21"/>
      <c r="K243" s="252"/>
      <c r="L243" s="21"/>
      <c r="M243" s="19"/>
      <c r="N243" s="21"/>
    </row>
    <row r="244" spans="1:14" s="26" customFormat="1" ht="60">
      <c r="A244" s="23">
        <v>45456</v>
      </c>
      <c r="B244" s="27" t="s">
        <v>3838</v>
      </c>
      <c r="C244" s="86">
        <v>145779054</v>
      </c>
      <c r="D244" s="29" t="s">
        <v>71</v>
      </c>
      <c r="E244" s="29" t="s">
        <v>4216</v>
      </c>
      <c r="F244" s="30" t="s">
        <v>26</v>
      </c>
      <c r="G244" s="30" t="s">
        <v>25</v>
      </c>
      <c r="H244" s="30" t="s">
        <v>25</v>
      </c>
      <c r="I244" s="30" t="s">
        <v>25</v>
      </c>
      <c r="J244" s="30" t="s">
        <v>26</v>
      </c>
      <c r="K244" s="250" t="s">
        <v>4217</v>
      </c>
      <c r="L244" s="30" t="s">
        <v>170</v>
      </c>
      <c r="M244" s="27"/>
      <c r="N244" s="30" t="s">
        <v>1378</v>
      </c>
    </row>
    <row r="245" spans="1:14" s="26" customFormat="1">
      <c r="A245" s="23">
        <v>45456</v>
      </c>
      <c r="B245" s="27" t="s">
        <v>3838</v>
      </c>
      <c r="C245" s="86" t="s">
        <v>20</v>
      </c>
      <c r="D245" s="29" t="s">
        <v>32</v>
      </c>
      <c r="E245" s="29" t="s">
        <v>4218</v>
      </c>
      <c r="F245" s="30" t="s">
        <v>24</v>
      </c>
      <c r="G245" s="30" t="s">
        <v>26</v>
      </c>
      <c r="H245" s="30" t="s">
        <v>25</v>
      </c>
      <c r="I245" s="30" t="s">
        <v>25</v>
      </c>
      <c r="J245" s="30" t="s">
        <v>25</v>
      </c>
      <c r="K245" s="250" t="s">
        <v>4219</v>
      </c>
      <c r="L245" s="30"/>
      <c r="M245" s="27"/>
      <c r="N245" s="30"/>
    </row>
    <row r="246" spans="1:14" s="26" customFormat="1">
      <c r="A246" s="23">
        <v>45456</v>
      </c>
      <c r="B246" s="27" t="s">
        <v>3838</v>
      </c>
      <c r="C246" s="86" t="s">
        <v>20</v>
      </c>
      <c r="D246" s="29" t="s">
        <v>32</v>
      </c>
      <c r="E246" s="29" t="s">
        <v>4220</v>
      </c>
      <c r="F246" s="30" t="s">
        <v>24</v>
      </c>
      <c r="G246" s="30" t="s">
        <v>26</v>
      </c>
      <c r="H246" s="30" t="s">
        <v>25</v>
      </c>
      <c r="I246" s="30" t="s">
        <v>25</v>
      </c>
      <c r="J246" s="30" t="s">
        <v>25</v>
      </c>
      <c r="K246" s="250" t="s">
        <v>4219</v>
      </c>
      <c r="L246" s="30"/>
      <c r="M246" s="27"/>
      <c r="N246" s="30"/>
    </row>
    <row r="247" spans="1:14" s="26" customFormat="1" ht="45">
      <c r="A247" s="23">
        <v>45456</v>
      </c>
      <c r="B247" s="27" t="s">
        <v>3838</v>
      </c>
      <c r="C247" s="86">
        <v>145822480</v>
      </c>
      <c r="D247" s="29" t="s">
        <v>32</v>
      </c>
      <c r="E247" s="29" t="s">
        <v>4221</v>
      </c>
      <c r="F247" s="30" t="s">
        <v>24</v>
      </c>
      <c r="G247" s="30" t="s">
        <v>25</v>
      </c>
      <c r="H247" s="30" t="s">
        <v>25</v>
      </c>
      <c r="I247" s="30" t="s">
        <v>25</v>
      </c>
      <c r="J247" s="30" t="s">
        <v>25</v>
      </c>
      <c r="K247" s="250" t="s">
        <v>4222</v>
      </c>
      <c r="L247" s="30"/>
      <c r="M247" s="27"/>
      <c r="N247" s="30" t="s">
        <v>1378</v>
      </c>
    </row>
    <row r="248" spans="1:14" s="26" customFormat="1" ht="60">
      <c r="A248" s="23">
        <v>45456</v>
      </c>
      <c r="B248" s="27" t="s">
        <v>3838</v>
      </c>
      <c r="C248" s="86">
        <v>145833283</v>
      </c>
      <c r="D248" s="29" t="s">
        <v>18</v>
      </c>
      <c r="E248" s="29" t="s">
        <v>4223</v>
      </c>
      <c r="F248" s="30" t="s">
        <v>26</v>
      </c>
      <c r="G248" s="30" t="s">
        <v>25</v>
      </c>
      <c r="H248" s="30" t="s">
        <v>25</v>
      </c>
      <c r="I248" s="30" t="s">
        <v>25</v>
      </c>
      <c r="J248" s="30" t="s">
        <v>25</v>
      </c>
      <c r="K248" s="250" t="s">
        <v>4224</v>
      </c>
      <c r="L248" s="30" t="s">
        <v>865</v>
      </c>
      <c r="M248" s="27" t="s">
        <v>4225</v>
      </c>
      <c r="N248" s="30" t="s">
        <v>1378</v>
      </c>
    </row>
    <row r="249" spans="1:14" s="26" customFormat="1" ht="30">
      <c r="A249" s="23">
        <v>45456</v>
      </c>
      <c r="B249" s="27" t="s">
        <v>3838</v>
      </c>
      <c r="C249" s="88">
        <v>145850942</v>
      </c>
      <c r="D249" s="29" t="s">
        <v>32</v>
      </c>
      <c r="E249" s="30" t="s">
        <v>4226</v>
      </c>
      <c r="F249" s="30" t="s">
        <v>24</v>
      </c>
      <c r="G249" s="30" t="s">
        <v>25</v>
      </c>
      <c r="H249" s="30" t="s">
        <v>25</v>
      </c>
      <c r="I249" s="30" t="s">
        <v>25</v>
      </c>
      <c r="J249" s="30" t="s">
        <v>26</v>
      </c>
      <c r="K249" s="250" t="s">
        <v>4227</v>
      </c>
      <c r="L249" s="30" t="s">
        <v>170</v>
      </c>
      <c r="M249" s="27"/>
      <c r="N249" s="30" t="s">
        <v>1378</v>
      </c>
    </row>
    <row r="250" spans="1:14" s="26" customFormat="1">
      <c r="A250" s="23">
        <v>45456</v>
      </c>
      <c r="B250" s="27" t="s">
        <v>3838</v>
      </c>
      <c r="C250" s="88" t="s">
        <v>20</v>
      </c>
      <c r="D250" s="29" t="s">
        <v>103</v>
      </c>
      <c r="E250" s="30" t="s">
        <v>4228</v>
      </c>
      <c r="F250" s="30" t="s">
        <v>24</v>
      </c>
      <c r="G250" s="30" t="s">
        <v>26</v>
      </c>
      <c r="H250" s="30" t="s">
        <v>25</v>
      </c>
      <c r="I250" s="30" t="s">
        <v>25</v>
      </c>
      <c r="J250" s="30" t="s">
        <v>25</v>
      </c>
      <c r="K250" s="250" t="s">
        <v>4229</v>
      </c>
      <c r="L250" s="30"/>
      <c r="M250" s="27"/>
      <c r="N250" s="30"/>
    </row>
    <row r="251" spans="1:14" s="26" customFormat="1" ht="45">
      <c r="A251" s="23">
        <v>45456</v>
      </c>
      <c r="B251" s="27" t="s">
        <v>3838</v>
      </c>
      <c r="C251" s="88">
        <v>145889739</v>
      </c>
      <c r="D251" s="29" t="s">
        <v>71</v>
      </c>
      <c r="E251" s="30" t="s">
        <v>3249</v>
      </c>
      <c r="F251" s="30" t="s">
        <v>24</v>
      </c>
      <c r="G251" s="30" t="s">
        <v>26</v>
      </c>
      <c r="H251" s="30" t="s">
        <v>25</v>
      </c>
      <c r="I251" s="30" t="s">
        <v>25</v>
      </c>
      <c r="J251" s="30" t="s">
        <v>25</v>
      </c>
      <c r="K251" s="250" t="s">
        <v>4230</v>
      </c>
      <c r="L251" s="30"/>
      <c r="M251" s="27"/>
      <c r="N251" s="30" t="s">
        <v>1378</v>
      </c>
    </row>
    <row r="252" spans="1:14" s="26" customFormat="1" ht="60">
      <c r="A252" s="23">
        <v>45456</v>
      </c>
      <c r="B252" s="27" t="s">
        <v>3838</v>
      </c>
      <c r="C252" s="88">
        <v>145916597</v>
      </c>
      <c r="D252" s="29" t="s">
        <v>71</v>
      </c>
      <c r="E252" s="30" t="s">
        <v>4231</v>
      </c>
      <c r="F252" s="30" t="s">
        <v>24</v>
      </c>
      <c r="G252" s="30" t="s">
        <v>25</v>
      </c>
      <c r="H252" s="30" t="s">
        <v>25</v>
      </c>
      <c r="I252" s="30" t="s">
        <v>25</v>
      </c>
      <c r="J252" s="30" t="s">
        <v>26</v>
      </c>
      <c r="K252" s="250" t="s">
        <v>4232</v>
      </c>
      <c r="L252" s="30"/>
      <c r="M252" s="27"/>
      <c r="N252" s="30" t="s">
        <v>1378</v>
      </c>
    </row>
    <row r="253" spans="1:14" s="26" customFormat="1">
      <c r="A253" s="23">
        <v>45456</v>
      </c>
      <c r="B253" s="27" t="s">
        <v>3838</v>
      </c>
      <c r="C253" s="88">
        <v>145941980</v>
      </c>
      <c r="D253" s="29" t="s">
        <v>103</v>
      </c>
      <c r="E253" s="30" t="s">
        <v>4233</v>
      </c>
      <c r="F253" s="30" t="s">
        <v>24</v>
      </c>
      <c r="G253" s="30" t="s">
        <v>26</v>
      </c>
      <c r="H253" s="30" t="s">
        <v>25</v>
      </c>
      <c r="I253" s="30" t="s">
        <v>25</v>
      </c>
      <c r="J253" s="30" t="s">
        <v>25</v>
      </c>
      <c r="K253" s="250" t="s">
        <v>4234</v>
      </c>
      <c r="L253" s="30"/>
      <c r="M253" s="27"/>
      <c r="N253" s="30" t="s">
        <v>1378</v>
      </c>
    </row>
    <row r="254" spans="1:14" s="26" customFormat="1">
      <c r="A254" s="23">
        <v>45456</v>
      </c>
      <c r="B254" s="27" t="s">
        <v>3825</v>
      </c>
      <c r="C254" s="86">
        <v>145779496</v>
      </c>
      <c r="D254" s="29" t="s">
        <v>18</v>
      </c>
      <c r="E254" s="29" t="s">
        <v>18</v>
      </c>
      <c r="F254" s="30" t="s">
        <v>24</v>
      </c>
      <c r="G254" s="30" t="s">
        <v>25</v>
      </c>
      <c r="H254" s="30" t="s">
        <v>25</v>
      </c>
      <c r="I254" s="30" t="s">
        <v>25</v>
      </c>
      <c r="J254" s="30" t="s">
        <v>26</v>
      </c>
      <c r="K254" s="250" t="s">
        <v>4235</v>
      </c>
      <c r="L254" s="30" t="s">
        <v>170</v>
      </c>
      <c r="M254" s="27"/>
      <c r="N254" s="30" t="s">
        <v>1378</v>
      </c>
    </row>
    <row r="255" spans="1:14" s="26" customFormat="1">
      <c r="A255" s="23">
        <v>45456</v>
      </c>
      <c r="B255" s="27" t="s">
        <v>3825</v>
      </c>
      <c r="C255" s="86">
        <v>145792460</v>
      </c>
      <c r="D255" s="29" t="s">
        <v>32</v>
      </c>
      <c r="E255" s="29" t="s">
        <v>32</v>
      </c>
      <c r="F255" s="30" t="s">
        <v>26</v>
      </c>
      <c r="G255" s="30" t="s">
        <v>26</v>
      </c>
      <c r="H255" s="30" t="s">
        <v>25</v>
      </c>
      <c r="I255" s="30" t="s">
        <v>4055</v>
      </c>
      <c r="J255" s="30" t="s">
        <v>25</v>
      </c>
      <c r="K255" s="250" t="s">
        <v>4236</v>
      </c>
      <c r="L255" s="30"/>
      <c r="M255" s="27" t="s">
        <v>4237</v>
      </c>
      <c r="N255" s="30" t="s">
        <v>1378</v>
      </c>
    </row>
    <row r="256" spans="1:14" s="26" customFormat="1">
      <c r="A256" s="23">
        <v>45456</v>
      </c>
      <c r="B256" s="27" t="s">
        <v>3825</v>
      </c>
      <c r="C256" s="86">
        <v>145810056</v>
      </c>
      <c r="D256" s="29" t="s">
        <v>32</v>
      </c>
      <c r="E256" s="29" t="s">
        <v>32</v>
      </c>
      <c r="F256" s="30" t="s">
        <v>24</v>
      </c>
      <c r="G256" s="30" t="s">
        <v>25</v>
      </c>
      <c r="H256" s="30" t="s">
        <v>25</v>
      </c>
      <c r="I256" s="30" t="s">
        <v>25</v>
      </c>
      <c r="J256" s="30" t="s">
        <v>26</v>
      </c>
      <c r="K256" s="250" t="s">
        <v>4238</v>
      </c>
      <c r="L256" s="30" t="s">
        <v>170</v>
      </c>
      <c r="M256" s="27"/>
      <c r="N256" s="30" t="s">
        <v>1378</v>
      </c>
    </row>
    <row r="257" spans="1:14" s="26" customFormat="1">
      <c r="A257" s="23">
        <v>45456</v>
      </c>
      <c r="B257" s="27" t="s">
        <v>3825</v>
      </c>
      <c r="C257" s="86">
        <v>145851934</v>
      </c>
      <c r="D257" s="29" t="s">
        <v>18</v>
      </c>
      <c r="E257" s="29" t="s">
        <v>18</v>
      </c>
      <c r="F257" s="30" t="s">
        <v>24</v>
      </c>
      <c r="G257" s="30" t="s">
        <v>25</v>
      </c>
      <c r="H257" s="30" t="s">
        <v>25</v>
      </c>
      <c r="I257" s="30" t="s">
        <v>25</v>
      </c>
      <c r="J257" s="30" t="s">
        <v>25</v>
      </c>
      <c r="K257" s="250" t="s">
        <v>4239</v>
      </c>
      <c r="L257" s="30"/>
      <c r="M257" s="27" t="s">
        <v>4240</v>
      </c>
      <c r="N257" s="30"/>
    </row>
    <row r="258" spans="1:14" s="26" customFormat="1" ht="30">
      <c r="A258" s="23">
        <v>45456</v>
      </c>
      <c r="B258" s="27" t="s">
        <v>3825</v>
      </c>
      <c r="C258" s="86">
        <v>145916203</v>
      </c>
      <c r="D258" s="29" t="s">
        <v>71</v>
      </c>
      <c r="E258" s="29" t="s">
        <v>4241</v>
      </c>
      <c r="F258" s="30" t="s">
        <v>24</v>
      </c>
      <c r="G258" s="30" t="s">
        <v>25</v>
      </c>
      <c r="H258" s="30" t="s">
        <v>25</v>
      </c>
      <c r="I258" s="30" t="s">
        <v>25</v>
      </c>
      <c r="J258" s="30" t="s">
        <v>26</v>
      </c>
      <c r="K258" s="250" t="s">
        <v>4242</v>
      </c>
      <c r="L258" s="30" t="s">
        <v>170</v>
      </c>
      <c r="M258" s="27"/>
      <c r="N258" s="30" t="s">
        <v>1378</v>
      </c>
    </row>
    <row r="259" spans="1:14" s="26" customFormat="1" ht="30">
      <c r="A259" s="23">
        <v>45456</v>
      </c>
      <c r="B259" s="27" t="s">
        <v>3825</v>
      </c>
      <c r="C259" s="86">
        <v>145941134</v>
      </c>
      <c r="D259" s="29" t="s">
        <v>71</v>
      </c>
      <c r="E259" s="29" t="s">
        <v>4243</v>
      </c>
      <c r="F259" s="30" t="s">
        <v>24</v>
      </c>
      <c r="G259" s="30" t="s">
        <v>26</v>
      </c>
      <c r="H259" s="30" t="s">
        <v>25</v>
      </c>
      <c r="I259" s="30" t="s">
        <v>25</v>
      </c>
      <c r="J259" s="30" t="s">
        <v>25</v>
      </c>
      <c r="K259" s="250" t="s">
        <v>4244</v>
      </c>
      <c r="L259" s="30"/>
      <c r="M259" s="27" t="s">
        <v>4245</v>
      </c>
      <c r="N259" s="30" t="s">
        <v>1378</v>
      </c>
    </row>
    <row r="260" spans="1:14" s="26" customFormat="1">
      <c r="A260" s="23">
        <v>45456</v>
      </c>
      <c r="B260" s="27" t="s">
        <v>3825</v>
      </c>
      <c r="C260" s="86">
        <v>145892621</v>
      </c>
      <c r="D260" s="29" t="s">
        <v>71</v>
      </c>
      <c r="E260" s="29" t="s">
        <v>4246</v>
      </c>
      <c r="F260" s="30" t="s">
        <v>24</v>
      </c>
      <c r="G260" s="30" t="s">
        <v>25</v>
      </c>
      <c r="H260" s="30" t="s">
        <v>26</v>
      </c>
      <c r="I260" s="30" t="s">
        <v>26</v>
      </c>
      <c r="J260" s="30" t="s">
        <v>26</v>
      </c>
      <c r="K260" s="250" t="s">
        <v>4247</v>
      </c>
      <c r="L260" s="30" t="s">
        <v>173</v>
      </c>
      <c r="M260" s="27" t="s">
        <v>4248</v>
      </c>
      <c r="N260" s="30" t="s">
        <v>1378</v>
      </c>
    </row>
    <row r="261" spans="1:14" s="26" customFormat="1">
      <c r="A261" s="23">
        <v>45456</v>
      </c>
      <c r="B261" s="27" t="s">
        <v>21</v>
      </c>
      <c r="C261" s="114">
        <v>145801568</v>
      </c>
      <c r="D261" s="29" t="s">
        <v>29</v>
      </c>
      <c r="E261" s="29" t="s">
        <v>4249</v>
      </c>
      <c r="F261" s="30" t="s">
        <v>26</v>
      </c>
      <c r="G261" s="30" t="s">
        <v>25</v>
      </c>
      <c r="H261" s="30" t="s">
        <v>25</v>
      </c>
      <c r="I261" s="30" t="s">
        <v>25</v>
      </c>
      <c r="J261" s="30" t="s">
        <v>26</v>
      </c>
      <c r="K261" s="250" t="s">
        <v>4250</v>
      </c>
      <c r="L261" s="30"/>
      <c r="M261" s="27"/>
      <c r="N261" s="30"/>
    </row>
    <row r="262" spans="1:14" s="26" customFormat="1">
      <c r="A262" s="23">
        <v>45456</v>
      </c>
      <c r="B262" s="27" t="s">
        <v>4160</v>
      </c>
      <c r="C262" s="86">
        <v>145857784</v>
      </c>
      <c r="D262" s="29" t="s">
        <v>18</v>
      </c>
      <c r="E262" s="29" t="s">
        <v>2068</v>
      </c>
      <c r="F262" s="30" t="s">
        <v>26</v>
      </c>
      <c r="G262" s="30" t="s">
        <v>25</v>
      </c>
      <c r="H262" s="30" t="s">
        <v>25</v>
      </c>
      <c r="I262" s="30" t="s">
        <v>25</v>
      </c>
      <c r="J262" s="30" t="s">
        <v>26</v>
      </c>
      <c r="K262" s="250"/>
      <c r="L262" s="30"/>
      <c r="M262" s="27"/>
      <c r="N262" s="30"/>
    </row>
    <row r="263" spans="1:14" s="26" customFormat="1">
      <c r="A263" s="23">
        <v>45456</v>
      </c>
      <c r="B263" s="27" t="s">
        <v>4160</v>
      </c>
      <c r="C263" s="86">
        <v>145865308</v>
      </c>
      <c r="D263" s="29" t="s">
        <v>41</v>
      </c>
      <c r="E263" s="29" t="s">
        <v>4251</v>
      </c>
      <c r="F263" s="30" t="s">
        <v>26</v>
      </c>
      <c r="G263" s="30" t="s">
        <v>26</v>
      </c>
      <c r="H263" s="30" t="s">
        <v>25</v>
      </c>
      <c r="I263" s="30" t="s">
        <v>25</v>
      </c>
      <c r="J263" s="30" t="s">
        <v>25</v>
      </c>
      <c r="K263" s="250" t="s">
        <v>4252</v>
      </c>
      <c r="L263" s="30"/>
      <c r="M263" s="27"/>
      <c r="N263" s="30"/>
    </row>
    <row r="264" spans="1:14" s="26" customFormat="1">
      <c r="A264" s="23">
        <v>45456</v>
      </c>
      <c r="B264" s="27" t="s">
        <v>4160</v>
      </c>
      <c r="C264" s="86">
        <v>145923907</v>
      </c>
      <c r="D264" s="29" t="s">
        <v>29</v>
      </c>
      <c r="E264" s="29" t="s">
        <v>4253</v>
      </c>
      <c r="F264" s="30" t="s">
        <v>26</v>
      </c>
      <c r="G264" s="30" t="s">
        <v>26</v>
      </c>
      <c r="H264" s="30" t="s">
        <v>25</v>
      </c>
      <c r="I264" s="30" t="s">
        <v>26</v>
      </c>
      <c r="J264" s="30" t="s">
        <v>25</v>
      </c>
      <c r="K264" s="250" t="s">
        <v>4254</v>
      </c>
      <c r="L264" s="30"/>
      <c r="M264" s="27"/>
      <c r="N264" s="30"/>
    </row>
    <row r="265" spans="1:14" s="26" customFormat="1">
      <c r="A265" s="23">
        <v>45456</v>
      </c>
      <c r="B265" s="27" t="s">
        <v>4160</v>
      </c>
      <c r="C265" s="86">
        <v>145928650</v>
      </c>
      <c r="D265" s="29" t="s">
        <v>18</v>
      </c>
      <c r="E265" s="29" t="s">
        <v>4255</v>
      </c>
      <c r="F265" s="30" t="s">
        <v>24</v>
      </c>
      <c r="G265" s="30" t="s">
        <v>26</v>
      </c>
      <c r="H265" s="30" t="s">
        <v>25</v>
      </c>
      <c r="I265" s="30" t="s">
        <v>25</v>
      </c>
      <c r="J265" s="30" t="s">
        <v>25</v>
      </c>
      <c r="K265" s="250" t="s">
        <v>4256</v>
      </c>
      <c r="L265" s="30"/>
      <c r="M265" s="27"/>
      <c r="N265" s="30"/>
    </row>
    <row r="266" spans="1:14" s="26" customFormat="1">
      <c r="A266" s="23">
        <v>45456</v>
      </c>
      <c r="B266" s="27" t="s">
        <v>4160</v>
      </c>
      <c r="C266" s="86">
        <v>145948279</v>
      </c>
      <c r="D266" s="29" t="s">
        <v>103</v>
      </c>
      <c r="E266" s="29" t="s">
        <v>4257</v>
      </c>
      <c r="F266" s="30" t="s">
        <v>25</v>
      </c>
      <c r="G266" s="30" t="s">
        <v>26</v>
      </c>
      <c r="H266" s="30" t="s">
        <v>25</v>
      </c>
      <c r="I266" s="30" t="s">
        <v>25</v>
      </c>
      <c r="J266" s="30" t="s">
        <v>25</v>
      </c>
      <c r="K266" s="250" t="s">
        <v>4258</v>
      </c>
      <c r="L266" s="30"/>
      <c r="M266" s="27"/>
      <c r="N266" s="30"/>
    </row>
    <row r="267" spans="1:14" s="26" customFormat="1">
      <c r="A267" s="23">
        <v>45456</v>
      </c>
      <c r="B267" s="27" t="s">
        <v>4160</v>
      </c>
      <c r="C267" s="86">
        <v>145952826</v>
      </c>
      <c r="D267" s="29" t="s">
        <v>18</v>
      </c>
      <c r="E267" s="29" t="s">
        <v>4259</v>
      </c>
      <c r="F267" s="30" t="s">
        <v>24</v>
      </c>
      <c r="G267" s="30" t="s">
        <v>26</v>
      </c>
      <c r="H267" s="30" t="s">
        <v>25</v>
      </c>
      <c r="I267" s="30" t="s">
        <v>25</v>
      </c>
      <c r="J267" s="30" t="s">
        <v>25</v>
      </c>
      <c r="K267" s="250" t="s">
        <v>4260</v>
      </c>
      <c r="L267" s="30"/>
      <c r="M267" s="27"/>
      <c r="N267" s="30"/>
    </row>
    <row r="268" spans="1:14" s="26" customFormat="1">
      <c r="A268" s="23">
        <v>45456</v>
      </c>
      <c r="B268" s="27" t="s">
        <v>4160</v>
      </c>
      <c r="C268" s="86">
        <v>145954649</v>
      </c>
      <c r="D268" s="29" t="s">
        <v>18</v>
      </c>
      <c r="E268" s="29" t="s">
        <v>4261</v>
      </c>
      <c r="F268" s="30" t="s">
        <v>25</v>
      </c>
      <c r="G268" s="30" t="s">
        <v>25</v>
      </c>
      <c r="H268" s="30" t="s">
        <v>25</v>
      </c>
      <c r="I268" s="30" t="s">
        <v>25</v>
      </c>
      <c r="J268" s="30" t="s">
        <v>25</v>
      </c>
      <c r="K268" s="250" t="s">
        <v>4262</v>
      </c>
      <c r="L268" s="30"/>
      <c r="M268" s="27"/>
      <c r="N268" s="30"/>
    </row>
    <row r="269" spans="1:14" s="26" customFormat="1" ht="30">
      <c r="A269" s="23">
        <v>45456</v>
      </c>
      <c r="B269" s="27" t="s">
        <v>4160</v>
      </c>
      <c r="C269" s="40">
        <v>145954403</v>
      </c>
      <c r="D269" s="29" t="s">
        <v>103</v>
      </c>
      <c r="E269" s="29" t="s">
        <v>4263</v>
      </c>
      <c r="F269" s="30" t="s">
        <v>24</v>
      </c>
      <c r="G269" s="30" t="s">
        <v>26</v>
      </c>
      <c r="H269" s="30" t="s">
        <v>25</v>
      </c>
      <c r="I269" s="30" t="s">
        <v>25</v>
      </c>
      <c r="J269" s="30" t="s">
        <v>25</v>
      </c>
      <c r="K269" s="250"/>
      <c r="L269" s="30"/>
      <c r="M269" s="27"/>
      <c r="N269" s="30"/>
    </row>
    <row r="270" spans="1:14" s="26" customFormat="1" ht="30">
      <c r="A270" s="23">
        <v>45456</v>
      </c>
      <c r="B270" s="27" t="s">
        <v>231</v>
      </c>
      <c r="C270" s="86">
        <v>145826963</v>
      </c>
      <c r="D270" s="29" t="s">
        <v>18</v>
      </c>
      <c r="E270" s="29" t="s">
        <v>4264</v>
      </c>
      <c r="F270" s="30" t="s">
        <v>25</v>
      </c>
      <c r="G270" s="30" t="s">
        <v>25</v>
      </c>
      <c r="H270" s="30" t="s">
        <v>25</v>
      </c>
      <c r="I270" s="30" t="s">
        <v>25</v>
      </c>
      <c r="J270" s="30" t="s">
        <v>26</v>
      </c>
      <c r="K270" s="250" t="s">
        <v>4265</v>
      </c>
      <c r="L270" s="30" t="s">
        <v>170</v>
      </c>
      <c r="M270" s="27"/>
      <c r="N270" s="30" t="s">
        <v>1378</v>
      </c>
    </row>
    <row r="271" spans="1:14" s="26" customFormat="1" ht="45">
      <c r="A271" s="23">
        <v>45456</v>
      </c>
      <c r="B271" s="27" t="s">
        <v>231</v>
      </c>
      <c r="C271" s="86">
        <v>145839448</v>
      </c>
      <c r="D271" s="29" t="s">
        <v>18</v>
      </c>
      <c r="E271" s="29" t="s">
        <v>4266</v>
      </c>
      <c r="F271" s="30" t="s">
        <v>26</v>
      </c>
      <c r="G271" s="30" t="s">
        <v>25</v>
      </c>
      <c r="H271" s="30" t="s">
        <v>25</v>
      </c>
      <c r="I271" s="30" t="s">
        <v>25</v>
      </c>
      <c r="J271" s="30" t="s">
        <v>26</v>
      </c>
      <c r="K271" s="250" t="s">
        <v>4267</v>
      </c>
      <c r="L271" s="30" t="s">
        <v>170</v>
      </c>
      <c r="M271" s="27"/>
      <c r="N271" s="30" t="s">
        <v>1378</v>
      </c>
    </row>
    <row r="272" spans="1:14" s="26" customFormat="1" ht="30">
      <c r="A272" s="23">
        <v>45456</v>
      </c>
      <c r="B272" s="27" t="s">
        <v>231</v>
      </c>
      <c r="C272" s="86">
        <v>0</v>
      </c>
      <c r="D272" s="29" t="s">
        <v>71</v>
      </c>
      <c r="E272" s="29" t="s">
        <v>4268</v>
      </c>
      <c r="F272" s="30" t="s">
        <v>25</v>
      </c>
      <c r="G272" s="30" t="s">
        <v>26</v>
      </c>
      <c r="H272" s="30" t="s">
        <v>25</v>
      </c>
      <c r="I272" s="30" t="s">
        <v>25</v>
      </c>
      <c r="J272" s="30" t="s">
        <v>26</v>
      </c>
      <c r="K272" s="250" t="s">
        <v>4269</v>
      </c>
      <c r="L272" s="30" t="s">
        <v>170</v>
      </c>
      <c r="M272" s="27"/>
      <c r="N272" s="30" t="s">
        <v>1378</v>
      </c>
    </row>
    <row r="273" spans="1:14" s="26" customFormat="1" ht="30">
      <c r="A273" s="23">
        <v>45456</v>
      </c>
      <c r="B273" s="27" t="s">
        <v>231</v>
      </c>
      <c r="C273" s="86">
        <v>0</v>
      </c>
      <c r="D273" s="29" t="s">
        <v>22</v>
      </c>
      <c r="E273" s="29" t="s">
        <v>4270</v>
      </c>
      <c r="F273" s="30" t="s">
        <v>25</v>
      </c>
      <c r="G273" s="30" t="s">
        <v>26</v>
      </c>
      <c r="H273" s="30" t="s">
        <v>25</v>
      </c>
      <c r="I273" s="30" t="s">
        <v>25</v>
      </c>
      <c r="J273" s="30" t="s">
        <v>25</v>
      </c>
      <c r="K273" s="250" t="s">
        <v>4271</v>
      </c>
      <c r="L273" s="30"/>
      <c r="M273" s="27"/>
      <c r="N273" s="30" t="s">
        <v>1378</v>
      </c>
    </row>
    <row r="274" spans="1:14" s="26" customFormat="1" ht="60">
      <c r="A274" s="23">
        <v>45456</v>
      </c>
      <c r="B274" s="27" t="s">
        <v>231</v>
      </c>
      <c r="C274" s="86">
        <v>145880438</v>
      </c>
      <c r="D274" s="29" t="s">
        <v>71</v>
      </c>
      <c r="E274" s="29" t="s">
        <v>4272</v>
      </c>
      <c r="F274" s="30" t="s">
        <v>26</v>
      </c>
      <c r="G274" s="30" t="s">
        <v>25</v>
      </c>
      <c r="H274" s="30" t="s">
        <v>25</v>
      </c>
      <c r="I274" s="30" t="s">
        <v>25</v>
      </c>
      <c r="J274" s="30" t="s">
        <v>26</v>
      </c>
      <c r="K274" s="250" t="s">
        <v>4273</v>
      </c>
      <c r="L274" s="30" t="s">
        <v>170</v>
      </c>
      <c r="M274" s="27"/>
      <c r="N274" s="30" t="s">
        <v>1378</v>
      </c>
    </row>
    <row r="275" spans="1:14" s="26" customFormat="1" ht="30">
      <c r="A275" s="23">
        <v>45456</v>
      </c>
      <c r="B275" s="27" t="s">
        <v>231</v>
      </c>
      <c r="C275" s="86">
        <v>145935874</v>
      </c>
      <c r="D275" s="29" t="s">
        <v>18</v>
      </c>
      <c r="E275" s="29" t="s">
        <v>4274</v>
      </c>
      <c r="F275" s="30" t="s">
        <v>25</v>
      </c>
      <c r="G275" s="30" t="s">
        <v>25</v>
      </c>
      <c r="H275" s="30" t="s">
        <v>25</v>
      </c>
      <c r="I275" s="30" t="s">
        <v>25</v>
      </c>
      <c r="J275" s="30" t="s">
        <v>26</v>
      </c>
      <c r="K275" s="250" t="s">
        <v>4275</v>
      </c>
      <c r="L275" s="30" t="s">
        <v>170</v>
      </c>
      <c r="M275" s="27"/>
      <c r="N275" s="30" t="s">
        <v>1378</v>
      </c>
    </row>
    <row r="276" spans="1:14" s="26" customFormat="1" ht="45">
      <c r="A276" s="23">
        <v>45456</v>
      </c>
      <c r="B276" s="27" t="s">
        <v>231</v>
      </c>
      <c r="C276" s="86">
        <v>145952625</v>
      </c>
      <c r="D276" s="29" t="s">
        <v>18</v>
      </c>
      <c r="E276" s="29" t="s">
        <v>4276</v>
      </c>
      <c r="F276" s="30" t="s">
        <v>25</v>
      </c>
      <c r="G276" s="30" t="s">
        <v>25</v>
      </c>
      <c r="H276" s="30" t="s">
        <v>25</v>
      </c>
      <c r="I276" s="30" t="s">
        <v>25</v>
      </c>
      <c r="J276" s="30" t="s">
        <v>26</v>
      </c>
      <c r="K276" s="250" t="s">
        <v>4277</v>
      </c>
      <c r="L276" s="30" t="s">
        <v>170</v>
      </c>
      <c r="M276" s="27"/>
      <c r="N276" s="30" t="s">
        <v>1378</v>
      </c>
    </row>
    <row r="277" spans="1:14" s="26" customFormat="1" ht="30">
      <c r="A277" s="23">
        <v>45456</v>
      </c>
      <c r="B277" s="27" t="s">
        <v>231</v>
      </c>
      <c r="C277" s="86">
        <v>0</v>
      </c>
      <c r="D277" s="29" t="s">
        <v>18</v>
      </c>
      <c r="E277" s="29" t="s">
        <v>4278</v>
      </c>
      <c r="F277" s="30" t="s">
        <v>25</v>
      </c>
      <c r="G277" s="30" t="s">
        <v>26</v>
      </c>
      <c r="H277" s="30" t="s">
        <v>25</v>
      </c>
      <c r="I277" s="30" t="s">
        <v>25</v>
      </c>
      <c r="J277" s="30" t="s">
        <v>25</v>
      </c>
      <c r="K277" s="250" t="s">
        <v>4279</v>
      </c>
      <c r="L277" s="30"/>
      <c r="M277" s="27"/>
      <c r="N277" s="30" t="s">
        <v>1378</v>
      </c>
    </row>
    <row r="278" spans="1:14" s="26" customFormat="1" ht="30">
      <c r="A278" s="23">
        <v>45456</v>
      </c>
      <c r="B278" s="27" t="s">
        <v>3874</v>
      </c>
      <c r="C278" s="86">
        <v>145833863</v>
      </c>
      <c r="D278" s="29" t="s">
        <v>32</v>
      </c>
      <c r="E278" s="29" t="s">
        <v>922</v>
      </c>
      <c r="F278" s="30" t="s">
        <v>25</v>
      </c>
      <c r="G278" s="30" t="s">
        <v>25</v>
      </c>
      <c r="H278" s="30" t="s">
        <v>25</v>
      </c>
      <c r="I278" s="30" t="s">
        <v>25</v>
      </c>
      <c r="J278" s="30" t="s">
        <v>26</v>
      </c>
      <c r="K278" s="250" t="s">
        <v>4280</v>
      </c>
      <c r="L278" s="30" t="s">
        <v>170</v>
      </c>
      <c r="M278" s="27"/>
      <c r="N278" s="30" t="s">
        <v>1378</v>
      </c>
    </row>
    <row r="279" spans="1:14" s="26" customFormat="1" ht="60">
      <c r="A279" s="23">
        <v>45456</v>
      </c>
      <c r="B279" s="27" t="s">
        <v>3874</v>
      </c>
      <c r="C279" s="118">
        <v>145872512</v>
      </c>
      <c r="D279" s="29" t="s">
        <v>18</v>
      </c>
      <c r="E279" s="29" t="s">
        <v>4281</v>
      </c>
      <c r="F279" s="30" t="s">
        <v>25</v>
      </c>
      <c r="G279" s="30" t="s">
        <v>26</v>
      </c>
      <c r="H279" s="30" t="s">
        <v>26</v>
      </c>
      <c r="I279" s="30" t="s">
        <v>25</v>
      </c>
      <c r="J279" s="30" t="s">
        <v>25</v>
      </c>
      <c r="K279" s="250" t="s">
        <v>4282</v>
      </c>
      <c r="L279" s="30" t="s">
        <v>173</v>
      </c>
      <c r="M279" s="27" t="s">
        <v>4283</v>
      </c>
      <c r="N279" s="30" t="s">
        <v>1378</v>
      </c>
    </row>
    <row r="280" spans="1:14" s="26" customFormat="1" ht="45">
      <c r="A280" s="23">
        <v>45456</v>
      </c>
      <c r="B280" s="27" t="s">
        <v>3874</v>
      </c>
      <c r="C280" s="118">
        <v>145895654</v>
      </c>
      <c r="D280" s="29" t="s">
        <v>71</v>
      </c>
      <c r="E280" s="29" t="s">
        <v>4284</v>
      </c>
      <c r="F280" s="30" t="s">
        <v>26</v>
      </c>
      <c r="G280" s="30" t="s">
        <v>25</v>
      </c>
      <c r="H280" s="30" t="s">
        <v>25</v>
      </c>
      <c r="I280" s="30" t="s">
        <v>25</v>
      </c>
      <c r="J280" s="30" t="s">
        <v>26</v>
      </c>
      <c r="K280" s="250" t="s">
        <v>4285</v>
      </c>
      <c r="L280" s="30" t="s">
        <v>170</v>
      </c>
      <c r="M280" s="27"/>
      <c r="N280" s="30" t="s">
        <v>1378</v>
      </c>
    </row>
    <row r="281" spans="1:14" s="26" customFormat="1">
      <c r="A281" s="23">
        <v>45456</v>
      </c>
      <c r="B281" s="27" t="s">
        <v>1406</v>
      </c>
      <c r="C281" s="86">
        <v>145824758</v>
      </c>
      <c r="D281" s="29" t="s">
        <v>71</v>
      </c>
      <c r="E281" s="29" t="s">
        <v>1532</v>
      </c>
      <c r="F281" s="30" t="s">
        <v>26</v>
      </c>
      <c r="G281" s="30" t="s">
        <v>25</v>
      </c>
      <c r="H281" s="30" t="s">
        <v>25</v>
      </c>
      <c r="I281" s="30" t="s">
        <v>26</v>
      </c>
      <c r="J281" s="30" t="s">
        <v>25</v>
      </c>
      <c r="K281" s="250" t="s">
        <v>4286</v>
      </c>
      <c r="L281" s="30" t="s">
        <v>865</v>
      </c>
      <c r="M281" s="27"/>
      <c r="N281" s="30" t="s">
        <v>1378</v>
      </c>
    </row>
    <row r="282" spans="1:14" s="26" customFormat="1" ht="30">
      <c r="A282" s="23">
        <v>45456</v>
      </c>
      <c r="B282" s="27" t="s">
        <v>1406</v>
      </c>
      <c r="C282" s="86">
        <v>145837182</v>
      </c>
      <c r="D282" s="29" t="s">
        <v>18</v>
      </c>
      <c r="E282" s="29" t="s">
        <v>135</v>
      </c>
      <c r="F282" s="30" t="s">
        <v>25</v>
      </c>
      <c r="G282" s="30" t="s">
        <v>26</v>
      </c>
      <c r="H282" s="30" t="s">
        <v>25</v>
      </c>
      <c r="I282" s="30" t="s">
        <v>26</v>
      </c>
      <c r="J282" s="30" t="s">
        <v>25</v>
      </c>
      <c r="K282" s="250" t="s">
        <v>4287</v>
      </c>
      <c r="L282" s="30" t="s">
        <v>865</v>
      </c>
      <c r="M282" s="27"/>
      <c r="N282" s="30" t="s">
        <v>1378</v>
      </c>
    </row>
    <row r="283" spans="1:14" s="26" customFormat="1" ht="45">
      <c r="A283" s="23">
        <v>45456</v>
      </c>
      <c r="B283" s="27" t="s">
        <v>1406</v>
      </c>
      <c r="C283" s="86">
        <v>145863052</v>
      </c>
      <c r="D283" s="29" t="s">
        <v>71</v>
      </c>
      <c r="E283" s="29" t="s">
        <v>4288</v>
      </c>
      <c r="F283" s="30" t="s">
        <v>25</v>
      </c>
      <c r="G283" s="30" t="s">
        <v>25</v>
      </c>
      <c r="H283" s="30" t="s">
        <v>25</v>
      </c>
      <c r="I283" s="30" t="s">
        <v>26</v>
      </c>
      <c r="J283" s="30" t="s">
        <v>25</v>
      </c>
      <c r="K283" s="250" t="s">
        <v>4289</v>
      </c>
      <c r="L283" s="30" t="s">
        <v>865</v>
      </c>
      <c r="M283" s="27"/>
      <c r="N283" s="30" t="s">
        <v>1378</v>
      </c>
    </row>
    <row r="284" spans="1:14" s="26" customFormat="1" ht="30">
      <c r="A284" s="23">
        <v>45456</v>
      </c>
      <c r="B284" s="27" t="s">
        <v>64</v>
      </c>
      <c r="C284" s="86">
        <v>145868775</v>
      </c>
      <c r="D284" s="29" t="s">
        <v>18</v>
      </c>
      <c r="E284" s="29" t="s">
        <v>4290</v>
      </c>
      <c r="F284" s="30" t="s">
        <v>26</v>
      </c>
      <c r="G284" s="30" t="s">
        <v>26</v>
      </c>
      <c r="H284" s="30" t="s">
        <v>25</v>
      </c>
      <c r="I284" s="30" t="s">
        <v>25</v>
      </c>
      <c r="J284" s="30" t="s">
        <v>26</v>
      </c>
      <c r="K284" s="250" t="s">
        <v>4291</v>
      </c>
      <c r="L284" s="30" t="s">
        <v>170</v>
      </c>
      <c r="M284" s="27" t="s">
        <v>4292</v>
      </c>
      <c r="N284" s="30"/>
    </row>
    <row r="285" spans="1:14" s="26" customFormat="1" ht="45">
      <c r="A285" s="23">
        <v>45456</v>
      </c>
      <c r="B285" s="27" t="s">
        <v>64</v>
      </c>
      <c r="C285" s="86">
        <v>145899127</v>
      </c>
      <c r="D285" s="29" t="s">
        <v>18</v>
      </c>
      <c r="E285" s="29" t="s">
        <v>4293</v>
      </c>
      <c r="F285" s="30" t="s">
        <v>26</v>
      </c>
      <c r="G285" s="30" t="s">
        <v>25</v>
      </c>
      <c r="H285" s="30" t="s">
        <v>25</v>
      </c>
      <c r="I285" s="30" t="s">
        <v>25</v>
      </c>
      <c r="J285" s="30" t="s">
        <v>26</v>
      </c>
      <c r="K285" s="250" t="s">
        <v>4294</v>
      </c>
      <c r="L285" s="30" t="s">
        <v>170</v>
      </c>
      <c r="M285" s="27"/>
      <c r="N285" s="30" t="s">
        <v>55</v>
      </c>
    </row>
    <row r="286" spans="1:14" s="26" customFormat="1" ht="60">
      <c r="A286" s="23">
        <v>45456</v>
      </c>
      <c r="B286" s="27" t="s">
        <v>64</v>
      </c>
      <c r="C286" s="86">
        <v>145942084</v>
      </c>
      <c r="D286" s="29" t="s">
        <v>71</v>
      </c>
      <c r="E286" s="80" t="s">
        <v>4295</v>
      </c>
      <c r="F286" s="30" t="s">
        <v>25</v>
      </c>
      <c r="G286" s="30" t="s">
        <v>25</v>
      </c>
      <c r="H286" s="30" t="s">
        <v>25</v>
      </c>
      <c r="I286" s="30" t="s">
        <v>25</v>
      </c>
      <c r="J286" s="30" t="s">
        <v>26</v>
      </c>
      <c r="K286" s="250" t="s">
        <v>4296</v>
      </c>
      <c r="L286" s="30" t="s">
        <v>170</v>
      </c>
      <c r="M286" s="27"/>
      <c r="N286" s="30"/>
    </row>
    <row r="287" spans="1:14" s="26" customFormat="1">
      <c r="A287" s="23">
        <v>45456</v>
      </c>
      <c r="B287" s="27" t="s">
        <v>64</v>
      </c>
      <c r="C287" s="86">
        <v>145949086</v>
      </c>
      <c r="D287" s="29" t="s">
        <v>18</v>
      </c>
      <c r="E287" s="29" t="s">
        <v>4297</v>
      </c>
      <c r="F287" s="30" t="s">
        <v>26</v>
      </c>
      <c r="G287" s="30" t="s">
        <v>25</v>
      </c>
      <c r="H287" s="30" t="s">
        <v>25</v>
      </c>
      <c r="I287" s="30" t="s">
        <v>25</v>
      </c>
      <c r="J287" s="30" t="s">
        <v>26</v>
      </c>
      <c r="K287" s="250" t="s">
        <v>4298</v>
      </c>
      <c r="L287" s="30" t="s">
        <v>170</v>
      </c>
      <c r="M287" s="27" t="s">
        <v>4299</v>
      </c>
      <c r="N287" s="30"/>
    </row>
    <row r="288" spans="1:14" s="26" customFormat="1">
      <c r="A288" s="23">
        <v>45456</v>
      </c>
      <c r="B288" s="27" t="s">
        <v>21</v>
      </c>
      <c r="C288" s="114">
        <v>145837879</v>
      </c>
      <c r="D288" s="29" t="s">
        <v>41</v>
      </c>
      <c r="E288" s="29" t="s">
        <v>4300</v>
      </c>
      <c r="F288" s="30" t="s">
        <v>24</v>
      </c>
      <c r="G288" s="30" t="s">
        <v>26</v>
      </c>
      <c r="H288" s="30" t="s">
        <v>25</v>
      </c>
      <c r="I288" s="30" t="s">
        <v>25</v>
      </c>
      <c r="J288" s="30" t="s">
        <v>25</v>
      </c>
      <c r="K288" s="250" t="s">
        <v>4301</v>
      </c>
      <c r="L288" s="30"/>
      <c r="M288" s="27"/>
      <c r="N288" s="30"/>
    </row>
    <row r="289" spans="1:14" s="26" customFormat="1">
      <c r="A289" s="23">
        <v>45456</v>
      </c>
      <c r="B289" s="27" t="s">
        <v>21</v>
      </c>
      <c r="C289" s="114">
        <v>145850791</v>
      </c>
      <c r="D289" s="29" t="s">
        <v>32</v>
      </c>
      <c r="E289" s="29" t="s">
        <v>4302</v>
      </c>
      <c r="F289" s="30" t="s">
        <v>24</v>
      </c>
      <c r="G289" s="30" t="s">
        <v>26</v>
      </c>
      <c r="H289" s="30" t="s">
        <v>25</v>
      </c>
      <c r="I289" s="30" t="s">
        <v>25</v>
      </c>
      <c r="J289" s="30" t="s">
        <v>25</v>
      </c>
      <c r="K289" s="250"/>
      <c r="L289" s="30"/>
      <c r="M289" s="27"/>
      <c r="N289" s="30"/>
    </row>
    <row r="290" spans="1:14" s="26" customFormat="1" ht="45">
      <c r="A290" s="23">
        <v>45456</v>
      </c>
      <c r="B290" s="27" t="s">
        <v>21</v>
      </c>
      <c r="C290" s="114">
        <v>145885989</v>
      </c>
      <c r="D290" s="29" t="s">
        <v>32</v>
      </c>
      <c r="E290" s="29" t="s">
        <v>4302</v>
      </c>
      <c r="F290" s="30" t="s">
        <v>24</v>
      </c>
      <c r="G290" s="30" t="s">
        <v>25</v>
      </c>
      <c r="H290" s="30" t="s">
        <v>25</v>
      </c>
      <c r="I290" s="30" t="s">
        <v>25</v>
      </c>
      <c r="J290" s="30" t="s">
        <v>25</v>
      </c>
      <c r="K290" s="250" t="s">
        <v>4303</v>
      </c>
      <c r="L290" s="30"/>
      <c r="M290" s="27"/>
      <c r="N290" s="30"/>
    </row>
    <row r="291" spans="1:14" s="26" customFormat="1">
      <c r="A291" s="68">
        <v>45456</v>
      </c>
      <c r="B291" s="69" t="s">
        <v>21</v>
      </c>
      <c r="C291" s="114">
        <v>145894366</v>
      </c>
      <c r="D291" s="70" t="s">
        <v>29</v>
      </c>
      <c r="E291" s="70" t="s">
        <v>4304</v>
      </c>
      <c r="F291" s="71" t="s">
        <v>25</v>
      </c>
      <c r="G291" s="71" t="s">
        <v>26</v>
      </c>
      <c r="H291" s="71" t="s">
        <v>25</v>
      </c>
      <c r="I291" s="30" t="s">
        <v>25</v>
      </c>
      <c r="J291" s="30" t="s">
        <v>25</v>
      </c>
      <c r="K291" s="250"/>
      <c r="L291" s="30"/>
      <c r="M291" s="27"/>
      <c r="N291" s="30"/>
    </row>
    <row r="292" spans="1:14" s="26" customFormat="1">
      <c r="A292" s="72">
        <v>45456</v>
      </c>
      <c r="B292" s="73" t="s">
        <v>4173</v>
      </c>
      <c r="C292" s="73">
        <v>145811525</v>
      </c>
      <c r="D292" s="73" t="s">
        <v>4174</v>
      </c>
      <c r="E292" s="73" t="s">
        <v>4305</v>
      </c>
      <c r="F292" s="73" t="s">
        <v>4178</v>
      </c>
      <c r="G292" s="73" t="s">
        <v>4176</v>
      </c>
      <c r="H292" s="73" t="s">
        <v>4176</v>
      </c>
      <c r="I292" s="81"/>
      <c r="J292" s="30"/>
      <c r="K292" s="250" t="s">
        <v>4306</v>
      </c>
      <c r="L292" s="30"/>
      <c r="M292" s="27"/>
      <c r="N292" s="30"/>
    </row>
    <row r="293" spans="1:14" s="26" customFormat="1">
      <c r="A293" s="72">
        <v>45456</v>
      </c>
      <c r="B293" s="73" t="s">
        <v>4173</v>
      </c>
      <c r="C293" s="73">
        <v>145824690</v>
      </c>
      <c r="D293" s="73" t="s">
        <v>4174</v>
      </c>
      <c r="E293" s="73" t="s">
        <v>4305</v>
      </c>
      <c r="F293" s="73" t="s">
        <v>4176</v>
      </c>
      <c r="G293" s="73" t="s">
        <v>4178</v>
      </c>
      <c r="H293" s="73" t="s">
        <v>4176</v>
      </c>
      <c r="I293" s="81"/>
      <c r="J293" s="30"/>
      <c r="K293" s="250"/>
      <c r="L293" s="30"/>
      <c r="M293" s="27"/>
      <c r="N293" s="30"/>
    </row>
    <row r="294" spans="1:14" s="26" customFormat="1">
      <c r="A294" s="72">
        <v>45456</v>
      </c>
      <c r="B294" s="73" t="s">
        <v>4173</v>
      </c>
      <c r="C294" s="73" t="s">
        <v>4307</v>
      </c>
      <c r="D294" s="73" t="s">
        <v>4174</v>
      </c>
      <c r="E294" s="73" t="s">
        <v>4308</v>
      </c>
      <c r="F294" s="73" t="s">
        <v>4176</v>
      </c>
      <c r="G294" s="73" t="s">
        <v>4176</v>
      </c>
      <c r="H294" s="73" t="s">
        <v>4176</v>
      </c>
      <c r="I294" s="81"/>
      <c r="J294" s="30"/>
      <c r="K294" s="250"/>
      <c r="L294" s="30"/>
      <c r="M294" s="27"/>
      <c r="N294" s="30"/>
    </row>
    <row r="295" spans="1:14" s="26" customFormat="1">
      <c r="A295" s="72">
        <v>45456</v>
      </c>
      <c r="B295" s="73" t="s">
        <v>4173</v>
      </c>
      <c r="C295" s="73">
        <v>145867400</v>
      </c>
      <c r="D295" s="73" t="s">
        <v>4174</v>
      </c>
      <c r="E295" s="73" t="s">
        <v>4309</v>
      </c>
      <c r="F295" s="73" t="s">
        <v>4176</v>
      </c>
      <c r="G295" s="73" t="s">
        <v>4176</v>
      </c>
      <c r="H295" s="73" t="s">
        <v>4176</v>
      </c>
      <c r="I295" s="81"/>
      <c r="J295" s="30"/>
      <c r="K295" s="250"/>
      <c r="L295" s="30"/>
      <c r="M295" s="27"/>
      <c r="N295" s="30"/>
    </row>
    <row r="296" spans="1:14" s="26" customFormat="1">
      <c r="A296" s="72">
        <v>45456</v>
      </c>
      <c r="B296" s="73" t="s">
        <v>4173</v>
      </c>
      <c r="C296" s="73">
        <v>145876859</v>
      </c>
      <c r="D296" s="73" t="s">
        <v>71</v>
      </c>
      <c r="E296" s="73" t="s">
        <v>4310</v>
      </c>
      <c r="F296" s="73" t="s">
        <v>4178</v>
      </c>
      <c r="G296" s="73" t="s">
        <v>4176</v>
      </c>
      <c r="H296" s="73" t="s">
        <v>4176</v>
      </c>
      <c r="I296" s="81"/>
      <c r="J296" s="30"/>
      <c r="K296" s="250"/>
      <c r="L296" s="30"/>
      <c r="M296" s="27"/>
      <c r="N296" s="30"/>
    </row>
    <row r="297" spans="1:14" s="26" customFormat="1">
      <c r="A297" s="72">
        <v>45456</v>
      </c>
      <c r="B297" s="73" t="s">
        <v>4173</v>
      </c>
      <c r="C297" s="73">
        <v>145887703</v>
      </c>
      <c r="D297" s="73" t="s">
        <v>71</v>
      </c>
      <c r="E297" s="73" t="s">
        <v>4311</v>
      </c>
      <c r="F297" s="73" t="s">
        <v>4176</v>
      </c>
      <c r="G297" s="73" t="s">
        <v>4178</v>
      </c>
      <c r="H297" s="73" t="s">
        <v>4176</v>
      </c>
      <c r="I297" s="81"/>
      <c r="J297" s="30"/>
      <c r="K297" s="250"/>
      <c r="L297" s="30"/>
      <c r="M297" s="27"/>
      <c r="N297" s="30"/>
    </row>
    <row r="298" spans="1:14" s="26" customFormat="1">
      <c r="A298" s="72">
        <v>45456</v>
      </c>
      <c r="B298" s="73" t="s">
        <v>4173</v>
      </c>
      <c r="C298" s="73">
        <v>145933447</v>
      </c>
      <c r="D298" s="73" t="s">
        <v>71</v>
      </c>
      <c r="E298" s="73" t="s">
        <v>4310</v>
      </c>
      <c r="F298" s="73" t="s">
        <v>4176</v>
      </c>
      <c r="G298" s="73" t="s">
        <v>4176</v>
      </c>
      <c r="H298" s="73" t="s">
        <v>4176</v>
      </c>
      <c r="I298" s="81"/>
      <c r="J298" s="30"/>
      <c r="K298" s="250"/>
      <c r="L298" s="30"/>
      <c r="M298" s="27"/>
      <c r="N298" s="30"/>
    </row>
    <row r="299" spans="1:14" s="26" customFormat="1">
      <c r="A299" s="72">
        <v>45456</v>
      </c>
      <c r="B299" s="73" t="s">
        <v>4173</v>
      </c>
      <c r="C299" s="73">
        <v>145943963</v>
      </c>
      <c r="D299" s="73" t="s">
        <v>4174</v>
      </c>
      <c r="E299" s="73" t="s">
        <v>4305</v>
      </c>
      <c r="F299" s="73" t="s">
        <v>4176</v>
      </c>
      <c r="G299" s="73" t="s">
        <v>4176</v>
      </c>
      <c r="H299" s="73" t="s">
        <v>4176</v>
      </c>
      <c r="I299" s="81"/>
      <c r="J299" s="30"/>
      <c r="K299" s="250"/>
      <c r="L299" s="30"/>
      <c r="M299" s="27"/>
      <c r="N299" s="30"/>
    </row>
    <row r="300" spans="1:14" s="26" customFormat="1">
      <c r="A300" s="75">
        <v>45456</v>
      </c>
      <c r="B300" s="76" t="s">
        <v>21</v>
      </c>
      <c r="C300" s="114">
        <v>145951394</v>
      </c>
      <c r="D300" s="77" t="s">
        <v>41</v>
      </c>
      <c r="E300" s="77" t="s">
        <v>4312</v>
      </c>
      <c r="F300" s="78" t="s">
        <v>24</v>
      </c>
      <c r="G300" s="78" t="s">
        <v>26</v>
      </c>
      <c r="H300" s="78" t="s">
        <v>25</v>
      </c>
      <c r="I300" s="30" t="s">
        <v>25</v>
      </c>
      <c r="J300" s="30" t="s">
        <v>25</v>
      </c>
      <c r="K300" s="250"/>
      <c r="L300" s="30"/>
      <c r="M300" s="27"/>
      <c r="N300" s="30"/>
    </row>
    <row r="301" spans="1:14" s="41" customFormat="1">
      <c r="A301" s="18"/>
      <c r="B301" s="19"/>
      <c r="C301" s="111"/>
      <c r="D301" s="20"/>
      <c r="E301" s="20"/>
      <c r="F301" s="21"/>
      <c r="G301" s="21"/>
      <c r="H301" s="21"/>
      <c r="I301" s="21"/>
      <c r="J301" s="21"/>
      <c r="K301" s="252"/>
      <c r="L301" s="21"/>
      <c r="M301" s="19"/>
      <c r="N301" s="21"/>
    </row>
    <row r="302" spans="1:14" s="26" customFormat="1" ht="30">
      <c r="A302" s="23">
        <v>45457</v>
      </c>
      <c r="B302" s="27" t="s">
        <v>3825</v>
      </c>
      <c r="C302" s="86">
        <v>145972010</v>
      </c>
      <c r="D302" s="29" t="s">
        <v>18</v>
      </c>
      <c r="E302" s="29" t="s">
        <v>4313</v>
      </c>
      <c r="F302" s="30" t="s">
        <v>24</v>
      </c>
      <c r="G302" s="30" t="s">
        <v>25</v>
      </c>
      <c r="H302" s="30" t="s">
        <v>25</v>
      </c>
      <c r="I302" s="30" t="s">
        <v>25</v>
      </c>
      <c r="J302" s="30" t="s">
        <v>25</v>
      </c>
      <c r="K302" s="250" t="s">
        <v>4314</v>
      </c>
      <c r="L302" s="30"/>
      <c r="M302" s="27" t="s">
        <v>4315</v>
      </c>
      <c r="N302" s="30" t="s">
        <v>1378</v>
      </c>
    </row>
    <row r="303" spans="1:14" s="26" customFormat="1">
      <c r="A303" s="23">
        <v>45457</v>
      </c>
      <c r="B303" s="27" t="s">
        <v>3825</v>
      </c>
      <c r="C303" s="86">
        <v>145981542</v>
      </c>
      <c r="D303" s="29" t="s">
        <v>18</v>
      </c>
      <c r="E303" s="29" t="s">
        <v>18</v>
      </c>
      <c r="F303" s="30" t="s">
        <v>24</v>
      </c>
      <c r="G303" s="30" t="s">
        <v>25</v>
      </c>
      <c r="H303" s="30" t="s">
        <v>25</v>
      </c>
      <c r="I303" s="30" t="s">
        <v>25</v>
      </c>
      <c r="J303" s="30" t="s">
        <v>26</v>
      </c>
      <c r="K303" s="250" t="s">
        <v>4316</v>
      </c>
      <c r="L303" s="30" t="s">
        <v>170</v>
      </c>
      <c r="M303" s="27"/>
      <c r="N303" s="30" t="s">
        <v>1378</v>
      </c>
    </row>
    <row r="304" spans="1:14" s="26" customFormat="1" ht="30">
      <c r="A304" s="23">
        <v>45457</v>
      </c>
      <c r="B304" s="27" t="s">
        <v>3825</v>
      </c>
      <c r="C304" s="86">
        <v>146015204</v>
      </c>
      <c r="D304" s="29" t="s">
        <v>32</v>
      </c>
      <c r="E304" s="29" t="s">
        <v>256</v>
      </c>
      <c r="F304" s="30" t="s">
        <v>24</v>
      </c>
      <c r="G304" s="30" t="s">
        <v>25</v>
      </c>
      <c r="H304" s="30" t="s">
        <v>25</v>
      </c>
      <c r="I304" s="30" t="s">
        <v>25</v>
      </c>
      <c r="J304" s="30" t="s">
        <v>26</v>
      </c>
      <c r="K304" s="250" t="s">
        <v>4317</v>
      </c>
      <c r="L304" s="30" t="s">
        <v>170</v>
      </c>
      <c r="M304" s="27"/>
      <c r="N304" s="30" t="s">
        <v>1378</v>
      </c>
    </row>
    <row r="305" spans="1:14" s="26" customFormat="1" ht="75">
      <c r="A305" s="23">
        <v>45457</v>
      </c>
      <c r="B305" s="27" t="s">
        <v>3838</v>
      </c>
      <c r="C305" s="86">
        <v>145993586</v>
      </c>
      <c r="D305" s="29" t="s">
        <v>71</v>
      </c>
      <c r="E305" s="29" t="s">
        <v>4318</v>
      </c>
      <c r="F305" s="30" t="s">
        <v>26</v>
      </c>
      <c r="G305" s="30" t="s">
        <v>26</v>
      </c>
      <c r="H305" s="30" t="s">
        <v>25</v>
      </c>
      <c r="I305" s="30" t="s">
        <v>25</v>
      </c>
      <c r="J305" s="30" t="s">
        <v>26</v>
      </c>
      <c r="K305" s="250" t="s">
        <v>4319</v>
      </c>
      <c r="L305" s="30" t="s">
        <v>170</v>
      </c>
      <c r="M305" s="27"/>
      <c r="N305" s="30" t="s">
        <v>1378</v>
      </c>
    </row>
    <row r="306" spans="1:14" s="26" customFormat="1" ht="30">
      <c r="A306" s="23">
        <v>45457</v>
      </c>
      <c r="B306" s="27" t="s">
        <v>3838</v>
      </c>
      <c r="C306" s="86" t="s">
        <v>20</v>
      </c>
      <c r="D306" s="29" t="s">
        <v>103</v>
      </c>
      <c r="E306" s="29" t="s">
        <v>1037</v>
      </c>
      <c r="F306" s="30" t="s">
        <v>24</v>
      </c>
      <c r="G306" s="30" t="s">
        <v>26</v>
      </c>
      <c r="H306" s="30" t="s">
        <v>25</v>
      </c>
      <c r="I306" s="30" t="s">
        <v>25</v>
      </c>
      <c r="J306" s="30" t="s">
        <v>25</v>
      </c>
      <c r="K306" s="250" t="s">
        <v>4320</v>
      </c>
      <c r="L306" s="30"/>
      <c r="M306" s="27"/>
      <c r="N306" s="30"/>
    </row>
    <row r="307" spans="1:14" s="26" customFormat="1" ht="60">
      <c r="A307" s="23">
        <v>45457</v>
      </c>
      <c r="B307" s="27" t="s">
        <v>3838</v>
      </c>
      <c r="C307" s="86">
        <v>146017129</v>
      </c>
      <c r="D307" s="29" t="s">
        <v>41</v>
      </c>
      <c r="E307" s="29" t="s">
        <v>4321</v>
      </c>
      <c r="F307" s="30" t="s">
        <v>24</v>
      </c>
      <c r="G307" s="30" t="s">
        <v>25</v>
      </c>
      <c r="H307" s="30" t="s">
        <v>25</v>
      </c>
      <c r="I307" s="30" t="s">
        <v>25</v>
      </c>
      <c r="J307" s="30" t="s">
        <v>26</v>
      </c>
      <c r="K307" s="250" t="s">
        <v>4322</v>
      </c>
      <c r="L307" s="30"/>
      <c r="M307" s="27"/>
      <c r="N307" s="30" t="s">
        <v>1378</v>
      </c>
    </row>
    <row r="308" spans="1:14" s="26" customFormat="1" ht="45">
      <c r="A308" s="23">
        <v>45457</v>
      </c>
      <c r="B308" s="27" t="s">
        <v>3838</v>
      </c>
      <c r="C308" s="86">
        <v>146025446</v>
      </c>
      <c r="D308" s="29" t="s">
        <v>41</v>
      </c>
      <c r="E308" s="29" t="s">
        <v>4321</v>
      </c>
      <c r="F308" s="30" t="s">
        <v>26</v>
      </c>
      <c r="G308" s="30" t="s">
        <v>25</v>
      </c>
      <c r="H308" s="30" t="s">
        <v>25</v>
      </c>
      <c r="I308" s="30" t="s">
        <v>25</v>
      </c>
      <c r="J308" s="30" t="s">
        <v>26</v>
      </c>
      <c r="K308" s="250" t="s">
        <v>4323</v>
      </c>
      <c r="L308" s="30" t="s">
        <v>170</v>
      </c>
      <c r="M308" s="27"/>
      <c r="N308" s="30" t="s">
        <v>1378</v>
      </c>
    </row>
    <row r="309" spans="1:14" s="26" customFormat="1">
      <c r="A309" s="23">
        <v>45457</v>
      </c>
      <c r="B309" s="27" t="s">
        <v>3838</v>
      </c>
      <c r="C309" s="86">
        <v>146057795</v>
      </c>
      <c r="D309" s="29" t="s">
        <v>71</v>
      </c>
      <c r="E309" s="29" t="s">
        <v>4324</v>
      </c>
      <c r="F309" s="30"/>
      <c r="G309" s="30"/>
      <c r="H309" s="30"/>
      <c r="I309" s="30"/>
      <c r="J309" s="30"/>
      <c r="K309" s="250"/>
      <c r="L309" s="30"/>
      <c r="M309" s="27"/>
      <c r="N309" s="30"/>
    </row>
    <row r="310" spans="1:14" s="26" customFormat="1" ht="75">
      <c r="A310" s="23">
        <v>45457</v>
      </c>
      <c r="B310" s="27" t="s">
        <v>1406</v>
      </c>
      <c r="C310" s="86">
        <v>145985857</v>
      </c>
      <c r="D310" s="29" t="s">
        <v>18</v>
      </c>
      <c r="E310" s="29" t="s">
        <v>3925</v>
      </c>
      <c r="F310" s="30" t="s">
        <v>25</v>
      </c>
      <c r="G310" s="30" t="s">
        <v>25</v>
      </c>
      <c r="H310" s="30" t="s">
        <v>25</v>
      </c>
      <c r="I310" s="30" t="s">
        <v>26</v>
      </c>
      <c r="J310" s="30" t="s">
        <v>25</v>
      </c>
      <c r="K310" s="250" t="s">
        <v>4325</v>
      </c>
      <c r="L310" s="30" t="s">
        <v>865</v>
      </c>
      <c r="M310" s="27"/>
      <c r="N310" s="30" t="s">
        <v>1378</v>
      </c>
    </row>
    <row r="311" spans="1:14" s="26" customFormat="1" ht="30">
      <c r="A311" s="23">
        <v>45457</v>
      </c>
      <c r="B311" s="27" t="s">
        <v>1406</v>
      </c>
      <c r="C311" s="86">
        <v>146035510</v>
      </c>
      <c r="D311" s="29" t="s">
        <v>18</v>
      </c>
      <c r="E311" s="29" t="s">
        <v>3925</v>
      </c>
      <c r="F311" s="30" t="s">
        <v>25</v>
      </c>
      <c r="G311" s="30" t="s">
        <v>25</v>
      </c>
      <c r="H311" s="30" t="s">
        <v>25</v>
      </c>
      <c r="I311" s="30" t="s">
        <v>26</v>
      </c>
      <c r="J311" s="30" t="s">
        <v>25</v>
      </c>
      <c r="K311" s="250" t="s">
        <v>4326</v>
      </c>
      <c r="L311" s="30" t="s">
        <v>865</v>
      </c>
      <c r="M311" s="27"/>
      <c r="N311" s="30" t="s">
        <v>1378</v>
      </c>
    </row>
    <row r="312" spans="1:14" s="26" customFormat="1" ht="45">
      <c r="A312" s="23">
        <v>45457</v>
      </c>
      <c r="B312" s="27" t="s">
        <v>1406</v>
      </c>
      <c r="C312" s="86">
        <v>146035196</v>
      </c>
      <c r="D312" s="29" t="s">
        <v>18</v>
      </c>
      <c r="E312" s="29" t="s">
        <v>4327</v>
      </c>
      <c r="F312" s="30" t="s">
        <v>26</v>
      </c>
      <c r="G312" s="30" t="s">
        <v>25</v>
      </c>
      <c r="H312" s="30" t="s">
        <v>25</v>
      </c>
      <c r="I312" s="30" t="s">
        <v>26</v>
      </c>
      <c r="J312" s="30" t="s">
        <v>25</v>
      </c>
      <c r="K312" s="250" t="s">
        <v>4328</v>
      </c>
      <c r="L312" s="30" t="s">
        <v>865</v>
      </c>
      <c r="M312" s="27"/>
      <c r="N312" s="30" t="s">
        <v>1378</v>
      </c>
    </row>
    <row r="313" spans="1:14" s="26" customFormat="1" ht="30">
      <c r="A313" s="23">
        <v>45457</v>
      </c>
      <c r="B313" s="27" t="s">
        <v>3874</v>
      </c>
      <c r="C313" s="40">
        <v>146024116</v>
      </c>
      <c r="D313" s="29" t="s">
        <v>71</v>
      </c>
      <c r="E313" s="29" t="s">
        <v>4329</v>
      </c>
      <c r="F313" s="30" t="s">
        <v>26</v>
      </c>
      <c r="G313" s="30" t="s">
        <v>26</v>
      </c>
      <c r="H313" s="30" t="s">
        <v>26</v>
      </c>
      <c r="I313" s="30" t="s">
        <v>26</v>
      </c>
      <c r="J313" s="30" t="s">
        <v>25</v>
      </c>
      <c r="K313" s="250" t="s">
        <v>4330</v>
      </c>
      <c r="L313" s="30" t="s">
        <v>865</v>
      </c>
      <c r="M313" s="27" t="s">
        <v>4331</v>
      </c>
      <c r="N313" s="30" t="s">
        <v>1378</v>
      </c>
    </row>
    <row r="314" spans="1:14" s="26" customFormat="1">
      <c r="A314" s="23">
        <v>45457</v>
      </c>
      <c r="B314" s="27" t="s">
        <v>3874</v>
      </c>
      <c r="C314" s="86" t="s">
        <v>150</v>
      </c>
      <c r="D314" s="29" t="s">
        <v>29</v>
      </c>
      <c r="E314" s="29" t="s">
        <v>4332</v>
      </c>
      <c r="F314" s="30" t="s">
        <v>25</v>
      </c>
      <c r="G314" s="30" t="s">
        <v>26</v>
      </c>
      <c r="H314" s="30"/>
      <c r="I314" s="30"/>
      <c r="J314" s="30"/>
      <c r="K314" s="250"/>
      <c r="L314" s="30"/>
      <c r="M314" s="27"/>
      <c r="N314" s="30"/>
    </row>
    <row r="315" spans="1:14" s="26" customFormat="1">
      <c r="A315" s="23">
        <v>45457</v>
      </c>
      <c r="B315" s="27" t="s">
        <v>3874</v>
      </c>
      <c r="C315" s="86" t="s">
        <v>150</v>
      </c>
      <c r="D315" s="29" t="s">
        <v>103</v>
      </c>
      <c r="E315" s="29" t="s">
        <v>4333</v>
      </c>
      <c r="F315" s="30" t="s">
        <v>25</v>
      </c>
      <c r="G315" s="30" t="s">
        <v>26</v>
      </c>
      <c r="H315" s="30"/>
      <c r="I315" s="30"/>
      <c r="J315" s="30"/>
      <c r="K315" s="250"/>
      <c r="L315" s="30"/>
      <c r="M315" s="27"/>
      <c r="N315" s="30"/>
    </row>
    <row r="316" spans="1:14" s="26" customFormat="1" ht="30">
      <c r="A316" s="23">
        <v>45457</v>
      </c>
      <c r="B316" s="27" t="s">
        <v>3874</v>
      </c>
      <c r="C316" s="40">
        <v>146067509</v>
      </c>
      <c r="D316" s="29" t="s">
        <v>71</v>
      </c>
      <c r="E316" s="29" t="s">
        <v>4334</v>
      </c>
      <c r="F316" s="30" t="s">
        <v>25</v>
      </c>
      <c r="G316" s="30" t="s">
        <v>26</v>
      </c>
      <c r="H316" s="30" t="s">
        <v>26</v>
      </c>
      <c r="I316" s="30" t="s">
        <v>25</v>
      </c>
      <c r="J316" s="30" t="s">
        <v>25</v>
      </c>
      <c r="K316" s="250" t="s">
        <v>4335</v>
      </c>
      <c r="L316" s="30" t="s">
        <v>173</v>
      </c>
      <c r="M316" s="27" t="s">
        <v>4336</v>
      </c>
      <c r="N316" s="30" t="s">
        <v>1378</v>
      </c>
    </row>
    <row r="317" spans="1:14" s="26" customFormat="1">
      <c r="A317" s="23">
        <v>45457</v>
      </c>
      <c r="B317" s="27" t="s">
        <v>4160</v>
      </c>
      <c r="C317" s="119"/>
      <c r="D317" s="29" t="s">
        <v>18</v>
      </c>
      <c r="E317" s="29" t="s">
        <v>4337</v>
      </c>
      <c r="F317" s="30" t="s">
        <v>25</v>
      </c>
      <c r="G317" s="30" t="s">
        <v>25</v>
      </c>
      <c r="H317" s="30" t="s">
        <v>25</v>
      </c>
      <c r="I317" s="30" t="s">
        <v>26</v>
      </c>
      <c r="J317" s="30" t="s">
        <v>25</v>
      </c>
      <c r="K317" s="250"/>
      <c r="L317" s="30"/>
      <c r="M317" s="27"/>
      <c r="N317" s="30"/>
    </row>
    <row r="318" spans="1:14" s="26" customFormat="1">
      <c r="A318" s="23">
        <v>45457</v>
      </c>
      <c r="B318" s="27" t="s">
        <v>4160</v>
      </c>
      <c r="C318" s="86">
        <v>146048749</v>
      </c>
      <c r="D318" s="29" t="s">
        <v>41</v>
      </c>
      <c r="E318" s="29" t="s">
        <v>4338</v>
      </c>
      <c r="F318" s="30" t="s">
        <v>25</v>
      </c>
      <c r="G318" s="30" t="s">
        <v>25</v>
      </c>
      <c r="H318" s="30" t="s">
        <v>25</v>
      </c>
      <c r="I318" s="30" t="s">
        <v>25</v>
      </c>
      <c r="J318" s="30" t="s">
        <v>25</v>
      </c>
      <c r="K318" s="250" t="s">
        <v>4339</v>
      </c>
      <c r="L318" s="30"/>
      <c r="M318" s="27"/>
      <c r="N318" s="30"/>
    </row>
    <row r="319" spans="1:14" s="26" customFormat="1">
      <c r="A319" s="23">
        <v>45457</v>
      </c>
      <c r="B319" s="27" t="s">
        <v>4160</v>
      </c>
      <c r="C319" s="86" t="s">
        <v>20</v>
      </c>
      <c r="D319" s="29" t="s">
        <v>71</v>
      </c>
      <c r="E319" s="29" t="s">
        <v>4340</v>
      </c>
      <c r="F319" s="30" t="s">
        <v>24</v>
      </c>
      <c r="G319" s="30" t="s">
        <v>26</v>
      </c>
      <c r="H319" s="30" t="s">
        <v>25</v>
      </c>
      <c r="I319" s="30" t="s">
        <v>25</v>
      </c>
      <c r="J319" s="30" t="s">
        <v>25</v>
      </c>
      <c r="K319" s="250" t="s">
        <v>4341</v>
      </c>
      <c r="L319" s="30"/>
      <c r="M319" s="27"/>
      <c r="N319" s="30"/>
    </row>
    <row r="320" spans="1:14" s="26" customFormat="1">
      <c r="A320" s="23">
        <v>45457</v>
      </c>
      <c r="B320" s="27" t="s">
        <v>4160</v>
      </c>
      <c r="C320" s="86">
        <v>146077661</v>
      </c>
      <c r="D320" s="29" t="s">
        <v>18</v>
      </c>
      <c r="E320" s="29" t="s">
        <v>2063</v>
      </c>
      <c r="F320" s="30" t="s">
        <v>24</v>
      </c>
      <c r="G320" s="30" t="s">
        <v>26</v>
      </c>
      <c r="H320" s="30" t="s">
        <v>25</v>
      </c>
      <c r="I320" s="30" t="s">
        <v>25</v>
      </c>
      <c r="J320" s="30" t="s">
        <v>25</v>
      </c>
      <c r="K320" s="250" t="s">
        <v>4342</v>
      </c>
      <c r="L320" s="30"/>
      <c r="M320" s="27"/>
      <c r="N320" s="30"/>
    </row>
    <row r="321" spans="1:14" s="26" customFormat="1">
      <c r="A321" s="23">
        <v>45457</v>
      </c>
      <c r="B321" s="27" t="s">
        <v>4160</v>
      </c>
      <c r="C321" s="86">
        <v>146089942</v>
      </c>
      <c r="D321" s="29" t="s">
        <v>29</v>
      </c>
      <c r="E321" s="29" t="s">
        <v>989</v>
      </c>
      <c r="F321" s="30" t="s">
        <v>26</v>
      </c>
      <c r="G321" s="30" t="s">
        <v>25</v>
      </c>
      <c r="H321" s="30" t="s">
        <v>25</v>
      </c>
      <c r="I321" s="30" t="s">
        <v>26</v>
      </c>
      <c r="J321" s="30" t="s">
        <v>25</v>
      </c>
      <c r="K321" s="250" t="s">
        <v>4343</v>
      </c>
      <c r="L321" s="30"/>
      <c r="M321" s="27"/>
      <c r="N321" s="30"/>
    </row>
    <row r="322" spans="1:14" s="26" customFormat="1">
      <c r="A322" s="23">
        <v>45457</v>
      </c>
      <c r="B322" s="27" t="s">
        <v>4160</v>
      </c>
      <c r="C322" s="86" t="s">
        <v>20</v>
      </c>
      <c r="D322" s="29" t="s">
        <v>18</v>
      </c>
      <c r="E322" s="29" t="s">
        <v>4344</v>
      </c>
      <c r="F322" s="30" t="s">
        <v>24</v>
      </c>
      <c r="G322" s="30" t="s">
        <v>26</v>
      </c>
      <c r="H322" s="30" t="s">
        <v>25</v>
      </c>
      <c r="I322" s="30" t="s">
        <v>25</v>
      </c>
      <c r="J322" s="30" t="s">
        <v>25</v>
      </c>
      <c r="K322" s="250" t="s">
        <v>4345</v>
      </c>
      <c r="L322" s="30"/>
      <c r="M322" s="27"/>
      <c r="N322" s="30"/>
    </row>
    <row r="323" spans="1:14" s="26" customFormat="1">
      <c r="A323" s="23">
        <v>45457</v>
      </c>
      <c r="B323" s="27" t="s">
        <v>4160</v>
      </c>
      <c r="C323" s="86" t="s">
        <v>20</v>
      </c>
      <c r="D323" s="29" t="s">
        <v>103</v>
      </c>
      <c r="E323" s="29" t="s">
        <v>4346</v>
      </c>
      <c r="F323" s="30" t="s">
        <v>24</v>
      </c>
      <c r="G323" s="30" t="s">
        <v>26</v>
      </c>
      <c r="H323" s="30" t="s">
        <v>25</v>
      </c>
      <c r="I323" s="30" t="s">
        <v>25</v>
      </c>
      <c r="J323" s="30" t="s">
        <v>25</v>
      </c>
      <c r="K323" s="250"/>
      <c r="L323" s="30"/>
      <c r="M323" s="27"/>
      <c r="N323" s="30"/>
    </row>
    <row r="324" spans="1:14" s="26" customFormat="1">
      <c r="A324" s="23">
        <v>45457</v>
      </c>
      <c r="B324" s="27" t="s">
        <v>21</v>
      </c>
      <c r="C324" s="114">
        <v>146015519</v>
      </c>
      <c r="D324" s="29" t="s">
        <v>22</v>
      </c>
      <c r="E324" s="29" t="s">
        <v>4347</v>
      </c>
      <c r="F324" s="30" t="s">
        <v>24</v>
      </c>
      <c r="G324" s="30" t="s">
        <v>26</v>
      </c>
      <c r="H324" s="30" t="s">
        <v>25</v>
      </c>
      <c r="I324" s="30" t="s">
        <v>25</v>
      </c>
      <c r="J324" s="30" t="s">
        <v>25</v>
      </c>
      <c r="K324" s="250" t="s">
        <v>4141</v>
      </c>
      <c r="L324" s="30"/>
      <c r="M324" s="27"/>
      <c r="N324" s="30"/>
    </row>
    <row r="325" spans="1:14" s="26" customFormat="1" ht="30">
      <c r="A325" s="23">
        <v>45457</v>
      </c>
      <c r="B325" s="27" t="s">
        <v>231</v>
      </c>
      <c r="C325" s="86">
        <v>146024034</v>
      </c>
      <c r="D325" s="29" t="s">
        <v>41</v>
      </c>
      <c r="E325" s="29" t="s">
        <v>1850</v>
      </c>
      <c r="F325" s="30" t="s">
        <v>25</v>
      </c>
      <c r="G325" s="30" t="s">
        <v>25</v>
      </c>
      <c r="H325" s="30" t="s">
        <v>25</v>
      </c>
      <c r="I325" s="30" t="s">
        <v>25</v>
      </c>
      <c r="J325" s="30" t="s">
        <v>26</v>
      </c>
      <c r="K325" s="250" t="s">
        <v>4348</v>
      </c>
      <c r="L325" s="30" t="s">
        <v>170</v>
      </c>
      <c r="M325" s="27"/>
      <c r="N325" s="30" t="s">
        <v>1378</v>
      </c>
    </row>
    <row r="326" spans="1:14" s="26" customFormat="1" ht="30">
      <c r="A326" s="23">
        <v>45457</v>
      </c>
      <c r="B326" s="27" t="s">
        <v>231</v>
      </c>
      <c r="C326" s="86">
        <v>146028717</v>
      </c>
      <c r="D326" s="29" t="s">
        <v>71</v>
      </c>
      <c r="E326" s="29" t="s">
        <v>504</v>
      </c>
      <c r="F326" s="30" t="s">
        <v>26</v>
      </c>
      <c r="G326" s="30" t="s">
        <v>25</v>
      </c>
      <c r="H326" s="30" t="s">
        <v>25</v>
      </c>
      <c r="I326" s="30" t="s">
        <v>25</v>
      </c>
      <c r="J326" s="30" t="s">
        <v>26</v>
      </c>
      <c r="K326" s="250" t="s">
        <v>4349</v>
      </c>
      <c r="L326" s="30" t="s">
        <v>170</v>
      </c>
      <c r="M326" s="27"/>
      <c r="N326" s="30" t="s">
        <v>1378</v>
      </c>
    </row>
    <row r="327" spans="1:14" s="26" customFormat="1">
      <c r="A327" s="23">
        <v>45457</v>
      </c>
      <c r="B327" s="27" t="s">
        <v>231</v>
      </c>
      <c r="C327" s="86">
        <v>0</v>
      </c>
      <c r="D327" s="29" t="s">
        <v>32</v>
      </c>
      <c r="E327" s="29" t="s">
        <v>4350</v>
      </c>
      <c r="F327" s="30" t="s">
        <v>25</v>
      </c>
      <c r="G327" s="30" t="s">
        <v>26</v>
      </c>
      <c r="H327" s="30" t="s">
        <v>25</v>
      </c>
      <c r="I327" s="30" t="s">
        <v>25</v>
      </c>
      <c r="J327" s="30" t="s">
        <v>26</v>
      </c>
      <c r="K327" s="250" t="s">
        <v>4351</v>
      </c>
      <c r="L327" s="30" t="s">
        <v>170</v>
      </c>
      <c r="M327" s="27"/>
      <c r="N327" s="30" t="s">
        <v>1378</v>
      </c>
    </row>
    <row r="328" spans="1:14" s="26" customFormat="1">
      <c r="A328" s="23">
        <v>45457</v>
      </c>
      <c r="B328" s="27" t="s">
        <v>231</v>
      </c>
      <c r="C328" s="86">
        <v>0</v>
      </c>
      <c r="D328" s="29" t="s">
        <v>41</v>
      </c>
      <c r="E328" s="29" t="s">
        <v>4352</v>
      </c>
      <c r="F328" s="30" t="s">
        <v>25</v>
      </c>
      <c r="G328" s="30" t="s">
        <v>26</v>
      </c>
      <c r="H328" s="30" t="s">
        <v>25</v>
      </c>
      <c r="I328" s="30" t="s">
        <v>25</v>
      </c>
      <c r="J328" s="30" t="s">
        <v>25</v>
      </c>
      <c r="K328" s="250" t="s">
        <v>4353</v>
      </c>
      <c r="L328" s="30"/>
      <c r="M328" s="27"/>
      <c r="N328" s="30" t="s">
        <v>1378</v>
      </c>
    </row>
    <row r="329" spans="1:14" s="26" customFormat="1" ht="60">
      <c r="A329" s="23">
        <v>45457</v>
      </c>
      <c r="B329" s="27" t="s">
        <v>231</v>
      </c>
      <c r="C329" s="113">
        <v>0</v>
      </c>
      <c r="D329" s="29" t="s">
        <v>103</v>
      </c>
      <c r="E329" s="29" t="s">
        <v>2954</v>
      </c>
      <c r="F329" s="30" t="s">
        <v>25</v>
      </c>
      <c r="G329" s="30" t="s">
        <v>26</v>
      </c>
      <c r="H329" s="30" t="s">
        <v>26</v>
      </c>
      <c r="I329" s="30" t="s">
        <v>25</v>
      </c>
      <c r="J329" s="30" t="s">
        <v>25</v>
      </c>
      <c r="K329" s="250" t="s">
        <v>4354</v>
      </c>
      <c r="L329" s="30" t="s">
        <v>173</v>
      </c>
      <c r="M329" s="27" t="s">
        <v>4355</v>
      </c>
      <c r="N329" s="30" t="s">
        <v>1378</v>
      </c>
    </row>
    <row r="330" spans="1:14" s="26" customFormat="1" ht="90">
      <c r="A330" s="23">
        <v>45457</v>
      </c>
      <c r="B330" s="27" t="s">
        <v>231</v>
      </c>
      <c r="C330" s="86">
        <v>146125342</v>
      </c>
      <c r="D330" s="29" t="s">
        <v>18</v>
      </c>
      <c r="E330" s="29" t="s">
        <v>1311</v>
      </c>
      <c r="F330" s="30" t="s">
        <v>25</v>
      </c>
      <c r="G330" s="30" t="s">
        <v>25</v>
      </c>
      <c r="H330" s="30" t="s">
        <v>25</v>
      </c>
      <c r="I330" s="30" t="s">
        <v>25</v>
      </c>
      <c r="J330" s="30" t="s">
        <v>26</v>
      </c>
      <c r="K330" s="250" t="s">
        <v>4356</v>
      </c>
      <c r="L330" s="30" t="s">
        <v>170</v>
      </c>
      <c r="M330" s="27"/>
      <c r="N330" s="30" t="s">
        <v>1378</v>
      </c>
    </row>
    <row r="331" spans="1:14" s="26" customFormat="1" ht="105">
      <c r="A331" s="23">
        <v>45457</v>
      </c>
      <c r="B331" s="27" t="s">
        <v>231</v>
      </c>
      <c r="C331" s="86">
        <v>146126479</v>
      </c>
      <c r="D331" s="29" t="s">
        <v>32</v>
      </c>
      <c r="E331" s="29" t="s">
        <v>4357</v>
      </c>
      <c r="F331" s="30" t="s">
        <v>25</v>
      </c>
      <c r="G331" s="30" t="s">
        <v>25</v>
      </c>
      <c r="H331" s="30" t="s">
        <v>25</v>
      </c>
      <c r="I331" s="30" t="s">
        <v>25</v>
      </c>
      <c r="J331" s="30" t="s">
        <v>26</v>
      </c>
      <c r="K331" s="250" t="s">
        <v>4358</v>
      </c>
      <c r="L331" s="30" t="s">
        <v>170</v>
      </c>
      <c r="M331" s="27"/>
      <c r="N331" s="30" t="s">
        <v>1378</v>
      </c>
    </row>
    <row r="332" spans="1:14" s="26" customFormat="1">
      <c r="A332" s="23">
        <v>45457</v>
      </c>
      <c r="B332" s="27" t="s">
        <v>21</v>
      </c>
      <c r="C332" s="114">
        <v>146023021</v>
      </c>
      <c r="D332" s="29" t="s">
        <v>18</v>
      </c>
      <c r="E332" s="29" t="s">
        <v>4359</v>
      </c>
      <c r="F332" s="30" t="s">
        <v>24</v>
      </c>
      <c r="G332" s="30" t="s">
        <v>26</v>
      </c>
      <c r="H332" s="30" t="s">
        <v>25</v>
      </c>
      <c r="I332" s="30" t="s">
        <v>25</v>
      </c>
      <c r="J332" s="30" t="s">
        <v>25</v>
      </c>
      <c r="K332" s="250" t="s">
        <v>31</v>
      </c>
      <c r="L332" s="30"/>
      <c r="M332" s="27"/>
      <c r="N332" s="30"/>
    </row>
    <row r="333" spans="1:14" s="26" customFormat="1">
      <c r="A333" s="23">
        <v>45457</v>
      </c>
      <c r="B333" s="27" t="s">
        <v>3921</v>
      </c>
      <c r="C333" s="86">
        <v>146015145</v>
      </c>
      <c r="D333" s="29" t="s">
        <v>18</v>
      </c>
      <c r="E333" s="29" t="s">
        <v>4360</v>
      </c>
      <c r="F333" s="30" t="s">
        <v>24</v>
      </c>
      <c r="G333" s="30" t="s">
        <v>25</v>
      </c>
      <c r="H333" s="30" t="s">
        <v>25</v>
      </c>
      <c r="I333" s="30" t="s">
        <v>26</v>
      </c>
      <c r="J333" s="30" t="s">
        <v>25</v>
      </c>
      <c r="K333" s="250" t="s">
        <v>4361</v>
      </c>
      <c r="L333" s="30"/>
      <c r="M333" s="27"/>
      <c r="N333" s="30"/>
    </row>
    <row r="334" spans="1:14" s="26" customFormat="1" ht="30">
      <c r="A334" s="23">
        <v>45457</v>
      </c>
      <c r="B334" s="27" t="s">
        <v>3921</v>
      </c>
      <c r="C334" s="86">
        <v>146026614</v>
      </c>
      <c r="D334" s="29" t="s">
        <v>41</v>
      </c>
      <c r="E334" s="29" t="s">
        <v>2591</v>
      </c>
      <c r="F334" s="30" t="s">
        <v>24</v>
      </c>
      <c r="G334" s="30" t="s">
        <v>25</v>
      </c>
      <c r="H334" s="30" t="s">
        <v>25</v>
      </c>
      <c r="I334" s="30" t="s">
        <v>25</v>
      </c>
      <c r="J334" s="30" t="s">
        <v>25</v>
      </c>
      <c r="K334" s="250" t="s">
        <v>4362</v>
      </c>
      <c r="L334" s="30"/>
      <c r="M334" s="27"/>
      <c r="N334" s="30"/>
    </row>
    <row r="335" spans="1:14" s="26" customFormat="1">
      <c r="A335" s="23">
        <v>45457</v>
      </c>
      <c r="B335" s="27" t="s">
        <v>3921</v>
      </c>
      <c r="C335" s="86">
        <v>146053859</v>
      </c>
      <c r="D335" s="29" t="s">
        <v>18</v>
      </c>
      <c r="E335" s="29" t="s">
        <v>4363</v>
      </c>
      <c r="F335" s="30" t="s">
        <v>24</v>
      </c>
      <c r="G335" s="30" t="s">
        <v>25</v>
      </c>
      <c r="H335" s="30" t="s">
        <v>25</v>
      </c>
      <c r="I335" s="30" t="s">
        <v>25</v>
      </c>
      <c r="J335" s="30" t="s">
        <v>26</v>
      </c>
      <c r="K335" s="250" t="s">
        <v>4364</v>
      </c>
      <c r="L335" s="30"/>
      <c r="M335" s="27"/>
      <c r="N335" s="30"/>
    </row>
    <row r="336" spans="1:14" s="26" customFormat="1">
      <c r="A336" s="23">
        <v>45457</v>
      </c>
      <c r="B336" s="27" t="s">
        <v>3921</v>
      </c>
      <c r="C336" s="86" t="s">
        <v>150</v>
      </c>
      <c r="D336" s="29" t="s">
        <v>71</v>
      </c>
      <c r="E336" s="29" t="s">
        <v>2486</v>
      </c>
      <c r="F336" s="30" t="s">
        <v>24</v>
      </c>
      <c r="G336" s="30" t="s">
        <v>25</v>
      </c>
      <c r="H336" s="30" t="s">
        <v>25</v>
      </c>
      <c r="I336" s="30" t="s">
        <v>25</v>
      </c>
      <c r="J336" s="30" t="s">
        <v>25</v>
      </c>
      <c r="K336" s="250" t="s">
        <v>4365</v>
      </c>
      <c r="L336" s="30"/>
      <c r="M336" s="27"/>
      <c r="N336" s="30"/>
    </row>
    <row r="337" spans="1:14" s="26" customFormat="1">
      <c r="A337" s="23">
        <v>45457</v>
      </c>
      <c r="B337" s="27" t="s">
        <v>3921</v>
      </c>
      <c r="C337" s="86" t="s">
        <v>150</v>
      </c>
      <c r="D337" s="29" t="s">
        <v>103</v>
      </c>
      <c r="E337" s="29" t="s">
        <v>1014</v>
      </c>
      <c r="F337" s="30" t="s">
        <v>24</v>
      </c>
      <c r="G337" s="30" t="s">
        <v>26</v>
      </c>
      <c r="H337" s="30" t="s">
        <v>25</v>
      </c>
      <c r="I337" s="30" t="s">
        <v>25</v>
      </c>
      <c r="J337" s="30" t="s">
        <v>25</v>
      </c>
      <c r="K337" s="250" t="s">
        <v>4366</v>
      </c>
      <c r="L337" s="30"/>
      <c r="M337" s="27"/>
      <c r="N337" s="30"/>
    </row>
    <row r="338" spans="1:14" s="26" customFormat="1" ht="60">
      <c r="A338" s="23">
        <v>45457</v>
      </c>
      <c r="B338" s="27" t="s">
        <v>21</v>
      </c>
      <c r="C338" s="114">
        <v>146071522</v>
      </c>
      <c r="D338" s="29" t="s">
        <v>18</v>
      </c>
      <c r="E338" s="29" t="s">
        <v>1216</v>
      </c>
      <c r="F338" s="30" t="s">
        <v>24</v>
      </c>
      <c r="G338" s="30" t="s">
        <v>26</v>
      </c>
      <c r="H338" s="30" t="s">
        <v>25</v>
      </c>
      <c r="I338" s="30" t="s">
        <v>25</v>
      </c>
      <c r="J338" s="30" t="s">
        <v>25</v>
      </c>
      <c r="K338" s="250" t="s">
        <v>4367</v>
      </c>
      <c r="L338" s="30"/>
      <c r="M338" s="27"/>
      <c r="N338" s="30"/>
    </row>
    <row r="339" spans="1:14" s="26" customFormat="1" ht="30">
      <c r="A339" s="68">
        <v>45457</v>
      </c>
      <c r="B339" s="69" t="s">
        <v>3921</v>
      </c>
      <c r="C339" s="116" t="s">
        <v>150</v>
      </c>
      <c r="D339" s="70" t="s">
        <v>103</v>
      </c>
      <c r="E339" s="70" t="s">
        <v>1014</v>
      </c>
      <c r="F339" s="71" t="s">
        <v>24</v>
      </c>
      <c r="G339" s="71" t="s">
        <v>26</v>
      </c>
      <c r="H339" s="71" t="s">
        <v>25</v>
      </c>
      <c r="I339" s="30" t="s">
        <v>25</v>
      </c>
      <c r="J339" s="30" t="s">
        <v>25</v>
      </c>
      <c r="K339" s="250" t="s">
        <v>4368</v>
      </c>
      <c r="L339" s="30"/>
      <c r="M339" s="27"/>
      <c r="N339" s="30"/>
    </row>
    <row r="340" spans="1:14" s="26" customFormat="1">
      <c r="A340" s="72">
        <v>45457</v>
      </c>
      <c r="B340" s="73" t="s">
        <v>4173</v>
      </c>
      <c r="C340" s="73">
        <v>146068677</v>
      </c>
      <c r="D340" s="73" t="s">
        <v>71</v>
      </c>
      <c r="E340" s="73" t="s">
        <v>4310</v>
      </c>
      <c r="F340" s="73" t="s">
        <v>4178</v>
      </c>
      <c r="G340" s="73" t="s">
        <v>4176</v>
      </c>
      <c r="H340" s="73" t="s">
        <v>4176</v>
      </c>
      <c r="I340" s="81"/>
      <c r="J340" s="30"/>
      <c r="K340" s="250"/>
      <c r="L340" s="30"/>
      <c r="M340" s="27"/>
      <c r="N340" s="30"/>
    </row>
    <row r="341" spans="1:14" s="26" customFormat="1">
      <c r="A341" s="72">
        <v>45457</v>
      </c>
      <c r="B341" s="73" t="s">
        <v>4173</v>
      </c>
      <c r="C341" s="73">
        <v>146054508</v>
      </c>
      <c r="D341" s="73" t="s">
        <v>4174</v>
      </c>
      <c r="E341" s="73" t="s">
        <v>4305</v>
      </c>
      <c r="F341" s="73" t="s">
        <v>4178</v>
      </c>
      <c r="G341" s="73" t="s">
        <v>4176</v>
      </c>
      <c r="H341" s="73" t="s">
        <v>4176</v>
      </c>
      <c r="I341" s="81"/>
      <c r="J341" s="30"/>
      <c r="K341" s="250"/>
      <c r="L341" s="30"/>
      <c r="M341" s="27"/>
      <c r="N341" s="30"/>
    </row>
    <row r="342" spans="1:14" s="26" customFormat="1">
      <c r="A342" s="72">
        <v>45457</v>
      </c>
      <c r="B342" s="73" t="s">
        <v>4173</v>
      </c>
      <c r="C342" s="73">
        <v>146023641</v>
      </c>
      <c r="D342" s="73" t="s">
        <v>4174</v>
      </c>
      <c r="E342" s="73" t="s">
        <v>4309</v>
      </c>
      <c r="F342" s="73" t="s">
        <v>4176</v>
      </c>
      <c r="G342" s="73" t="s">
        <v>4178</v>
      </c>
      <c r="H342" s="73" t="s">
        <v>4176</v>
      </c>
      <c r="I342" s="81"/>
      <c r="J342" s="30"/>
      <c r="K342" s="250"/>
      <c r="L342" s="30"/>
      <c r="M342" s="27"/>
      <c r="N342" s="30"/>
    </row>
    <row r="343" spans="1:14" s="26" customFormat="1">
      <c r="A343" s="72">
        <v>45457</v>
      </c>
      <c r="B343" s="73" t="s">
        <v>4173</v>
      </c>
      <c r="C343" s="73">
        <v>146013509</v>
      </c>
      <c r="D343" s="73" t="s">
        <v>4174</v>
      </c>
      <c r="E343" s="73" t="s">
        <v>4369</v>
      </c>
      <c r="F343" s="73" t="s">
        <v>4176</v>
      </c>
      <c r="G343" s="73" t="s">
        <v>4178</v>
      </c>
      <c r="H343" s="73" t="s">
        <v>4176</v>
      </c>
      <c r="I343" s="81"/>
      <c r="J343" s="30"/>
      <c r="K343" s="250"/>
      <c r="L343" s="30"/>
      <c r="M343" s="27"/>
      <c r="N343" s="30"/>
    </row>
    <row r="344" spans="1:14" s="26" customFormat="1">
      <c r="A344" s="72">
        <v>45457</v>
      </c>
      <c r="B344" s="73" t="s">
        <v>4173</v>
      </c>
      <c r="C344" s="73">
        <v>146002749</v>
      </c>
      <c r="D344" s="73" t="s">
        <v>4174</v>
      </c>
      <c r="E344" s="73" t="s">
        <v>4305</v>
      </c>
      <c r="F344" s="73" t="s">
        <v>4176</v>
      </c>
      <c r="G344" s="73" t="s">
        <v>4176</v>
      </c>
      <c r="H344" s="73" t="s">
        <v>4176</v>
      </c>
      <c r="I344" s="81"/>
      <c r="J344" s="30"/>
      <c r="K344" s="250"/>
      <c r="L344" s="30"/>
      <c r="M344" s="27"/>
      <c r="N344" s="30"/>
    </row>
    <row r="345" spans="1:14" s="48" customFormat="1" ht="30">
      <c r="A345" s="42">
        <v>45457</v>
      </c>
      <c r="B345" s="43" t="s">
        <v>64</v>
      </c>
      <c r="C345" s="120" t="s">
        <v>4370</v>
      </c>
      <c r="D345" s="44" t="s">
        <v>32</v>
      </c>
      <c r="E345" s="44" t="s">
        <v>4371</v>
      </c>
      <c r="F345" s="45" t="s">
        <v>25</v>
      </c>
      <c r="G345" s="45" t="s">
        <v>25</v>
      </c>
      <c r="H345" s="45" t="s">
        <v>25</v>
      </c>
      <c r="I345" s="46" t="s">
        <v>26</v>
      </c>
      <c r="J345" s="46" t="s">
        <v>25</v>
      </c>
      <c r="K345" s="257" t="s">
        <v>4372</v>
      </c>
      <c r="L345" s="46" t="s">
        <v>865</v>
      </c>
      <c r="M345" s="47" t="s">
        <v>4373</v>
      </c>
      <c r="N345" s="46" t="s">
        <v>128</v>
      </c>
    </row>
    <row r="346" spans="1:14" s="26" customFormat="1" ht="45">
      <c r="A346" s="23">
        <v>45457</v>
      </c>
      <c r="B346" s="76" t="s">
        <v>64</v>
      </c>
      <c r="C346" s="86">
        <v>146059373</v>
      </c>
      <c r="D346" s="29" t="s">
        <v>295</v>
      </c>
      <c r="E346" s="29" t="s">
        <v>4374</v>
      </c>
      <c r="F346" s="30" t="s">
        <v>25</v>
      </c>
      <c r="G346" s="30" t="s">
        <v>25</v>
      </c>
      <c r="H346" s="78" t="s">
        <v>25</v>
      </c>
      <c r="I346" s="30" t="s">
        <v>26</v>
      </c>
      <c r="J346" s="30" t="s">
        <v>25</v>
      </c>
      <c r="K346" s="250" t="s">
        <v>4375</v>
      </c>
      <c r="L346" s="30"/>
      <c r="M346" s="27" t="s">
        <v>4376</v>
      </c>
      <c r="N346" s="30"/>
    </row>
    <row r="347" spans="1:14" s="26" customFormat="1" ht="45">
      <c r="A347" s="23">
        <v>45457</v>
      </c>
      <c r="B347" s="76" t="s">
        <v>64</v>
      </c>
      <c r="C347" s="86">
        <v>146080973</v>
      </c>
      <c r="D347" s="29" t="s">
        <v>32</v>
      </c>
      <c r="E347" s="29" t="s">
        <v>922</v>
      </c>
      <c r="F347" s="30" t="s">
        <v>25</v>
      </c>
      <c r="G347" s="30" t="s">
        <v>26</v>
      </c>
      <c r="H347" s="78" t="s">
        <v>25</v>
      </c>
      <c r="I347" s="30" t="s">
        <v>25</v>
      </c>
      <c r="J347" s="30" t="s">
        <v>25</v>
      </c>
      <c r="K347" s="258" t="s">
        <v>4377</v>
      </c>
      <c r="L347" s="30" t="s">
        <v>142</v>
      </c>
      <c r="M347" s="27" t="s">
        <v>4378</v>
      </c>
      <c r="N347" s="30"/>
    </row>
    <row r="348" spans="1:14" s="26" customFormat="1" ht="30">
      <c r="A348" s="23">
        <v>45457</v>
      </c>
      <c r="B348" s="76" t="s">
        <v>64</v>
      </c>
      <c r="C348" s="86" t="s">
        <v>4379</v>
      </c>
      <c r="D348" s="29" t="s">
        <v>71</v>
      </c>
      <c r="E348" s="29" t="s">
        <v>409</v>
      </c>
      <c r="F348" s="30" t="s">
        <v>26</v>
      </c>
      <c r="G348" s="30" t="s">
        <v>25</v>
      </c>
      <c r="H348" s="78" t="s">
        <v>25</v>
      </c>
      <c r="I348" s="30" t="s">
        <v>25</v>
      </c>
      <c r="J348" s="30" t="s">
        <v>26</v>
      </c>
      <c r="K348" s="250" t="s">
        <v>4380</v>
      </c>
      <c r="L348" s="30" t="s">
        <v>170</v>
      </c>
      <c r="M348" s="27"/>
      <c r="N348" s="30"/>
    </row>
    <row r="349" spans="1:14" s="41" customFormat="1">
      <c r="A349" s="49"/>
      <c r="B349" s="50"/>
      <c r="C349" s="121"/>
      <c r="D349" s="52"/>
      <c r="E349" s="52"/>
      <c r="F349" s="53"/>
      <c r="G349" s="53"/>
      <c r="H349" s="53"/>
      <c r="I349" s="53"/>
      <c r="J349" s="53"/>
      <c r="K349" s="259"/>
      <c r="L349" s="53"/>
      <c r="M349" s="51"/>
      <c r="N349" s="53"/>
    </row>
    <row r="350" spans="1:14" s="26" customFormat="1" ht="30">
      <c r="A350" s="23">
        <v>45460</v>
      </c>
      <c r="B350" s="27" t="s">
        <v>3825</v>
      </c>
      <c r="C350" s="86">
        <v>146152947</v>
      </c>
      <c r="D350" s="29" t="s">
        <v>32</v>
      </c>
      <c r="E350" s="29" t="s">
        <v>922</v>
      </c>
      <c r="F350" s="30" t="s">
        <v>24</v>
      </c>
      <c r="G350" s="30" t="s">
        <v>25</v>
      </c>
      <c r="H350" s="30" t="s">
        <v>25</v>
      </c>
      <c r="I350" s="30" t="s">
        <v>25</v>
      </c>
      <c r="J350" s="30" t="s">
        <v>26</v>
      </c>
      <c r="K350" s="250" t="s">
        <v>4381</v>
      </c>
      <c r="L350" s="30" t="s">
        <v>170</v>
      </c>
      <c r="M350" s="27"/>
      <c r="N350" s="30" t="s">
        <v>1378</v>
      </c>
    </row>
    <row r="351" spans="1:14" s="26" customFormat="1" ht="60">
      <c r="A351" s="23">
        <v>45460</v>
      </c>
      <c r="B351" s="27" t="s">
        <v>3825</v>
      </c>
      <c r="C351" s="86">
        <v>146162866</v>
      </c>
      <c r="D351" s="29" t="s">
        <v>71</v>
      </c>
      <c r="E351" s="29" t="s">
        <v>4382</v>
      </c>
      <c r="F351" s="30" t="s">
        <v>26</v>
      </c>
      <c r="G351" s="30" t="s">
        <v>25</v>
      </c>
      <c r="H351" s="30" t="s">
        <v>25</v>
      </c>
      <c r="I351" s="30" t="s">
        <v>25</v>
      </c>
      <c r="J351" s="30" t="s">
        <v>25</v>
      </c>
      <c r="K351" s="250" t="s">
        <v>4383</v>
      </c>
      <c r="L351" s="30" t="s">
        <v>142</v>
      </c>
      <c r="M351" s="27" t="s">
        <v>4384</v>
      </c>
      <c r="N351" s="30" t="s">
        <v>1378</v>
      </c>
    </row>
    <row r="352" spans="1:14" s="26" customFormat="1" ht="45">
      <c r="A352" s="23">
        <v>45460</v>
      </c>
      <c r="B352" s="27" t="s">
        <v>3825</v>
      </c>
      <c r="C352" s="86">
        <v>146172747</v>
      </c>
      <c r="D352" s="29" t="s">
        <v>71</v>
      </c>
      <c r="E352" s="29" t="s">
        <v>4385</v>
      </c>
      <c r="F352" s="30" t="s">
        <v>26</v>
      </c>
      <c r="G352" s="30" t="s">
        <v>25</v>
      </c>
      <c r="H352" s="30" t="s">
        <v>25</v>
      </c>
      <c r="I352" s="30" t="s">
        <v>25</v>
      </c>
      <c r="J352" s="30" t="s">
        <v>26</v>
      </c>
      <c r="K352" s="250" t="s">
        <v>4386</v>
      </c>
      <c r="L352" s="30" t="s">
        <v>170</v>
      </c>
      <c r="M352" s="27"/>
      <c r="N352" s="30" t="s">
        <v>1378</v>
      </c>
    </row>
    <row r="353" spans="1:14" s="26" customFormat="1" ht="30">
      <c r="A353" s="23">
        <v>45460</v>
      </c>
      <c r="B353" s="27" t="s">
        <v>3825</v>
      </c>
      <c r="C353" s="86">
        <v>146184028</v>
      </c>
      <c r="D353" s="29" t="s">
        <v>71</v>
      </c>
      <c r="E353" s="29" t="s">
        <v>4387</v>
      </c>
      <c r="F353" s="30" t="s">
        <v>25</v>
      </c>
      <c r="G353" s="30" t="s">
        <v>25</v>
      </c>
      <c r="H353" s="30" t="s">
        <v>25</v>
      </c>
      <c r="I353" s="30" t="s">
        <v>25</v>
      </c>
      <c r="J353" s="30" t="s">
        <v>26</v>
      </c>
      <c r="K353" s="250" t="s">
        <v>4388</v>
      </c>
      <c r="L353" s="30" t="s">
        <v>170</v>
      </c>
      <c r="M353" s="27"/>
      <c r="N353" s="30" t="s">
        <v>1378</v>
      </c>
    </row>
    <row r="354" spans="1:14" s="26" customFormat="1" ht="30">
      <c r="A354" s="23">
        <v>45460</v>
      </c>
      <c r="B354" s="27" t="s">
        <v>3825</v>
      </c>
      <c r="C354" s="86">
        <v>146197314</v>
      </c>
      <c r="D354" s="29" t="s">
        <v>32</v>
      </c>
      <c r="E354" s="29" t="s">
        <v>4389</v>
      </c>
      <c r="F354" s="30" t="s">
        <v>24</v>
      </c>
      <c r="G354" s="30" t="s">
        <v>25</v>
      </c>
      <c r="H354" s="30" t="s">
        <v>25</v>
      </c>
      <c r="I354" s="30" t="s">
        <v>25</v>
      </c>
      <c r="J354" s="30" t="s">
        <v>26</v>
      </c>
      <c r="K354" s="250" t="s">
        <v>4390</v>
      </c>
      <c r="L354" s="30" t="s">
        <v>170</v>
      </c>
      <c r="M354" s="27"/>
      <c r="N354" s="30" t="s">
        <v>1378</v>
      </c>
    </row>
    <row r="355" spans="1:14" s="26" customFormat="1" ht="45">
      <c r="A355" s="23">
        <v>45460</v>
      </c>
      <c r="B355" s="27" t="s">
        <v>3825</v>
      </c>
      <c r="C355" s="86">
        <v>146206677</v>
      </c>
      <c r="D355" s="29" t="s">
        <v>71</v>
      </c>
      <c r="E355" s="29" t="s">
        <v>4385</v>
      </c>
      <c r="F355" s="30" t="s">
        <v>26</v>
      </c>
      <c r="G355" s="30" t="s">
        <v>25</v>
      </c>
      <c r="H355" s="30" t="s">
        <v>25</v>
      </c>
      <c r="I355" s="30" t="s">
        <v>25</v>
      </c>
      <c r="J355" s="30" t="s">
        <v>25</v>
      </c>
      <c r="K355" s="250" t="s">
        <v>4391</v>
      </c>
      <c r="L355" s="30" t="s">
        <v>142</v>
      </c>
      <c r="M355" s="27" t="s">
        <v>206</v>
      </c>
      <c r="N355" s="30" t="s">
        <v>1378</v>
      </c>
    </row>
    <row r="356" spans="1:14" s="26" customFormat="1">
      <c r="A356" s="23">
        <v>45460</v>
      </c>
      <c r="B356" s="27" t="s">
        <v>3825</v>
      </c>
      <c r="C356" s="86">
        <v>146225091</v>
      </c>
      <c r="D356" s="29" t="s">
        <v>71</v>
      </c>
      <c r="E356" s="29" t="s">
        <v>340</v>
      </c>
      <c r="F356" s="30" t="s">
        <v>26</v>
      </c>
      <c r="G356" s="30" t="s">
        <v>25</v>
      </c>
      <c r="H356" s="30" t="s">
        <v>25</v>
      </c>
      <c r="I356" s="30" t="s">
        <v>25</v>
      </c>
      <c r="J356" s="30" t="s">
        <v>26</v>
      </c>
      <c r="K356" s="250" t="s">
        <v>4392</v>
      </c>
      <c r="L356" s="30" t="s">
        <v>170</v>
      </c>
      <c r="M356" s="27"/>
      <c r="N356" s="30" t="s">
        <v>1378</v>
      </c>
    </row>
    <row r="357" spans="1:14" s="26" customFormat="1" ht="45">
      <c r="A357" s="23">
        <v>45460</v>
      </c>
      <c r="B357" s="27" t="s">
        <v>3825</v>
      </c>
      <c r="C357" s="86">
        <v>146233500</v>
      </c>
      <c r="D357" s="29" t="s">
        <v>18</v>
      </c>
      <c r="E357" s="29" t="s">
        <v>18</v>
      </c>
      <c r="F357" s="30" t="s">
        <v>24</v>
      </c>
      <c r="G357" s="30" t="s">
        <v>25</v>
      </c>
      <c r="H357" s="30" t="s">
        <v>25</v>
      </c>
      <c r="I357" s="30" t="s">
        <v>25</v>
      </c>
      <c r="J357" s="30" t="s">
        <v>25</v>
      </c>
      <c r="K357" s="250" t="s">
        <v>4393</v>
      </c>
      <c r="L357" s="30" t="s">
        <v>142</v>
      </c>
      <c r="M357" s="27" t="s">
        <v>1780</v>
      </c>
      <c r="N357" s="30" t="s">
        <v>1378</v>
      </c>
    </row>
    <row r="358" spans="1:14" s="26" customFormat="1" ht="53.25" customHeight="1">
      <c r="A358" s="23">
        <v>45460</v>
      </c>
      <c r="B358" s="27" t="s">
        <v>3825</v>
      </c>
      <c r="C358" s="86">
        <v>146301479</v>
      </c>
      <c r="D358" s="29" t="s">
        <v>32</v>
      </c>
      <c r="E358" s="29" t="s">
        <v>32</v>
      </c>
      <c r="F358" s="30" t="s">
        <v>24</v>
      </c>
      <c r="G358" s="30" t="s">
        <v>25</v>
      </c>
      <c r="H358" s="30" t="s">
        <v>25</v>
      </c>
      <c r="I358" s="30" t="s">
        <v>25</v>
      </c>
      <c r="J358" s="30" t="s">
        <v>25</v>
      </c>
      <c r="K358" s="250" t="s">
        <v>4394</v>
      </c>
      <c r="L358" s="30" t="s">
        <v>142</v>
      </c>
      <c r="M358" s="27" t="s">
        <v>1780</v>
      </c>
      <c r="N358" s="30" t="s">
        <v>1378</v>
      </c>
    </row>
    <row r="359" spans="1:14" s="26" customFormat="1" ht="45">
      <c r="A359" s="23">
        <v>45460</v>
      </c>
      <c r="B359" s="27" t="s">
        <v>3825</v>
      </c>
      <c r="C359" s="86">
        <v>146244822</v>
      </c>
      <c r="D359" s="29" t="s">
        <v>32</v>
      </c>
      <c r="E359" s="29" t="s">
        <v>32</v>
      </c>
      <c r="F359" s="30" t="s">
        <v>24</v>
      </c>
      <c r="G359" s="30" t="s">
        <v>25</v>
      </c>
      <c r="H359" s="30" t="s">
        <v>25</v>
      </c>
      <c r="I359" s="30" t="s">
        <v>25</v>
      </c>
      <c r="J359" s="30" t="s">
        <v>26</v>
      </c>
      <c r="K359" s="250" t="s">
        <v>4395</v>
      </c>
      <c r="L359" s="30" t="s">
        <v>170</v>
      </c>
      <c r="M359" s="27"/>
      <c r="N359" s="30" t="s">
        <v>1378</v>
      </c>
    </row>
    <row r="360" spans="1:14" s="26" customFormat="1" ht="30">
      <c r="A360" s="23">
        <v>45460</v>
      </c>
      <c r="B360" s="27" t="s">
        <v>3838</v>
      </c>
      <c r="C360" s="86" t="s">
        <v>686</v>
      </c>
      <c r="D360" s="29" t="s">
        <v>32</v>
      </c>
      <c r="E360" s="29" t="s">
        <v>4396</v>
      </c>
      <c r="F360" s="30" t="s">
        <v>24</v>
      </c>
      <c r="G360" s="30" t="s">
        <v>26</v>
      </c>
      <c r="H360" s="30" t="s">
        <v>25</v>
      </c>
      <c r="I360" s="30" t="s">
        <v>25</v>
      </c>
      <c r="J360" s="30" t="s">
        <v>25</v>
      </c>
      <c r="K360" s="250" t="s">
        <v>4397</v>
      </c>
      <c r="L360" s="30" t="s">
        <v>142</v>
      </c>
      <c r="M360" s="27"/>
      <c r="N360" s="30"/>
    </row>
    <row r="361" spans="1:14" s="26" customFormat="1" ht="30">
      <c r="A361" s="23">
        <v>45460</v>
      </c>
      <c r="B361" s="27" t="s">
        <v>3838</v>
      </c>
      <c r="C361" s="86">
        <v>146165970</v>
      </c>
      <c r="D361" s="29" t="s">
        <v>18</v>
      </c>
      <c r="E361" s="29" t="s">
        <v>4398</v>
      </c>
      <c r="F361" s="30" t="s">
        <v>24</v>
      </c>
      <c r="G361" s="30" t="s">
        <v>25</v>
      </c>
      <c r="H361" s="30" t="s">
        <v>25</v>
      </c>
      <c r="I361" s="30" t="s">
        <v>25</v>
      </c>
      <c r="J361" s="30" t="s">
        <v>26</v>
      </c>
      <c r="K361" s="250" t="s">
        <v>4399</v>
      </c>
      <c r="L361" s="30" t="s">
        <v>170</v>
      </c>
      <c r="M361" s="27"/>
      <c r="N361" s="30" t="s">
        <v>1378</v>
      </c>
    </row>
    <row r="362" spans="1:14" s="26" customFormat="1" ht="45">
      <c r="A362" s="23">
        <v>45460</v>
      </c>
      <c r="B362" s="27" t="s">
        <v>3838</v>
      </c>
      <c r="C362" s="86">
        <v>146181975</v>
      </c>
      <c r="D362" s="29" t="s">
        <v>18</v>
      </c>
      <c r="E362" s="29" t="s">
        <v>4400</v>
      </c>
      <c r="F362" s="30" t="s">
        <v>24</v>
      </c>
      <c r="G362" s="30" t="s">
        <v>25</v>
      </c>
      <c r="H362" s="30" t="s">
        <v>25</v>
      </c>
      <c r="I362" s="30" t="s">
        <v>25</v>
      </c>
      <c r="J362" s="30" t="s">
        <v>26</v>
      </c>
      <c r="K362" s="250" t="s">
        <v>4401</v>
      </c>
      <c r="L362" s="30" t="s">
        <v>170</v>
      </c>
      <c r="M362" s="27"/>
      <c r="N362" s="30" t="s">
        <v>1378</v>
      </c>
    </row>
    <row r="363" spans="1:14" s="26" customFormat="1" ht="60">
      <c r="A363" s="23">
        <v>45460</v>
      </c>
      <c r="B363" s="27" t="s">
        <v>3838</v>
      </c>
      <c r="C363" s="86">
        <v>146195867</v>
      </c>
      <c r="D363" s="29" t="s">
        <v>18</v>
      </c>
      <c r="E363" s="29" t="s">
        <v>2269</v>
      </c>
      <c r="F363" s="30" t="s">
        <v>26</v>
      </c>
      <c r="G363" s="30" t="s">
        <v>25</v>
      </c>
      <c r="H363" s="30" t="s">
        <v>25</v>
      </c>
      <c r="I363" s="30" t="s">
        <v>26</v>
      </c>
      <c r="J363" s="30" t="s">
        <v>25</v>
      </c>
      <c r="K363" s="250" t="s">
        <v>4402</v>
      </c>
      <c r="L363" s="30" t="s">
        <v>865</v>
      </c>
      <c r="M363" s="27" t="s">
        <v>4403</v>
      </c>
      <c r="N363" s="30" t="s">
        <v>1378</v>
      </c>
    </row>
    <row r="364" spans="1:14" s="26" customFormat="1">
      <c r="A364" s="23">
        <v>45460</v>
      </c>
      <c r="B364" s="27" t="s">
        <v>3838</v>
      </c>
      <c r="C364" s="38">
        <v>146223104</v>
      </c>
      <c r="D364" s="29" t="s">
        <v>71</v>
      </c>
      <c r="E364" s="29" t="s">
        <v>4404</v>
      </c>
      <c r="F364" s="30" t="s">
        <v>26</v>
      </c>
      <c r="G364" s="30" t="s">
        <v>25</v>
      </c>
      <c r="H364" s="30" t="s">
        <v>25</v>
      </c>
      <c r="I364" s="30" t="s">
        <v>25</v>
      </c>
      <c r="J364" s="30" t="s">
        <v>26</v>
      </c>
      <c r="K364" s="250" t="s">
        <v>4405</v>
      </c>
      <c r="L364" s="30" t="s">
        <v>170</v>
      </c>
      <c r="M364" s="27"/>
      <c r="N364" s="30" t="s">
        <v>1378</v>
      </c>
    </row>
    <row r="365" spans="1:14" s="26" customFormat="1">
      <c r="A365" s="23">
        <v>45460</v>
      </c>
      <c r="B365" s="27" t="s">
        <v>3838</v>
      </c>
      <c r="C365" s="86" t="s">
        <v>20</v>
      </c>
      <c r="D365" s="29" t="s">
        <v>18</v>
      </c>
      <c r="E365" s="29" t="s">
        <v>4406</v>
      </c>
      <c r="F365" s="30" t="s">
        <v>25</v>
      </c>
      <c r="G365" s="30" t="s">
        <v>26</v>
      </c>
      <c r="H365" s="30" t="s">
        <v>25</v>
      </c>
      <c r="I365" s="30" t="s">
        <v>25</v>
      </c>
      <c r="J365" s="30" t="s">
        <v>25</v>
      </c>
      <c r="K365" s="250" t="s">
        <v>4407</v>
      </c>
      <c r="L365" s="30" t="s">
        <v>142</v>
      </c>
      <c r="M365" s="27"/>
      <c r="N365" s="30"/>
    </row>
    <row r="366" spans="1:14" s="26" customFormat="1">
      <c r="A366" s="23">
        <v>45460</v>
      </c>
      <c r="B366" s="27" t="s">
        <v>3838</v>
      </c>
      <c r="C366" s="86" t="s">
        <v>20</v>
      </c>
      <c r="D366" s="29" t="s">
        <v>32</v>
      </c>
      <c r="E366" s="29" t="s">
        <v>695</v>
      </c>
      <c r="F366" s="30" t="s">
        <v>25</v>
      </c>
      <c r="G366" s="30" t="s">
        <v>26</v>
      </c>
      <c r="H366" s="30" t="s">
        <v>25</v>
      </c>
      <c r="I366" s="30" t="s">
        <v>25</v>
      </c>
      <c r="J366" s="30" t="s">
        <v>25</v>
      </c>
      <c r="K366" s="250" t="s">
        <v>4408</v>
      </c>
      <c r="L366" s="30" t="s">
        <v>142</v>
      </c>
      <c r="M366" s="27"/>
      <c r="N366" s="30"/>
    </row>
    <row r="367" spans="1:14" s="26" customFormat="1">
      <c r="A367" s="23">
        <v>45460</v>
      </c>
      <c r="B367" s="27" t="s">
        <v>3838</v>
      </c>
      <c r="C367" s="38">
        <v>146253295</v>
      </c>
      <c r="D367" s="29" t="s">
        <v>71</v>
      </c>
      <c r="E367" s="29" t="s">
        <v>409</v>
      </c>
      <c r="F367" s="30" t="s">
        <v>26</v>
      </c>
      <c r="G367" s="30" t="s">
        <v>25</v>
      </c>
      <c r="H367" s="30" t="s">
        <v>25</v>
      </c>
      <c r="I367" s="30" t="s">
        <v>25</v>
      </c>
      <c r="J367" s="30" t="s">
        <v>26</v>
      </c>
      <c r="K367" s="250" t="s">
        <v>4409</v>
      </c>
      <c r="L367" s="30" t="s">
        <v>170</v>
      </c>
      <c r="M367" s="27"/>
      <c r="N367" s="30" t="s">
        <v>1378</v>
      </c>
    </row>
    <row r="368" spans="1:14" s="26" customFormat="1">
      <c r="A368" s="23">
        <v>45460</v>
      </c>
      <c r="B368" s="27" t="s">
        <v>3838</v>
      </c>
      <c r="C368" s="86">
        <v>146260675</v>
      </c>
      <c r="D368" s="29" t="s">
        <v>71</v>
      </c>
      <c r="E368" s="29" t="s">
        <v>2624</v>
      </c>
      <c r="F368" s="30" t="s">
        <v>26</v>
      </c>
      <c r="G368" s="30" t="s">
        <v>25</v>
      </c>
      <c r="H368" s="30" t="s">
        <v>25</v>
      </c>
      <c r="I368" s="30" t="s">
        <v>25</v>
      </c>
      <c r="J368" s="30" t="s">
        <v>26</v>
      </c>
      <c r="K368" s="250" t="s">
        <v>4410</v>
      </c>
      <c r="L368" s="30" t="s">
        <v>170</v>
      </c>
      <c r="M368" s="27"/>
      <c r="N368" s="30" t="s">
        <v>1378</v>
      </c>
    </row>
    <row r="369" spans="1:14" s="26" customFormat="1" ht="30">
      <c r="A369" s="23">
        <v>45460</v>
      </c>
      <c r="B369" s="27" t="s">
        <v>3838</v>
      </c>
      <c r="C369" s="38">
        <v>146268892</v>
      </c>
      <c r="D369" s="29" t="s">
        <v>165</v>
      </c>
      <c r="E369" s="29" t="s">
        <v>3712</v>
      </c>
      <c r="F369" s="30" t="s">
        <v>24</v>
      </c>
      <c r="G369" s="30" t="s">
        <v>26</v>
      </c>
      <c r="H369" s="30" t="s">
        <v>25</v>
      </c>
      <c r="I369" s="30" t="s">
        <v>25</v>
      </c>
      <c r="J369" s="30" t="s">
        <v>26</v>
      </c>
      <c r="K369" s="250" t="s">
        <v>4411</v>
      </c>
      <c r="L369" s="30" t="s">
        <v>170</v>
      </c>
      <c r="M369" s="27"/>
      <c r="N369" s="30" t="s">
        <v>1378</v>
      </c>
    </row>
    <row r="370" spans="1:14" s="26" customFormat="1" ht="30">
      <c r="A370" s="23">
        <v>45460</v>
      </c>
      <c r="B370" s="27" t="s">
        <v>3838</v>
      </c>
      <c r="C370" s="38">
        <v>146306450</v>
      </c>
      <c r="D370" s="29" t="s">
        <v>22</v>
      </c>
      <c r="E370" s="29" t="s">
        <v>2404</v>
      </c>
      <c r="F370" s="30" t="s">
        <v>24</v>
      </c>
      <c r="G370" s="30" t="s">
        <v>26</v>
      </c>
      <c r="H370" s="30" t="s">
        <v>25</v>
      </c>
      <c r="I370" s="30" t="s">
        <v>25</v>
      </c>
      <c r="J370" s="30" t="s">
        <v>25</v>
      </c>
      <c r="K370" s="250" t="s">
        <v>4412</v>
      </c>
      <c r="L370" s="30" t="s">
        <v>142</v>
      </c>
      <c r="M370" s="27"/>
      <c r="N370" s="30" t="s">
        <v>1378</v>
      </c>
    </row>
    <row r="371" spans="1:14" s="26" customFormat="1">
      <c r="A371" s="23">
        <v>45460</v>
      </c>
      <c r="B371" s="27" t="s">
        <v>3838</v>
      </c>
      <c r="C371" s="38">
        <v>146311857</v>
      </c>
      <c r="D371" s="29" t="s">
        <v>41</v>
      </c>
      <c r="E371" s="29" t="s">
        <v>1472</v>
      </c>
      <c r="F371" s="30" t="s">
        <v>26</v>
      </c>
      <c r="G371" s="30" t="s">
        <v>25</v>
      </c>
      <c r="H371" s="30" t="s">
        <v>25</v>
      </c>
      <c r="I371" s="30" t="s">
        <v>25</v>
      </c>
      <c r="J371" s="30" t="s">
        <v>26</v>
      </c>
      <c r="K371" s="250" t="s">
        <v>4413</v>
      </c>
      <c r="L371" s="30" t="s">
        <v>170</v>
      </c>
      <c r="M371" s="27"/>
      <c r="N371" s="30" t="s">
        <v>1378</v>
      </c>
    </row>
    <row r="372" spans="1:14" s="26" customFormat="1">
      <c r="A372" s="23">
        <v>45460</v>
      </c>
      <c r="B372" s="27" t="s">
        <v>3874</v>
      </c>
      <c r="C372" s="86" t="s">
        <v>1379</v>
      </c>
      <c r="D372" s="29"/>
      <c r="E372" s="29" t="s">
        <v>1441</v>
      </c>
      <c r="F372" s="30" t="s">
        <v>24</v>
      </c>
      <c r="G372" s="30" t="s">
        <v>26</v>
      </c>
      <c r="H372" s="30"/>
      <c r="I372" s="30"/>
      <c r="J372" s="30"/>
      <c r="K372" s="250" t="s">
        <v>4414</v>
      </c>
      <c r="L372" s="30" t="s">
        <v>142</v>
      </c>
      <c r="M372" s="27"/>
      <c r="N372" s="30"/>
    </row>
    <row r="373" spans="1:14" s="26" customFormat="1" ht="45">
      <c r="A373" s="23">
        <v>45460</v>
      </c>
      <c r="B373" s="27" t="s">
        <v>3874</v>
      </c>
      <c r="C373" s="40">
        <v>146221443</v>
      </c>
      <c r="D373" s="29" t="s">
        <v>18</v>
      </c>
      <c r="E373" s="29" t="s">
        <v>2301</v>
      </c>
      <c r="F373" s="30" t="s">
        <v>25</v>
      </c>
      <c r="G373" s="30" t="s">
        <v>25</v>
      </c>
      <c r="H373" s="30" t="s">
        <v>26</v>
      </c>
      <c r="I373" s="30" t="s">
        <v>26</v>
      </c>
      <c r="J373" s="30" t="s">
        <v>25</v>
      </c>
      <c r="K373" s="250" t="s">
        <v>4415</v>
      </c>
      <c r="L373" s="30" t="s">
        <v>865</v>
      </c>
      <c r="M373" s="27" t="s">
        <v>4416</v>
      </c>
      <c r="N373" s="30" t="s">
        <v>1378</v>
      </c>
    </row>
    <row r="374" spans="1:14" s="26" customFormat="1">
      <c r="A374" s="23">
        <v>45460</v>
      </c>
      <c r="B374" s="27" t="s">
        <v>3874</v>
      </c>
      <c r="C374" s="86" t="s">
        <v>1379</v>
      </c>
      <c r="D374" s="29"/>
      <c r="E374" s="29" t="s">
        <v>1401</v>
      </c>
      <c r="F374" s="30"/>
      <c r="G374" s="30"/>
      <c r="H374" s="30"/>
      <c r="I374" s="30"/>
      <c r="J374" s="30"/>
      <c r="K374" s="250"/>
      <c r="L374" s="30" t="s">
        <v>142</v>
      </c>
      <c r="M374" s="27"/>
      <c r="N374" s="30"/>
    </row>
    <row r="375" spans="1:14" s="26" customFormat="1">
      <c r="A375" s="23">
        <v>45460</v>
      </c>
      <c r="B375" s="27" t="s">
        <v>3874</v>
      </c>
      <c r="C375" s="40">
        <v>146237686</v>
      </c>
      <c r="D375" s="29" t="s">
        <v>18</v>
      </c>
      <c r="E375" s="29" t="s">
        <v>2301</v>
      </c>
      <c r="F375" s="30" t="s">
        <v>26</v>
      </c>
      <c r="G375" s="30" t="s">
        <v>25</v>
      </c>
      <c r="H375" s="30" t="s">
        <v>25</v>
      </c>
      <c r="I375" s="30" t="s">
        <v>25</v>
      </c>
      <c r="J375" s="30" t="s">
        <v>25</v>
      </c>
      <c r="K375" s="250" t="s">
        <v>4417</v>
      </c>
      <c r="L375" s="30" t="s">
        <v>170</v>
      </c>
      <c r="M375" s="27"/>
      <c r="N375" s="30" t="s">
        <v>1378</v>
      </c>
    </row>
    <row r="376" spans="1:14" s="26" customFormat="1" ht="30">
      <c r="A376" s="23">
        <v>45460</v>
      </c>
      <c r="B376" s="27" t="s">
        <v>3874</v>
      </c>
      <c r="C376" s="40">
        <v>146250781</v>
      </c>
      <c r="D376" s="29" t="s">
        <v>18</v>
      </c>
      <c r="E376" s="29" t="s">
        <v>4418</v>
      </c>
      <c r="F376" s="30" t="s">
        <v>25</v>
      </c>
      <c r="G376" s="30" t="s">
        <v>25</v>
      </c>
      <c r="H376" s="30" t="s">
        <v>25</v>
      </c>
      <c r="I376" s="30" t="s">
        <v>25</v>
      </c>
      <c r="J376" s="30" t="s">
        <v>26</v>
      </c>
      <c r="K376" s="250" t="s">
        <v>4419</v>
      </c>
      <c r="L376" s="30" t="s">
        <v>170</v>
      </c>
      <c r="M376" s="27"/>
      <c r="N376" s="30" t="s">
        <v>1378</v>
      </c>
    </row>
    <row r="377" spans="1:14" s="26" customFormat="1" ht="60">
      <c r="A377" s="23">
        <v>45460</v>
      </c>
      <c r="B377" s="27" t="s">
        <v>21</v>
      </c>
      <c r="C377" s="114">
        <v>146177403</v>
      </c>
      <c r="D377" s="29" t="s">
        <v>32</v>
      </c>
      <c r="E377" s="29" t="s">
        <v>4082</v>
      </c>
      <c r="F377" s="30" t="s">
        <v>24</v>
      </c>
      <c r="G377" s="30" t="s">
        <v>25</v>
      </c>
      <c r="H377" s="30" t="s">
        <v>25</v>
      </c>
      <c r="I377" s="30" t="s">
        <v>25</v>
      </c>
      <c r="J377" s="30" t="s">
        <v>25</v>
      </c>
      <c r="K377" s="250" t="s">
        <v>4420</v>
      </c>
      <c r="L377" s="30"/>
      <c r="M377" s="27"/>
      <c r="N377" s="30"/>
    </row>
    <row r="378" spans="1:14" s="26" customFormat="1" ht="45">
      <c r="A378" s="23">
        <v>45460</v>
      </c>
      <c r="B378" s="27" t="s">
        <v>1406</v>
      </c>
      <c r="C378" s="86">
        <v>146179500</v>
      </c>
      <c r="D378" s="29" t="s">
        <v>18</v>
      </c>
      <c r="E378" s="29" t="s">
        <v>3925</v>
      </c>
      <c r="F378" s="30" t="s">
        <v>24</v>
      </c>
      <c r="G378" s="30" t="s">
        <v>25</v>
      </c>
      <c r="H378" s="30" t="s">
        <v>25</v>
      </c>
      <c r="I378" s="30" t="s">
        <v>26</v>
      </c>
      <c r="J378" s="30" t="s">
        <v>25</v>
      </c>
      <c r="K378" s="250" t="s">
        <v>4421</v>
      </c>
      <c r="L378" s="30" t="s">
        <v>865</v>
      </c>
      <c r="M378" s="27"/>
      <c r="N378" s="30" t="s">
        <v>1378</v>
      </c>
    </row>
    <row r="379" spans="1:14" s="26" customFormat="1" ht="60">
      <c r="A379" s="23">
        <v>45460</v>
      </c>
      <c r="B379" s="27" t="s">
        <v>1406</v>
      </c>
      <c r="C379" s="86">
        <v>146190525</v>
      </c>
      <c r="D379" s="29" t="s">
        <v>32</v>
      </c>
      <c r="E379" s="29" t="s">
        <v>4422</v>
      </c>
      <c r="F379" s="30" t="s">
        <v>24</v>
      </c>
      <c r="G379" s="30" t="s">
        <v>25</v>
      </c>
      <c r="H379" s="30" t="s">
        <v>25</v>
      </c>
      <c r="I379" s="30" t="s">
        <v>26</v>
      </c>
      <c r="J379" s="30" t="s">
        <v>25</v>
      </c>
      <c r="K379" s="250" t="s">
        <v>4423</v>
      </c>
      <c r="L379" s="30" t="s">
        <v>865</v>
      </c>
      <c r="M379" s="27"/>
      <c r="N379" s="30" t="s">
        <v>1378</v>
      </c>
    </row>
    <row r="380" spans="1:14" s="26" customFormat="1" ht="45">
      <c r="A380" s="23">
        <v>45460</v>
      </c>
      <c r="B380" s="27" t="s">
        <v>1406</v>
      </c>
      <c r="C380" s="86">
        <v>146228052</v>
      </c>
      <c r="D380" s="29" t="s">
        <v>18</v>
      </c>
      <c r="E380" s="29" t="s">
        <v>3925</v>
      </c>
      <c r="F380" s="30" t="s">
        <v>24</v>
      </c>
      <c r="G380" s="30" t="s">
        <v>26</v>
      </c>
      <c r="H380" s="30" t="s">
        <v>25</v>
      </c>
      <c r="I380" s="30" t="s">
        <v>26</v>
      </c>
      <c r="J380" s="30" t="s">
        <v>25</v>
      </c>
      <c r="K380" s="250" t="s">
        <v>4424</v>
      </c>
      <c r="L380" s="30" t="s">
        <v>865</v>
      </c>
      <c r="M380" s="27"/>
      <c r="N380" s="30" t="s">
        <v>1378</v>
      </c>
    </row>
    <row r="381" spans="1:14" s="26" customFormat="1" ht="45">
      <c r="A381" s="23">
        <v>45460</v>
      </c>
      <c r="B381" s="27" t="s">
        <v>1406</v>
      </c>
      <c r="C381" s="86">
        <v>146235362</v>
      </c>
      <c r="D381" s="29" t="s">
        <v>18</v>
      </c>
      <c r="E381" s="29" t="s">
        <v>3925</v>
      </c>
      <c r="F381" s="30" t="s">
        <v>24</v>
      </c>
      <c r="G381" s="30" t="s">
        <v>25</v>
      </c>
      <c r="H381" s="30" t="s">
        <v>25</v>
      </c>
      <c r="I381" s="30" t="s">
        <v>26</v>
      </c>
      <c r="J381" s="30" t="s">
        <v>25</v>
      </c>
      <c r="K381" s="250" t="s">
        <v>4425</v>
      </c>
      <c r="L381" s="30" t="s">
        <v>865</v>
      </c>
      <c r="M381" s="27"/>
      <c r="N381" s="30" t="s">
        <v>1378</v>
      </c>
    </row>
    <row r="382" spans="1:14" s="26" customFormat="1">
      <c r="A382" s="23">
        <v>45460</v>
      </c>
      <c r="B382" s="27" t="s">
        <v>3882</v>
      </c>
      <c r="C382" s="86" t="s">
        <v>20</v>
      </c>
      <c r="D382" s="29" t="s">
        <v>103</v>
      </c>
      <c r="E382" s="29" t="s">
        <v>4426</v>
      </c>
      <c r="F382" s="30" t="s">
        <v>24</v>
      </c>
      <c r="G382" s="30" t="s">
        <v>26</v>
      </c>
      <c r="H382" s="30"/>
      <c r="I382" s="30"/>
      <c r="J382" s="30"/>
      <c r="K382" s="250" t="s">
        <v>4427</v>
      </c>
      <c r="L382" s="30"/>
      <c r="M382" s="27"/>
      <c r="N382" s="30"/>
    </row>
    <row r="383" spans="1:14" s="26" customFormat="1" ht="30">
      <c r="A383" s="23">
        <v>45460</v>
      </c>
      <c r="B383" s="27" t="s">
        <v>3921</v>
      </c>
      <c r="C383" s="86">
        <v>146188894</v>
      </c>
      <c r="D383" s="29" t="s">
        <v>29</v>
      </c>
      <c r="E383" s="29" t="s">
        <v>4428</v>
      </c>
      <c r="F383" s="30" t="s">
        <v>26</v>
      </c>
      <c r="G383" s="30" t="s">
        <v>25</v>
      </c>
      <c r="H383" s="30" t="s">
        <v>25</v>
      </c>
      <c r="I383" s="30" t="s">
        <v>26</v>
      </c>
      <c r="J383" s="30" t="s">
        <v>25</v>
      </c>
      <c r="K383" s="250" t="s">
        <v>4429</v>
      </c>
      <c r="L383" s="30"/>
      <c r="M383" s="27"/>
      <c r="N383" s="30"/>
    </row>
    <row r="384" spans="1:14" s="26" customFormat="1" ht="45">
      <c r="A384" s="23">
        <v>45460</v>
      </c>
      <c r="B384" s="27" t="s">
        <v>3882</v>
      </c>
      <c r="C384" s="86">
        <v>146199369</v>
      </c>
      <c r="D384" s="29" t="s">
        <v>32</v>
      </c>
      <c r="E384" s="29" t="s">
        <v>226</v>
      </c>
      <c r="F384" s="30" t="s">
        <v>26</v>
      </c>
      <c r="G384" s="30" t="s">
        <v>26</v>
      </c>
      <c r="H384" s="30"/>
      <c r="I384" s="30"/>
      <c r="J384" s="30"/>
      <c r="K384" s="250" t="s">
        <v>4430</v>
      </c>
      <c r="L384" s="30"/>
      <c r="M384" s="27"/>
      <c r="N384" s="30"/>
    </row>
    <row r="385" spans="1:14" s="26" customFormat="1">
      <c r="A385" s="23">
        <v>45460</v>
      </c>
      <c r="B385" s="27" t="s">
        <v>231</v>
      </c>
      <c r="C385" s="86">
        <v>146212600</v>
      </c>
      <c r="D385" s="29" t="s">
        <v>71</v>
      </c>
      <c r="E385" s="29" t="s">
        <v>504</v>
      </c>
      <c r="F385" s="30"/>
      <c r="G385" s="30"/>
      <c r="H385" s="30"/>
      <c r="I385" s="30"/>
      <c r="J385" s="30"/>
      <c r="K385" s="250"/>
      <c r="L385" s="30"/>
      <c r="M385" s="27"/>
      <c r="N385" s="30"/>
    </row>
    <row r="386" spans="1:14" s="26" customFormat="1">
      <c r="A386" s="23">
        <v>45460</v>
      </c>
      <c r="B386" s="27" t="s">
        <v>231</v>
      </c>
      <c r="C386" s="86">
        <v>146222276</v>
      </c>
      <c r="D386" s="29" t="s">
        <v>18</v>
      </c>
      <c r="E386" s="29" t="s">
        <v>1866</v>
      </c>
      <c r="F386" s="30"/>
      <c r="G386" s="30"/>
      <c r="H386" s="30"/>
      <c r="I386" s="30"/>
      <c r="J386" s="30"/>
      <c r="K386" s="250"/>
      <c r="L386" s="30"/>
      <c r="M386" s="27"/>
      <c r="N386" s="30"/>
    </row>
    <row r="387" spans="1:14" s="26" customFormat="1">
      <c r="A387" s="23">
        <v>45460</v>
      </c>
      <c r="B387" s="27" t="s">
        <v>231</v>
      </c>
      <c r="C387" s="86">
        <v>146255172</v>
      </c>
      <c r="D387" s="29" t="s">
        <v>41</v>
      </c>
      <c r="E387" s="29"/>
      <c r="F387" s="30"/>
      <c r="G387" s="30"/>
      <c r="H387" s="30"/>
      <c r="I387" s="30"/>
      <c r="J387" s="30"/>
      <c r="K387" s="250"/>
      <c r="L387" s="30"/>
      <c r="M387" s="27"/>
      <c r="N387" s="30"/>
    </row>
    <row r="388" spans="1:14" s="26" customFormat="1">
      <c r="A388" s="23">
        <v>45460</v>
      </c>
      <c r="B388" s="27" t="s">
        <v>4160</v>
      </c>
      <c r="C388" s="86" t="s">
        <v>20</v>
      </c>
      <c r="D388" s="29" t="s">
        <v>18</v>
      </c>
      <c r="E388" s="29" t="s">
        <v>4431</v>
      </c>
      <c r="F388" s="30" t="s">
        <v>24</v>
      </c>
      <c r="G388" s="30" t="s">
        <v>26</v>
      </c>
      <c r="H388" s="30" t="s">
        <v>25</v>
      </c>
      <c r="I388" s="30" t="s">
        <v>25</v>
      </c>
      <c r="J388" s="30" t="s">
        <v>25</v>
      </c>
      <c r="K388" s="250" t="s">
        <v>4345</v>
      </c>
      <c r="L388" s="30"/>
      <c r="M388" s="27"/>
      <c r="N388" s="30"/>
    </row>
    <row r="389" spans="1:14" s="26" customFormat="1">
      <c r="A389" s="23">
        <v>45460</v>
      </c>
      <c r="B389" s="27" t="s">
        <v>4160</v>
      </c>
      <c r="C389" s="86">
        <v>146223412</v>
      </c>
      <c r="D389" s="29" t="s">
        <v>284</v>
      </c>
      <c r="E389" s="29" t="s">
        <v>4432</v>
      </c>
      <c r="F389" s="30" t="s">
        <v>24</v>
      </c>
      <c r="G389" s="30" t="s">
        <v>25</v>
      </c>
      <c r="H389" s="30" t="s">
        <v>25</v>
      </c>
      <c r="I389" s="30" t="s">
        <v>25</v>
      </c>
      <c r="J389" s="30" t="s">
        <v>25</v>
      </c>
      <c r="K389" s="250" t="s">
        <v>4433</v>
      </c>
      <c r="L389" s="30"/>
      <c r="M389" s="27"/>
      <c r="N389" s="30"/>
    </row>
    <row r="390" spans="1:14" s="26" customFormat="1">
      <c r="A390" s="23">
        <v>45460</v>
      </c>
      <c r="B390" s="27" t="s">
        <v>4160</v>
      </c>
      <c r="C390" s="86">
        <v>146230641</v>
      </c>
      <c r="D390" s="29" t="s">
        <v>41</v>
      </c>
      <c r="E390" s="29" t="s">
        <v>4434</v>
      </c>
      <c r="F390" s="30" t="s">
        <v>25</v>
      </c>
      <c r="G390" s="30" t="s">
        <v>25</v>
      </c>
      <c r="H390" s="30" t="s">
        <v>26</v>
      </c>
      <c r="I390" s="30" t="s">
        <v>25</v>
      </c>
      <c r="J390" s="30" t="s">
        <v>25</v>
      </c>
      <c r="K390" s="250" t="s">
        <v>4435</v>
      </c>
      <c r="L390" s="30"/>
      <c r="M390" s="27"/>
      <c r="N390" s="30"/>
    </row>
    <row r="391" spans="1:14" s="26" customFormat="1">
      <c r="A391" s="23">
        <v>45460</v>
      </c>
      <c r="B391" s="27" t="s">
        <v>4160</v>
      </c>
      <c r="C391" s="86">
        <v>146254153</v>
      </c>
      <c r="D391" s="29" t="s">
        <v>71</v>
      </c>
      <c r="E391" s="29" t="s">
        <v>861</v>
      </c>
      <c r="F391" s="30" t="s">
        <v>26</v>
      </c>
      <c r="G391" s="30" t="s">
        <v>25</v>
      </c>
      <c r="H391" s="30" t="s">
        <v>25</v>
      </c>
      <c r="I391" s="30" t="s">
        <v>26</v>
      </c>
      <c r="J391" s="30" t="s">
        <v>25</v>
      </c>
      <c r="K391" s="250" t="s">
        <v>4262</v>
      </c>
      <c r="L391" s="30"/>
      <c r="M391" s="27"/>
      <c r="N391" s="30"/>
    </row>
    <row r="392" spans="1:14" s="26" customFormat="1">
      <c r="A392" s="23">
        <v>45460</v>
      </c>
      <c r="B392" s="27" t="s">
        <v>4160</v>
      </c>
      <c r="C392" s="86">
        <v>146285533</v>
      </c>
      <c r="D392" s="29" t="s">
        <v>103</v>
      </c>
      <c r="E392" s="29" t="s">
        <v>4436</v>
      </c>
      <c r="F392" s="30" t="s">
        <v>26</v>
      </c>
      <c r="G392" s="30" t="s">
        <v>26</v>
      </c>
      <c r="H392" s="30" t="s">
        <v>26</v>
      </c>
      <c r="I392" s="30" t="s">
        <v>25</v>
      </c>
      <c r="J392" s="30" t="s">
        <v>25</v>
      </c>
      <c r="K392" s="250" t="s">
        <v>4437</v>
      </c>
      <c r="L392" s="30"/>
      <c r="M392" s="27"/>
      <c r="N392" s="30"/>
    </row>
    <row r="393" spans="1:14" s="26" customFormat="1">
      <c r="A393" s="23">
        <v>45460</v>
      </c>
      <c r="B393" s="27" t="s">
        <v>4160</v>
      </c>
      <c r="C393" s="86">
        <v>146292897</v>
      </c>
      <c r="D393" s="29" t="s">
        <v>22</v>
      </c>
      <c r="E393" s="29" t="s">
        <v>4438</v>
      </c>
      <c r="F393" s="30" t="s">
        <v>25</v>
      </c>
      <c r="G393" s="30" t="s">
        <v>25</v>
      </c>
      <c r="H393" s="30" t="s">
        <v>25</v>
      </c>
      <c r="I393" s="30" t="s">
        <v>25</v>
      </c>
      <c r="J393" s="30" t="s">
        <v>26</v>
      </c>
      <c r="K393" s="250" t="s">
        <v>4439</v>
      </c>
      <c r="L393" s="30"/>
      <c r="M393" s="27"/>
      <c r="N393" s="30"/>
    </row>
    <row r="394" spans="1:14" s="26" customFormat="1" ht="30">
      <c r="A394" s="23">
        <v>45460</v>
      </c>
      <c r="B394" s="27" t="s">
        <v>4160</v>
      </c>
      <c r="C394" s="86">
        <v>146301257</v>
      </c>
      <c r="D394" s="29" t="s">
        <v>22</v>
      </c>
      <c r="E394" s="29" t="s">
        <v>4440</v>
      </c>
      <c r="F394" s="30" t="s">
        <v>24</v>
      </c>
      <c r="G394" s="30" t="s">
        <v>26</v>
      </c>
      <c r="H394" s="30" t="s">
        <v>25</v>
      </c>
      <c r="I394" s="30" t="s">
        <v>25</v>
      </c>
      <c r="J394" s="30" t="s">
        <v>25</v>
      </c>
      <c r="K394" s="250" t="s">
        <v>3291</v>
      </c>
      <c r="L394" s="30"/>
      <c r="M394" s="27"/>
      <c r="N394" s="30"/>
    </row>
    <row r="395" spans="1:14" s="83" customFormat="1">
      <c r="A395" s="82">
        <v>45460</v>
      </c>
      <c r="B395" s="29" t="s">
        <v>4160</v>
      </c>
      <c r="C395" s="86">
        <v>146311812</v>
      </c>
      <c r="D395" s="29" t="s">
        <v>29</v>
      </c>
      <c r="E395" s="29" t="s">
        <v>4441</v>
      </c>
      <c r="F395" s="28" t="s">
        <v>26</v>
      </c>
      <c r="G395" s="28" t="s">
        <v>25</v>
      </c>
      <c r="H395" s="28" t="s">
        <v>25</v>
      </c>
      <c r="I395" s="28" t="s">
        <v>25</v>
      </c>
      <c r="J395" s="28" t="s">
        <v>26</v>
      </c>
      <c r="K395" s="249" t="s">
        <v>4442</v>
      </c>
      <c r="L395" s="28"/>
      <c r="M395" s="29"/>
      <c r="N395" s="28"/>
    </row>
    <row r="396" spans="1:14" s="83" customFormat="1">
      <c r="A396" s="82">
        <v>45460</v>
      </c>
      <c r="B396" s="29" t="s">
        <v>4160</v>
      </c>
      <c r="C396" s="86">
        <v>146326138</v>
      </c>
      <c r="D396" s="29" t="s">
        <v>18</v>
      </c>
      <c r="E396" s="29" t="s">
        <v>4443</v>
      </c>
      <c r="F396" s="28" t="s">
        <v>24</v>
      </c>
      <c r="G396" s="28" t="s">
        <v>25</v>
      </c>
      <c r="H396" s="28" t="s">
        <v>25</v>
      </c>
      <c r="I396" s="28" t="s">
        <v>25</v>
      </c>
      <c r="J396" s="28" t="s">
        <v>26</v>
      </c>
      <c r="K396" s="249" t="s">
        <v>4444</v>
      </c>
      <c r="L396" s="28"/>
      <c r="M396" s="29"/>
      <c r="N396" s="28"/>
    </row>
    <row r="397" spans="1:14" s="83" customFormat="1">
      <c r="A397" s="82">
        <v>45460</v>
      </c>
      <c r="B397" s="29" t="s">
        <v>4160</v>
      </c>
      <c r="C397" s="86" t="s">
        <v>20</v>
      </c>
      <c r="D397" s="29" t="s">
        <v>22</v>
      </c>
      <c r="E397" s="29" t="s">
        <v>4445</v>
      </c>
      <c r="F397" s="28" t="s">
        <v>24</v>
      </c>
      <c r="G397" s="28" t="s">
        <v>25</v>
      </c>
      <c r="H397" s="28" t="s">
        <v>25</v>
      </c>
      <c r="I397" s="28" t="s">
        <v>25</v>
      </c>
      <c r="J397" s="28" t="s">
        <v>25</v>
      </c>
      <c r="K397" s="249"/>
      <c r="L397" s="28"/>
      <c r="M397" s="29"/>
      <c r="N397" s="28"/>
    </row>
    <row r="398" spans="1:14" s="83" customFormat="1">
      <c r="A398" s="82">
        <v>45460</v>
      </c>
      <c r="B398" s="29" t="s">
        <v>4160</v>
      </c>
      <c r="C398" s="86">
        <v>146340737</v>
      </c>
      <c r="D398" s="29" t="s">
        <v>41</v>
      </c>
      <c r="E398" s="29" t="s">
        <v>4446</v>
      </c>
      <c r="F398" s="28" t="s">
        <v>25</v>
      </c>
      <c r="G398" s="28" t="s">
        <v>25</v>
      </c>
      <c r="H398" s="28" t="s">
        <v>25</v>
      </c>
      <c r="I398" s="28" t="s">
        <v>26</v>
      </c>
      <c r="J398" s="28" t="s">
        <v>25</v>
      </c>
      <c r="K398" s="249" t="s">
        <v>4262</v>
      </c>
      <c r="L398" s="28"/>
      <c r="M398" s="29"/>
      <c r="N398" s="28"/>
    </row>
    <row r="399" spans="1:14" s="83" customFormat="1" ht="45">
      <c r="A399" s="82">
        <v>45460</v>
      </c>
      <c r="B399" s="29" t="s">
        <v>3921</v>
      </c>
      <c r="C399" s="86">
        <v>146213122</v>
      </c>
      <c r="D399" s="29" t="s">
        <v>41</v>
      </c>
      <c r="E399" s="29" t="s">
        <v>4447</v>
      </c>
      <c r="F399" s="28" t="s">
        <v>24</v>
      </c>
      <c r="G399" s="28" t="s">
        <v>25</v>
      </c>
      <c r="H399" s="28" t="s">
        <v>25</v>
      </c>
      <c r="I399" s="28" t="s">
        <v>25</v>
      </c>
      <c r="J399" s="28" t="s">
        <v>25</v>
      </c>
      <c r="K399" s="249" t="s">
        <v>4448</v>
      </c>
      <c r="L399" s="28"/>
      <c r="M399" s="29"/>
      <c r="N399" s="28"/>
    </row>
    <row r="400" spans="1:14" s="83" customFormat="1">
      <c r="A400" s="82">
        <v>45460</v>
      </c>
      <c r="B400" s="29" t="s">
        <v>3882</v>
      </c>
      <c r="C400" s="86">
        <v>146207882</v>
      </c>
      <c r="D400" s="29" t="s">
        <v>71</v>
      </c>
      <c r="E400" s="29" t="s">
        <v>475</v>
      </c>
      <c r="F400" s="28" t="s">
        <v>26</v>
      </c>
      <c r="G400" s="28" t="s">
        <v>25</v>
      </c>
      <c r="H400" s="28" t="s">
        <v>25</v>
      </c>
      <c r="I400" s="28" t="s">
        <v>25</v>
      </c>
      <c r="J400" s="28" t="s">
        <v>26</v>
      </c>
      <c r="K400" s="249" t="s">
        <v>4449</v>
      </c>
      <c r="L400" s="28" t="s">
        <v>170</v>
      </c>
      <c r="M400" s="29"/>
      <c r="N400" s="28" t="s">
        <v>1378</v>
      </c>
    </row>
    <row r="401" spans="1:14" s="83" customFormat="1" ht="30">
      <c r="A401" s="82">
        <v>45460</v>
      </c>
      <c r="B401" s="29" t="s">
        <v>3882</v>
      </c>
      <c r="C401" s="86">
        <v>146221882</v>
      </c>
      <c r="D401" s="29" t="s">
        <v>18</v>
      </c>
      <c r="E401" s="29" t="s">
        <v>1629</v>
      </c>
      <c r="F401" s="28" t="s">
        <v>24</v>
      </c>
      <c r="G401" s="28" t="s">
        <v>25</v>
      </c>
      <c r="H401" s="28" t="s">
        <v>25</v>
      </c>
      <c r="I401" s="28" t="s">
        <v>25</v>
      </c>
      <c r="J401" s="28" t="s">
        <v>26</v>
      </c>
      <c r="K401" s="249" t="s">
        <v>4450</v>
      </c>
      <c r="L401" s="28" t="s">
        <v>170</v>
      </c>
      <c r="M401" s="29"/>
      <c r="N401" s="28" t="s">
        <v>1378</v>
      </c>
    </row>
    <row r="402" spans="1:14" s="83" customFormat="1" ht="30">
      <c r="A402" s="82">
        <v>45460</v>
      </c>
      <c r="B402" s="29" t="s">
        <v>3882</v>
      </c>
      <c r="C402" s="86">
        <v>146228548</v>
      </c>
      <c r="D402" s="29" t="s">
        <v>32</v>
      </c>
      <c r="E402" s="29" t="s">
        <v>226</v>
      </c>
      <c r="F402" s="28" t="s">
        <v>24</v>
      </c>
      <c r="G402" s="28" t="s">
        <v>25</v>
      </c>
      <c r="H402" s="28" t="s">
        <v>25</v>
      </c>
      <c r="I402" s="28" t="s">
        <v>25</v>
      </c>
      <c r="J402" s="28" t="s">
        <v>26</v>
      </c>
      <c r="K402" s="249" t="s">
        <v>4451</v>
      </c>
      <c r="L402" s="28" t="s">
        <v>170</v>
      </c>
      <c r="M402" s="29"/>
      <c r="N402" s="28"/>
    </row>
    <row r="403" spans="1:14" s="83" customFormat="1">
      <c r="A403" s="82">
        <v>45460</v>
      </c>
      <c r="B403" s="29" t="s">
        <v>4129</v>
      </c>
      <c r="C403" s="40">
        <v>146172301</v>
      </c>
      <c r="D403" s="29" t="s">
        <v>29</v>
      </c>
      <c r="E403" s="29" t="s">
        <v>4452</v>
      </c>
      <c r="F403" s="28" t="s">
        <v>26</v>
      </c>
      <c r="G403" s="28" t="s">
        <v>25</v>
      </c>
      <c r="H403" s="28" t="s">
        <v>25</v>
      </c>
      <c r="I403" s="28" t="s">
        <v>25</v>
      </c>
      <c r="J403" s="28" t="s">
        <v>26</v>
      </c>
      <c r="K403" s="249" t="s">
        <v>4453</v>
      </c>
      <c r="L403" s="28"/>
      <c r="M403" s="29"/>
      <c r="N403" s="28"/>
    </row>
    <row r="404" spans="1:14" s="83" customFormat="1">
      <c r="A404" s="82">
        <v>45460</v>
      </c>
      <c r="B404" s="29" t="s">
        <v>21</v>
      </c>
      <c r="C404" s="39" t="s">
        <v>4454</v>
      </c>
      <c r="D404" s="29" t="s">
        <v>165</v>
      </c>
      <c r="E404" s="29" t="s">
        <v>4022</v>
      </c>
      <c r="F404" s="28" t="s">
        <v>24</v>
      </c>
      <c r="G404" s="28" t="s">
        <v>25</v>
      </c>
      <c r="H404" s="28" t="s">
        <v>25</v>
      </c>
      <c r="I404" s="28" t="s">
        <v>25</v>
      </c>
      <c r="J404" s="28" t="s">
        <v>26</v>
      </c>
      <c r="K404" s="249" t="s">
        <v>4455</v>
      </c>
      <c r="L404" s="28"/>
      <c r="M404" s="29"/>
      <c r="N404" s="28"/>
    </row>
    <row r="405" spans="1:14" s="26" customFormat="1" ht="60">
      <c r="A405" s="23">
        <v>45460</v>
      </c>
      <c r="B405" s="27" t="s">
        <v>3921</v>
      </c>
      <c r="C405" s="86" t="s">
        <v>4456</v>
      </c>
      <c r="D405" s="29" t="s">
        <v>71</v>
      </c>
      <c r="E405" s="29" t="s">
        <v>475</v>
      </c>
      <c r="F405" s="30" t="s">
        <v>26</v>
      </c>
      <c r="G405" s="30" t="s">
        <v>25</v>
      </c>
      <c r="H405" s="30" t="s">
        <v>25</v>
      </c>
      <c r="I405" s="30" t="s">
        <v>25</v>
      </c>
      <c r="J405" s="30" t="s">
        <v>26</v>
      </c>
      <c r="K405" s="250" t="s">
        <v>4457</v>
      </c>
      <c r="L405" s="30"/>
      <c r="M405" s="27"/>
      <c r="N405" s="30"/>
    </row>
    <row r="406" spans="1:14" s="26" customFormat="1">
      <c r="A406" s="23">
        <v>45460</v>
      </c>
      <c r="B406" s="27" t="s">
        <v>21</v>
      </c>
      <c r="C406" s="114">
        <v>146241985</v>
      </c>
      <c r="D406" s="29" t="s">
        <v>41</v>
      </c>
      <c r="E406" s="29" t="s">
        <v>4458</v>
      </c>
      <c r="F406" s="30" t="s">
        <v>24</v>
      </c>
      <c r="G406" s="30" t="s">
        <v>26</v>
      </c>
      <c r="H406" s="30" t="s">
        <v>25</v>
      </c>
      <c r="I406" s="30" t="s">
        <v>25</v>
      </c>
      <c r="J406" s="30" t="s">
        <v>25</v>
      </c>
      <c r="K406" s="250" t="s">
        <v>31</v>
      </c>
      <c r="L406" s="30"/>
      <c r="M406" s="27"/>
      <c r="N406" s="30"/>
    </row>
    <row r="407" spans="1:14" s="26" customFormat="1" ht="45">
      <c r="A407" s="23">
        <v>45460</v>
      </c>
      <c r="B407" s="27" t="s">
        <v>3882</v>
      </c>
      <c r="C407" s="86">
        <v>146242592</v>
      </c>
      <c r="D407" s="29" t="s">
        <v>32</v>
      </c>
      <c r="E407" s="29" t="s">
        <v>226</v>
      </c>
      <c r="F407" s="30" t="s">
        <v>24</v>
      </c>
      <c r="G407" s="30" t="s">
        <v>25</v>
      </c>
      <c r="H407" s="30" t="s">
        <v>25</v>
      </c>
      <c r="I407" s="30" t="s">
        <v>26</v>
      </c>
      <c r="J407" s="30" t="s">
        <v>25</v>
      </c>
      <c r="K407" s="250" t="s">
        <v>4459</v>
      </c>
      <c r="L407" s="30" t="s">
        <v>865</v>
      </c>
      <c r="M407" s="27"/>
      <c r="N407" s="30"/>
    </row>
    <row r="408" spans="1:14" s="26" customFormat="1" ht="30">
      <c r="A408" s="23">
        <v>45460</v>
      </c>
      <c r="B408" s="27" t="s">
        <v>21</v>
      </c>
      <c r="C408" s="114">
        <v>146250595</v>
      </c>
      <c r="D408" s="29" t="s">
        <v>18</v>
      </c>
      <c r="E408" s="29" t="s">
        <v>4460</v>
      </c>
      <c r="F408" s="30" t="s">
        <v>24</v>
      </c>
      <c r="G408" s="30" t="s">
        <v>25</v>
      </c>
      <c r="H408" s="30" t="s">
        <v>25</v>
      </c>
      <c r="I408" s="30" t="s">
        <v>25</v>
      </c>
      <c r="J408" s="30" t="s">
        <v>26</v>
      </c>
      <c r="K408" s="250" t="s">
        <v>4461</v>
      </c>
      <c r="L408" s="30"/>
      <c r="M408" s="27"/>
      <c r="N408" s="30"/>
    </row>
    <row r="409" spans="1:14" s="26" customFormat="1">
      <c r="A409" s="23">
        <v>45460</v>
      </c>
      <c r="B409" s="27" t="s">
        <v>3874</v>
      </c>
      <c r="C409" s="86" t="s">
        <v>1379</v>
      </c>
      <c r="D409" s="29" t="s">
        <v>103</v>
      </c>
      <c r="E409" s="29" t="s">
        <v>252</v>
      </c>
      <c r="F409" s="30" t="s">
        <v>25</v>
      </c>
      <c r="G409" s="30" t="s">
        <v>25</v>
      </c>
      <c r="H409" s="30"/>
      <c r="I409" s="30"/>
      <c r="J409" s="30"/>
      <c r="K409" s="250" t="s">
        <v>4462</v>
      </c>
      <c r="L409" s="30"/>
      <c r="M409" s="27"/>
      <c r="N409" s="30"/>
    </row>
    <row r="410" spans="1:14" s="26" customFormat="1" ht="30">
      <c r="A410" s="23">
        <v>45460</v>
      </c>
      <c r="B410" s="27" t="s">
        <v>3874</v>
      </c>
      <c r="C410" s="40">
        <v>146263126</v>
      </c>
      <c r="D410" s="29" t="s">
        <v>18</v>
      </c>
      <c r="E410" s="29" t="s">
        <v>2301</v>
      </c>
      <c r="F410" s="30" t="s">
        <v>26</v>
      </c>
      <c r="G410" s="30" t="s">
        <v>25</v>
      </c>
      <c r="H410" s="30" t="s">
        <v>25</v>
      </c>
      <c r="I410" s="30" t="s">
        <v>25</v>
      </c>
      <c r="J410" s="30" t="s">
        <v>26</v>
      </c>
      <c r="K410" s="250" t="s">
        <v>4463</v>
      </c>
      <c r="L410" s="30" t="s">
        <v>170</v>
      </c>
      <c r="M410" s="27"/>
      <c r="N410" s="30" t="s">
        <v>1378</v>
      </c>
    </row>
    <row r="411" spans="1:14" s="26" customFormat="1" ht="30">
      <c r="A411" s="23">
        <v>45460</v>
      </c>
      <c r="B411" s="27" t="s">
        <v>3882</v>
      </c>
      <c r="C411" s="86">
        <v>146255626</v>
      </c>
      <c r="D411" s="29" t="s">
        <v>71</v>
      </c>
      <c r="E411" s="29" t="s">
        <v>480</v>
      </c>
      <c r="F411" s="30" t="s">
        <v>24</v>
      </c>
      <c r="G411" s="30" t="s">
        <v>26</v>
      </c>
      <c r="H411" s="30"/>
      <c r="I411" s="30"/>
      <c r="J411" s="30"/>
      <c r="K411" s="250" t="s">
        <v>4464</v>
      </c>
      <c r="L411" s="30"/>
      <c r="M411" s="27"/>
      <c r="N411" s="30" t="s">
        <v>1378</v>
      </c>
    </row>
    <row r="412" spans="1:14" s="26" customFormat="1">
      <c r="A412" s="23">
        <v>45460</v>
      </c>
      <c r="B412" s="27" t="s">
        <v>3882</v>
      </c>
      <c r="C412" s="86">
        <v>146258684</v>
      </c>
      <c r="D412" s="29" t="s">
        <v>71</v>
      </c>
      <c r="E412" s="29" t="s">
        <v>162</v>
      </c>
      <c r="F412" s="30" t="s">
        <v>24</v>
      </c>
      <c r="G412" s="30" t="s">
        <v>26</v>
      </c>
      <c r="H412" s="30"/>
      <c r="I412" s="30"/>
      <c r="J412" s="30"/>
      <c r="K412" s="250" t="s">
        <v>4465</v>
      </c>
      <c r="L412" s="30"/>
      <c r="M412" s="27"/>
      <c r="N412" s="30"/>
    </row>
    <row r="413" spans="1:14" s="26" customFormat="1" ht="30">
      <c r="A413" s="23">
        <v>45460</v>
      </c>
      <c r="B413" s="27" t="s">
        <v>3882</v>
      </c>
      <c r="C413" s="86">
        <v>146264839</v>
      </c>
      <c r="D413" s="29" t="s">
        <v>18</v>
      </c>
      <c r="E413" s="29" t="s">
        <v>4466</v>
      </c>
      <c r="F413" s="30" t="s">
        <v>24</v>
      </c>
      <c r="G413" s="30" t="s">
        <v>25</v>
      </c>
      <c r="H413" s="30"/>
      <c r="I413" s="30"/>
      <c r="J413" s="30"/>
      <c r="K413" s="250" t="s">
        <v>4467</v>
      </c>
      <c r="L413" s="30"/>
      <c r="M413" s="27"/>
      <c r="N413" s="30"/>
    </row>
    <row r="414" spans="1:14" s="26" customFormat="1" ht="30">
      <c r="A414" s="23">
        <v>45460</v>
      </c>
      <c r="B414" s="27" t="s">
        <v>4129</v>
      </c>
      <c r="C414" s="40">
        <v>146018056</v>
      </c>
      <c r="D414" s="29" t="s">
        <v>71</v>
      </c>
      <c r="E414" s="29" t="s">
        <v>4468</v>
      </c>
      <c r="F414" s="30" t="s">
        <v>24</v>
      </c>
      <c r="G414" s="30" t="s">
        <v>25</v>
      </c>
      <c r="H414" s="30" t="s">
        <v>25</v>
      </c>
      <c r="I414" s="30" t="s">
        <v>25</v>
      </c>
      <c r="J414" s="30" t="s">
        <v>25</v>
      </c>
      <c r="K414" s="250" t="s">
        <v>4469</v>
      </c>
      <c r="L414" s="30"/>
      <c r="M414" s="27"/>
      <c r="N414" s="30"/>
    </row>
    <row r="415" spans="1:14" s="26" customFormat="1">
      <c r="A415" s="23">
        <v>45460</v>
      </c>
      <c r="B415" s="27" t="s">
        <v>4129</v>
      </c>
      <c r="C415" s="40">
        <v>146237918</v>
      </c>
      <c r="D415" s="29" t="s">
        <v>41</v>
      </c>
      <c r="E415" s="29" t="s">
        <v>4470</v>
      </c>
      <c r="F415" s="30" t="s">
        <v>24</v>
      </c>
      <c r="G415" s="30" t="s">
        <v>25</v>
      </c>
      <c r="H415" s="30" t="s">
        <v>25</v>
      </c>
      <c r="I415" s="30" t="s">
        <v>25</v>
      </c>
      <c r="J415" s="30" t="s">
        <v>26</v>
      </c>
      <c r="K415" s="250" t="s">
        <v>4471</v>
      </c>
      <c r="L415" s="30"/>
      <c r="M415" s="27"/>
      <c r="N415" s="30"/>
    </row>
    <row r="416" spans="1:14" s="26" customFormat="1" ht="30">
      <c r="A416" s="23">
        <v>45460</v>
      </c>
      <c r="B416" s="27" t="s">
        <v>4129</v>
      </c>
      <c r="C416" s="86">
        <v>146250708</v>
      </c>
      <c r="D416" s="29" t="s">
        <v>71</v>
      </c>
      <c r="E416" s="29" t="s">
        <v>4472</v>
      </c>
      <c r="F416" s="30" t="s">
        <v>24</v>
      </c>
      <c r="G416" s="30" t="s">
        <v>25</v>
      </c>
      <c r="H416" s="30" t="s">
        <v>25</v>
      </c>
      <c r="I416" s="30" t="s">
        <v>25</v>
      </c>
      <c r="J416" s="30" t="s">
        <v>25</v>
      </c>
      <c r="K416" s="250" t="s">
        <v>4473</v>
      </c>
      <c r="L416" s="30"/>
      <c r="M416" s="27"/>
      <c r="N416" s="30"/>
    </row>
    <row r="417" spans="1:14" s="26" customFormat="1">
      <c r="A417" s="23">
        <v>45460</v>
      </c>
      <c r="B417" s="27" t="s">
        <v>4129</v>
      </c>
      <c r="C417" s="40">
        <v>146266325</v>
      </c>
      <c r="D417" s="29" t="s">
        <v>29</v>
      </c>
      <c r="E417" s="29" t="s">
        <v>4474</v>
      </c>
      <c r="F417" s="30" t="s">
        <v>26</v>
      </c>
      <c r="G417" s="30" t="s">
        <v>25</v>
      </c>
      <c r="H417" s="30" t="s">
        <v>25</v>
      </c>
      <c r="I417" s="30" t="s">
        <v>25</v>
      </c>
      <c r="J417" s="30" t="s">
        <v>26</v>
      </c>
      <c r="K417" s="250" t="s">
        <v>4475</v>
      </c>
      <c r="L417" s="30"/>
      <c r="M417" s="27"/>
      <c r="N417" s="30"/>
    </row>
    <row r="418" spans="1:14" s="26" customFormat="1">
      <c r="A418" s="23">
        <v>45460</v>
      </c>
      <c r="B418" s="27" t="s">
        <v>4129</v>
      </c>
      <c r="C418" s="40">
        <v>146282567</v>
      </c>
      <c r="D418" s="29" t="s">
        <v>32</v>
      </c>
      <c r="E418" s="29" t="s">
        <v>4476</v>
      </c>
      <c r="F418" s="30" t="s">
        <v>24</v>
      </c>
      <c r="G418" s="30" t="s">
        <v>25</v>
      </c>
      <c r="H418" s="30" t="s">
        <v>25</v>
      </c>
      <c r="I418" s="30" t="s">
        <v>25</v>
      </c>
      <c r="J418" s="30" t="s">
        <v>26</v>
      </c>
      <c r="K418" s="250" t="s">
        <v>4477</v>
      </c>
      <c r="L418" s="30"/>
      <c r="M418" s="27"/>
      <c r="N418" s="30"/>
    </row>
    <row r="419" spans="1:14" s="26" customFormat="1" ht="30">
      <c r="A419" s="23">
        <v>45460</v>
      </c>
      <c r="B419" s="27" t="s">
        <v>3921</v>
      </c>
      <c r="C419" s="86">
        <v>146300305</v>
      </c>
      <c r="D419" s="29" t="s">
        <v>41</v>
      </c>
      <c r="E419" s="29" t="s">
        <v>2591</v>
      </c>
      <c r="F419" s="30" t="s">
        <v>24</v>
      </c>
      <c r="G419" s="30" t="s">
        <v>25</v>
      </c>
      <c r="H419" s="30" t="s">
        <v>25</v>
      </c>
      <c r="I419" s="30" t="s">
        <v>25</v>
      </c>
      <c r="J419" s="30" t="s">
        <v>26</v>
      </c>
      <c r="K419" s="250" t="s">
        <v>4478</v>
      </c>
      <c r="L419" s="30"/>
      <c r="M419" s="27"/>
      <c r="N419" s="30"/>
    </row>
    <row r="420" spans="1:14" s="26" customFormat="1">
      <c r="A420" s="23">
        <v>45460</v>
      </c>
      <c r="B420" s="27" t="s">
        <v>4129</v>
      </c>
      <c r="C420" s="40">
        <v>146300694</v>
      </c>
      <c r="D420" s="29" t="s">
        <v>71</v>
      </c>
      <c r="E420" s="29" t="s">
        <v>4156</v>
      </c>
      <c r="F420" s="30" t="s">
        <v>24</v>
      </c>
      <c r="G420" s="30" t="s">
        <v>25</v>
      </c>
      <c r="H420" s="30" t="s">
        <v>25</v>
      </c>
      <c r="I420" s="30" t="s">
        <v>25</v>
      </c>
      <c r="J420" s="30" t="s">
        <v>26</v>
      </c>
      <c r="K420" s="250" t="s">
        <v>4157</v>
      </c>
      <c r="L420" s="30"/>
      <c r="M420" s="27"/>
      <c r="N420" s="30"/>
    </row>
    <row r="421" spans="1:14" s="26" customFormat="1">
      <c r="A421" s="23">
        <v>45460</v>
      </c>
      <c r="B421" s="27" t="s">
        <v>4129</v>
      </c>
      <c r="C421" s="40">
        <v>146306994</v>
      </c>
      <c r="D421" s="29" t="s">
        <v>18</v>
      </c>
      <c r="E421" s="29" t="s">
        <v>4479</v>
      </c>
      <c r="F421" s="30" t="s">
        <v>26</v>
      </c>
      <c r="G421" s="30" t="s">
        <v>25</v>
      </c>
      <c r="H421" s="30" t="s">
        <v>25</v>
      </c>
      <c r="I421" s="30" t="s">
        <v>25</v>
      </c>
      <c r="J421" s="30" t="s">
        <v>26</v>
      </c>
      <c r="K421" s="250" t="s">
        <v>4480</v>
      </c>
      <c r="L421" s="30"/>
      <c r="M421" s="27"/>
      <c r="N421" s="30"/>
    </row>
    <row r="422" spans="1:14" s="26" customFormat="1" ht="30">
      <c r="A422" s="23">
        <v>45460</v>
      </c>
      <c r="B422" s="27" t="s">
        <v>3921</v>
      </c>
      <c r="C422" s="86">
        <v>146314834</v>
      </c>
      <c r="D422" s="29" t="s">
        <v>32</v>
      </c>
      <c r="E422" s="29" t="s">
        <v>4481</v>
      </c>
      <c r="F422" s="30" t="s">
        <v>24</v>
      </c>
      <c r="G422" s="30" t="s">
        <v>25</v>
      </c>
      <c r="H422" s="30" t="s">
        <v>25</v>
      </c>
      <c r="I422" s="30" t="s">
        <v>25</v>
      </c>
      <c r="J422" s="30" t="s">
        <v>25</v>
      </c>
      <c r="K422" s="250" t="s">
        <v>4482</v>
      </c>
      <c r="L422" s="30"/>
      <c r="M422" s="27"/>
      <c r="N422" s="30"/>
    </row>
    <row r="423" spans="1:14" s="26" customFormat="1">
      <c r="A423" s="23">
        <v>45460</v>
      </c>
      <c r="B423" s="27" t="s">
        <v>4129</v>
      </c>
      <c r="C423" s="40">
        <v>146310746</v>
      </c>
      <c r="D423" s="29" t="s">
        <v>29</v>
      </c>
      <c r="E423" s="29" t="s">
        <v>4483</v>
      </c>
      <c r="F423" s="30" t="s">
        <v>26</v>
      </c>
      <c r="G423" s="30" t="s">
        <v>25</v>
      </c>
      <c r="H423" s="30" t="s">
        <v>25</v>
      </c>
      <c r="I423" s="30" t="s">
        <v>25</v>
      </c>
      <c r="J423" s="30" t="s">
        <v>26</v>
      </c>
      <c r="K423" s="250" t="s">
        <v>4484</v>
      </c>
      <c r="L423" s="30"/>
      <c r="M423" s="27"/>
      <c r="N423" s="30"/>
    </row>
    <row r="424" spans="1:14" s="26" customFormat="1">
      <c r="A424" s="23">
        <v>45460</v>
      </c>
      <c r="B424" s="27" t="s">
        <v>4129</v>
      </c>
      <c r="C424" s="40">
        <v>146320236</v>
      </c>
      <c r="D424" s="29" t="s">
        <v>71</v>
      </c>
      <c r="E424" s="29" t="s">
        <v>4485</v>
      </c>
      <c r="F424" s="30" t="s">
        <v>25</v>
      </c>
      <c r="G424" s="30" t="s">
        <v>25</v>
      </c>
      <c r="H424" s="30" t="s">
        <v>25</v>
      </c>
      <c r="I424" s="30" t="s">
        <v>25</v>
      </c>
      <c r="J424" s="30" t="s">
        <v>26</v>
      </c>
      <c r="K424" s="250" t="s">
        <v>4486</v>
      </c>
      <c r="L424" s="30"/>
      <c r="M424" s="27"/>
      <c r="N424" s="30"/>
    </row>
    <row r="425" spans="1:14" s="26" customFormat="1">
      <c r="A425" s="23">
        <v>45460</v>
      </c>
      <c r="B425" s="27" t="s">
        <v>4129</v>
      </c>
      <c r="C425" s="40">
        <v>146261154</v>
      </c>
      <c r="D425" s="29" t="s">
        <v>29</v>
      </c>
      <c r="E425" s="29" t="s">
        <v>4487</v>
      </c>
      <c r="F425" s="30" t="s">
        <v>25</v>
      </c>
      <c r="G425" s="30" t="s">
        <v>25</v>
      </c>
      <c r="H425" s="30" t="s">
        <v>25</v>
      </c>
      <c r="I425" s="30" t="s">
        <v>26</v>
      </c>
      <c r="J425" s="30" t="s">
        <v>25</v>
      </c>
      <c r="K425" s="250" t="s">
        <v>4488</v>
      </c>
      <c r="L425" s="30"/>
      <c r="M425" s="27"/>
      <c r="N425" s="30"/>
    </row>
    <row r="426" spans="1:14" s="26" customFormat="1">
      <c r="A426" s="23">
        <v>45460</v>
      </c>
      <c r="B426" s="27" t="s">
        <v>4129</v>
      </c>
      <c r="C426" s="40">
        <v>146334360</v>
      </c>
      <c r="D426" s="29" t="s">
        <v>71</v>
      </c>
      <c r="E426" s="29" t="s">
        <v>4489</v>
      </c>
      <c r="F426" s="30" t="s">
        <v>24</v>
      </c>
      <c r="G426" s="30" t="s">
        <v>25</v>
      </c>
      <c r="H426" s="30" t="s">
        <v>25</v>
      </c>
      <c r="I426" s="30" t="s">
        <v>25</v>
      </c>
      <c r="J426" s="30" t="s">
        <v>26</v>
      </c>
      <c r="K426" s="250" t="s">
        <v>4157</v>
      </c>
      <c r="L426" s="30"/>
      <c r="M426" s="27"/>
      <c r="N426" s="30"/>
    </row>
    <row r="427" spans="1:14" s="26" customFormat="1">
      <c r="A427" s="23">
        <v>45460</v>
      </c>
      <c r="B427" s="27" t="s">
        <v>4129</v>
      </c>
      <c r="C427" s="40">
        <v>146340203</v>
      </c>
      <c r="D427" s="29" t="s">
        <v>71</v>
      </c>
      <c r="E427" s="29" t="s">
        <v>4489</v>
      </c>
      <c r="F427" s="30" t="s">
        <v>24</v>
      </c>
      <c r="G427" s="30" t="s">
        <v>25</v>
      </c>
      <c r="H427" s="30" t="s">
        <v>25</v>
      </c>
      <c r="I427" s="30" t="s">
        <v>25</v>
      </c>
      <c r="J427" s="30" t="s">
        <v>26</v>
      </c>
      <c r="K427" s="250" t="s">
        <v>4157</v>
      </c>
      <c r="L427" s="30"/>
      <c r="M427" s="27"/>
      <c r="N427" s="30"/>
    </row>
    <row r="428" spans="1:14" s="26" customFormat="1">
      <c r="A428" s="23">
        <v>45460</v>
      </c>
      <c r="B428" s="27" t="s">
        <v>3882</v>
      </c>
      <c r="C428" s="86">
        <v>146272460</v>
      </c>
      <c r="D428" s="29" t="s">
        <v>18</v>
      </c>
      <c r="E428" s="29" t="s">
        <v>18</v>
      </c>
      <c r="F428" s="30" t="s">
        <v>24</v>
      </c>
      <c r="G428" s="30" t="s">
        <v>25</v>
      </c>
      <c r="H428" s="30" t="s">
        <v>25</v>
      </c>
      <c r="I428" s="30" t="s">
        <v>25</v>
      </c>
      <c r="J428" s="30" t="s">
        <v>26</v>
      </c>
      <c r="K428" s="250" t="s">
        <v>4490</v>
      </c>
      <c r="L428" s="30" t="s">
        <v>170</v>
      </c>
      <c r="M428" s="27"/>
      <c r="N428" s="30"/>
    </row>
    <row r="429" spans="1:14" s="26" customFormat="1">
      <c r="A429" s="23">
        <v>45460</v>
      </c>
      <c r="B429" s="27" t="s">
        <v>3882</v>
      </c>
      <c r="C429" s="86">
        <v>146345703</v>
      </c>
      <c r="D429" s="29" t="s">
        <v>18</v>
      </c>
      <c r="E429" s="29" t="s">
        <v>18</v>
      </c>
      <c r="F429" s="30" t="s">
        <v>24</v>
      </c>
      <c r="G429" s="30" t="s">
        <v>25</v>
      </c>
      <c r="H429" s="30" t="s">
        <v>25</v>
      </c>
      <c r="I429" s="30" t="s">
        <v>25</v>
      </c>
      <c r="J429" s="30" t="s">
        <v>26</v>
      </c>
      <c r="K429" s="250" t="s">
        <v>4491</v>
      </c>
      <c r="L429" s="30" t="s">
        <v>170</v>
      </c>
      <c r="M429" s="27"/>
      <c r="N429" s="30"/>
    </row>
    <row r="430" spans="1:14" s="26" customFormat="1">
      <c r="A430" s="23">
        <v>45460</v>
      </c>
      <c r="B430" s="27" t="s">
        <v>64</v>
      </c>
      <c r="C430" s="86">
        <v>146188121</v>
      </c>
      <c r="D430" s="29" t="s">
        <v>103</v>
      </c>
      <c r="E430" s="29" t="s">
        <v>4492</v>
      </c>
      <c r="F430" s="30" t="s">
        <v>25</v>
      </c>
      <c r="G430" s="30" t="s">
        <v>26</v>
      </c>
      <c r="H430" s="30" t="s">
        <v>25</v>
      </c>
      <c r="I430" s="30" t="s">
        <v>25</v>
      </c>
      <c r="J430" s="30" t="s">
        <v>26</v>
      </c>
      <c r="K430" s="250" t="s">
        <v>4493</v>
      </c>
      <c r="L430" s="30"/>
      <c r="M430" s="27"/>
      <c r="N430" s="30"/>
    </row>
    <row r="431" spans="1:14" s="26" customFormat="1" ht="30">
      <c r="A431" s="23">
        <v>45460</v>
      </c>
      <c r="B431" s="27" t="s">
        <v>64</v>
      </c>
      <c r="C431" s="86">
        <v>146214267</v>
      </c>
      <c r="D431" s="29" t="s">
        <v>295</v>
      </c>
      <c r="E431" s="31" t="s">
        <v>4494</v>
      </c>
      <c r="F431" s="30" t="s">
        <v>25</v>
      </c>
      <c r="G431" s="30" t="s">
        <v>25</v>
      </c>
      <c r="H431" s="30" t="s">
        <v>25</v>
      </c>
      <c r="I431" s="30" t="s">
        <v>25</v>
      </c>
      <c r="J431" s="30" t="s">
        <v>26</v>
      </c>
      <c r="K431" s="250" t="s">
        <v>4495</v>
      </c>
      <c r="L431" s="30"/>
      <c r="M431" s="27"/>
      <c r="N431" s="30"/>
    </row>
    <row r="432" spans="1:14" s="26" customFormat="1" ht="30">
      <c r="A432" s="23">
        <v>45460</v>
      </c>
      <c r="B432" s="27" t="s">
        <v>64</v>
      </c>
      <c r="C432" s="86">
        <v>146222243</v>
      </c>
      <c r="D432" s="29" t="s">
        <v>18</v>
      </c>
      <c r="E432" s="29" t="s">
        <v>4496</v>
      </c>
      <c r="F432" s="30" t="s">
        <v>25</v>
      </c>
      <c r="G432" s="30" t="s">
        <v>26</v>
      </c>
      <c r="H432" s="30" t="s">
        <v>25</v>
      </c>
      <c r="I432" s="30" t="s">
        <v>25</v>
      </c>
      <c r="J432" s="30" t="s">
        <v>26</v>
      </c>
      <c r="K432" s="250" t="s">
        <v>4497</v>
      </c>
      <c r="L432" s="30"/>
      <c r="M432" s="27"/>
      <c r="N432" s="30"/>
    </row>
    <row r="433" spans="1:14" s="26" customFormat="1" ht="30">
      <c r="A433" s="23">
        <v>45460</v>
      </c>
      <c r="B433" s="27" t="s">
        <v>64</v>
      </c>
      <c r="C433" s="86">
        <v>146231382</v>
      </c>
      <c r="D433" s="29" t="s">
        <v>18</v>
      </c>
      <c r="E433" s="29" t="s">
        <v>1841</v>
      </c>
      <c r="F433" s="30" t="s">
        <v>25</v>
      </c>
      <c r="G433" s="30" t="s">
        <v>25</v>
      </c>
      <c r="H433" s="30" t="s">
        <v>25</v>
      </c>
      <c r="I433" s="30" t="s">
        <v>25</v>
      </c>
      <c r="J433" s="30" t="s">
        <v>26</v>
      </c>
      <c r="K433" s="250" t="s">
        <v>4498</v>
      </c>
      <c r="L433" s="30"/>
      <c r="M433" s="27"/>
      <c r="N433" s="30"/>
    </row>
    <row r="434" spans="1:14" s="26" customFormat="1" ht="60">
      <c r="A434" s="23">
        <v>45460</v>
      </c>
      <c r="B434" s="27" t="s">
        <v>64</v>
      </c>
      <c r="C434" s="86">
        <v>146278714</v>
      </c>
      <c r="D434" s="29" t="s">
        <v>18</v>
      </c>
      <c r="E434" s="29" t="s">
        <v>1412</v>
      </c>
      <c r="F434" s="30" t="s">
        <v>25</v>
      </c>
      <c r="G434" s="30" t="s">
        <v>25</v>
      </c>
      <c r="H434" s="30" t="s">
        <v>25</v>
      </c>
      <c r="I434" s="30" t="s">
        <v>25</v>
      </c>
      <c r="J434" s="30" t="s">
        <v>26</v>
      </c>
      <c r="K434" s="250" t="s">
        <v>4499</v>
      </c>
      <c r="L434" s="30"/>
      <c r="M434" s="27"/>
      <c r="N434" s="30"/>
    </row>
    <row r="435" spans="1:14" s="26" customFormat="1" ht="45">
      <c r="A435" s="23">
        <v>45460</v>
      </c>
      <c r="B435" s="27" t="s">
        <v>64</v>
      </c>
      <c r="C435" s="86">
        <v>146231382</v>
      </c>
      <c r="D435" s="29" t="s">
        <v>22</v>
      </c>
      <c r="E435" s="29" t="s">
        <v>4500</v>
      </c>
      <c r="F435" s="30" t="s">
        <v>25</v>
      </c>
      <c r="G435" s="30" t="s">
        <v>25</v>
      </c>
      <c r="H435" s="30" t="s">
        <v>25</v>
      </c>
      <c r="I435" s="30" t="s">
        <v>25</v>
      </c>
      <c r="J435" s="30" t="s">
        <v>26</v>
      </c>
      <c r="K435" s="250" t="s">
        <v>4501</v>
      </c>
      <c r="L435" s="30"/>
      <c r="M435" s="27"/>
      <c r="N435" s="30"/>
    </row>
    <row r="436" spans="1:14" s="26" customFormat="1" ht="60">
      <c r="A436" s="23">
        <v>45460</v>
      </c>
      <c r="B436" s="27" t="s">
        <v>64</v>
      </c>
      <c r="C436" s="86">
        <v>146195928</v>
      </c>
      <c r="D436" s="29" t="s">
        <v>18</v>
      </c>
      <c r="E436" s="29" t="s">
        <v>4502</v>
      </c>
      <c r="F436" s="30" t="s">
        <v>25</v>
      </c>
      <c r="G436" s="30" t="s">
        <v>25</v>
      </c>
      <c r="H436" s="30" t="s">
        <v>25</v>
      </c>
      <c r="I436" s="30" t="s">
        <v>25</v>
      </c>
      <c r="J436" s="30" t="s">
        <v>26</v>
      </c>
      <c r="K436" s="250" t="s">
        <v>4503</v>
      </c>
      <c r="L436" s="30"/>
      <c r="M436" s="27"/>
      <c r="N436" s="30"/>
    </row>
    <row r="437" spans="1:14" s="26" customFormat="1">
      <c r="A437" s="23">
        <v>45460</v>
      </c>
      <c r="B437" s="27" t="s">
        <v>64</v>
      </c>
      <c r="C437" s="86">
        <v>146295760</v>
      </c>
      <c r="D437" s="29" t="s">
        <v>18</v>
      </c>
      <c r="E437" s="29" t="s">
        <v>4504</v>
      </c>
      <c r="F437" s="30" t="s">
        <v>25</v>
      </c>
      <c r="G437" s="30" t="s">
        <v>26</v>
      </c>
      <c r="H437" s="30" t="s">
        <v>25</v>
      </c>
      <c r="I437" s="30" t="s">
        <v>25</v>
      </c>
      <c r="J437" s="30" t="s">
        <v>26</v>
      </c>
      <c r="K437" s="258" t="s">
        <v>4505</v>
      </c>
      <c r="L437" s="30"/>
      <c r="M437" s="27"/>
      <c r="N437" s="30"/>
    </row>
    <row r="438" spans="1:14" s="26" customFormat="1" ht="105">
      <c r="A438" s="23">
        <v>45460</v>
      </c>
      <c r="B438" s="27" t="s">
        <v>64</v>
      </c>
      <c r="C438" s="86">
        <v>146314483</v>
      </c>
      <c r="D438" s="29" t="s">
        <v>32</v>
      </c>
      <c r="E438" s="29" t="s">
        <v>256</v>
      </c>
      <c r="F438" s="30" t="s">
        <v>25</v>
      </c>
      <c r="G438" s="30" t="s">
        <v>25</v>
      </c>
      <c r="H438" s="30" t="s">
        <v>25</v>
      </c>
      <c r="I438" s="30" t="s">
        <v>25</v>
      </c>
      <c r="J438" s="30" t="s">
        <v>26</v>
      </c>
      <c r="K438" s="250" t="s">
        <v>4506</v>
      </c>
      <c r="L438" s="30"/>
      <c r="M438" s="27"/>
      <c r="N438" s="30"/>
    </row>
    <row r="439" spans="1:14" s="26" customFormat="1" ht="45">
      <c r="A439" s="23">
        <v>45460</v>
      </c>
      <c r="B439" s="27" t="s">
        <v>64</v>
      </c>
      <c r="C439" s="86">
        <v>146341969</v>
      </c>
      <c r="D439" s="29" t="s">
        <v>32</v>
      </c>
      <c r="E439" s="29" t="s">
        <v>793</v>
      </c>
      <c r="F439" s="30" t="s">
        <v>25</v>
      </c>
      <c r="G439" s="30" t="s">
        <v>25</v>
      </c>
      <c r="H439" s="30" t="s">
        <v>25</v>
      </c>
      <c r="I439" s="30" t="s">
        <v>25</v>
      </c>
      <c r="J439" s="30" t="s">
        <v>26</v>
      </c>
      <c r="K439" s="250" t="s">
        <v>4507</v>
      </c>
      <c r="L439" s="30"/>
      <c r="M439" s="27"/>
      <c r="N439" s="30"/>
    </row>
    <row r="440" spans="1:14" s="26" customFormat="1" ht="30">
      <c r="A440" s="68">
        <v>45460</v>
      </c>
      <c r="B440" s="69" t="s">
        <v>64</v>
      </c>
      <c r="C440" s="116">
        <v>146346211</v>
      </c>
      <c r="D440" s="70" t="s">
        <v>18</v>
      </c>
      <c r="E440" s="70" t="s">
        <v>4508</v>
      </c>
      <c r="F440" s="30" t="s">
        <v>25</v>
      </c>
      <c r="G440" s="30" t="s">
        <v>26</v>
      </c>
      <c r="H440" s="30" t="s">
        <v>25</v>
      </c>
      <c r="I440" s="30" t="s">
        <v>25</v>
      </c>
      <c r="J440" s="30" t="s">
        <v>26</v>
      </c>
      <c r="K440" s="250" t="s">
        <v>4509</v>
      </c>
      <c r="L440" s="30"/>
      <c r="M440" s="27"/>
      <c r="N440" s="30"/>
    </row>
    <row r="441" spans="1:14" s="26" customFormat="1">
      <c r="A441" s="72">
        <v>45460</v>
      </c>
      <c r="B441" s="73" t="s">
        <v>4173</v>
      </c>
      <c r="C441" s="73">
        <v>146173981</v>
      </c>
      <c r="D441" s="73" t="s">
        <v>4174</v>
      </c>
      <c r="E441" s="73" t="s">
        <v>4311</v>
      </c>
      <c r="F441" s="73" t="s">
        <v>4176</v>
      </c>
      <c r="G441" s="73" t="s">
        <v>4176</v>
      </c>
      <c r="H441" s="73" t="s">
        <v>4176</v>
      </c>
      <c r="I441" s="74"/>
      <c r="J441" s="30"/>
      <c r="K441" s="250"/>
      <c r="L441" s="30"/>
      <c r="M441" s="27"/>
      <c r="N441" s="30"/>
    </row>
    <row r="442" spans="1:14" s="26" customFormat="1">
      <c r="A442" s="72">
        <v>45460</v>
      </c>
      <c r="B442" s="73" t="s">
        <v>4173</v>
      </c>
      <c r="C442" s="73">
        <v>146186409</v>
      </c>
      <c r="D442" s="73" t="s">
        <v>4174</v>
      </c>
      <c r="E442" s="73" t="s">
        <v>4369</v>
      </c>
      <c r="F442" s="73" t="s">
        <v>4176</v>
      </c>
      <c r="G442" s="73" t="s">
        <v>4176</v>
      </c>
      <c r="H442" s="73" t="s">
        <v>4176</v>
      </c>
      <c r="I442" s="74"/>
      <c r="J442" s="30"/>
      <c r="K442" s="250"/>
      <c r="L442" s="30"/>
      <c r="M442" s="27"/>
      <c r="N442" s="30"/>
    </row>
    <row r="443" spans="1:14" s="26" customFormat="1">
      <c r="A443" s="72">
        <v>45460</v>
      </c>
      <c r="B443" s="73" t="s">
        <v>4173</v>
      </c>
      <c r="C443" s="73" t="s">
        <v>4510</v>
      </c>
      <c r="D443" s="73" t="s">
        <v>4174</v>
      </c>
      <c r="E443" s="73" t="s">
        <v>4305</v>
      </c>
      <c r="F443" s="73" t="s">
        <v>4176</v>
      </c>
      <c r="G443" s="73" t="s">
        <v>4178</v>
      </c>
      <c r="H443" s="73" t="s">
        <v>4176</v>
      </c>
      <c r="I443" s="74"/>
      <c r="J443" s="30"/>
      <c r="K443" s="250"/>
      <c r="L443" s="30"/>
      <c r="M443" s="27"/>
      <c r="N443" s="30"/>
    </row>
    <row r="444" spans="1:14" s="26" customFormat="1">
      <c r="A444" s="72">
        <v>45460</v>
      </c>
      <c r="B444" s="73" t="s">
        <v>4173</v>
      </c>
      <c r="C444" s="73">
        <v>146241734</v>
      </c>
      <c r="D444" s="73" t="s">
        <v>4174</v>
      </c>
      <c r="E444" s="73" t="s">
        <v>4305</v>
      </c>
      <c r="F444" s="73" t="s">
        <v>4176</v>
      </c>
      <c r="G444" s="73" t="s">
        <v>4176</v>
      </c>
      <c r="H444" s="73" t="s">
        <v>4176</v>
      </c>
      <c r="I444" s="74"/>
      <c r="J444" s="30"/>
      <c r="K444" s="250"/>
      <c r="L444" s="30"/>
      <c r="M444" s="27"/>
      <c r="N444" s="30"/>
    </row>
    <row r="445" spans="1:14" s="26" customFormat="1">
      <c r="A445" s="72">
        <v>45460</v>
      </c>
      <c r="B445" s="73" t="s">
        <v>4173</v>
      </c>
      <c r="C445" s="73">
        <v>146259483</v>
      </c>
      <c r="D445" s="73" t="s">
        <v>4174</v>
      </c>
      <c r="E445" s="73" t="s">
        <v>4305</v>
      </c>
      <c r="F445" s="73" t="s">
        <v>4176</v>
      </c>
      <c r="G445" s="73" t="s">
        <v>4176</v>
      </c>
      <c r="H445" s="73" t="s">
        <v>4176</v>
      </c>
      <c r="I445" s="74"/>
      <c r="J445" s="30"/>
      <c r="K445" s="250"/>
      <c r="L445" s="30"/>
      <c r="M445" s="27"/>
      <c r="N445" s="30"/>
    </row>
    <row r="446" spans="1:14" s="26" customFormat="1">
      <c r="A446" s="72">
        <v>45460</v>
      </c>
      <c r="B446" s="73" t="s">
        <v>4173</v>
      </c>
      <c r="C446" s="73">
        <v>146275603</v>
      </c>
      <c r="D446" s="73" t="s">
        <v>4174</v>
      </c>
      <c r="E446" s="73" t="s">
        <v>4305</v>
      </c>
      <c r="F446" s="73" t="s">
        <v>4176</v>
      </c>
      <c r="G446" s="73" t="s">
        <v>4178</v>
      </c>
      <c r="H446" s="73" t="s">
        <v>4176</v>
      </c>
      <c r="I446" s="74"/>
      <c r="J446" s="30"/>
      <c r="K446" s="250"/>
      <c r="L446" s="30"/>
      <c r="M446" s="27"/>
      <c r="N446" s="30"/>
    </row>
    <row r="447" spans="1:14" s="26" customFormat="1">
      <c r="A447" s="72">
        <v>45460</v>
      </c>
      <c r="B447" s="73" t="s">
        <v>4173</v>
      </c>
      <c r="C447" s="73" t="s">
        <v>150</v>
      </c>
      <c r="D447" s="73" t="s">
        <v>4174</v>
      </c>
      <c r="E447" s="73" t="s">
        <v>4309</v>
      </c>
      <c r="F447" s="73" t="s">
        <v>4176</v>
      </c>
      <c r="G447" s="73" t="s">
        <v>4178</v>
      </c>
      <c r="H447" s="73" t="s">
        <v>4176</v>
      </c>
      <c r="I447" s="74"/>
      <c r="J447" s="30"/>
      <c r="K447" s="250"/>
      <c r="L447" s="30"/>
      <c r="M447" s="27"/>
      <c r="N447" s="30"/>
    </row>
    <row r="448" spans="1:14" s="26" customFormat="1">
      <c r="A448" s="72">
        <v>45460</v>
      </c>
      <c r="B448" s="73" t="s">
        <v>4173</v>
      </c>
      <c r="C448" s="73" t="s">
        <v>150</v>
      </c>
      <c r="D448" s="73" t="s">
        <v>4174</v>
      </c>
      <c r="E448" s="73" t="s">
        <v>4309</v>
      </c>
      <c r="F448" s="73" t="s">
        <v>4176</v>
      </c>
      <c r="G448" s="73" t="s">
        <v>4178</v>
      </c>
      <c r="H448" s="73" t="s">
        <v>4176</v>
      </c>
      <c r="I448" s="74"/>
      <c r="J448" s="30"/>
      <c r="K448" s="250"/>
      <c r="L448" s="30"/>
      <c r="M448" s="27"/>
      <c r="N448" s="30"/>
    </row>
    <row r="449" spans="1:14" s="26" customFormat="1">
      <c r="A449" s="72">
        <v>45460</v>
      </c>
      <c r="B449" s="73" t="s">
        <v>4173</v>
      </c>
      <c r="C449" s="73" t="s">
        <v>150</v>
      </c>
      <c r="D449" s="73" t="s">
        <v>4174</v>
      </c>
      <c r="E449" s="73" t="s">
        <v>4305</v>
      </c>
      <c r="F449" s="73" t="s">
        <v>4176</v>
      </c>
      <c r="G449" s="73" t="s">
        <v>4176</v>
      </c>
      <c r="H449" s="73" t="s">
        <v>4176</v>
      </c>
      <c r="I449" s="74"/>
      <c r="J449" s="30"/>
      <c r="K449" s="250"/>
      <c r="L449" s="30"/>
      <c r="M449" s="27"/>
      <c r="N449" s="30"/>
    </row>
    <row r="450" spans="1:14" s="26" customFormat="1">
      <c r="A450" s="72">
        <v>45460</v>
      </c>
      <c r="B450" s="73" t="s">
        <v>4173</v>
      </c>
      <c r="C450" s="73">
        <v>146335222</v>
      </c>
      <c r="D450" s="73" t="s">
        <v>145</v>
      </c>
      <c r="E450" s="73" t="s">
        <v>4511</v>
      </c>
      <c r="F450" s="73" t="s">
        <v>4176</v>
      </c>
      <c r="G450" s="73" t="s">
        <v>4176</v>
      </c>
      <c r="H450" s="73" t="s">
        <v>4176</v>
      </c>
      <c r="I450" s="74"/>
      <c r="J450" s="30"/>
      <c r="K450" s="250"/>
      <c r="L450" s="30"/>
      <c r="M450" s="27"/>
      <c r="N450" s="30"/>
    </row>
    <row r="451" spans="1:14" s="26" customFormat="1">
      <c r="A451" s="72">
        <v>45460</v>
      </c>
      <c r="B451" s="73" t="s">
        <v>4173</v>
      </c>
      <c r="C451" s="73" t="s">
        <v>150</v>
      </c>
      <c r="D451" s="73" t="s">
        <v>4174</v>
      </c>
      <c r="E451" s="73" t="s">
        <v>4369</v>
      </c>
      <c r="F451" s="73" t="s">
        <v>4176</v>
      </c>
      <c r="G451" s="73" t="s">
        <v>4178</v>
      </c>
      <c r="H451" s="73" t="s">
        <v>4176</v>
      </c>
      <c r="I451" s="74"/>
      <c r="J451" s="30"/>
      <c r="K451" s="250"/>
      <c r="L451" s="30"/>
      <c r="M451" s="27"/>
      <c r="N451" s="30"/>
    </row>
    <row r="452" spans="1:14" s="26" customFormat="1">
      <c r="A452" s="72">
        <v>45460</v>
      </c>
      <c r="B452" s="73" t="s">
        <v>4173</v>
      </c>
      <c r="C452" s="73">
        <v>146343143</v>
      </c>
      <c r="D452" s="73" t="s">
        <v>4174</v>
      </c>
      <c r="E452" s="73" t="s">
        <v>4369</v>
      </c>
      <c r="F452" s="73" t="s">
        <v>4176</v>
      </c>
      <c r="G452" s="73" t="s">
        <v>4176</v>
      </c>
      <c r="H452" s="73" t="s">
        <v>4176</v>
      </c>
      <c r="I452" s="74"/>
      <c r="J452" s="30"/>
      <c r="K452" s="250"/>
      <c r="L452" s="30"/>
      <c r="M452" s="27"/>
      <c r="N452" s="30"/>
    </row>
    <row r="453" spans="1:14" s="26" customFormat="1" ht="30">
      <c r="A453" s="72">
        <v>45460</v>
      </c>
      <c r="B453" s="76" t="s">
        <v>4512</v>
      </c>
      <c r="C453" s="117">
        <v>146213090</v>
      </c>
      <c r="D453" s="73" t="s">
        <v>4174</v>
      </c>
      <c r="E453" s="73" t="s">
        <v>4305</v>
      </c>
      <c r="F453" s="73" t="s">
        <v>4176</v>
      </c>
      <c r="G453" s="73" t="s">
        <v>4176</v>
      </c>
      <c r="H453" s="73" t="s">
        <v>4176</v>
      </c>
      <c r="I453" s="30" t="s">
        <v>25</v>
      </c>
      <c r="J453" s="30" t="s">
        <v>26</v>
      </c>
      <c r="K453" s="250" t="s">
        <v>4513</v>
      </c>
      <c r="L453" s="30"/>
      <c r="M453" s="27"/>
      <c r="N453" s="30"/>
    </row>
    <row r="454" spans="1:14" s="26" customFormat="1">
      <c r="A454" s="72">
        <v>45460</v>
      </c>
      <c r="B454" s="76" t="s">
        <v>4512</v>
      </c>
      <c r="C454" s="86">
        <v>146240261</v>
      </c>
      <c r="D454" s="73" t="s">
        <v>4514</v>
      </c>
      <c r="E454" s="73" t="s">
        <v>4369</v>
      </c>
      <c r="F454" s="73" t="s">
        <v>4176</v>
      </c>
      <c r="G454" s="73" t="s">
        <v>26</v>
      </c>
      <c r="H454" s="73" t="s">
        <v>4176</v>
      </c>
      <c r="I454" s="30" t="s">
        <v>26</v>
      </c>
      <c r="J454" s="30" t="s">
        <v>25</v>
      </c>
      <c r="K454" s="250" t="s">
        <v>4515</v>
      </c>
      <c r="L454" s="30"/>
      <c r="M454" s="27"/>
      <c r="N454" s="30"/>
    </row>
    <row r="455" spans="1:14" s="26" customFormat="1">
      <c r="A455" s="72">
        <v>45460</v>
      </c>
      <c r="B455" s="76" t="s">
        <v>4512</v>
      </c>
      <c r="C455" s="86">
        <v>146265010</v>
      </c>
      <c r="D455" s="73" t="s">
        <v>4174</v>
      </c>
      <c r="E455" s="73" t="s">
        <v>4305</v>
      </c>
      <c r="F455" s="73" t="s">
        <v>4176</v>
      </c>
      <c r="G455" s="73" t="s">
        <v>4176</v>
      </c>
      <c r="H455" s="73" t="s">
        <v>4176</v>
      </c>
      <c r="I455" s="30" t="s">
        <v>25</v>
      </c>
      <c r="J455" s="30" t="s">
        <v>26</v>
      </c>
      <c r="K455" s="250" t="s">
        <v>4516</v>
      </c>
      <c r="L455" s="30"/>
      <c r="M455" s="27"/>
      <c r="N455" s="30"/>
    </row>
    <row r="456" spans="1:14" s="26" customFormat="1">
      <c r="A456" s="72">
        <v>45460</v>
      </c>
      <c r="B456" s="76" t="s">
        <v>4512</v>
      </c>
      <c r="C456" s="86">
        <v>146291129</v>
      </c>
      <c r="D456" s="73" t="s">
        <v>4174</v>
      </c>
      <c r="E456" s="73" t="s">
        <v>4305</v>
      </c>
      <c r="F456" s="73" t="s">
        <v>4176</v>
      </c>
      <c r="G456" s="73" t="s">
        <v>4176</v>
      </c>
      <c r="H456" s="73" t="s">
        <v>4176</v>
      </c>
      <c r="I456" s="30" t="s">
        <v>25</v>
      </c>
      <c r="J456" s="30" t="s">
        <v>26</v>
      </c>
      <c r="K456" s="250"/>
      <c r="L456" s="30"/>
      <c r="M456" s="27"/>
      <c r="N456" s="30"/>
    </row>
    <row r="457" spans="1:14" s="26" customFormat="1" ht="30">
      <c r="A457" s="72">
        <v>45460</v>
      </c>
      <c r="B457" s="76" t="s">
        <v>4512</v>
      </c>
      <c r="C457" s="86">
        <v>146336967</v>
      </c>
      <c r="D457" s="29" t="s">
        <v>71</v>
      </c>
      <c r="E457" s="73" t="s">
        <v>4311</v>
      </c>
      <c r="F457" s="73" t="s">
        <v>4176</v>
      </c>
      <c r="G457" s="73" t="s">
        <v>4176</v>
      </c>
      <c r="H457" s="73" t="s">
        <v>4176</v>
      </c>
      <c r="I457" s="30" t="s">
        <v>25</v>
      </c>
      <c r="J457" s="30" t="s">
        <v>26</v>
      </c>
      <c r="K457" s="250" t="s">
        <v>4517</v>
      </c>
      <c r="L457" s="30"/>
      <c r="M457" s="27"/>
      <c r="N457" s="30"/>
    </row>
    <row r="458" spans="1:14" s="26" customFormat="1" ht="30">
      <c r="A458" s="72">
        <v>45460</v>
      </c>
      <c r="B458" s="76" t="s">
        <v>4512</v>
      </c>
      <c r="C458" s="86">
        <v>146338298</v>
      </c>
      <c r="D458" s="29" t="s">
        <v>71</v>
      </c>
      <c r="E458" s="73" t="s">
        <v>4311</v>
      </c>
      <c r="F458" s="73" t="s">
        <v>4176</v>
      </c>
      <c r="G458" s="73" t="s">
        <v>4176</v>
      </c>
      <c r="H458" s="73" t="s">
        <v>4176</v>
      </c>
      <c r="I458" s="30" t="s">
        <v>25</v>
      </c>
      <c r="J458" s="30" t="s">
        <v>26</v>
      </c>
      <c r="K458" s="250" t="s">
        <v>4517</v>
      </c>
      <c r="L458" s="30"/>
      <c r="M458" s="27"/>
      <c r="N458" s="30"/>
    </row>
    <row r="459" spans="1:14" s="26" customFormat="1" ht="30">
      <c r="A459" s="72">
        <v>45460</v>
      </c>
      <c r="B459" s="76" t="s">
        <v>4512</v>
      </c>
      <c r="C459" s="86">
        <v>146339271</v>
      </c>
      <c r="D459" s="29" t="s">
        <v>71</v>
      </c>
      <c r="E459" s="73" t="s">
        <v>4311</v>
      </c>
      <c r="F459" s="73" t="s">
        <v>4176</v>
      </c>
      <c r="G459" s="73" t="s">
        <v>4176</v>
      </c>
      <c r="H459" s="73" t="s">
        <v>4176</v>
      </c>
      <c r="I459" s="30" t="s">
        <v>25</v>
      </c>
      <c r="J459" s="30" t="s">
        <v>26</v>
      </c>
      <c r="K459" s="250" t="s">
        <v>4517</v>
      </c>
      <c r="L459" s="30"/>
      <c r="M459" s="27"/>
      <c r="N459" s="30"/>
    </row>
    <row r="460" spans="1:14" s="26" customFormat="1" ht="30">
      <c r="A460" s="72">
        <v>45460</v>
      </c>
      <c r="B460" s="76" t="s">
        <v>4512</v>
      </c>
      <c r="C460" s="86">
        <v>146340360</v>
      </c>
      <c r="D460" s="29" t="s">
        <v>71</v>
      </c>
      <c r="E460" s="73" t="s">
        <v>4311</v>
      </c>
      <c r="F460" s="73" t="s">
        <v>4176</v>
      </c>
      <c r="G460" s="73" t="s">
        <v>4176</v>
      </c>
      <c r="H460" s="73" t="s">
        <v>4176</v>
      </c>
      <c r="I460" s="30" t="s">
        <v>25</v>
      </c>
      <c r="J460" s="30" t="s">
        <v>26</v>
      </c>
      <c r="K460" s="250" t="s">
        <v>4517</v>
      </c>
      <c r="L460" s="30"/>
      <c r="M460" s="27"/>
      <c r="N460" s="30"/>
    </row>
    <row r="461" spans="1:14" s="26" customFormat="1" ht="30">
      <c r="A461" s="72">
        <v>45460</v>
      </c>
      <c r="B461" s="76" t="s">
        <v>4512</v>
      </c>
      <c r="C461" s="86">
        <v>146341193</v>
      </c>
      <c r="D461" s="29" t="s">
        <v>71</v>
      </c>
      <c r="E461" s="73" t="s">
        <v>4311</v>
      </c>
      <c r="F461" s="73" t="s">
        <v>4176</v>
      </c>
      <c r="G461" s="73" t="s">
        <v>4176</v>
      </c>
      <c r="H461" s="73" t="s">
        <v>4176</v>
      </c>
      <c r="I461" s="30" t="s">
        <v>25</v>
      </c>
      <c r="J461" s="30" t="s">
        <v>26</v>
      </c>
      <c r="K461" s="250" t="s">
        <v>4517</v>
      </c>
      <c r="L461" s="30"/>
      <c r="M461" s="27"/>
      <c r="N461" s="30"/>
    </row>
    <row r="462" spans="1:14" s="26" customFormat="1" ht="30">
      <c r="A462" s="72">
        <v>45460</v>
      </c>
      <c r="B462" s="76" t="s">
        <v>4512</v>
      </c>
      <c r="C462" s="86">
        <v>146341985</v>
      </c>
      <c r="D462" s="29" t="s">
        <v>71</v>
      </c>
      <c r="E462" s="73" t="s">
        <v>4311</v>
      </c>
      <c r="F462" s="73" t="s">
        <v>4176</v>
      </c>
      <c r="G462" s="73" t="s">
        <v>4176</v>
      </c>
      <c r="H462" s="73" t="s">
        <v>4176</v>
      </c>
      <c r="I462" s="30" t="s">
        <v>25</v>
      </c>
      <c r="J462" s="30" t="s">
        <v>26</v>
      </c>
      <c r="K462" s="250" t="s">
        <v>4517</v>
      </c>
      <c r="L462" s="30"/>
      <c r="M462" s="27"/>
      <c r="N462" s="30"/>
    </row>
    <row r="463" spans="1:14" s="26" customFormat="1" ht="30">
      <c r="A463" s="72">
        <v>45460</v>
      </c>
      <c r="B463" s="76" t="s">
        <v>4512</v>
      </c>
      <c r="C463" s="86">
        <v>146344610</v>
      </c>
      <c r="D463" s="73" t="s">
        <v>4174</v>
      </c>
      <c r="E463" s="73" t="s">
        <v>4305</v>
      </c>
      <c r="F463" s="73" t="s">
        <v>4176</v>
      </c>
      <c r="G463" s="73" t="s">
        <v>4176</v>
      </c>
      <c r="H463" s="73" t="s">
        <v>4176</v>
      </c>
      <c r="I463" s="30" t="s">
        <v>25</v>
      </c>
      <c r="J463" s="30" t="s">
        <v>26</v>
      </c>
      <c r="K463" s="250" t="s">
        <v>4517</v>
      </c>
      <c r="L463" s="30"/>
      <c r="M463" s="27"/>
      <c r="N463" s="30"/>
    </row>
    <row r="464" spans="1:14" s="26" customFormat="1">
      <c r="A464" s="72">
        <v>45460</v>
      </c>
      <c r="B464" s="76" t="s">
        <v>4512</v>
      </c>
      <c r="C464" s="86">
        <v>146349384</v>
      </c>
      <c r="D464" s="29" t="s">
        <v>3233</v>
      </c>
      <c r="E464" s="29" t="s">
        <v>3233</v>
      </c>
      <c r="F464" s="73" t="s">
        <v>4176</v>
      </c>
      <c r="G464" s="30" t="s">
        <v>26</v>
      </c>
      <c r="H464" s="73" t="s">
        <v>4176</v>
      </c>
      <c r="I464" s="30" t="s">
        <v>25</v>
      </c>
      <c r="J464" s="30" t="s">
        <v>26</v>
      </c>
      <c r="K464" s="250" t="s">
        <v>4518</v>
      </c>
      <c r="L464" s="30"/>
      <c r="M464" s="27"/>
      <c r="N464" s="30"/>
    </row>
    <row r="465" spans="1:14" s="26" customFormat="1" ht="30">
      <c r="A465" s="23">
        <v>45460</v>
      </c>
      <c r="B465" s="27" t="s">
        <v>3882</v>
      </c>
      <c r="C465" s="86">
        <v>146347333</v>
      </c>
      <c r="D465" s="29" t="s">
        <v>32</v>
      </c>
      <c r="E465" s="29" t="s">
        <v>226</v>
      </c>
      <c r="F465" s="30" t="s">
        <v>24</v>
      </c>
      <c r="G465" s="30" t="s">
        <v>25</v>
      </c>
      <c r="H465" s="30" t="s">
        <v>25</v>
      </c>
      <c r="I465" s="30" t="s">
        <v>25</v>
      </c>
      <c r="J465" s="30" t="s">
        <v>26</v>
      </c>
      <c r="K465" s="250" t="s">
        <v>4519</v>
      </c>
      <c r="L465" s="30" t="s">
        <v>170</v>
      </c>
      <c r="M465" s="27"/>
      <c r="N465" s="30" t="s">
        <v>1378</v>
      </c>
    </row>
    <row r="466" spans="1:14" s="26" customFormat="1">
      <c r="A466" s="23">
        <v>45460</v>
      </c>
      <c r="B466" s="27" t="s">
        <v>4160</v>
      </c>
      <c r="C466" s="86">
        <v>146347528</v>
      </c>
      <c r="D466" s="29" t="s">
        <v>18</v>
      </c>
      <c r="E466" s="29" t="s">
        <v>1214</v>
      </c>
      <c r="F466" s="30" t="s">
        <v>25</v>
      </c>
      <c r="G466" s="30" t="s">
        <v>25</v>
      </c>
      <c r="H466" s="30" t="s">
        <v>25</v>
      </c>
      <c r="I466" s="30" t="s">
        <v>25</v>
      </c>
      <c r="J466" s="30" t="s">
        <v>25</v>
      </c>
      <c r="K466" s="250"/>
      <c r="L466" s="30"/>
      <c r="M466" s="27"/>
      <c r="N466" s="30"/>
    </row>
    <row r="467" spans="1:14" s="26" customFormat="1">
      <c r="A467" s="23">
        <v>45460</v>
      </c>
      <c r="B467" s="27" t="s">
        <v>4160</v>
      </c>
      <c r="C467" s="86">
        <v>146349891</v>
      </c>
      <c r="D467" s="29" t="s">
        <v>18</v>
      </c>
      <c r="E467" s="29" t="s">
        <v>2319</v>
      </c>
      <c r="F467" s="30" t="s">
        <v>25</v>
      </c>
      <c r="G467" s="30" t="s">
        <v>25</v>
      </c>
      <c r="H467" s="30" t="s">
        <v>25</v>
      </c>
      <c r="I467" s="30" t="s">
        <v>25</v>
      </c>
      <c r="J467" s="30" t="s">
        <v>25</v>
      </c>
      <c r="K467" s="250"/>
      <c r="L467" s="30"/>
      <c r="M467" s="27"/>
      <c r="N467" s="30"/>
    </row>
    <row r="468" spans="1:14" s="26" customFormat="1" ht="30">
      <c r="A468" s="23">
        <v>45460</v>
      </c>
      <c r="B468" s="27" t="s">
        <v>3882</v>
      </c>
      <c r="C468" s="86">
        <v>146350327</v>
      </c>
      <c r="D468" s="29" t="s">
        <v>32</v>
      </c>
      <c r="E468" s="29" t="s">
        <v>2848</v>
      </c>
      <c r="F468" s="30" t="s">
        <v>24</v>
      </c>
      <c r="G468" s="30" t="s">
        <v>25</v>
      </c>
      <c r="H468" s="30" t="s">
        <v>25</v>
      </c>
      <c r="I468" s="30" t="s">
        <v>25</v>
      </c>
      <c r="J468" s="30" t="s">
        <v>26</v>
      </c>
      <c r="K468" s="250" t="s">
        <v>4520</v>
      </c>
      <c r="L468" s="30" t="s">
        <v>170</v>
      </c>
      <c r="M468" s="27"/>
      <c r="N468" s="30" t="s">
        <v>128</v>
      </c>
    </row>
    <row r="469" spans="1:14" s="26" customFormat="1">
      <c r="A469" s="72">
        <v>45460</v>
      </c>
      <c r="B469" s="76" t="s">
        <v>4512</v>
      </c>
      <c r="C469" s="86">
        <v>146350110</v>
      </c>
      <c r="D469" s="73" t="s">
        <v>18</v>
      </c>
      <c r="E469" s="29" t="s">
        <v>1583</v>
      </c>
      <c r="F469" s="30" t="s">
        <v>25</v>
      </c>
      <c r="G469" s="30" t="s">
        <v>25</v>
      </c>
      <c r="H469" s="30" t="s">
        <v>25</v>
      </c>
      <c r="I469" s="30" t="s">
        <v>25</v>
      </c>
      <c r="J469" s="30" t="s">
        <v>26</v>
      </c>
      <c r="K469" s="250"/>
      <c r="L469" s="30"/>
      <c r="M469" s="27"/>
      <c r="N469" s="30"/>
    </row>
    <row r="470" spans="1:14" s="26" customFormat="1">
      <c r="A470" s="72">
        <v>45460</v>
      </c>
      <c r="B470" s="76" t="s">
        <v>4512</v>
      </c>
      <c r="C470" s="86">
        <v>146351590</v>
      </c>
      <c r="D470" s="73" t="s">
        <v>32</v>
      </c>
      <c r="E470" s="29" t="s">
        <v>4521</v>
      </c>
      <c r="F470" s="30" t="s">
        <v>25</v>
      </c>
      <c r="G470" s="30" t="s">
        <v>25</v>
      </c>
      <c r="H470" s="30" t="s">
        <v>25</v>
      </c>
      <c r="I470" s="30"/>
      <c r="J470" s="30"/>
      <c r="K470" s="250"/>
      <c r="L470" s="30"/>
      <c r="M470" s="27"/>
      <c r="N470" s="30"/>
    </row>
    <row r="471" spans="1:14" s="41" customFormat="1">
      <c r="A471" s="49"/>
      <c r="B471" s="51"/>
      <c r="C471" s="121"/>
      <c r="D471" s="52"/>
      <c r="E471" s="52"/>
      <c r="F471" s="53"/>
      <c r="G471" s="53"/>
      <c r="H471" s="53"/>
      <c r="I471" s="53"/>
      <c r="J471" s="53"/>
      <c r="K471" s="259"/>
      <c r="L471" s="53"/>
      <c r="M471" s="51"/>
      <c r="N471" s="53"/>
    </row>
    <row r="472" spans="1:14" s="26" customFormat="1" ht="30">
      <c r="A472" s="23">
        <v>45461</v>
      </c>
      <c r="B472" s="27" t="s">
        <v>3825</v>
      </c>
      <c r="C472" s="86">
        <v>146365581</v>
      </c>
      <c r="D472" s="29" t="s">
        <v>32</v>
      </c>
      <c r="E472" s="29" t="s">
        <v>32</v>
      </c>
      <c r="F472" s="30" t="s">
        <v>24</v>
      </c>
      <c r="G472" s="30" t="s">
        <v>25</v>
      </c>
      <c r="H472" s="30" t="s">
        <v>25</v>
      </c>
      <c r="I472" s="30" t="s">
        <v>25</v>
      </c>
      <c r="J472" s="30" t="s">
        <v>25</v>
      </c>
      <c r="K472" s="250" t="s">
        <v>4522</v>
      </c>
      <c r="L472" s="30" t="s">
        <v>142</v>
      </c>
      <c r="M472" s="27" t="s">
        <v>4384</v>
      </c>
      <c r="N472" s="30" t="s">
        <v>1378</v>
      </c>
    </row>
    <row r="473" spans="1:14" s="26" customFormat="1" ht="30">
      <c r="A473" s="23">
        <v>45461</v>
      </c>
      <c r="B473" s="27" t="s">
        <v>3825</v>
      </c>
      <c r="C473" s="86" t="s">
        <v>20</v>
      </c>
      <c r="D473" s="29"/>
      <c r="E473" s="29"/>
      <c r="F473" s="30" t="s">
        <v>24</v>
      </c>
      <c r="G473" s="30" t="s">
        <v>26</v>
      </c>
      <c r="H473" s="30"/>
      <c r="I473" s="30"/>
      <c r="J473" s="30"/>
      <c r="K473" s="250" t="s">
        <v>4523</v>
      </c>
      <c r="L473" s="30" t="s">
        <v>142</v>
      </c>
      <c r="M473" s="27"/>
      <c r="N473" s="30"/>
    </row>
    <row r="474" spans="1:14" s="26" customFormat="1" ht="30">
      <c r="A474" s="23">
        <v>45461</v>
      </c>
      <c r="B474" s="27" t="s">
        <v>3825</v>
      </c>
      <c r="C474" s="86" t="s">
        <v>20</v>
      </c>
      <c r="D474" s="29"/>
      <c r="E474" s="29"/>
      <c r="F474" s="30" t="s">
        <v>24</v>
      </c>
      <c r="G474" s="30" t="s">
        <v>26</v>
      </c>
      <c r="H474" s="30"/>
      <c r="I474" s="30"/>
      <c r="J474" s="30"/>
      <c r="K474" s="250" t="s">
        <v>4524</v>
      </c>
      <c r="L474" s="30" t="s">
        <v>142</v>
      </c>
      <c r="M474" s="27" t="s">
        <v>4525</v>
      </c>
      <c r="N474" s="30"/>
    </row>
    <row r="475" spans="1:14" s="26" customFormat="1">
      <c r="A475" s="23">
        <v>45461</v>
      </c>
      <c r="B475" s="27" t="s">
        <v>3825</v>
      </c>
      <c r="C475" s="86" t="s">
        <v>20</v>
      </c>
      <c r="D475" s="29"/>
      <c r="E475" s="29"/>
      <c r="F475" s="30" t="s">
        <v>24</v>
      </c>
      <c r="G475" s="30" t="s">
        <v>26</v>
      </c>
      <c r="H475" s="30"/>
      <c r="I475" s="30"/>
      <c r="J475" s="30"/>
      <c r="K475" s="250" t="s">
        <v>4526</v>
      </c>
      <c r="L475" s="30" t="s">
        <v>142</v>
      </c>
      <c r="M475" s="27" t="s">
        <v>4527</v>
      </c>
      <c r="N475" s="30"/>
    </row>
    <row r="476" spans="1:14" s="26" customFormat="1" ht="60">
      <c r="A476" s="23">
        <v>45461</v>
      </c>
      <c r="B476" s="27" t="s">
        <v>3825</v>
      </c>
      <c r="C476" s="86">
        <v>146397181</v>
      </c>
      <c r="D476" s="29" t="s">
        <v>71</v>
      </c>
      <c r="E476" s="29" t="s">
        <v>3098</v>
      </c>
      <c r="F476" s="30" t="s">
        <v>24</v>
      </c>
      <c r="G476" s="30" t="s">
        <v>25</v>
      </c>
      <c r="H476" s="30" t="s">
        <v>25</v>
      </c>
      <c r="I476" s="30" t="s">
        <v>25</v>
      </c>
      <c r="J476" s="30" t="s">
        <v>26</v>
      </c>
      <c r="K476" s="250" t="s">
        <v>4528</v>
      </c>
      <c r="L476" s="30" t="s">
        <v>170</v>
      </c>
      <c r="M476" s="27"/>
      <c r="N476" s="30" t="s">
        <v>1378</v>
      </c>
    </row>
    <row r="477" spans="1:14" s="26" customFormat="1">
      <c r="A477" s="23">
        <v>45461</v>
      </c>
      <c r="B477" s="27" t="s">
        <v>3825</v>
      </c>
      <c r="C477" s="86">
        <v>146410527</v>
      </c>
      <c r="D477" s="29" t="s">
        <v>71</v>
      </c>
      <c r="E477" s="29" t="s">
        <v>409</v>
      </c>
      <c r="F477" s="30" t="s">
        <v>26</v>
      </c>
      <c r="G477" s="30" t="s">
        <v>25</v>
      </c>
      <c r="H477" s="30" t="s">
        <v>25</v>
      </c>
      <c r="I477" s="30" t="s">
        <v>25</v>
      </c>
      <c r="J477" s="30" t="s">
        <v>26</v>
      </c>
      <c r="K477" s="250" t="s">
        <v>4529</v>
      </c>
      <c r="L477" s="30" t="s">
        <v>170</v>
      </c>
      <c r="M477" s="27"/>
      <c r="N477" s="30" t="s">
        <v>1378</v>
      </c>
    </row>
    <row r="478" spans="1:14" s="26" customFormat="1">
      <c r="A478" s="23">
        <v>45461</v>
      </c>
      <c r="B478" s="27" t="s">
        <v>3825</v>
      </c>
      <c r="C478" s="86" t="s">
        <v>20</v>
      </c>
      <c r="D478" s="29" t="s">
        <v>32</v>
      </c>
      <c r="E478" s="29" t="s">
        <v>32</v>
      </c>
      <c r="F478" s="30" t="s">
        <v>24</v>
      </c>
      <c r="G478" s="30" t="s">
        <v>26</v>
      </c>
      <c r="H478" s="30"/>
      <c r="I478" s="30"/>
      <c r="J478" s="30"/>
      <c r="K478" s="250" t="s">
        <v>4530</v>
      </c>
      <c r="L478" s="30" t="s">
        <v>142</v>
      </c>
      <c r="M478" s="27" t="s">
        <v>3346</v>
      </c>
      <c r="N478" s="30"/>
    </row>
    <row r="479" spans="1:14" s="26" customFormat="1" ht="30">
      <c r="A479" s="23">
        <v>45461</v>
      </c>
      <c r="B479" s="27" t="s">
        <v>3825</v>
      </c>
      <c r="C479" s="86">
        <v>146435000</v>
      </c>
      <c r="D479" s="29" t="s">
        <v>18</v>
      </c>
      <c r="E479" s="29" t="s">
        <v>1412</v>
      </c>
      <c r="F479" s="30" t="s">
        <v>24</v>
      </c>
      <c r="G479" s="30" t="s">
        <v>26</v>
      </c>
      <c r="H479" s="30"/>
      <c r="I479" s="30"/>
      <c r="J479" s="30"/>
      <c r="K479" s="250" t="s">
        <v>4531</v>
      </c>
      <c r="L479" s="30" t="s">
        <v>142</v>
      </c>
      <c r="M479" s="27" t="s">
        <v>1471</v>
      </c>
      <c r="N479" s="30"/>
    </row>
    <row r="480" spans="1:14" s="26" customFormat="1" ht="30">
      <c r="A480" s="23">
        <v>45461</v>
      </c>
      <c r="B480" s="27" t="s">
        <v>3825</v>
      </c>
      <c r="C480" s="86">
        <v>146453379</v>
      </c>
      <c r="D480" s="29" t="s">
        <v>18</v>
      </c>
      <c r="E480" s="29" t="s">
        <v>1412</v>
      </c>
      <c r="F480" s="30" t="s">
        <v>24</v>
      </c>
      <c r="G480" s="30" t="s">
        <v>26</v>
      </c>
      <c r="H480" s="30"/>
      <c r="I480" s="30"/>
      <c r="J480" s="30"/>
      <c r="K480" s="250" t="s">
        <v>4532</v>
      </c>
      <c r="L480" s="30" t="s">
        <v>142</v>
      </c>
      <c r="M480" s="27" t="s">
        <v>4533</v>
      </c>
      <c r="N480" s="30" t="s">
        <v>1378</v>
      </c>
    </row>
    <row r="481" spans="1:15" s="89" customFormat="1" ht="45">
      <c r="A481" s="84">
        <v>45461</v>
      </c>
      <c r="B481" s="85" t="s">
        <v>3825</v>
      </c>
      <c r="C481" s="86">
        <v>146469583</v>
      </c>
      <c r="D481" s="87" t="s">
        <v>18</v>
      </c>
      <c r="E481" s="87" t="s">
        <v>18</v>
      </c>
      <c r="F481" s="88" t="s">
        <v>24</v>
      </c>
      <c r="G481" s="88" t="s">
        <v>25</v>
      </c>
      <c r="H481" s="88" t="s">
        <v>25</v>
      </c>
      <c r="I481" s="88" t="s">
        <v>25</v>
      </c>
      <c r="J481" s="88" t="s">
        <v>26</v>
      </c>
      <c r="K481" s="260" t="s">
        <v>4534</v>
      </c>
      <c r="L481" s="88" t="s">
        <v>170</v>
      </c>
      <c r="M481" s="85"/>
      <c r="N481" s="88" t="s">
        <v>1378</v>
      </c>
    </row>
    <row r="482" spans="1:15" s="26" customFormat="1" ht="45">
      <c r="A482" s="23">
        <v>45461</v>
      </c>
      <c r="B482" s="27" t="s">
        <v>3825</v>
      </c>
      <c r="C482" s="86">
        <v>146504888</v>
      </c>
      <c r="D482" s="29" t="s">
        <v>71</v>
      </c>
      <c r="E482" s="29" t="s">
        <v>162</v>
      </c>
      <c r="F482" s="30" t="s">
        <v>24</v>
      </c>
      <c r="G482" s="30" t="s">
        <v>26</v>
      </c>
      <c r="H482" s="30"/>
      <c r="I482" s="30"/>
      <c r="J482" s="30"/>
      <c r="K482" s="250" t="s">
        <v>4535</v>
      </c>
      <c r="L482" s="30" t="s">
        <v>142</v>
      </c>
      <c r="M482" s="27" t="s">
        <v>4536</v>
      </c>
      <c r="N482" s="30" t="s">
        <v>1378</v>
      </c>
    </row>
    <row r="483" spans="1:15" s="59" customFormat="1" ht="30">
      <c r="A483" s="54">
        <v>45461</v>
      </c>
      <c r="B483" s="55" t="s">
        <v>3825</v>
      </c>
      <c r="C483" s="122">
        <v>146528793</v>
      </c>
      <c r="D483" s="57" t="s">
        <v>32</v>
      </c>
      <c r="E483" s="57" t="s">
        <v>4537</v>
      </c>
      <c r="F483" s="58" t="s">
        <v>24</v>
      </c>
      <c r="G483" s="58"/>
      <c r="H483" s="58"/>
      <c r="I483" s="58"/>
      <c r="J483" s="58"/>
      <c r="K483" s="261" t="s">
        <v>4538</v>
      </c>
      <c r="L483" s="58"/>
      <c r="M483" s="56"/>
      <c r="N483" s="58" t="s">
        <v>128</v>
      </c>
    </row>
    <row r="484" spans="1:15" s="26" customFormat="1" ht="60">
      <c r="A484" s="23">
        <v>45461</v>
      </c>
      <c r="B484" s="27" t="s">
        <v>3838</v>
      </c>
      <c r="C484" s="86">
        <v>146370772</v>
      </c>
      <c r="D484" s="29" t="s">
        <v>32</v>
      </c>
      <c r="E484" s="29" t="s">
        <v>4539</v>
      </c>
      <c r="F484" s="30" t="s">
        <v>24</v>
      </c>
      <c r="G484" s="30" t="s">
        <v>26</v>
      </c>
      <c r="H484" s="30" t="s">
        <v>25</v>
      </c>
      <c r="I484" s="30" t="s">
        <v>25</v>
      </c>
      <c r="J484" s="30" t="s">
        <v>25</v>
      </c>
      <c r="K484" s="250" t="s">
        <v>4540</v>
      </c>
      <c r="L484" s="30" t="s">
        <v>142</v>
      </c>
      <c r="M484" s="27"/>
      <c r="N484" s="30" t="s">
        <v>1378</v>
      </c>
    </row>
    <row r="485" spans="1:15" s="26" customFormat="1" ht="105">
      <c r="A485" s="23">
        <v>45461</v>
      </c>
      <c r="B485" s="27" t="s">
        <v>3838</v>
      </c>
      <c r="C485" s="86" t="s">
        <v>4541</v>
      </c>
      <c r="D485" s="29" t="s">
        <v>22</v>
      </c>
      <c r="E485" s="29" t="s">
        <v>4542</v>
      </c>
      <c r="F485" s="30" t="s">
        <v>26</v>
      </c>
      <c r="G485" s="30" t="s">
        <v>25</v>
      </c>
      <c r="H485" s="30" t="s">
        <v>25</v>
      </c>
      <c r="I485" s="30" t="s">
        <v>25</v>
      </c>
      <c r="J485" s="30" t="s">
        <v>26</v>
      </c>
      <c r="K485" s="250" t="s">
        <v>4543</v>
      </c>
      <c r="L485" s="30" t="s">
        <v>170</v>
      </c>
      <c r="M485" s="27"/>
      <c r="N485" s="30" t="s">
        <v>1378</v>
      </c>
    </row>
    <row r="486" spans="1:15" s="26" customFormat="1" ht="75">
      <c r="A486" s="23">
        <v>45461</v>
      </c>
      <c r="B486" s="27" t="s">
        <v>3838</v>
      </c>
      <c r="C486" s="86">
        <v>146411300</v>
      </c>
      <c r="D486" s="29" t="s">
        <v>32</v>
      </c>
      <c r="E486" s="29" t="s">
        <v>4544</v>
      </c>
      <c r="F486" s="30" t="s">
        <v>24</v>
      </c>
      <c r="G486" s="30" t="s">
        <v>25</v>
      </c>
      <c r="H486" s="30" t="s">
        <v>25</v>
      </c>
      <c r="I486" s="30" t="s">
        <v>26</v>
      </c>
      <c r="J486" s="30" t="s">
        <v>25</v>
      </c>
      <c r="K486" s="250" t="s">
        <v>4545</v>
      </c>
      <c r="L486" s="30" t="s">
        <v>865</v>
      </c>
      <c r="M486" s="27" t="s">
        <v>4546</v>
      </c>
      <c r="N486" s="30" t="s">
        <v>1378</v>
      </c>
    </row>
    <row r="487" spans="1:15" s="26" customFormat="1">
      <c r="A487" s="23">
        <v>45461</v>
      </c>
      <c r="B487" s="27" t="s">
        <v>3838</v>
      </c>
      <c r="C487" s="86">
        <v>146415146</v>
      </c>
      <c r="D487" s="29" t="s">
        <v>32</v>
      </c>
      <c r="E487" s="29" t="s">
        <v>18</v>
      </c>
      <c r="F487" s="30" t="s">
        <v>24</v>
      </c>
      <c r="G487" s="30" t="s">
        <v>25</v>
      </c>
      <c r="H487" s="30" t="s">
        <v>25</v>
      </c>
      <c r="I487" s="30" t="s">
        <v>25</v>
      </c>
      <c r="J487" s="30" t="s">
        <v>26</v>
      </c>
      <c r="K487" s="250" t="s">
        <v>4547</v>
      </c>
      <c r="L487" s="30" t="s">
        <v>170</v>
      </c>
      <c r="M487" s="27"/>
      <c r="N487" s="30" t="s">
        <v>1378</v>
      </c>
    </row>
    <row r="488" spans="1:15" s="26" customFormat="1" ht="45">
      <c r="A488" s="23">
        <v>45461</v>
      </c>
      <c r="B488" s="27" t="s">
        <v>3838</v>
      </c>
      <c r="C488" s="86" t="s">
        <v>20</v>
      </c>
      <c r="D488" s="29" t="s">
        <v>32</v>
      </c>
      <c r="E488" s="29" t="s">
        <v>32</v>
      </c>
      <c r="F488" s="30" t="s">
        <v>24</v>
      </c>
      <c r="G488" s="30" t="s">
        <v>26</v>
      </c>
      <c r="H488" s="30" t="s">
        <v>25</v>
      </c>
      <c r="I488" s="30" t="s">
        <v>25</v>
      </c>
      <c r="J488" s="30" t="s">
        <v>25</v>
      </c>
      <c r="K488" s="250" t="s">
        <v>4548</v>
      </c>
      <c r="L488" s="30" t="s">
        <v>142</v>
      </c>
      <c r="M488" s="27"/>
      <c r="N488" s="30"/>
    </row>
    <row r="489" spans="1:15" s="26" customFormat="1" ht="45">
      <c r="A489" s="23">
        <v>45461</v>
      </c>
      <c r="B489" s="27" t="s">
        <v>3838</v>
      </c>
      <c r="C489" s="86">
        <v>146467794</v>
      </c>
      <c r="D489" s="29" t="s">
        <v>22</v>
      </c>
      <c r="E489" s="29" t="s">
        <v>2404</v>
      </c>
      <c r="F489" s="30" t="s">
        <v>24</v>
      </c>
      <c r="G489" s="30" t="s">
        <v>26</v>
      </c>
      <c r="H489" s="30" t="s">
        <v>25</v>
      </c>
      <c r="I489" s="30" t="s">
        <v>25</v>
      </c>
      <c r="J489" s="30" t="s">
        <v>25</v>
      </c>
      <c r="K489" s="250" t="s">
        <v>4549</v>
      </c>
      <c r="L489" s="30"/>
      <c r="M489" s="30"/>
      <c r="N489" s="27"/>
      <c r="O489" s="30"/>
    </row>
    <row r="490" spans="1:15" s="26" customFormat="1" ht="60">
      <c r="A490" s="23">
        <v>45461</v>
      </c>
      <c r="B490" s="27" t="s">
        <v>3838</v>
      </c>
      <c r="C490" s="86">
        <v>146479589</v>
      </c>
      <c r="D490" s="29" t="s">
        <v>18</v>
      </c>
      <c r="E490" s="29" t="s">
        <v>4550</v>
      </c>
      <c r="F490" s="30" t="s">
        <v>26</v>
      </c>
      <c r="G490" s="30" t="s">
        <v>25</v>
      </c>
      <c r="H490" s="30" t="s">
        <v>26</v>
      </c>
      <c r="I490" s="30" t="s">
        <v>25</v>
      </c>
      <c r="J490" s="30" t="s">
        <v>25</v>
      </c>
      <c r="K490" s="250" t="s">
        <v>4551</v>
      </c>
      <c r="L490" s="30" t="s">
        <v>173</v>
      </c>
      <c r="M490" s="27" t="s">
        <v>4552</v>
      </c>
      <c r="N490" s="30" t="s">
        <v>1378</v>
      </c>
    </row>
    <row r="491" spans="1:15" s="26" customFormat="1" ht="60">
      <c r="A491" s="23">
        <v>45461</v>
      </c>
      <c r="B491" s="27" t="s">
        <v>3838</v>
      </c>
      <c r="C491" s="86">
        <v>146526597</v>
      </c>
      <c r="D491" s="29" t="s">
        <v>18</v>
      </c>
      <c r="E491" s="29" t="s">
        <v>4553</v>
      </c>
      <c r="F491" s="30" t="s">
        <v>24</v>
      </c>
      <c r="G491" s="30" t="s">
        <v>25</v>
      </c>
      <c r="H491" s="30" t="s">
        <v>26</v>
      </c>
      <c r="I491" s="30" t="s">
        <v>25</v>
      </c>
      <c r="J491" s="30" t="s">
        <v>25</v>
      </c>
      <c r="K491" s="250" t="s">
        <v>4554</v>
      </c>
      <c r="L491" s="30" t="s">
        <v>173</v>
      </c>
      <c r="M491" s="27" t="s">
        <v>4555</v>
      </c>
      <c r="N491" s="30" t="s">
        <v>1378</v>
      </c>
    </row>
    <row r="492" spans="1:15" s="26" customFormat="1">
      <c r="A492" s="23">
        <v>45461</v>
      </c>
      <c r="B492" s="27" t="s">
        <v>3874</v>
      </c>
      <c r="C492" s="86" t="s">
        <v>1379</v>
      </c>
      <c r="D492" s="29" t="s">
        <v>103</v>
      </c>
      <c r="E492" s="29" t="s">
        <v>4556</v>
      </c>
      <c r="F492" s="30" t="s">
        <v>25</v>
      </c>
      <c r="G492" s="30" t="s">
        <v>26</v>
      </c>
      <c r="H492" s="30"/>
      <c r="I492" s="30"/>
      <c r="J492" s="30"/>
      <c r="K492" s="250"/>
      <c r="L492" s="30"/>
      <c r="M492" s="27"/>
      <c r="N492" s="30"/>
    </row>
    <row r="493" spans="1:15" s="26" customFormat="1" ht="30">
      <c r="A493" s="23">
        <v>45461</v>
      </c>
      <c r="B493" s="27" t="s">
        <v>3874</v>
      </c>
      <c r="C493" s="86" t="s">
        <v>1379</v>
      </c>
      <c r="D493" s="29" t="s">
        <v>18</v>
      </c>
      <c r="E493" s="29" t="s">
        <v>4557</v>
      </c>
      <c r="F493" s="30" t="s">
        <v>25</v>
      </c>
      <c r="G493" s="30" t="s">
        <v>26</v>
      </c>
      <c r="H493" s="30"/>
      <c r="I493" s="30"/>
      <c r="J493" s="30"/>
      <c r="K493" s="250" t="s">
        <v>4558</v>
      </c>
      <c r="L493" s="30"/>
      <c r="M493" s="27"/>
      <c r="N493" s="30"/>
    </row>
    <row r="494" spans="1:15" s="26" customFormat="1" ht="45">
      <c r="A494" s="23">
        <v>45461</v>
      </c>
      <c r="B494" s="27" t="s">
        <v>1406</v>
      </c>
      <c r="C494" s="86">
        <v>146386430</v>
      </c>
      <c r="D494" s="29" t="s">
        <v>71</v>
      </c>
      <c r="E494" s="29" t="s">
        <v>409</v>
      </c>
      <c r="F494" s="30" t="s">
        <v>26</v>
      </c>
      <c r="G494" s="30" t="s">
        <v>26</v>
      </c>
      <c r="H494" s="30" t="s">
        <v>25</v>
      </c>
      <c r="I494" s="30" t="s">
        <v>26</v>
      </c>
      <c r="J494" s="30" t="s">
        <v>25</v>
      </c>
      <c r="K494" s="250" t="s">
        <v>4559</v>
      </c>
      <c r="L494" s="30" t="s">
        <v>865</v>
      </c>
      <c r="M494" s="27"/>
      <c r="N494" s="30" t="s">
        <v>1378</v>
      </c>
    </row>
    <row r="495" spans="1:15" s="26" customFormat="1" ht="75">
      <c r="A495" s="23">
        <v>45461</v>
      </c>
      <c r="B495" s="27" t="s">
        <v>1406</v>
      </c>
      <c r="C495" s="86">
        <v>146387666</v>
      </c>
      <c r="D495" s="29" t="s">
        <v>71</v>
      </c>
      <c r="E495" s="29" t="s">
        <v>4560</v>
      </c>
      <c r="F495" s="30" t="s">
        <v>24</v>
      </c>
      <c r="G495" s="30" t="s">
        <v>26</v>
      </c>
      <c r="H495" s="30" t="s">
        <v>25</v>
      </c>
      <c r="I495" s="30" t="s">
        <v>26</v>
      </c>
      <c r="J495" s="30" t="s">
        <v>25</v>
      </c>
      <c r="K495" s="250" t="s">
        <v>4561</v>
      </c>
      <c r="L495" s="30" t="s">
        <v>865</v>
      </c>
      <c r="M495" s="27"/>
      <c r="N495" s="30" t="s">
        <v>1378</v>
      </c>
    </row>
    <row r="496" spans="1:15" s="26" customFormat="1" ht="30">
      <c r="A496" s="23">
        <v>45461</v>
      </c>
      <c r="B496" s="27" t="s">
        <v>1406</v>
      </c>
      <c r="C496" s="86">
        <v>146452756</v>
      </c>
      <c r="D496" s="29" t="s">
        <v>18</v>
      </c>
      <c r="E496" s="29" t="s">
        <v>4562</v>
      </c>
      <c r="F496" s="30" t="s">
        <v>24</v>
      </c>
      <c r="G496" s="30" t="s">
        <v>25</v>
      </c>
      <c r="H496" s="30" t="s">
        <v>25</v>
      </c>
      <c r="I496" s="30" t="s">
        <v>26</v>
      </c>
      <c r="J496" s="30" t="s">
        <v>25</v>
      </c>
      <c r="K496" s="250" t="s">
        <v>4563</v>
      </c>
      <c r="L496" s="30" t="s">
        <v>865</v>
      </c>
      <c r="M496" s="27"/>
      <c r="N496" s="30" t="s">
        <v>1378</v>
      </c>
    </row>
    <row r="497" spans="1:14" s="26" customFormat="1" ht="30">
      <c r="A497" s="23">
        <v>45461</v>
      </c>
      <c r="B497" s="27" t="s">
        <v>1406</v>
      </c>
      <c r="C497" s="86">
        <v>146462034</v>
      </c>
      <c r="D497" s="29" t="s">
        <v>18</v>
      </c>
      <c r="E497" s="29" t="s">
        <v>4562</v>
      </c>
      <c r="F497" s="30" t="s">
        <v>24</v>
      </c>
      <c r="G497" s="30" t="s">
        <v>25</v>
      </c>
      <c r="H497" s="30" t="s">
        <v>25</v>
      </c>
      <c r="I497" s="30" t="s">
        <v>26</v>
      </c>
      <c r="J497" s="30" t="s">
        <v>25</v>
      </c>
      <c r="K497" s="250" t="s">
        <v>4564</v>
      </c>
      <c r="L497" s="30" t="s">
        <v>865</v>
      </c>
      <c r="M497" s="27"/>
      <c r="N497" s="30" t="s">
        <v>1378</v>
      </c>
    </row>
    <row r="498" spans="1:14" s="26" customFormat="1" ht="60">
      <c r="A498" s="23">
        <v>45461</v>
      </c>
      <c r="B498" s="27" t="s">
        <v>3874</v>
      </c>
      <c r="C498" s="40">
        <v>146493775</v>
      </c>
      <c r="D498" s="29" t="s">
        <v>18</v>
      </c>
      <c r="E498" s="29" t="s">
        <v>4565</v>
      </c>
      <c r="F498" s="30" t="s">
        <v>26</v>
      </c>
      <c r="G498" s="30" t="s">
        <v>25</v>
      </c>
      <c r="H498" s="30" t="s">
        <v>25</v>
      </c>
      <c r="I498" s="30" t="s">
        <v>26</v>
      </c>
      <c r="J498" s="30" t="s">
        <v>25</v>
      </c>
      <c r="K498" s="250" t="s">
        <v>4566</v>
      </c>
      <c r="L498" s="30" t="s">
        <v>865</v>
      </c>
      <c r="M498" s="27" t="s">
        <v>4567</v>
      </c>
      <c r="N498" s="30" t="s">
        <v>1378</v>
      </c>
    </row>
    <row r="499" spans="1:14" s="26" customFormat="1" ht="45">
      <c r="A499" s="23">
        <v>45461</v>
      </c>
      <c r="B499" s="27" t="s">
        <v>3874</v>
      </c>
      <c r="C499" s="40">
        <v>146426474</v>
      </c>
      <c r="D499" s="29" t="s">
        <v>18</v>
      </c>
      <c r="E499" s="29" t="s">
        <v>4568</v>
      </c>
      <c r="F499" s="30" t="s">
        <v>26</v>
      </c>
      <c r="G499" s="30" t="s">
        <v>25</v>
      </c>
      <c r="H499" s="30" t="s">
        <v>26</v>
      </c>
      <c r="I499" s="30" t="s">
        <v>25</v>
      </c>
      <c r="J499" s="30" t="s">
        <v>25</v>
      </c>
      <c r="K499" s="250" t="s">
        <v>4569</v>
      </c>
      <c r="L499" s="30" t="s">
        <v>173</v>
      </c>
      <c r="M499" s="27" t="s">
        <v>4570</v>
      </c>
      <c r="N499" s="30"/>
    </row>
    <row r="500" spans="1:14" s="26" customFormat="1">
      <c r="A500" s="23">
        <v>45461</v>
      </c>
      <c r="B500" s="27" t="s">
        <v>4129</v>
      </c>
      <c r="C500" s="40">
        <v>146384614</v>
      </c>
      <c r="D500" s="29" t="s">
        <v>71</v>
      </c>
      <c r="E500" s="29" t="s">
        <v>4571</v>
      </c>
      <c r="F500" s="30" t="s">
        <v>24</v>
      </c>
      <c r="G500" s="30" t="s">
        <v>25</v>
      </c>
      <c r="H500" s="30" t="s">
        <v>25</v>
      </c>
      <c r="I500" s="30" t="s">
        <v>25</v>
      </c>
      <c r="J500" s="30" t="s">
        <v>26</v>
      </c>
      <c r="K500" s="250" t="s">
        <v>4157</v>
      </c>
      <c r="L500" s="30"/>
      <c r="M500" s="27"/>
      <c r="N500" s="30" t="s">
        <v>1378</v>
      </c>
    </row>
    <row r="501" spans="1:14" s="26" customFormat="1">
      <c r="A501" s="23">
        <v>45461</v>
      </c>
      <c r="B501" s="27" t="s">
        <v>4129</v>
      </c>
      <c r="C501" s="40">
        <v>146400222</v>
      </c>
      <c r="D501" s="29" t="s">
        <v>71</v>
      </c>
      <c r="E501" s="29" t="s">
        <v>4572</v>
      </c>
      <c r="F501" s="30" t="s">
        <v>24</v>
      </c>
      <c r="G501" s="30" t="s">
        <v>25</v>
      </c>
      <c r="H501" s="30" t="s">
        <v>25</v>
      </c>
      <c r="I501" s="30" t="s">
        <v>25</v>
      </c>
      <c r="J501" s="30" t="s">
        <v>26</v>
      </c>
      <c r="K501" s="250" t="s">
        <v>4157</v>
      </c>
      <c r="L501" s="30"/>
      <c r="M501" s="27"/>
      <c r="N501" s="30" t="s">
        <v>1378</v>
      </c>
    </row>
    <row r="502" spans="1:14" s="26" customFormat="1" ht="60">
      <c r="A502" s="23">
        <v>45461</v>
      </c>
      <c r="B502" s="27" t="s">
        <v>231</v>
      </c>
      <c r="C502" s="86">
        <v>146418650</v>
      </c>
      <c r="D502" s="29" t="s">
        <v>32</v>
      </c>
      <c r="E502" s="29" t="s">
        <v>4573</v>
      </c>
      <c r="F502" s="30" t="s">
        <v>24</v>
      </c>
      <c r="G502" s="30" t="s">
        <v>25</v>
      </c>
      <c r="H502" s="30" t="s">
        <v>25</v>
      </c>
      <c r="I502" s="30" t="s">
        <v>26</v>
      </c>
      <c r="J502" s="30" t="s">
        <v>25</v>
      </c>
      <c r="K502" s="250" t="s">
        <v>4574</v>
      </c>
      <c r="L502" s="30" t="s">
        <v>865</v>
      </c>
      <c r="M502" s="27"/>
      <c r="N502" s="30" t="s">
        <v>1378</v>
      </c>
    </row>
    <row r="503" spans="1:14" s="26" customFormat="1" ht="60">
      <c r="A503" s="23">
        <v>45461</v>
      </c>
      <c r="B503" s="27" t="s">
        <v>231</v>
      </c>
      <c r="C503" s="86">
        <v>146430841</v>
      </c>
      <c r="D503" s="29" t="s">
        <v>32</v>
      </c>
      <c r="E503" s="29" t="s">
        <v>4575</v>
      </c>
      <c r="F503" s="30" t="s">
        <v>24</v>
      </c>
      <c r="G503" s="30" t="s">
        <v>25</v>
      </c>
      <c r="H503" s="30" t="s">
        <v>25</v>
      </c>
      <c r="I503" s="30" t="s">
        <v>26</v>
      </c>
      <c r="J503" s="30" t="s">
        <v>25</v>
      </c>
      <c r="K503" s="250" t="s">
        <v>4576</v>
      </c>
      <c r="L503" s="30" t="s">
        <v>865</v>
      </c>
      <c r="M503" s="27"/>
      <c r="N503" s="30" t="s">
        <v>1378</v>
      </c>
    </row>
    <row r="504" spans="1:14" s="26" customFormat="1" ht="30">
      <c r="A504" s="23">
        <v>45461</v>
      </c>
      <c r="B504" s="27" t="s">
        <v>231</v>
      </c>
      <c r="C504" s="86">
        <v>0</v>
      </c>
      <c r="D504" s="29" t="s">
        <v>32</v>
      </c>
      <c r="E504" s="29" t="s">
        <v>4577</v>
      </c>
      <c r="F504" s="30" t="s">
        <v>25</v>
      </c>
      <c r="G504" s="30" t="s">
        <v>26</v>
      </c>
      <c r="H504" s="30" t="s">
        <v>25</v>
      </c>
      <c r="I504" s="30" t="s">
        <v>25</v>
      </c>
      <c r="J504" s="30" t="s">
        <v>25</v>
      </c>
      <c r="K504" s="250" t="s">
        <v>4578</v>
      </c>
      <c r="L504" s="30"/>
      <c r="M504" s="27"/>
      <c r="N504" s="30" t="s">
        <v>1378</v>
      </c>
    </row>
    <row r="505" spans="1:14" s="26" customFormat="1">
      <c r="A505" s="23">
        <v>45461</v>
      </c>
      <c r="B505" s="27" t="s">
        <v>4129</v>
      </c>
      <c r="C505" s="40">
        <v>146414152</v>
      </c>
      <c r="D505" s="29" t="s">
        <v>32</v>
      </c>
      <c r="E505" s="29" t="s">
        <v>4579</v>
      </c>
      <c r="F505" s="30" t="s">
        <v>24</v>
      </c>
      <c r="G505" s="30" t="s">
        <v>25</v>
      </c>
      <c r="H505" s="30" t="s">
        <v>25</v>
      </c>
      <c r="I505" s="30" t="s">
        <v>25</v>
      </c>
      <c r="J505" s="30" t="s">
        <v>25</v>
      </c>
      <c r="K505" s="250" t="s">
        <v>4580</v>
      </c>
      <c r="L505" s="30"/>
      <c r="M505" s="27"/>
      <c r="N505" s="30" t="s">
        <v>1378</v>
      </c>
    </row>
    <row r="506" spans="1:14" s="26" customFormat="1">
      <c r="A506" s="23">
        <v>45461</v>
      </c>
      <c r="B506" s="27" t="s">
        <v>4129</v>
      </c>
      <c r="C506" s="40">
        <v>146421730</v>
      </c>
      <c r="D506" s="29" t="s">
        <v>18</v>
      </c>
      <c r="E506" s="29" t="s">
        <v>4581</v>
      </c>
      <c r="F506" s="30" t="s">
        <v>25</v>
      </c>
      <c r="G506" s="30" t="s">
        <v>25</v>
      </c>
      <c r="H506" s="30" t="s">
        <v>25</v>
      </c>
      <c r="I506" s="30" t="s">
        <v>25</v>
      </c>
      <c r="J506" s="30" t="s">
        <v>26</v>
      </c>
      <c r="K506" s="250" t="s">
        <v>4582</v>
      </c>
      <c r="L506" s="30"/>
      <c r="M506" s="27"/>
      <c r="N506" s="30" t="s">
        <v>1378</v>
      </c>
    </row>
    <row r="507" spans="1:14" s="26" customFormat="1">
      <c r="A507" s="23">
        <v>45461</v>
      </c>
      <c r="B507" s="27" t="s">
        <v>4129</v>
      </c>
      <c r="C507" s="40">
        <v>146438544</v>
      </c>
      <c r="D507" s="29" t="s">
        <v>18</v>
      </c>
      <c r="E507" s="29" t="s">
        <v>4583</v>
      </c>
      <c r="F507" s="30" t="s">
        <v>26</v>
      </c>
      <c r="G507" s="30" t="s">
        <v>25</v>
      </c>
      <c r="H507" s="30" t="s">
        <v>25</v>
      </c>
      <c r="I507" s="30" t="s">
        <v>25</v>
      </c>
      <c r="J507" s="30" t="s">
        <v>26</v>
      </c>
      <c r="K507" s="250" t="s">
        <v>4584</v>
      </c>
      <c r="L507" s="30"/>
      <c r="M507" s="27"/>
      <c r="N507" s="30" t="s">
        <v>1378</v>
      </c>
    </row>
    <row r="508" spans="1:14" s="26" customFormat="1">
      <c r="A508" s="23">
        <v>45461</v>
      </c>
      <c r="B508" s="27" t="s">
        <v>4129</v>
      </c>
      <c r="C508" s="40">
        <v>146481061</v>
      </c>
      <c r="D508" s="29" t="s">
        <v>71</v>
      </c>
      <c r="E508" s="29" t="s">
        <v>4585</v>
      </c>
      <c r="F508" s="30" t="s">
        <v>24</v>
      </c>
      <c r="G508" s="30" t="s">
        <v>25</v>
      </c>
      <c r="H508" s="30" t="s">
        <v>25</v>
      </c>
      <c r="I508" s="30" t="s">
        <v>25</v>
      </c>
      <c r="J508" s="30" t="s">
        <v>26</v>
      </c>
      <c r="K508" s="250" t="s">
        <v>4137</v>
      </c>
      <c r="L508" s="30"/>
      <c r="M508" s="27"/>
      <c r="N508" s="30" t="s">
        <v>1378</v>
      </c>
    </row>
    <row r="509" spans="1:14" s="26" customFormat="1">
      <c r="A509" s="23">
        <v>45461</v>
      </c>
      <c r="B509" s="27" t="s">
        <v>4129</v>
      </c>
      <c r="C509" s="40">
        <v>146525509</v>
      </c>
      <c r="D509" s="29" t="s">
        <v>71</v>
      </c>
      <c r="E509" s="29" t="s">
        <v>4586</v>
      </c>
      <c r="F509" s="30" t="s">
        <v>24</v>
      </c>
      <c r="G509" s="30" t="s">
        <v>25</v>
      </c>
      <c r="H509" s="30" t="s">
        <v>25</v>
      </c>
      <c r="I509" s="30" t="s">
        <v>25</v>
      </c>
      <c r="J509" s="30" t="s">
        <v>26</v>
      </c>
      <c r="K509" s="250" t="s">
        <v>4587</v>
      </c>
      <c r="L509" s="30"/>
      <c r="M509" s="27"/>
      <c r="N509" s="30"/>
    </row>
    <row r="510" spans="1:14" s="26" customFormat="1">
      <c r="A510" s="23">
        <v>45461</v>
      </c>
      <c r="B510" s="27" t="s">
        <v>4129</v>
      </c>
      <c r="C510" s="40">
        <v>146487966</v>
      </c>
      <c r="D510" s="29" t="s">
        <v>71</v>
      </c>
      <c r="E510" s="29" t="s">
        <v>4588</v>
      </c>
      <c r="F510" s="30" t="s">
        <v>24</v>
      </c>
      <c r="G510" s="30" t="s">
        <v>25</v>
      </c>
      <c r="H510" s="30" t="s">
        <v>25</v>
      </c>
      <c r="I510" s="30" t="s">
        <v>25</v>
      </c>
      <c r="J510" s="30" t="s">
        <v>26</v>
      </c>
      <c r="K510" s="250" t="s">
        <v>4589</v>
      </c>
      <c r="L510" s="30"/>
      <c r="M510" s="27"/>
      <c r="N510" s="30"/>
    </row>
    <row r="511" spans="1:14" s="26" customFormat="1">
      <c r="A511" s="23">
        <v>45461</v>
      </c>
      <c r="B511" s="27" t="s">
        <v>4129</v>
      </c>
      <c r="C511" s="40">
        <v>146544716</v>
      </c>
      <c r="D511" s="29" t="s">
        <v>71</v>
      </c>
      <c r="E511" s="29" t="s">
        <v>2406</v>
      </c>
      <c r="F511" s="30" t="s">
        <v>24</v>
      </c>
      <c r="G511" s="30" t="s">
        <v>25</v>
      </c>
      <c r="H511" s="30" t="s">
        <v>25</v>
      </c>
      <c r="I511" s="30" t="s">
        <v>25</v>
      </c>
      <c r="J511" s="30" t="s">
        <v>26</v>
      </c>
      <c r="K511" s="250" t="s">
        <v>4590</v>
      </c>
      <c r="L511" s="30"/>
      <c r="M511" s="27"/>
      <c r="N511" s="30"/>
    </row>
    <row r="512" spans="1:14" s="26" customFormat="1" ht="30">
      <c r="A512" s="23">
        <v>45461</v>
      </c>
      <c r="B512" s="27" t="s">
        <v>4160</v>
      </c>
      <c r="C512" s="86" t="s">
        <v>20</v>
      </c>
      <c r="D512" s="29" t="s">
        <v>32</v>
      </c>
      <c r="E512" s="29" t="s">
        <v>4591</v>
      </c>
      <c r="F512" s="30" t="s">
        <v>24</v>
      </c>
      <c r="G512" s="30" t="s">
        <v>26</v>
      </c>
      <c r="H512" s="30" t="s">
        <v>25</v>
      </c>
      <c r="I512" s="30" t="s">
        <v>25</v>
      </c>
      <c r="J512" s="30" t="s">
        <v>25</v>
      </c>
      <c r="K512" s="250" t="s">
        <v>4592</v>
      </c>
      <c r="L512" s="30"/>
      <c r="M512" s="27"/>
      <c r="N512" s="30"/>
    </row>
    <row r="513" spans="1:14" s="26" customFormat="1" ht="30">
      <c r="A513" s="23">
        <v>45461</v>
      </c>
      <c r="B513" s="27" t="s">
        <v>4160</v>
      </c>
      <c r="C513" s="86" t="s">
        <v>20</v>
      </c>
      <c r="D513" s="29" t="s">
        <v>103</v>
      </c>
      <c r="E513" s="29" t="s">
        <v>4593</v>
      </c>
      <c r="F513" s="30" t="s">
        <v>24</v>
      </c>
      <c r="G513" s="30" t="s">
        <v>26</v>
      </c>
      <c r="H513" s="30" t="s">
        <v>25</v>
      </c>
      <c r="I513" s="30" t="s">
        <v>25</v>
      </c>
      <c r="J513" s="30" t="s">
        <v>25</v>
      </c>
      <c r="K513" s="250" t="s">
        <v>4594</v>
      </c>
      <c r="L513" s="30"/>
      <c r="M513" s="27"/>
      <c r="N513" s="30"/>
    </row>
    <row r="514" spans="1:14" s="26" customFormat="1">
      <c r="A514" s="23">
        <v>45461</v>
      </c>
      <c r="B514" s="27" t="s">
        <v>4160</v>
      </c>
      <c r="C514" s="86">
        <v>146507917</v>
      </c>
      <c r="D514" s="29" t="s">
        <v>18</v>
      </c>
      <c r="E514" s="29" t="s">
        <v>3410</v>
      </c>
      <c r="F514" s="30" t="s">
        <v>24</v>
      </c>
      <c r="G514" s="30" t="s">
        <v>25</v>
      </c>
      <c r="H514" s="30" t="s">
        <v>25</v>
      </c>
      <c r="I514" s="30" t="s">
        <v>25</v>
      </c>
      <c r="J514" s="30" t="s">
        <v>25</v>
      </c>
      <c r="K514" s="250" t="s">
        <v>4595</v>
      </c>
      <c r="L514" s="30"/>
      <c r="M514" s="27"/>
      <c r="N514" s="30"/>
    </row>
    <row r="515" spans="1:14" s="26" customFormat="1" ht="60">
      <c r="A515" s="23">
        <v>45461</v>
      </c>
      <c r="B515" s="27" t="s">
        <v>4160</v>
      </c>
      <c r="C515" s="86">
        <v>146521782</v>
      </c>
      <c r="D515" s="29" t="s">
        <v>32</v>
      </c>
      <c r="E515" s="29" t="s">
        <v>2172</v>
      </c>
      <c r="F515" s="30" t="s">
        <v>24</v>
      </c>
      <c r="G515" s="30" t="s">
        <v>25</v>
      </c>
      <c r="H515" s="30" t="s">
        <v>25</v>
      </c>
      <c r="I515" s="30" t="s">
        <v>25</v>
      </c>
      <c r="J515" s="30" t="s">
        <v>25</v>
      </c>
      <c r="K515" s="250" t="s">
        <v>4596</v>
      </c>
      <c r="L515" s="30"/>
      <c r="M515" s="27"/>
      <c r="N515" s="30"/>
    </row>
    <row r="516" spans="1:14" s="26" customFormat="1" ht="30">
      <c r="A516" s="23">
        <v>45461</v>
      </c>
      <c r="B516" s="27" t="s">
        <v>4160</v>
      </c>
      <c r="C516" s="86">
        <v>146545226</v>
      </c>
      <c r="D516" s="29" t="s">
        <v>71</v>
      </c>
      <c r="E516" s="29" t="s">
        <v>4597</v>
      </c>
      <c r="F516" s="30" t="s">
        <v>24</v>
      </c>
      <c r="G516" s="30" t="s">
        <v>26</v>
      </c>
      <c r="H516" s="30" t="s">
        <v>25</v>
      </c>
      <c r="I516" s="30" t="s">
        <v>25</v>
      </c>
      <c r="J516" s="30" t="s">
        <v>25</v>
      </c>
      <c r="K516" s="250" t="s">
        <v>4598</v>
      </c>
      <c r="L516" s="30"/>
      <c r="M516" s="27"/>
      <c r="N516" s="30"/>
    </row>
    <row r="517" spans="1:14" s="26" customFormat="1" ht="30">
      <c r="A517" s="23">
        <v>45461</v>
      </c>
      <c r="B517" s="27" t="s">
        <v>4160</v>
      </c>
      <c r="C517" s="86">
        <v>146559417</v>
      </c>
      <c r="D517" s="29" t="s">
        <v>18</v>
      </c>
      <c r="E517" s="29" t="s">
        <v>2068</v>
      </c>
      <c r="F517" s="30" t="s">
        <v>25</v>
      </c>
      <c r="G517" s="30" t="s">
        <v>25</v>
      </c>
      <c r="H517" s="30" t="s">
        <v>25</v>
      </c>
      <c r="I517" s="30" t="s">
        <v>25</v>
      </c>
      <c r="J517" s="30" t="s">
        <v>25</v>
      </c>
      <c r="K517" s="250" t="s">
        <v>4599</v>
      </c>
      <c r="L517" s="30"/>
      <c r="M517" s="27"/>
      <c r="N517" s="30"/>
    </row>
    <row r="518" spans="1:14" s="26" customFormat="1" ht="45">
      <c r="A518" s="23">
        <v>45461</v>
      </c>
      <c r="B518" s="27" t="s">
        <v>4160</v>
      </c>
      <c r="C518" s="86">
        <v>146562140</v>
      </c>
      <c r="D518" s="29" t="s">
        <v>18</v>
      </c>
      <c r="E518" s="29" t="s">
        <v>4600</v>
      </c>
      <c r="F518" s="30" t="s">
        <v>24</v>
      </c>
      <c r="G518" s="30" t="s">
        <v>25</v>
      </c>
      <c r="H518" s="30" t="s">
        <v>26</v>
      </c>
      <c r="I518" s="30" t="s">
        <v>25</v>
      </c>
      <c r="J518" s="30" t="s">
        <v>25</v>
      </c>
      <c r="K518" s="250" t="s">
        <v>4601</v>
      </c>
      <c r="L518" s="30"/>
      <c r="M518" s="27"/>
      <c r="N518" s="30"/>
    </row>
    <row r="519" spans="1:14" s="26" customFormat="1">
      <c r="A519" s="23">
        <v>45461</v>
      </c>
      <c r="B519" s="27" t="s">
        <v>4160</v>
      </c>
      <c r="C519" s="86">
        <v>146564308</v>
      </c>
      <c r="D519" s="29" t="s">
        <v>41</v>
      </c>
      <c r="E519" s="29" t="s">
        <v>1743</v>
      </c>
      <c r="F519" s="30" t="s">
        <v>24</v>
      </c>
      <c r="G519" s="30" t="s">
        <v>26</v>
      </c>
      <c r="H519" s="30" t="s">
        <v>25</v>
      </c>
      <c r="I519" s="30" t="s">
        <v>25</v>
      </c>
      <c r="J519" s="30" t="s">
        <v>25</v>
      </c>
      <c r="K519" s="250" t="s">
        <v>4602</v>
      </c>
      <c r="L519" s="30"/>
      <c r="M519" s="27"/>
      <c r="N519" s="30"/>
    </row>
    <row r="520" spans="1:14" s="26" customFormat="1">
      <c r="A520" s="23">
        <v>45461</v>
      </c>
      <c r="B520" s="27" t="s">
        <v>4160</v>
      </c>
      <c r="C520" s="86">
        <v>146568846</v>
      </c>
      <c r="D520" s="29" t="s">
        <v>18</v>
      </c>
      <c r="E520" s="29" t="s">
        <v>4603</v>
      </c>
      <c r="F520" s="30" t="s">
        <v>24</v>
      </c>
      <c r="G520" s="30" t="s">
        <v>25</v>
      </c>
      <c r="H520" s="30" t="s">
        <v>25</v>
      </c>
      <c r="I520" s="30" t="s">
        <v>25</v>
      </c>
      <c r="J520" s="30" t="s">
        <v>25</v>
      </c>
      <c r="K520" s="250" t="s">
        <v>4604</v>
      </c>
      <c r="L520" s="30"/>
      <c r="M520" s="27"/>
      <c r="N520" s="30"/>
    </row>
    <row r="521" spans="1:14" s="26" customFormat="1" ht="30">
      <c r="A521" s="23">
        <v>45461</v>
      </c>
      <c r="B521" s="27" t="s">
        <v>4160</v>
      </c>
      <c r="C521" s="86">
        <v>146572005</v>
      </c>
      <c r="D521" s="29" t="s">
        <v>71</v>
      </c>
      <c r="E521" s="29" t="s">
        <v>4605</v>
      </c>
      <c r="F521" s="30" t="s">
        <v>24</v>
      </c>
      <c r="G521" s="30" t="s">
        <v>26</v>
      </c>
      <c r="H521" s="30" t="s">
        <v>26</v>
      </c>
      <c r="I521" s="30" t="s">
        <v>25</v>
      </c>
      <c r="J521" s="30" t="s">
        <v>25</v>
      </c>
      <c r="K521" s="250" t="s">
        <v>4606</v>
      </c>
      <c r="L521" s="30"/>
      <c r="M521" s="27"/>
      <c r="N521" s="30"/>
    </row>
    <row r="522" spans="1:14" s="26" customFormat="1" ht="60">
      <c r="A522" s="23">
        <v>45461</v>
      </c>
      <c r="B522" s="27" t="s">
        <v>21</v>
      </c>
      <c r="C522" s="39">
        <v>146483278</v>
      </c>
      <c r="D522" s="29" t="s">
        <v>32</v>
      </c>
      <c r="E522" s="29" t="s">
        <v>4607</v>
      </c>
      <c r="F522" s="30" t="s">
        <v>24</v>
      </c>
      <c r="G522" s="30" t="s">
        <v>25</v>
      </c>
      <c r="H522" s="30" t="s">
        <v>25</v>
      </c>
      <c r="I522" s="30" t="s">
        <v>25</v>
      </c>
      <c r="J522" s="30" t="s">
        <v>25</v>
      </c>
      <c r="K522" s="250" t="s">
        <v>4608</v>
      </c>
      <c r="L522" s="30"/>
      <c r="M522" s="27"/>
      <c r="N522" s="30"/>
    </row>
    <row r="523" spans="1:14" s="26" customFormat="1">
      <c r="A523" s="23">
        <v>45461</v>
      </c>
      <c r="B523" s="27" t="s">
        <v>4129</v>
      </c>
      <c r="C523" s="40">
        <v>146552000</v>
      </c>
      <c r="D523" s="29" t="s">
        <v>71</v>
      </c>
      <c r="E523" s="29" t="s">
        <v>4609</v>
      </c>
      <c r="F523" s="30" t="s">
        <v>24</v>
      </c>
      <c r="G523" s="30" t="s">
        <v>25</v>
      </c>
      <c r="H523" s="30" t="s">
        <v>25</v>
      </c>
      <c r="I523" s="30" t="s">
        <v>25</v>
      </c>
      <c r="J523" s="30" t="s">
        <v>26</v>
      </c>
      <c r="K523" s="250" t="s">
        <v>4610</v>
      </c>
      <c r="L523" s="30"/>
      <c r="M523" s="27"/>
      <c r="N523" s="30"/>
    </row>
    <row r="524" spans="1:14" s="26" customFormat="1">
      <c r="A524" s="23">
        <v>45461</v>
      </c>
      <c r="B524" s="27" t="s">
        <v>64</v>
      </c>
      <c r="C524" s="86">
        <v>146417644</v>
      </c>
      <c r="D524" s="29" t="s">
        <v>71</v>
      </c>
      <c r="E524" s="29" t="s">
        <v>4611</v>
      </c>
      <c r="F524" s="30" t="s">
        <v>25</v>
      </c>
      <c r="G524" s="30" t="s">
        <v>25</v>
      </c>
      <c r="H524" s="30" t="s">
        <v>25</v>
      </c>
      <c r="I524" s="30" t="s">
        <v>25</v>
      </c>
      <c r="J524" s="30" t="s">
        <v>26</v>
      </c>
      <c r="K524" s="258" t="s">
        <v>4612</v>
      </c>
      <c r="L524" s="30" t="s">
        <v>170</v>
      </c>
      <c r="M524" s="27"/>
      <c r="N524" s="30"/>
    </row>
    <row r="525" spans="1:14" s="26" customFormat="1" ht="30">
      <c r="A525" s="23">
        <v>45461</v>
      </c>
      <c r="B525" s="27" t="s">
        <v>64</v>
      </c>
      <c r="C525" s="86">
        <v>146424371</v>
      </c>
      <c r="D525" s="29" t="s">
        <v>22</v>
      </c>
      <c r="E525" s="29" t="s">
        <v>4613</v>
      </c>
      <c r="F525" s="30" t="s">
        <v>25</v>
      </c>
      <c r="G525" s="30" t="s">
        <v>26</v>
      </c>
      <c r="H525" s="30" t="s">
        <v>25</v>
      </c>
      <c r="I525" s="30" t="s">
        <v>25</v>
      </c>
      <c r="J525" s="30" t="s">
        <v>26</v>
      </c>
      <c r="K525" s="250" t="s">
        <v>4614</v>
      </c>
      <c r="L525" s="30" t="s">
        <v>142</v>
      </c>
      <c r="M525" s="27"/>
      <c r="N525" s="30"/>
    </row>
    <row r="526" spans="1:14" s="26" customFormat="1">
      <c r="A526" s="23">
        <v>45461</v>
      </c>
      <c r="B526" s="27" t="s">
        <v>64</v>
      </c>
      <c r="C526" s="86">
        <v>146453366</v>
      </c>
      <c r="D526" s="29" t="s">
        <v>71</v>
      </c>
      <c r="E526" s="29" t="s">
        <v>4615</v>
      </c>
      <c r="F526" s="30" t="s">
        <v>25</v>
      </c>
      <c r="G526" s="30" t="s">
        <v>25</v>
      </c>
      <c r="H526" s="30" t="s">
        <v>25</v>
      </c>
      <c r="I526" s="30" t="s">
        <v>25</v>
      </c>
      <c r="J526" s="30" t="s">
        <v>26</v>
      </c>
      <c r="K526" s="250" t="s">
        <v>4616</v>
      </c>
      <c r="L526" s="30" t="s">
        <v>170</v>
      </c>
      <c r="M526" s="27"/>
      <c r="N526" s="30"/>
    </row>
    <row r="527" spans="1:14" s="26" customFormat="1">
      <c r="A527" s="23">
        <v>45461</v>
      </c>
      <c r="B527" s="27" t="s">
        <v>64</v>
      </c>
      <c r="C527" s="86">
        <v>146346417</v>
      </c>
      <c r="D527" s="29"/>
      <c r="E527" s="29" t="s">
        <v>4617</v>
      </c>
      <c r="F527" s="30"/>
      <c r="G527" s="30"/>
      <c r="H527" s="30"/>
      <c r="I527" s="30"/>
      <c r="J527" s="30"/>
      <c r="K527" s="250"/>
      <c r="L527" s="30"/>
      <c r="M527" s="27"/>
      <c r="N527" s="30"/>
    </row>
    <row r="528" spans="1:14" s="26" customFormat="1">
      <c r="A528" s="23">
        <v>45461</v>
      </c>
      <c r="B528" s="79" t="s">
        <v>64</v>
      </c>
      <c r="C528" s="40">
        <v>146224058</v>
      </c>
      <c r="D528" s="31"/>
      <c r="E528" s="29" t="s">
        <v>4617</v>
      </c>
      <c r="F528" s="30"/>
      <c r="G528" s="30"/>
      <c r="H528" s="30"/>
      <c r="I528" s="30"/>
      <c r="J528" s="30"/>
      <c r="K528" s="250"/>
      <c r="L528" s="30"/>
      <c r="M528" s="27"/>
      <c r="N528" s="30"/>
    </row>
    <row r="529" spans="1:14" s="26" customFormat="1" ht="30">
      <c r="A529" s="23">
        <v>45461</v>
      </c>
      <c r="B529" s="27" t="s">
        <v>64</v>
      </c>
      <c r="C529" s="86">
        <v>146471687</v>
      </c>
      <c r="D529" s="29" t="s">
        <v>71</v>
      </c>
      <c r="E529" s="29" t="s">
        <v>409</v>
      </c>
      <c r="F529" s="30" t="s">
        <v>26</v>
      </c>
      <c r="G529" s="30" t="s">
        <v>25</v>
      </c>
      <c r="H529" s="30" t="s">
        <v>25</v>
      </c>
      <c r="I529" s="30" t="s">
        <v>26</v>
      </c>
      <c r="J529" s="30" t="s">
        <v>25</v>
      </c>
      <c r="K529" s="250" t="s">
        <v>4618</v>
      </c>
      <c r="L529" s="30" t="s">
        <v>865</v>
      </c>
      <c r="M529" s="27" t="s">
        <v>4619</v>
      </c>
      <c r="N529" s="30"/>
    </row>
    <row r="530" spans="1:14" s="26" customFormat="1" ht="45">
      <c r="A530" s="23">
        <v>45461</v>
      </c>
      <c r="B530" s="27" t="s">
        <v>64</v>
      </c>
      <c r="C530" s="86">
        <v>146528721</v>
      </c>
      <c r="D530" s="29" t="s">
        <v>18</v>
      </c>
      <c r="E530" s="29" t="s">
        <v>4620</v>
      </c>
      <c r="F530" s="30" t="s">
        <v>26</v>
      </c>
      <c r="G530" s="30" t="s">
        <v>25</v>
      </c>
      <c r="H530" s="30" t="s">
        <v>25</v>
      </c>
      <c r="I530" s="30" t="s">
        <v>25</v>
      </c>
      <c r="J530" s="30" t="s">
        <v>26</v>
      </c>
      <c r="K530" s="250" t="s">
        <v>4621</v>
      </c>
      <c r="L530" s="30"/>
      <c r="M530" s="27"/>
      <c r="N530" s="30"/>
    </row>
    <row r="531" spans="1:14" s="26" customFormat="1" ht="120">
      <c r="A531" s="23">
        <v>45461</v>
      </c>
      <c r="B531" s="27" t="s">
        <v>64</v>
      </c>
      <c r="C531" s="86">
        <v>146539525</v>
      </c>
      <c r="D531" s="29" t="s">
        <v>18</v>
      </c>
      <c r="E531" s="29" t="s">
        <v>4622</v>
      </c>
      <c r="F531" s="30" t="s">
        <v>25</v>
      </c>
      <c r="G531" s="30" t="s">
        <v>25</v>
      </c>
      <c r="H531" s="30" t="s">
        <v>25</v>
      </c>
      <c r="I531" s="30" t="s">
        <v>25</v>
      </c>
      <c r="J531" s="30" t="s">
        <v>25</v>
      </c>
      <c r="K531" s="250" t="s">
        <v>4623</v>
      </c>
      <c r="L531" s="30" t="s">
        <v>142</v>
      </c>
      <c r="M531" s="27"/>
      <c r="N531" s="30"/>
    </row>
    <row r="532" spans="1:14" s="26" customFormat="1">
      <c r="A532" s="23">
        <v>45461</v>
      </c>
      <c r="B532" s="27" t="s">
        <v>231</v>
      </c>
      <c r="C532" s="86">
        <v>0</v>
      </c>
      <c r="D532" s="29" t="s">
        <v>41</v>
      </c>
      <c r="E532" s="29" t="s">
        <v>4624</v>
      </c>
      <c r="F532" s="30" t="s">
        <v>25</v>
      </c>
      <c r="G532" s="30" t="s">
        <v>26</v>
      </c>
      <c r="H532" s="30"/>
      <c r="I532" s="30"/>
      <c r="J532" s="30"/>
      <c r="K532" s="250"/>
      <c r="L532" s="30"/>
      <c r="M532" s="27"/>
      <c r="N532" s="30"/>
    </row>
    <row r="533" spans="1:14" s="26" customFormat="1" ht="60">
      <c r="A533" s="23">
        <v>45461</v>
      </c>
      <c r="B533" s="27" t="s">
        <v>64</v>
      </c>
      <c r="C533" s="86">
        <v>146553512</v>
      </c>
      <c r="D533" s="29" t="s">
        <v>18</v>
      </c>
      <c r="E533" s="29" t="s">
        <v>4625</v>
      </c>
      <c r="F533" s="30" t="s">
        <v>25</v>
      </c>
      <c r="G533" s="30" t="s">
        <v>25</v>
      </c>
      <c r="H533" s="30" t="s">
        <v>25</v>
      </c>
      <c r="I533" s="30" t="s">
        <v>26</v>
      </c>
      <c r="J533" s="30" t="s">
        <v>25</v>
      </c>
      <c r="K533" s="250" t="s">
        <v>4626</v>
      </c>
      <c r="L533" s="30" t="s">
        <v>865</v>
      </c>
      <c r="M533" s="27" t="s">
        <v>4627</v>
      </c>
      <c r="N533" s="30"/>
    </row>
    <row r="534" spans="1:14" s="26" customFormat="1" ht="30">
      <c r="A534" s="23">
        <v>45461</v>
      </c>
      <c r="B534" s="27" t="s">
        <v>64</v>
      </c>
      <c r="C534" s="86">
        <v>146558717</v>
      </c>
      <c r="D534" s="29" t="s">
        <v>18</v>
      </c>
      <c r="E534" s="29" t="s">
        <v>4628</v>
      </c>
      <c r="F534" s="30" t="s">
        <v>26</v>
      </c>
      <c r="G534" s="30" t="s">
        <v>25</v>
      </c>
      <c r="H534" s="30" t="s">
        <v>25</v>
      </c>
      <c r="I534" s="30" t="s">
        <v>25</v>
      </c>
      <c r="J534" s="30" t="s">
        <v>26</v>
      </c>
      <c r="K534" s="250" t="s">
        <v>4629</v>
      </c>
      <c r="L534" s="30" t="s">
        <v>170</v>
      </c>
      <c r="M534" s="27"/>
      <c r="N534" s="30"/>
    </row>
    <row r="535" spans="1:14" s="26" customFormat="1">
      <c r="A535" s="23">
        <v>45461</v>
      </c>
      <c r="B535" s="27" t="s">
        <v>64</v>
      </c>
      <c r="C535" s="86">
        <v>146564054</v>
      </c>
      <c r="D535" s="29" t="s">
        <v>32</v>
      </c>
      <c r="E535" s="29" t="s">
        <v>4630</v>
      </c>
      <c r="F535" s="30" t="s">
        <v>25</v>
      </c>
      <c r="G535" s="30" t="s">
        <v>26</v>
      </c>
      <c r="H535" s="30" t="s">
        <v>25</v>
      </c>
      <c r="I535" s="30" t="s">
        <v>25</v>
      </c>
      <c r="J535" s="30" t="s">
        <v>25</v>
      </c>
      <c r="K535" s="250" t="s">
        <v>252</v>
      </c>
      <c r="L535" s="30" t="s">
        <v>142</v>
      </c>
      <c r="M535" s="27"/>
      <c r="N535" s="30"/>
    </row>
    <row r="536" spans="1:14" s="26" customFormat="1">
      <c r="A536" s="23">
        <v>45461</v>
      </c>
      <c r="B536" s="27" t="s">
        <v>64</v>
      </c>
      <c r="C536" s="86">
        <v>146566784</v>
      </c>
      <c r="D536" s="29" t="s">
        <v>18</v>
      </c>
      <c r="E536" s="29" t="s">
        <v>4631</v>
      </c>
      <c r="F536" s="30"/>
      <c r="G536" s="30"/>
      <c r="H536" s="30"/>
      <c r="I536" s="30"/>
      <c r="J536" s="30"/>
      <c r="K536" s="250"/>
      <c r="L536" s="30"/>
      <c r="M536" s="27"/>
      <c r="N536" s="30"/>
    </row>
    <row r="537" spans="1:14" s="26" customFormat="1">
      <c r="A537" s="23">
        <v>45461</v>
      </c>
      <c r="B537" s="27" t="s">
        <v>4512</v>
      </c>
      <c r="C537" s="86">
        <v>146435286</v>
      </c>
      <c r="D537" s="29" t="s">
        <v>71</v>
      </c>
      <c r="E537" s="29"/>
      <c r="F537" s="30"/>
      <c r="G537" s="30"/>
      <c r="H537" s="30"/>
      <c r="I537" s="30"/>
      <c r="J537" s="30"/>
      <c r="K537" s="250"/>
      <c r="L537" s="30"/>
      <c r="M537" s="27"/>
      <c r="N537" s="30"/>
    </row>
    <row r="538" spans="1:14" s="26" customFormat="1">
      <c r="A538" s="23">
        <v>45461</v>
      </c>
      <c r="B538" s="27" t="s">
        <v>4512</v>
      </c>
      <c r="C538" s="86">
        <v>146439092</v>
      </c>
      <c r="D538" s="29" t="s">
        <v>71</v>
      </c>
      <c r="E538" s="29"/>
      <c r="F538" s="30"/>
      <c r="G538" s="30"/>
      <c r="H538" s="30"/>
      <c r="I538" s="30"/>
      <c r="J538" s="30"/>
      <c r="K538" s="250"/>
      <c r="L538" s="30"/>
      <c r="M538" s="27"/>
      <c r="N538" s="30"/>
    </row>
    <row r="539" spans="1:14" s="26" customFormat="1">
      <c r="A539" s="23">
        <v>45461</v>
      </c>
      <c r="B539" s="27" t="s">
        <v>4512</v>
      </c>
      <c r="C539" s="86">
        <v>146441222</v>
      </c>
      <c r="D539" s="29" t="s">
        <v>71</v>
      </c>
      <c r="E539" s="29"/>
      <c r="F539" s="30"/>
      <c r="G539" s="30"/>
      <c r="H539" s="30"/>
      <c r="I539" s="30"/>
      <c r="J539" s="30"/>
      <c r="K539" s="250"/>
      <c r="L539" s="30"/>
      <c r="M539" s="27"/>
      <c r="N539" s="30"/>
    </row>
    <row r="540" spans="1:14" s="26" customFormat="1">
      <c r="A540" s="23">
        <v>45461</v>
      </c>
      <c r="B540" s="27" t="s">
        <v>4512</v>
      </c>
      <c r="C540" s="86">
        <v>146443286</v>
      </c>
      <c r="D540" s="29" t="s">
        <v>71</v>
      </c>
      <c r="E540" s="29"/>
      <c r="F540" s="30"/>
      <c r="G540" s="30"/>
      <c r="H540" s="30"/>
      <c r="I540" s="30"/>
      <c r="J540" s="30"/>
      <c r="K540" s="250"/>
      <c r="L540" s="30"/>
      <c r="M540" s="27"/>
      <c r="N540" s="30"/>
    </row>
    <row r="541" spans="1:14" s="26" customFormat="1">
      <c r="A541" s="23">
        <v>45461</v>
      </c>
      <c r="B541" s="27" t="s">
        <v>4512</v>
      </c>
      <c r="C541" s="86">
        <v>146448975</v>
      </c>
      <c r="D541" s="29" t="s">
        <v>71</v>
      </c>
      <c r="E541" s="29"/>
      <c r="F541" s="30"/>
      <c r="G541" s="30"/>
      <c r="H541" s="30"/>
      <c r="I541" s="30"/>
      <c r="J541" s="30"/>
      <c r="K541" s="250"/>
      <c r="L541" s="30"/>
      <c r="M541" s="27"/>
      <c r="N541" s="30"/>
    </row>
    <row r="542" spans="1:14" s="26" customFormat="1">
      <c r="A542" s="23">
        <v>45461</v>
      </c>
      <c r="B542" s="27" t="s">
        <v>4512</v>
      </c>
      <c r="C542" s="86">
        <v>146451617</v>
      </c>
      <c r="D542" s="29" t="s">
        <v>71</v>
      </c>
      <c r="E542" s="29"/>
      <c r="F542" s="30"/>
      <c r="G542" s="30"/>
      <c r="H542" s="30"/>
      <c r="I542" s="30"/>
      <c r="J542" s="30"/>
      <c r="K542" s="250"/>
      <c r="L542" s="30"/>
      <c r="M542" s="27"/>
      <c r="N542" s="30"/>
    </row>
    <row r="543" spans="1:14" s="26" customFormat="1">
      <c r="A543" s="23">
        <v>45461</v>
      </c>
      <c r="B543" s="27" t="s">
        <v>4512</v>
      </c>
      <c r="C543" s="86">
        <v>146453565</v>
      </c>
      <c r="D543" s="29" t="s">
        <v>71</v>
      </c>
      <c r="E543" s="29"/>
      <c r="F543" s="30"/>
      <c r="G543" s="30"/>
      <c r="H543" s="30"/>
      <c r="I543" s="30"/>
      <c r="J543" s="30"/>
      <c r="K543" s="250"/>
      <c r="L543" s="30"/>
      <c r="M543" s="27"/>
      <c r="N543" s="30"/>
    </row>
    <row r="544" spans="1:14" s="26" customFormat="1">
      <c r="A544" s="23">
        <v>45461</v>
      </c>
      <c r="B544" s="27" t="s">
        <v>4512</v>
      </c>
      <c r="C544" s="86">
        <v>146456789</v>
      </c>
      <c r="D544" s="29" t="s">
        <v>71</v>
      </c>
      <c r="E544" s="29"/>
      <c r="F544" s="30"/>
      <c r="G544" s="30"/>
      <c r="H544" s="30"/>
      <c r="I544" s="30"/>
      <c r="J544" s="30"/>
      <c r="K544" s="250"/>
      <c r="L544" s="30"/>
      <c r="M544" s="27"/>
      <c r="N544" s="30"/>
    </row>
    <row r="545" spans="1:14" s="26" customFormat="1">
      <c r="A545" s="23">
        <v>45461</v>
      </c>
      <c r="B545" s="27" t="s">
        <v>4512</v>
      </c>
      <c r="C545" s="86">
        <v>146460669</v>
      </c>
      <c r="D545" s="29" t="s">
        <v>71</v>
      </c>
      <c r="E545" s="29"/>
      <c r="F545" s="30"/>
      <c r="G545" s="30"/>
      <c r="H545" s="30"/>
      <c r="I545" s="30"/>
      <c r="J545" s="30"/>
      <c r="K545" s="250"/>
      <c r="L545" s="30"/>
      <c r="M545" s="27"/>
      <c r="N545" s="30"/>
    </row>
    <row r="546" spans="1:14" s="26" customFormat="1">
      <c r="A546" s="23">
        <v>45461</v>
      </c>
      <c r="B546" s="27" t="s">
        <v>4512</v>
      </c>
      <c r="C546" s="86">
        <v>146463725</v>
      </c>
      <c r="D546" s="29" t="s">
        <v>71</v>
      </c>
      <c r="E546" s="29"/>
      <c r="F546" s="30"/>
      <c r="G546" s="30"/>
      <c r="H546" s="30"/>
      <c r="I546" s="30"/>
      <c r="J546" s="30"/>
      <c r="K546" s="250"/>
      <c r="L546" s="30"/>
      <c r="M546" s="27"/>
      <c r="N546" s="30"/>
    </row>
    <row r="547" spans="1:14" s="26" customFormat="1">
      <c r="A547" s="23">
        <v>45461</v>
      </c>
      <c r="B547" s="27" t="s">
        <v>4512</v>
      </c>
      <c r="C547" s="86">
        <v>146466547</v>
      </c>
      <c r="D547" s="29" t="s">
        <v>71</v>
      </c>
      <c r="E547" s="29"/>
      <c r="F547" s="30"/>
      <c r="G547" s="30"/>
      <c r="H547" s="30"/>
      <c r="I547" s="30"/>
      <c r="J547" s="30"/>
      <c r="K547" s="250"/>
      <c r="L547" s="30"/>
      <c r="M547" s="27"/>
      <c r="N547" s="30"/>
    </row>
    <row r="548" spans="1:14" s="26" customFormat="1">
      <c r="A548" s="23">
        <v>45461</v>
      </c>
      <c r="B548" s="27" t="s">
        <v>4512</v>
      </c>
      <c r="C548" s="86">
        <v>146471113</v>
      </c>
      <c r="D548" s="29" t="s">
        <v>71</v>
      </c>
      <c r="E548" s="29"/>
      <c r="F548" s="30"/>
      <c r="G548" s="30"/>
      <c r="H548" s="30"/>
      <c r="I548" s="30"/>
      <c r="J548" s="30"/>
      <c r="K548" s="250"/>
      <c r="L548" s="30"/>
      <c r="M548" s="27"/>
      <c r="N548" s="30"/>
    </row>
    <row r="549" spans="1:14" s="26" customFormat="1">
      <c r="A549" s="23">
        <v>45461</v>
      </c>
      <c r="B549" s="27" t="s">
        <v>4512</v>
      </c>
      <c r="C549" s="86">
        <v>444964719</v>
      </c>
      <c r="D549" s="29" t="s">
        <v>71</v>
      </c>
      <c r="E549" s="29"/>
      <c r="F549" s="30"/>
      <c r="G549" s="30"/>
      <c r="H549" s="30"/>
      <c r="I549" s="30"/>
      <c r="J549" s="30"/>
      <c r="K549" s="250"/>
      <c r="L549" s="30"/>
      <c r="M549" s="27"/>
      <c r="N549" s="30"/>
    </row>
    <row r="550" spans="1:14" s="26" customFormat="1">
      <c r="A550" s="23">
        <v>45461</v>
      </c>
      <c r="B550" s="27" t="s">
        <v>4512</v>
      </c>
      <c r="C550" s="86">
        <v>146478042</v>
      </c>
      <c r="D550" s="29" t="s">
        <v>71</v>
      </c>
      <c r="E550" s="29"/>
      <c r="F550" s="30"/>
      <c r="G550" s="30"/>
      <c r="H550" s="30"/>
      <c r="I550" s="30"/>
      <c r="J550" s="30"/>
      <c r="K550" s="250"/>
      <c r="L550" s="30"/>
      <c r="M550" s="27"/>
      <c r="N550" s="30"/>
    </row>
    <row r="551" spans="1:14" s="26" customFormat="1">
      <c r="A551" s="23">
        <v>45461</v>
      </c>
      <c r="B551" s="27" t="s">
        <v>4512</v>
      </c>
      <c r="C551" s="86">
        <v>146480616</v>
      </c>
      <c r="D551" s="29" t="s">
        <v>71</v>
      </c>
      <c r="E551" s="29"/>
      <c r="F551" s="30"/>
      <c r="G551" s="30"/>
      <c r="H551" s="30"/>
      <c r="I551" s="30"/>
      <c r="J551" s="30"/>
      <c r="K551" s="250"/>
      <c r="L551" s="30"/>
      <c r="M551" s="27"/>
      <c r="N551" s="30"/>
    </row>
    <row r="552" spans="1:14" s="26" customFormat="1">
      <c r="A552" s="23">
        <v>45461</v>
      </c>
      <c r="B552" s="27" t="s">
        <v>4512</v>
      </c>
      <c r="C552" s="86">
        <v>146483781</v>
      </c>
      <c r="D552" s="29" t="s">
        <v>71</v>
      </c>
      <c r="E552" s="29"/>
      <c r="F552" s="30"/>
      <c r="G552" s="30"/>
      <c r="H552" s="30"/>
      <c r="I552" s="30"/>
      <c r="J552" s="30"/>
      <c r="K552" s="250"/>
      <c r="L552" s="30"/>
      <c r="M552" s="27"/>
      <c r="N552" s="30"/>
    </row>
    <row r="553" spans="1:14" s="26" customFormat="1">
      <c r="A553" s="23">
        <v>45461</v>
      </c>
      <c r="B553" s="27" t="s">
        <v>4512</v>
      </c>
      <c r="C553" s="86">
        <v>146485650</v>
      </c>
      <c r="D553" s="29" t="s">
        <v>71</v>
      </c>
      <c r="E553" s="29"/>
      <c r="F553" s="30"/>
      <c r="G553" s="30"/>
      <c r="H553" s="30"/>
      <c r="I553" s="30"/>
      <c r="J553" s="30"/>
      <c r="K553" s="250"/>
      <c r="L553" s="30"/>
      <c r="M553" s="27"/>
      <c r="N553" s="30"/>
    </row>
    <row r="554" spans="1:14" s="26" customFormat="1">
      <c r="A554" s="23">
        <v>45461</v>
      </c>
      <c r="B554" s="27" t="s">
        <v>4512</v>
      </c>
      <c r="C554" s="86">
        <v>146507961</v>
      </c>
      <c r="D554" s="29" t="s">
        <v>145</v>
      </c>
      <c r="E554" s="29"/>
      <c r="F554" s="30"/>
      <c r="G554" s="30"/>
      <c r="H554" s="30"/>
      <c r="I554" s="30"/>
      <c r="J554" s="30"/>
      <c r="K554" s="250"/>
      <c r="L554" s="30"/>
      <c r="M554" s="27"/>
      <c r="N554" s="30"/>
    </row>
    <row r="555" spans="1:14" s="26" customFormat="1">
      <c r="A555" s="23">
        <v>45461</v>
      </c>
      <c r="B555" s="27" t="s">
        <v>4512</v>
      </c>
      <c r="C555" s="86">
        <v>146565581</v>
      </c>
      <c r="D555" s="29" t="s">
        <v>41</v>
      </c>
      <c r="E555" s="29"/>
      <c r="F555" s="30"/>
      <c r="G555" s="30"/>
      <c r="H555" s="30"/>
      <c r="I555" s="30"/>
      <c r="J555" s="30"/>
      <c r="K555" s="250"/>
      <c r="L555" s="30"/>
      <c r="M555" s="27"/>
      <c r="N555" s="30"/>
    </row>
    <row r="556" spans="1:14" s="41" customFormat="1">
      <c r="A556" s="49"/>
      <c r="B556" s="51"/>
      <c r="C556" s="121"/>
      <c r="D556" s="52"/>
      <c r="E556" s="52"/>
      <c r="F556" s="53"/>
      <c r="G556" s="53"/>
      <c r="H556" s="53"/>
      <c r="I556" s="53"/>
      <c r="J556" s="53"/>
      <c r="K556" s="259"/>
      <c r="L556" s="53"/>
      <c r="M556" s="51"/>
      <c r="N556" s="53"/>
    </row>
    <row r="557" spans="1:14" s="26" customFormat="1">
      <c r="A557" s="23">
        <v>45462</v>
      </c>
      <c r="B557" s="27" t="s">
        <v>3825</v>
      </c>
      <c r="C557" s="86">
        <v>146589743</v>
      </c>
      <c r="D557" s="29" t="s">
        <v>18</v>
      </c>
      <c r="E557" s="29" t="s">
        <v>18</v>
      </c>
      <c r="F557" s="30" t="s">
        <v>24</v>
      </c>
      <c r="G557" s="30" t="s">
        <v>25</v>
      </c>
      <c r="H557" s="30" t="s">
        <v>25</v>
      </c>
      <c r="I557" s="30" t="s">
        <v>25</v>
      </c>
      <c r="J557" s="30" t="s">
        <v>26</v>
      </c>
      <c r="K557" s="250" t="s">
        <v>4632</v>
      </c>
      <c r="L557" s="30" t="s">
        <v>170</v>
      </c>
      <c r="M557" s="27"/>
      <c r="N557" s="30" t="s">
        <v>1378</v>
      </c>
    </row>
    <row r="558" spans="1:14" s="26" customFormat="1">
      <c r="A558" s="23">
        <v>45462</v>
      </c>
      <c r="B558" s="27" t="s">
        <v>3825</v>
      </c>
      <c r="C558" s="86">
        <v>0</v>
      </c>
      <c r="D558" s="29"/>
      <c r="E558" s="29"/>
      <c r="F558" s="30"/>
      <c r="G558" s="30"/>
      <c r="H558" s="30"/>
      <c r="I558" s="30"/>
      <c r="J558" s="30"/>
      <c r="K558" s="250" t="s">
        <v>93</v>
      </c>
      <c r="L558" s="30"/>
      <c r="M558" s="27"/>
      <c r="N558" s="30"/>
    </row>
    <row r="559" spans="1:14" s="26" customFormat="1">
      <c r="A559" s="23">
        <v>45462</v>
      </c>
      <c r="B559" s="27" t="s">
        <v>3825</v>
      </c>
      <c r="C559" s="86">
        <v>146599716</v>
      </c>
      <c r="D559" s="29" t="s">
        <v>18</v>
      </c>
      <c r="E559" s="29" t="s">
        <v>18</v>
      </c>
      <c r="F559" s="30" t="s">
        <v>24</v>
      </c>
      <c r="G559" s="30" t="s">
        <v>25</v>
      </c>
      <c r="H559" s="30" t="s">
        <v>25</v>
      </c>
      <c r="I559" s="30" t="s">
        <v>25</v>
      </c>
      <c r="J559" s="30" t="s">
        <v>26</v>
      </c>
      <c r="K559" s="250" t="s">
        <v>4633</v>
      </c>
      <c r="L559" s="30" t="s">
        <v>170</v>
      </c>
      <c r="M559" s="27"/>
      <c r="N559" s="30" t="s">
        <v>1378</v>
      </c>
    </row>
    <row r="560" spans="1:14" s="26" customFormat="1">
      <c r="A560" s="23">
        <v>45462</v>
      </c>
      <c r="B560" s="27" t="s">
        <v>3825</v>
      </c>
      <c r="C560" s="86">
        <v>146617485</v>
      </c>
      <c r="D560" s="29" t="s">
        <v>18</v>
      </c>
      <c r="E560" s="29" t="s">
        <v>18</v>
      </c>
      <c r="F560" s="30" t="s">
        <v>24</v>
      </c>
      <c r="G560" s="30" t="s">
        <v>25</v>
      </c>
      <c r="H560" s="30" t="s">
        <v>25</v>
      </c>
      <c r="I560" s="30" t="s">
        <v>25</v>
      </c>
      <c r="J560" s="30" t="s">
        <v>26</v>
      </c>
      <c r="K560" s="250" t="s">
        <v>4634</v>
      </c>
      <c r="L560" s="30" t="s">
        <v>170</v>
      </c>
      <c r="M560" s="27"/>
      <c r="N560" s="30" t="s">
        <v>1378</v>
      </c>
    </row>
    <row r="561" spans="1:14" s="26" customFormat="1" ht="60">
      <c r="A561" s="23">
        <v>45462</v>
      </c>
      <c r="B561" s="27" t="s">
        <v>3825</v>
      </c>
      <c r="C561" s="86">
        <v>146621803</v>
      </c>
      <c r="D561" s="29" t="s">
        <v>41</v>
      </c>
      <c r="E561" s="29" t="s">
        <v>1472</v>
      </c>
      <c r="F561" s="30" t="s">
        <v>24</v>
      </c>
      <c r="G561" s="30" t="s">
        <v>25</v>
      </c>
      <c r="H561" s="30" t="s">
        <v>25</v>
      </c>
      <c r="I561" s="30" t="s">
        <v>25</v>
      </c>
      <c r="J561" s="30" t="s">
        <v>25</v>
      </c>
      <c r="K561" s="250" t="s">
        <v>4635</v>
      </c>
      <c r="L561" s="30" t="s">
        <v>142</v>
      </c>
      <c r="M561" s="27" t="s">
        <v>4384</v>
      </c>
      <c r="N561" s="30" t="s">
        <v>1378</v>
      </c>
    </row>
    <row r="562" spans="1:14" s="26" customFormat="1" ht="30">
      <c r="A562" s="23">
        <v>45462</v>
      </c>
      <c r="B562" s="27" t="s">
        <v>3825</v>
      </c>
      <c r="C562" s="86">
        <v>146633304</v>
      </c>
      <c r="D562" s="29" t="s">
        <v>18</v>
      </c>
      <c r="E562" s="29" t="s">
        <v>4636</v>
      </c>
      <c r="F562" s="30" t="s">
        <v>26</v>
      </c>
      <c r="G562" s="30" t="s">
        <v>25</v>
      </c>
      <c r="H562" s="30" t="s">
        <v>25</v>
      </c>
      <c r="I562" s="30" t="s">
        <v>25</v>
      </c>
      <c r="J562" s="30" t="s">
        <v>26</v>
      </c>
      <c r="K562" s="250" t="s">
        <v>4637</v>
      </c>
      <c r="L562" s="30" t="s">
        <v>170</v>
      </c>
      <c r="M562" s="27"/>
      <c r="N562" s="30" t="s">
        <v>1378</v>
      </c>
    </row>
    <row r="563" spans="1:14" s="26" customFormat="1" ht="60">
      <c r="A563" s="23">
        <v>45462</v>
      </c>
      <c r="B563" s="27" t="s">
        <v>3825</v>
      </c>
      <c r="C563" s="86">
        <v>146635828</v>
      </c>
      <c r="D563" s="29" t="s">
        <v>71</v>
      </c>
      <c r="E563" s="29" t="s">
        <v>162</v>
      </c>
      <c r="F563" s="30" t="s">
        <v>24</v>
      </c>
      <c r="G563" s="30" t="s">
        <v>26</v>
      </c>
      <c r="H563" s="30"/>
      <c r="I563" s="30"/>
      <c r="J563" s="30"/>
      <c r="K563" s="250" t="s">
        <v>4638</v>
      </c>
      <c r="L563" s="30" t="s">
        <v>142</v>
      </c>
      <c r="M563" s="27" t="s">
        <v>3346</v>
      </c>
      <c r="N563" s="30" t="s">
        <v>1378</v>
      </c>
    </row>
    <row r="564" spans="1:14" s="26" customFormat="1" ht="30">
      <c r="A564" s="23">
        <v>45462</v>
      </c>
      <c r="B564" s="27" t="s">
        <v>3825</v>
      </c>
      <c r="C564" s="86">
        <v>146638899</v>
      </c>
      <c r="D564" s="29" t="s">
        <v>18</v>
      </c>
      <c r="E564" s="29" t="s">
        <v>18</v>
      </c>
      <c r="F564" s="30" t="s">
        <v>24</v>
      </c>
      <c r="G564" s="30" t="s">
        <v>25</v>
      </c>
      <c r="H564" s="30" t="s">
        <v>25</v>
      </c>
      <c r="I564" s="30" t="s">
        <v>26</v>
      </c>
      <c r="J564" s="30" t="s">
        <v>26</v>
      </c>
      <c r="K564" s="250" t="s">
        <v>4639</v>
      </c>
      <c r="L564" s="30" t="s">
        <v>865</v>
      </c>
      <c r="M564" s="27" t="s">
        <v>4640</v>
      </c>
      <c r="N564" s="30" t="s">
        <v>1378</v>
      </c>
    </row>
    <row r="565" spans="1:14" s="26" customFormat="1">
      <c r="A565" s="23">
        <v>45462</v>
      </c>
      <c r="B565" s="27" t="s">
        <v>3825</v>
      </c>
      <c r="C565" s="86">
        <v>146644952</v>
      </c>
      <c r="D565" s="29" t="s">
        <v>18</v>
      </c>
      <c r="E565" s="27" t="s">
        <v>18</v>
      </c>
      <c r="F565" s="30" t="s">
        <v>24</v>
      </c>
      <c r="G565" s="30" t="s">
        <v>25</v>
      </c>
      <c r="H565" s="30" t="s">
        <v>25</v>
      </c>
      <c r="I565" s="30" t="s">
        <v>25</v>
      </c>
      <c r="J565" s="30" t="s">
        <v>25</v>
      </c>
      <c r="K565" s="250" t="s">
        <v>4641</v>
      </c>
      <c r="L565" s="30" t="s">
        <v>142</v>
      </c>
      <c r="M565" s="27" t="s">
        <v>4384</v>
      </c>
      <c r="N565" s="30" t="s">
        <v>1378</v>
      </c>
    </row>
    <row r="566" spans="1:14" s="26" customFormat="1" ht="45">
      <c r="A566" s="23">
        <v>45462</v>
      </c>
      <c r="B566" s="27" t="s">
        <v>3838</v>
      </c>
      <c r="C566" s="86">
        <v>146590407</v>
      </c>
      <c r="D566" s="29" t="s">
        <v>203</v>
      </c>
      <c r="E566" s="29" t="s">
        <v>2579</v>
      </c>
      <c r="F566" s="30" t="s">
        <v>24</v>
      </c>
      <c r="G566" s="30" t="s">
        <v>25</v>
      </c>
      <c r="H566" s="30" t="s">
        <v>25</v>
      </c>
      <c r="I566" s="30" t="s">
        <v>26</v>
      </c>
      <c r="J566" s="30" t="s">
        <v>25</v>
      </c>
      <c r="K566" s="250" t="s">
        <v>4642</v>
      </c>
      <c r="L566" s="30" t="s">
        <v>865</v>
      </c>
      <c r="M566" s="27" t="s">
        <v>4643</v>
      </c>
      <c r="N566" s="30" t="s">
        <v>1378</v>
      </c>
    </row>
    <row r="567" spans="1:14" s="26" customFormat="1" ht="30">
      <c r="A567" s="23">
        <v>45462</v>
      </c>
      <c r="B567" s="27" t="s">
        <v>3838</v>
      </c>
      <c r="C567" s="86">
        <v>146598853</v>
      </c>
      <c r="D567" s="29" t="s">
        <v>41</v>
      </c>
      <c r="E567" s="29" t="s">
        <v>4644</v>
      </c>
      <c r="F567" s="30" t="s">
        <v>26</v>
      </c>
      <c r="G567" s="30" t="s">
        <v>25</v>
      </c>
      <c r="H567" s="30" t="s">
        <v>25</v>
      </c>
      <c r="I567" s="30" t="s">
        <v>25</v>
      </c>
      <c r="J567" s="30" t="s">
        <v>26</v>
      </c>
      <c r="K567" s="250" t="s">
        <v>4645</v>
      </c>
      <c r="L567" s="30" t="s">
        <v>170</v>
      </c>
      <c r="M567" s="27"/>
      <c r="N567" s="30" t="s">
        <v>1378</v>
      </c>
    </row>
    <row r="568" spans="1:14" s="26" customFormat="1">
      <c r="A568" s="23">
        <v>45462</v>
      </c>
      <c r="B568" s="27" t="s">
        <v>3838</v>
      </c>
      <c r="C568" s="86" t="s">
        <v>4646</v>
      </c>
      <c r="D568" s="29" t="s">
        <v>71</v>
      </c>
      <c r="E568" s="29" t="s">
        <v>4647</v>
      </c>
      <c r="F568" s="30" t="s">
        <v>26</v>
      </c>
      <c r="G568" s="30" t="s">
        <v>25</v>
      </c>
      <c r="H568" s="30" t="s">
        <v>25</v>
      </c>
      <c r="I568" s="30" t="s">
        <v>25</v>
      </c>
      <c r="J568" s="30" t="s">
        <v>26</v>
      </c>
      <c r="K568" s="250" t="s">
        <v>4648</v>
      </c>
      <c r="L568" s="30" t="s">
        <v>170</v>
      </c>
      <c r="M568" s="27"/>
      <c r="N568" s="30" t="s">
        <v>1378</v>
      </c>
    </row>
    <row r="569" spans="1:14" s="26" customFormat="1" ht="30">
      <c r="A569" s="23">
        <v>45462</v>
      </c>
      <c r="B569" s="27" t="s">
        <v>3838</v>
      </c>
      <c r="C569" s="86">
        <v>146605497</v>
      </c>
      <c r="D569" s="29" t="s">
        <v>18</v>
      </c>
      <c r="E569" s="29" t="s">
        <v>4649</v>
      </c>
      <c r="F569" s="30" t="s">
        <v>26</v>
      </c>
      <c r="G569" s="30" t="s">
        <v>25</v>
      </c>
      <c r="H569" s="30" t="s">
        <v>25</v>
      </c>
      <c r="I569" s="30" t="s">
        <v>25</v>
      </c>
      <c r="J569" s="30" t="s">
        <v>26</v>
      </c>
      <c r="K569" s="250" t="s">
        <v>4650</v>
      </c>
      <c r="L569" s="30" t="s">
        <v>170</v>
      </c>
      <c r="M569" s="27"/>
      <c r="N569" s="30" t="s">
        <v>1378</v>
      </c>
    </row>
    <row r="570" spans="1:14" s="26" customFormat="1">
      <c r="A570" s="23">
        <v>45462</v>
      </c>
      <c r="B570" s="27" t="s">
        <v>3838</v>
      </c>
      <c r="C570" s="86">
        <v>146609542</v>
      </c>
      <c r="D570" s="29" t="s">
        <v>71</v>
      </c>
      <c r="E570" s="29" t="s">
        <v>3232</v>
      </c>
      <c r="F570" s="30" t="s">
        <v>26</v>
      </c>
      <c r="G570" s="30" t="s">
        <v>25</v>
      </c>
      <c r="H570" s="30" t="s">
        <v>25</v>
      </c>
      <c r="I570" s="30" t="s">
        <v>25</v>
      </c>
      <c r="J570" s="30" t="s">
        <v>26</v>
      </c>
      <c r="K570" s="250" t="s">
        <v>4651</v>
      </c>
      <c r="L570" s="30" t="s">
        <v>170</v>
      </c>
      <c r="M570" s="27"/>
      <c r="N570" s="30" t="s">
        <v>1378</v>
      </c>
    </row>
    <row r="571" spans="1:14" s="26" customFormat="1" ht="45">
      <c r="A571" s="23">
        <v>45462</v>
      </c>
      <c r="B571" s="27" t="s">
        <v>3838</v>
      </c>
      <c r="C571" s="38">
        <v>146621888</v>
      </c>
      <c r="D571" s="29" t="s">
        <v>41</v>
      </c>
      <c r="E571" s="29" t="s">
        <v>1472</v>
      </c>
      <c r="F571" s="30" t="s">
        <v>26</v>
      </c>
      <c r="G571" s="30" t="s">
        <v>25</v>
      </c>
      <c r="H571" s="30" t="s">
        <v>25</v>
      </c>
      <c r="I571" s="30" t="s">
        <v>25</v>
      </c>
      <c r="J571" s="30" t="s">
        <v>26</v>
      </c>
      <c r="K571" s="250" t="s">
        <v>4652</v>
      </c>
      <c r="L571" s="30" t="s">
        <v>170</v>
      </c>
      <c r="M571" s="27"/>
      <c r="N571" s="30" t="s">
        <v>1378</v>
      </c>
    </row>
    <row r="572" spans="1:14" s="26" customFormat="1" ht="60">
      <c r="A572" s="23">
        <v>45462</v>
      </c>
      <c r="B572" s="27" t="s">
        <v>3838</v>
      </c>
      <c r="C572" s="86" t="s">
        <v>20</v>
      </c>
      <c r="D572" s="29" t="s">
        <v>18</v>
      </c>
      <c r="E572" s="29" t="s">
        <v>4653</v>
      </c>
      <c r="F572" s="30" t="s">
        <v>24</v>
      </c>
      <c r="G572" s="30" t="s">
        <v>26</v>
      </c>
      <c r="H572" s="30" t="s">
        <v>25</v>
      </c>
      <c r="I572" s="30" t="s">
        <v>25</v>
      </c>
      <c r="J572" s="30" t="s">
        <v>25</v>
      </c>
      <c r="K572" s="250" t="s">
        <v>4654</v>
      </c>
      <c r="L572" s="30" t="s">
        <v>142</v>
      </c>
      <c r="M572" s="27"/>
      <c r="N572" s="30"/>
    </row>
    <row r="573" spans="1:14" s="26" customFormat="1" ht="30">
      <c r="A573" s="23">
        <v>45462</v>
      </c>
      <c r="B573" s="27" t="s">
        <v>3838</v>
      </c>
      <c r="C573" s="86">
        <v>146632805</v>
      </c>
      <c r="D573" s="29" t="s">
        <v>41</v>
      </c>
      <c r="E573" s="29" t="s">
        <v>4655</v>
      </c>
      <c r="F573" s="30" t="s">
        <v>26</v>
      </c>
      <c r="G573" s="30" t="s">
        <v>25</v>
      </c>
      <c r="H573" s="30" t="s">
        <v>25</v>
      </c>
      <c r="I573" s="30" t="s">
        <v>26</v>
      </c>
      <c r="J573" s="30" t="s">
        <v>25</v>
      </c>
      <c r="K573" s="250" t="s">
        <v>4656</v>
      </c>
      <c r="L573" s="30" t="s">
        <v>865</v>
      </c>
      <c r="M573" s="27" t="s">
        <v>4657</v>
      </c>
      <c r="N573" s="30" t="s">
        <v>1378</v>
      </c>
    </row>
    <row r="574" spans="1:14" s="26" customFormat="1" ht="30">
      <c r="A574" s="23">
        <v>45462</v>
      </c>
      <c r="B574" s="27" t="s">
        <v>3838</v>
      </c>
      <c r="C574" s="86">
        <v>146650319</v>
      </c>
      <c r="D574" s="29" t="s">
        <v>18</v>
      </c>
      <c r="E574" s="29" t="s">
        <v>18</v>
      </c>
      <c r="F574" s="30" t="s">
        <v>26</v>
      </c>
      <c r="G574" s="30" t="s">
        <v>25</v>
      </c>
      <c r="H574" s="30" t="s">
        <v>25</v>
      </c>
      <c r="I574" s="30" t="s">
        <v>25</v>
      </c>
      <c r="J574" s="30" t="s">
        <v>26</v>
      </c>
      <c r="K574" s="250" t="s">
        <v>4658</v>
      </c>
      <c r="L574" s="30" t="s">
        <v>170</v>
      </c>
      <c r="M574" s="27"/>
      <c r="N574" s="30" t="s">
        <v>1378</v>
      </c>
    </row>
    <row r="575" spans="1:14" s="26" customFormat="1" ht="30">
      <c r="A575" s="23">
        <v>45462</v>
      </c>
      <c r="B575" s="27" t="s">
        <v>1406</v>
      </c>
      <c r="C575" s="86" t="s">
        <v>20</v>
      </c>
      <c r="D575" s="29" t="s">
        <v>18</v>
      </c>
      <c r="E575" s="29" t="s">
        <v>4562</v>
      </c>
      <c r="F575" s="30" t="s">
        <v>24</v>
      </c>
      <c r="G575" s="30" t="s">
        <v>26</v>
      </c>
      <c r="H575" s="30" t="s">
        <v>25</v>
      </c>
      <c r="I575" s="30" t="s">
        <v>26</v>
      </c>
      <c r="J575" s="30" t="s">
        <v>25</v>
      </c>
      <c r="K575" s="250" t="s">
        <v>4659</v>
      </c>
      <c r="L575" s="30" t="s">
        <v>865</v>
      </c>
      <c r="M575" s="27"/>
      <c r="N575" s="30"/>
    </row>
    <row r="576" spans="1:14" s="26" customFormat="1" ht="45">
      <c r="A576" s="23">
        <v>45462</v>
      </c>
      <c r="B576" s="27" t="s">
        <v>1406</v>
      </c>
      <c r="C576" s="86">
        <v>146603912</v>
      </c>
      <c r="D576" s="29" t="s">
        <v>18</v>
      </c>
      <c r="E576" s="29" t="s">
        <v>4562</v>
      </c>
      <c r="F576" s="30" t="s">
        <v>24</v>
      </c>
      <c r="G576" s="30" t="s">
        <v>25</v>
      </c>
      <c r="H576" s="30" t="s">
        <v>25</v>
      </c>
      <c r="I576" s="30" t="s">
        <v>26</v>
      </c>
      <c r="J576" s="30" t="s">
        <v>25</v>
      </c>
      <c r="K576" s="250" t="s">
        <v>4660</v>
      </c>
      <c r="L576" s="30" t="s">
        <v>865</v>
      </c>
      <c r="M576" s="27"/>
      <c r="N576" s="30" t="s">
        <v>1378</v>
      </c>
    </row>
    <row r="577" spans="1:14" s="26" customFormat="1">
      <c r="A577" s="23">
        <v>45462</v>
      </c>
      <c r="B577" s="27" t="s">
        <v>1406</v>
      </c>
      <c r="C577" s="86" t="s">
        <v>20</v>
      </c>
      <c r="D577" s="29" t="s">
        <v>32</v>
      </c>
      <c r="E577" s="29" t="s">
        <v>922</v>
      </c>
      <c r="F577" s="30" t="s">
        <v>24</v>
      </c>
      <c r="G577" s="30" t="s">
        <v>26</v>
      </c>
      <c r="H577" s="30" t="s">
        <v>25</v>
      </c>
      <c r="I577" s="30" t="s">
        <v>26</v>
      </c>
      <c r="J577" s="30" t="s">
        <v>25</v>
      </c>
      <c r="K577" s="250" t="s">
        <v>4661</v>
      </c>
      <c r="L577" s="30" t="s">
        <v>865</v>
      </c>
      <c r="M577" s="27"/>
      <c r="N577" s="30"/>
    </row>
    <row r="578" spans="1:14" s="26" customFormat="1">
      <c r="A578" s="23">
        <v>45462</v>
      </c>
      <c r="B578" s="27" t="s">
        <v>1406</v>
      </c>
      <c r="C578" s="86" t="s">
        <v>20</v>
      </c>
      <c r="D578" s="29" t="s">
        <v>29</v>
      </c>
      <c r="E578" s="29" t="s">
        <v>4662</v>
      </c>
      <c r="F578" s="30" t="s">
        <v>24</v>
      </c>
      <c r="G578" s="30" t="s">
        <v>26</v>
      </c>
      <c r="H578" s="30" t="s">
        <v>25</v>
      </c>
      <c r="I578" s="30" t="s">
        <v>26</v>
      </c>
      <c r="J578" s="30" t="s">
        <v>25</v>
      </c>
      <c r="K578" s="250" t="s">
        <v>4663</v>
      </c>
      <c r="L578" s="30" t="s">
        <v>865</v>
      </c>
      <c r="M578" s="27"/>
      <c r="N578" s="30"/>
    </row>
    <row r="579" spans="1:14" s="26" customFormat="1" ht="45">
      <c r="A579" s="23">
        <v>45462</v>
      </c>
      <c r="B579" s="27" t="s">
        <v>3874</v>
      </c>
      <c r="C579" s="40">
        <v>146606056</v>
      </c>
      <c r="D579" s="29" t="s">
        <v>71</v>
      </c>
      <c r="E579" s="29" t="s">
        <v>4664</v>
      </c>
      <c r="F579" s="30" t="s">
        <v>25</v>
      </c>
      <c r="G579" s="30" t="s">
        <v>25</v>
      </c>
      <c r="H579" s="30" t="s">
        <v>26</v>
      </c>
      <c r="I579" s="30" t="s">
        <v>25</v>
      </c>
      <c r="J579" s="30" t="s">
        <v>25</v>
      </c>
      <c r="K579" s="250" t="s">
        <v>4665</v>
      </c>
      <c r="L579" s="30" t="s">
        <v>173</v>
      </c>
      <c r="M579" s="27" t="s">
        <v>4666</v>
      </c>
      <c r="N579" s="30" t="s">
        <v>1378</v>
      </c>
    </row>
    <row r="580" spans="1:14" s="26" customFormat="1" ht="30">
      <c r="A580" s="23">
        <v>45462</v>
      </c>
      <c r="B580" s="27" t="s">
        <v>3874</v>
      </c>
      <c r="C580" s="40">
        <v>146624609</v>
      </c>
      <c r="D580" s="29" t="s">
        <v>18</v>
      </c>
      <c r="E580" s="29" t="s">
        <v>2301</v>
      </c>
      <c r="F580" s="30" t="s">
        <v>26</v>
      </c>
      <c r="G580" s="30" t="s">
        <v>25</v>
      </c>
      <c r="H580" s="30" t="s">
        <v>25</v>
      </c>
      <c r="I580" s="30" t="s">
        <v>25</v>
      </c>
      <c r="J580" s="30" t="s">
        <v>26</v>
      </c>
      <c r="K580" s="250" t="s">
        <v>4667</v>
      </c>
      <c r="L580" s="30" t="s">
        <v>170</v>
      </c>
      <c r="M580" s="27"/>
      <c r="N580" s="30" t="s">
        <v>1378</v>
      </c>
    </row>
    <row r="581" spans="1:14" s="26" customFormat="1" ht="30">
      <c r="A581" s="23">
        <v>45462</v>
      </c>
      <c r="B581" s="27" t="s">
        <v>3874</v>
      </c>
      <c r="C581" s="40">
        <v>146620973</v>
      </c>
      <c r="D581" s="29" t="s">
        <v>18</v>
      </c>
      <c r="E581" s="29" t="s">
        <v>4668</v>
      </c>
      <c r="F581" s="30" t="s">
        <v>26</v>
      </c>
      <c r="G581" s="30" t="s">
        <v>25</v>
      </c>
      <c r="H581" s="30" t="s">
        <v>25</v>
      </c>
      <c r="I581" s="30" t="s">
        <v>25</v>
      </c>
      <c r="J581" s="30" t="s">
        <v>26</v>
      </c>
      <c r="K581" s="250" t="s">
        <v>4669</v>
      </c>
      <c r="L581" s="30" t="s">
        <v>170</v>
      </c>
      <c r="M581" s="27"/>
      <c r="N581" s="30" t="s">
        <v>1378</v>
      </c>
    </row>
    <row r="582" spans="1:14" s="26" customFormat="1" ht="30">
      <c r="A582" s="23">
        <v>45462</v>
      </c>
      <c r="B582" s="27" t="s">
        <v>21</v>
      </c>
      <c r="C582" s="114">
        <v>146595298</v>
      </c>
      <c r="D582" s="29" t="s">
        <v>29</v>
      </c>
      <c r="E582" s="29" t="s">
        <v>4670</v>
      </c>
      <c r="F582" s="30" t="s">
        <v>26</v>
      </c>
      <c r="G582" s="30" t="s">
        <v>25</v>
      </c>
      <c r="H582" s="30" t="s">
        <v>25</v>
      </c>
      <c r="I582" s="30" t="s">
        <v>25</v>
      </c>
      <c r="J582" s="30" t="s">
        <v>25</v>
      </c>
      <c r="K582" s="250" t="s">
        <v>4671</v>
      </c>
      <c r="L582" s="30"/>
      <c r="M582" s="27"/>
      <c r="N582" s="30"/>
    </row>
    <row r="583" spans="1:14" s="26" customFormat="1" ht="45">
      <c r="A583" s="23">
        <v>45462</v>
      </c>
      <c r="B583" s="27" t="s">
        <v>4160</v>
      </c>
      <c r="C583" s="86">
        <v>146612745</v>
      </c>
      <c r="D583" s="29" t="s">
        <v>18</v>
      </c>
      <c r="E583" s="29" t="s">
        <v>4672</v>
      </c>
      <c r="F583" s="30" t="s">
        <v>25</v>
      </c>
      <c r="G583" s="30" t="s">
        <v>25</v>
      </c>
      <c r="H583" s="30" t="s">
        <v>25</v>
      </c>
      <c r="I583" s="30" t="s">
        <v>25</v>
      </c>
      <c r="J583" s="30" t="s">
        <v>25</v>
      </c>
      <c r="K583" s="250" t="s">
        <v>4673</v>
      </c>
      <c r="L583" s="30"/>
      <c r="M583" s="27"/>
      <c r="N583" s="30"/>
    </row>
    <row r="584" spans="1:14" s="26" customFormat="1" ht="45">
      <c r="A584" s="23">
        <v>45462</v>
      </c>
      <c r="B584" s="27" t="s">
        <v>4160</v>
      </c>
      <c r="C584" s="86">
        <v>146620462</v>
      </c>
      <c r="D584" s="29" t="s">
        <v>32</v>
      </c>
      <c r="E584" s="29" t="s">
        <v>4674</v>
      </c>
      <c r="F584" s="30" t="s">
        <v>25</v>
      </c>
      <c r="G584" s="30" t="s">
        <v>25</v>
      </c>
      <c r="H584" s="30" t="s">
        <v>26</v>
      </c>
      <c r="I584" s="30" t="s">
        <v>25</v>
      </c>
      <c r="J584" s="30" t="s">
        <v>25</v>
      </c>
      <c r="K584" s="250" t="s">
        <v>4675</v>
      </c>
      <c r="L584" s="30"/>
      <c r="M584" s="27"/>
      <c r="N584" s="30"/>
    </row>
    <row r="585" spans="1:14" s="26" customFormat="1" ht="30">
      <c r="A585" s="23">
        <v>45462</v>
      </c>
      <c r="B585" s="27" t="s">
        <v>4160</v>
      </c>
      <c r="C585" s="86">
        <v>146641896</v>
      </c>
      <c r="D585" s="29" t="s">
        <v>18</v>
      </c>
      <c r="E585" s="29" t="s">
        <v>4676</v>
      </c>
      <c r="F585" s="30" t="s">
        <v>25</v>
      </c>
      <c r="G585" s="30" t="s">
        <v>25</v>
      </c>
      <c r="H585" s="30" t="s">
        <v>26</v>
      </c>
      <c r="I585" s="30" t="s">
        <v>25</v>
      </c>
      <c r="J585" s="30" t="s">
        <v>25</v>
      </c>
      <c r="K585" s="250" t="s">
        <v>4677</v>
      </c>
      <c r="L585" s="30"/>
      <c r="M585" s="27"/>
      <c r="N585" s="30"/>
    </row>
    <row r="586" spans="1:14" s="26" customFormat="1" ht="30">
      <c r="A586" s="23">
        <v>45462</v>
      </c>
      <c r="B586" s="27" t="s">
        <v>4160</v>
      </c>
      <c r="C586" s="86">
        <v>146629053</v>
      </c>
      <c r="D586" s="29" t="s">
        <v>18</v>
      </c>
      <c r="E586" s="29" t="s">
        <v>4678</v>
      </c>
      <c r="F586" s="30" t="s">
        <v>26</v>
      </c>
      <c r="G586" s="30" t="s">
        <v>25</v>
      </c>
      <c r="H586" s="30" t="s">
        <v>25</v>
      </c>
      <c r="I586" s="30" t="s">
        <v>25</v>
      </c>
      <c r="J586" s="30" t="s">
        <v>25</v>
      </c>
      <c r="K586" s="250" t="s">
        <v>4679</v>
      </c>
      <c r="L586" s="30"/>
      <c r="M586" s="27"/>
      <c r="N586" s="30"/>
    </row>
    <row r="587" spans="1:14" s="26" customFormat="1">
      <c r="A587" s="23">
        <v>45462</v>
      </c>
      <c r="B587" s="27" t="s">
        <v>4160</v>
      </c>
      <c r="C587" s="86">
        <v>146649860</v>
      </c>
      <c r="D587" s="29" t="s">
        <v>18</v>
      </c>
      <c r="E587" s="29" t="s">
        <v>4680</v>
      </c>
      <c r="F587" s="30" t="s">
        <v>24</v>
      </c>
      <c r="G587" s="30" t="s">
        <v>25</v>
      </c>
      <c r="H587" s="30" t="s">
        <v>25</v>
      </c>
      <c r="I587" s="30" t="s">
        <v>25</v>
      </c>
      <c r="J587" s="30" t="s">
        <v>25</v>
      </c>
      <c r="K587" s="250" t="s">
        <v>4681</v>
      </c>
      <c r="L587" s="30"/>
      <c r="M587" s="27"/>
      <c r="N587" s="30"/>
    </row>
    <row r="588" spans="1:14" s="26" customFormat="1" ht="30">
      <c r="A588" s="23">
        <v>45462</v>
      </c>
      <c r="B588" s="27" t="s">
        <v>4160</v>
      </c>
      <c r="C588" s="86">
        <v>146650848</v>
      </c>
      <c r="D588" s="29" t="s">
        <v>32</v>
      </c>
      <c r="E588" s="29" t="s">
        <v>1132</v>
      </c>
      <c r="F588" s="30" t="s">
        <v>24</v>
      </c>
      <c r="G588" s="30" t="s">
        <v>25</v>
      </c>
      <c r="H588" s="30" t="s">
        <v>25</v>
      </c>
      <c r="I588" s="30" t="s">
        <v>26</v>
      </c>
      <c r="J588" s="30" t="s">
        <v>25</v>
      </c>
      <c r="K588" s="250" t="s">
        <v>4682</v>
      </c>
      <c r="L588" s="30"/>
      <c r="M588" s="27"/>
      <c r="N588" s="30"/>
    </row>
    <row r="589" spans="1:14" s="26" customFormat="1" ht="30">
      <c r="A589" s="23">
        <v>45462</v>
      </c>
      <c r="B589" s="27" t="s">
        <v>4160</v>
      </c>
      <c r="C589" s="86">
        <v>146651928</v>
      </c>
      <c r="D589" s="29" t="s">
        <v>18</v>
      </c>
      <c r="E589" s="29" t="s">
        <v>1072</v>
      </c>
      <c r="F589" s="30" t="s">
        <v>24</v>
      </c>
      <c r="G589" s="30" t="s">
        <v>25</v>
      </c>
      <c r="H589" s="30" t="s">
        <v>25</v>
      </c>
      <c r="I589" s="30" t="s">
        <v>26</v>
      </c>
      <c r="J589" s="30" t="s">
        <v>25</v>
      </c>
      <c r="K589" s="250" t="s">
        <v>4683</v>
      </c>
      <c r="L589" s="30"/>
      <c r="M589" s="27"/>
      <c r="N589" s="30"/>
    </row>
    <row r="590" spans="1:14" s="26" customFormat="1" ht="30">
      <c r="A590" s="23">
        <v>45462</v>
      </c>
      <c r="B590" s="27" t="s">
        <v>4160</v>
      </c>
      <c r="C590" s="86">
        <v>146652906</v>
      </c>
      <c r="D590" s="29" t="s">
        <v>18</v>
      </c>
      <c r="E590" s="29" t="s">
        <v>2063</v>
      </c>
      <c r="F590" s="30" t="s">
        <v>25</v>
      </c>
      <c r="G590" s="30" t="s">
        <v>25</v>
      </c>
      <c r="H590" s="30" t="s">
        <v>25</v>
      </c>
      <c r="I590" s="30" t="s">
        <v>25</v>
      </c>
      <c r="J590" s="30" t="s">
        <v>25</v>
      </c>
      <c r="K590" s="250" t="s">
        <v>4684</v>
      </c>
      <c r="L590" s="30"/>
      <c r="M590" s="27"/>
      <c r="N590" s="30"/>
    </row>
    <row r="591" spans="1:14" s="26" customFormat="1" ht="30">
      <c r="A591" s="23">
        <v>45462</v>
      </c>
      <c r="B591" s="27" t="s">
        <v>4160</v>
      </c>
      <c r="C591" s="86">
        <v>146653218</v>
      </c>
      <c r="D591" s="29" t="s">
        <v>18</v>
      </c>
      <c r="E591" s="29" t="s">
        <v>4685</v>
      </c>
      <c r="F591" s="30" t="s">
        <v>24</v>
      </c>
      <c r="G591" s="30" t="s">
        <v>25</v>
      </c>
      <c r="H591" s="30" t="s">
        <v>25</v>
      </c>
      <c r="I591" s="30" t="s">
        <v>26</v>
      </c>
      <c r="J591" s="30" t="s">
        <v>25</v>
      </c>
      <c r="K591" s="250" t="s">
        <v>4686</v>
      </c>
      <c r="L591" s="30"/>
      <c r="M591" s="27"/>
      <c r="N591" s="30"/>
    </row>
    <row r="592" spans="1:14" s="26" customFormat="1" ht="30">
      <c r="A592" s="23">
        <v>45462</v>
      </c>
      <c r="B592" s="27" t="s">
        <v>4129</v>
      </c>
      <c r="C592" s="40">
        <v>146599544</v>
      </c>
      <c r="D592" s="29" t="s">
        <v>203</v>
      </c>
      <c r="E592" s="29" t="s">
        <v>4687</v>
      </c>
      <c r="F592" s="30" t="s">
        <v>24</v>
      </c>
      <c r="G592" s="30" t="s">
        <v>26</v>
      </c>
      <c r="H592" s="30" t="s">
        <v>25</v>
      </c>
      <c r="I592" s="30" t="s">
        <v>25</v>
      </c>
      <c r="J592" s="30" t="s">
        <v>25</v>
      </c>
      <c r="K592" s="250" t="s">
        <v>259</v>
      </c>
      <c r="L592" s="30"/>
      <c r="M592" s="27"/>
      <c r="N592" s="30"/>
    </row>
    <row r="593" spans="1:14" s="26" customFormat="1">
      <c r="A593" s="23">
        <v>45462</v>
      </c>
      <c r="B593" s="27" t="s">
        <v>4129</v>
      </c>
      <c r="C593" s="40">
        <v>146635229</v>
      </c>
      <c r="D593" s="29" t="s">
        <v>29</v>
      </c>
      <c r="E593" s="29" t="s">
        <v>4688</v>
      </c>
      <c r="F593" s="30" t="s">
        <v>26</v>
      </c>
      <c r="G593" s="30" t="s">
        <v>25</v>
      </c>
      <c r="H593" s="30" t="s">
        <v>25</v>
      </c>
      <c r="I593" s="30" t="s">
        <v>25</v>
      </c>
      <c r="J593" s="30" t="s">
        <v>26</v>
      </c>
      <c r="K593" s="250" t="s">
        <v>4689</v>
      </c>
      <c r="L593" s="30"/>
      <c r="M593" s="27"/>
      <c r="N593" s="30"/>
    </row>
    <row r="594" spans="1:14" s="26" customFormat="1">
      <c r="A594" s="23">
        <v>45462</v>
      </c>
      <c r="B594" s="27" t="s">
        <v>3921</v>
      </c>
      <c r="C594" s="86" t="s">
        <v>150</v>
      </c>
      <c r="D594" s="29" t="s">
        <v>103</v>
      </c>
      <c r="E594" s="29" t="s">
        <v>4690</v>
      </c>
      <c r="F594" s="30" t="s">
        <v>24</v>
      </c>
      <c r="G594" s="30" t="s">
        <v>26</v>
      </c>
      <c r="H594" s="30" t="s">
        <v>25</v>
      </c>
      <c r="I594" s="30" t="s">
        <v>25</v>
      </c>
      <c r="J594" s="30" t="s">
        <v>25</v>
      </c>
      <c r="K594" s="250" t="s">
        <v>4128</v>
      </c>
      <c r="L594" s="30"/>
      <c r="M594" s="27"/>
      <c r="N594" s="30"/>
    </row>
    <row r="595" spans="1:14" s="26" customFormat="1">
      <c r="A595" s="23">
        <v>45462</v>
      </c>
      <c r="B595" s="27" t="s">
        <v>3921</v>
      </c>
      <c r="C595" s="86">
        <v>146604423</v>
      </c>
      <c r="D595" s="29" t="s">
        <v>32</v>
      </c>
      <c r="E595" s="29" t="s">
        <v>4691</v>
      </c>
      <c r="F595" s="30" t="s">
        <v>24</v>
      </c>
      <c r="G595" s="30" t="s">
        <v>25</v>
      </c>
      <c r="H595" s="30" t="s">
        <v>25</v>
      </c>
      <c r="I595" s="30" t="s">
        <v>25</v>
      </c>
      <c r="J595" s="30" t="s">
        <v>26</v>
      </c>
      <c r="K595" s="250" t="s">
        <v>4692</v>
      </c>
      <c r="L595" s="30"/>
      <c r="M595" s="27"/>
      <c r="N595" s="30"/>
    </row>
    <row r="596" spans="1:14" s="26" customFormat="1" ht="30">
      <c r="A596" s="23">
        <v>45462</v>
      </c>
      <c r="B596" s="27" t="s">
        <v>231</v>
      </c>
      <c r="C596" s="86">
        <v>146604655</v>
      </c>
      <c r="D596" s="29" t="s">
        <v>18</v>
      </c>
      <c r="E596" s="29" t="s">
        <v>4693</v>
      </c>
      <c r="F596" s="30" t="s">
        <v>24</v>
      </c>
      <c r="G596" s="30" t="s">
        <v>25</v>
      </c>
      <c r="H596" s="30" t="s">
        <v>25</v>
      </c>
      <c r="I596" s="30" t="s">
        <v>25</v>
      </c>
      <c r="J596" s="30" t="s">
        <v>26</v>
      </c>
      <c r="K596" s="250" t="s">
        <v>4694</v>
      </c>
      <c r="L596" s="30" t="s">
        <v>170</v>
      </c>
      <c r="M596" s="27"/>
      <c r="N596" s="30" t="s">
        <v>1378</v>
      </c>
    </row>
    <row r="597" spans="1:14" s="26" customFormat="1" ht="30">
      <c r="A597" s="23">
        <v>45462</v>
      </c>
      <c r="B597" s="27" t="s">
        <v>3882</v>
      </c>
      <c r="C597" s="86">
        <v>146603726</v>
      </c>
      <c r="D597" s="29" t="s">
        <v>29</v>
      </c>
      <c r="E597" s="29" t="s">
        <v>4695</v>
      </c>
      <c r="F597" s="30" t="s">
        <v>26</v>
      </c>
      <c r="G597" s="30" t="s">
        <v>25</v>
      </c>
      <c r="H597" s="30" t="s">
        <v>25</v>
      </c>
      <c r="I597" s="30" t="s">
        <v>25</v>
      </c>
      <c r="J597" s="30" t="s">
        <v>26</v>
      </c>
      <c r="K597" s="250" t="s">
        <v>4696</v>
      </c>
      <c r="L597" s="30" t="s">
        <v>170</v>
      </c>
      <c r="M597" s="27"/>
      <c r="N597" s="30"/>
    </row>
    <row r="598" spans="1:14" s="26" customFormat="1" ht="60">
      <c r="A598" s="23">
        <v>45462</v>
      </c>
      <c r="B598" s="27" t="s">
        <v>231</v>
      </c>
      <c r="C598" s="86">
        <v>0</v>
      </c>
      <c r="D598" s="29" t="s">
        <v>41</v>
      </c>
      <c r="E598" s="29" t="s">
        <v>4697</v>
      </c>
      <c r="F598" s="30" t="s">
        <v>24</v>
      </c>
      <c r="G598" s="30" t="s">
        <v>26</v>
      </c>
      <c r="H598" s="30" t="s">
        <v>25</v>
      </c>
      <c r="I598" s="30" t="s">
        <v>25</v>
      </c>
      <c r="J598" s="30" t="s">
        <v>25</v>
      </c>
      <c r="K598" s="250" t="s">
        <v>4698</v>
      </c>
      <c r="L598" s="30"/>
      <c r="M598" s="27"/>
      <c r="N598" s="30" t="s">
        <v>1378</v>
      </c>
    </row>
    <row r="599" spans="1:14" s="26" customFormat="1">
      <c r="A599" s="23">
        <v>45462</v>
      </c>
      <c r="B599" s="27" t="s">
        <v>3921</v>
      </c>
      <c r="C599" s="86">
        <v>146612142</v>
      </c>
      <c r="D599" s="29" t="s">
        <v>103</v>
      </c>
      <c r="E599" s="29" t="s">
        <v>4699</v>
      </c>
      <c r="F599" s="30" t="s">
        <v>24</v>
      </c>
      <c r="G599" s="30" t="s">
        <v>26</v>
      </c>
      <c r="H599" s="30" t="s">
        <v>25</v>
      </c>
      <c r="I599" s="30" t="s">
        <v>25</v>
      </c>
      <c r="J599" s="30" t="s">
        <v>25</v>
      </c>
      <c r="K599" s="250" t="s">
        <v>4700</v>
      </c>
      <c r="L599" s="30"/>
      <c r="M599" s="27"/>
      <c r="N599" s="30"/>
    </row>
    <row r="600" spans="1:14" s="26" customFormat="1" ht="45">
      <c r="A600" s="23">
        <v>45462</v>
      </c>
      <c r="B600" s="27" t="s">
        <v>3882</v>
      </c>
      <c r="C600" s="86">
        <v>146612994</v>
      </c>
      <c r="D600" s="29" t="s">
        <v>22</v>
      </c>
      <c r="E600" s="29" t="s">
        <v>22</v>
      </c>
      <c r="F600" s="30" t="s">
        <v>24</v>
      </c>
      <c r="G600" s="30" t="s">
        <v>26</v>
      </c>
      <c r="H600" s="30" t="s">
        <v>25</v>
      </c>
      <c r="I600" s="30" t="s">
        <v>25</v>
      </c>
      <c r="J600" s="30" t="s">
        <v>25</v>
      </c>
      <c r="K600" s="250" t="s">
        <v>4701</v>
      </c>
      <c r="L600" s="30"/>
      <c r="M600" s="27"/>
      <c r="N600" s="30" t="s">
        <v>1378</v>
      </c>
    </row>
    <row r="601" spans="1:14" s="26" customFormat="1">
      <c r="A601" s="23">
        <v>45462</v>
      </c>
      <c r="B601" s="27" t="s">
        <v>3921</v>
      </c>
      <c r="C601" s="86" t="s">
        <v>150</v>
      </c>
      <c r="D601" s="29" t="s">
        <v>103</v>
      </c>
      <c r="E601" s="29" t="s">
        <v>4702</v>
      </c>
      <c r="F601" s="30" t="s">
        <v>24</v>
      </c>
      <c r="G601" s="30" t="s">
        <v>26</v>
      </c>
      <c r="H601" s="30" t="s">
        <v>25</v>
      </c>
      <c r="I601" s="30" t="s">
        <v>25</v>
      </c>
      <c r="J601" s="30" t="s">
        <v>25</v>
      </c>
      <c r="K601" s="250" t="s">
        <v>4128</v>
      </c>
      <c r="L601" s="30"/>
      <c r="M601" s="27"/>
      <c r="N601" s="30"/>
    </row>
    <row r="602" spans="1:14" s="26" customFormat="1">
      <c r="A602" s="23">
        <v>45462</v>
      </c>
      <c r="B602" s="27" t="s">
        <v>3921</v>
      </c>
      <c r="C602" s="86" t="s">
        <v>4703</v>
      </c>
      <c r="D602" s="29" t="s">
        <v>18</v>
      </c>
      <c r="E602" s="29" t="s">
        <v>4704</v>
      </c>
      <c r="F602" s="30" t="s">
        <v>24</v>
      </c>
      <c r="G602" s="30" t="s">
        <v>25</v>
      </c>
      <c r="H602" s="30" t="s">
        <v>25</v>
      </c>
      <c r="I602" s="30" t="s">
        <v>26</v>
      </c>
      <c r="J602" s="30" t="s">
        <v>25</v>
      </c>
      <c r="K602" s="250" t="s">
        <v>4705</v>
      </c>
      <c r="L602" s="30"/>
      <c r="M602" s="27"/>
      <c r="N602" s="30"/>
    </row>
    <row r="603" spans="1:14" s="26" customFormat="1" ht="30">
      <c r="A603" s="23">
        <v>45462</v>
      </c>
      <c r="B603" s="27" t="s">
        <v>4706</v>
      </c>
      <c r="C603" s="90">
        <v>146624898</v>
      </c>
      <c r="D603" s="29" t="s">
        <v>32</v>
      </c>
      <c r="E603" s="29" t="s">
        <v>4707</v>
      </c>
      <c r="F603" s="30" t="s">
        <v>24</v>
      </c>
      <c r="G603" s="30" t="s">
        <v>25</v>
      </c>
      <c r="H603" s="30" t="s">
        <v>25</v>
      </c>
      <c r="I603" s="30" t="s">
        <v>25</v>
      </c>
      <c r="J603" s="30" t="s">
        <v>26</v>
      </c>
      <c r="K603" s="250" t="s">
        <v>4708</v>
      </c>
      <c r="L603" s="30"/>
      <c r="M603" s="27"/>
      <c r="N603" s="30"/>
    </row>
    <row r="604" spans="1:14" s="26" customFormat="1" ht="30">
      <c r="A604" s="23">
        <v>45462</v>
      </c>
      <c r="B604" s="27" t="s">
        <v>3921</v>
      </c>
      <c r="C604" s="86">
        <v>146628957</v>
      </c>
      <c r="D604" s="29" t="s">
        <v>18</v>
      </c>
      <c r="E604" s="29" t="s">
        <v>4709</v>
      </c>
      <c r="F604" s="30" t="s">
        <v>24</v>
      </c>
      <c r="G604" s="30" t="s">
        <v>25</v>
      </c>
      <c r="H604" s="30" t="s">
        <v>25</v>
      </c>
      <c r="I604" s="30" t="s">
        <v>26</v>
      </c>
      <c r="J604" s="30" t="s">
        <v>25</v>
      </c>
      <c r="K604" s="250" t="s">
        <v>4710</v>
      </c>
      <c r="L604" s="30"/>
      <c r="M604" s="27"/>
      <c r="N604" s="30"/>
    </row>
    <row r="605" spans="1:14" s="26" customFormat="1">
      <c r="A605" s="23">
        <v>45462</v>
      </c>
      <c r="B605" s="27" t="s">
        <v>3882</v>
      </c>
      <c r="C605" s="86">
        <v>146622031</v>
      </c>
      <c r="D605" s="29" t="s">
        <v>41</v>
      </c>
      <c r="E605" s="29" t="s">
        <v>485</v>
      </c>
      <c r="F605" s="30" t="s">
        <v>24</v>
      </c>
      <c r="G605" s="30" t="s">
        <v>25</v>
      </c>
      <c r="H605" s="30" t="s">
        <v>25</v>
      </c>
      <c r="I605" s="30" t="s">
        <v>25</v>
      </c>
      <c r="J605" s="30" t="s">
        <v>26</v>
      </c>
      <c r="K605" s="250" t="s">
        <v>4711</v>
      </c>
      <c r="L605" s="30" t="s">
        <v>170</v>
      </c>
      <c r="M605" s="27"/>
      <c r="N605" s="30" t="s">
        <v>1378</v>
      </c>
    </row>
    <row r="606" spans="1:14" s="26" customFormat="1" ht="30">
      <c r="A606" s="23">
        <v>45462</v>
      </c>
      <c r="B606" s="27" t="s">
        <v>3882</v>
      </c>
      <c r="C606" s="86">
        <v>146623692</v>
      </c>
      <c r="D606" s="29" t="s">
        <v>32</v>
      </c>
      <c r="E606" s="29" t="s">
        <v>4712</v>
      </c>
      <c r="F606" s="30" t="s">
        <v>24</v>
      </c>
      <c r="G606" s="30" t="s">
        <v>25</v>
      </c>
      <c r="H606" s="30" t="s">
        <v>25</v>
      </c>
      <c r="I606" s="30" t="s">
        <v>26</v>
      </c>
      <c r="J606" s="30" t="s">
        <v>25</v>
      </c>
      <c r="K606" s="250" t="s">
        <v>4713</v>
      </c>
      <c r="L606" s="30" t="s">
        <v>865</v>
      </c>
      <c r="M606" s="27" t="s">
        <v>4714</v>
      </c>
      <c r="N606" s="30" t="s">
        <v>1378</v>
      </c>
    </row>
    <row r="607" spans="1:14" s="26" customFormat="1">
      <c r="A607" s="23">
        <v>45462</v>
      </c>
      <c r="B607" s="27" t="s">
        <v>3921</v>
      </c>
      <c r="C607" s="86">
        <v>146640445</v>
      </c>
      <c r="D607" s="29" t="s">
        <v>18</v>
      </c>
      <c r="E607" s="29" t="s">
        <v>4715</v>
      </c>
      <c r="F607" s="30" t="s">
        <v>26</v>
      </c>
      <c r="G607" s="30" t="s">
        <v>25</v>
      </c>
      <c r="H607" s="30" t="s">
        <v>25</v>
      </c>
      <c r="I607" s="30" t="s">
        <v>26</v>
      </c>
      <c r="J607" s="30" t="s">
        <v>25</v>
      </c>
      <c r="K607" s="250" t="s">
        <v>4716</v>
      </c>
      <c r="L607" s="30"/>
      <c r="M607" s="27"/>
      <c r="N607" s="30"/>
    </row>
    <row r="608" spans="1:14" s="26" customFormat="1">
      <c r="A608" s="23">
        <v>45462</v>
      </c>
      <c r="B608" s="27" t="s">
        <v>3882</v>
      </c>
      <c r="C608" s="86">
        <v>146632787</v>
      </c>
      <c r="D608" s="29" t="s">
        <v>18</v>
      </c>
      <c r="E608" s="29" t="s">
        <v>1629</v>
      </c>
      <c r="F608" s="30" t="s">
        <v>24</v>
      </c>
      <c r="G608" s="30" t="s">
        <v>25</v>
      </c>
      <c r="H608" s="30" t="s">
        <v>25</v>
      </c>
      <c r="I608" s="30" t="s">
        <v>25</v>
      </c>
      <c r="J608" s="30" t="s">
        <v>26</v>
      </c>
      <c r="K608" s="250" t="s">
        <v>4717</v>
      </c>
      <c r="L608" s="30" t="s">
        <v>170</v>
      </c>
      <c r="M608" s="27"/>
      <c r="N608" s="30" t="s">
        <v>1378</v>
      </c>
    </row>
    <row r="609" spans="1:14" s="26" customFormat="1" ht="30">
      <c r="A609" s="23">
        <v>45462</v>
      </c>
      <c r="B609" s="27" t="s">
        <v>4706</v>
      </c>
      <c r="C609" s="114">
        <v>146641466</v>
      </c>
      <c r="D609" s="29" t="s">
        <v>18</v>
      </c>
      <c r="E609" s="29" t="s">
        <v>4718</v>
      </c>
      <c r="F609" s="30" t="s">
        <v>24</v>
      </c>
      <c r="G609" s="30" t="s">
        <v>25</v>
      </c>
      <c r="H609" s="30" t="s">
        <v>26</v>
      </c>
      <c r="I609" s="30" t="s">
        <v>25</v>
      </c>
      <c r="J609" s="30" t="s">
        <v>25</v>
      </c>
      <c r="K609" s="250" t="s">
        <v>4719</v>
      </c>
      <c r="L609" s="30"/>
      <c r="M609" s="27"/>
      <c r="N609" s="30"/>
    </row>
    <row r="610" spans="1:14" s="26" customFormat="1" ht="30">
      <c r="A610" s="23">
        <v>45462</v>
      </c>
      <c r="B610" s="27" t="s">
        <v>3921</v>
      </c>
      <c r="C610" s="86">
        <v>146643553</v>
      </c>
      <c r="D610" s="29" t="s">
        <v>41</v>
      </c>
      <c r="E610" s="29" t="s">
        <v>4720</v>
      </c>
      <c r="F610" s="30" t="s">
        <v>25</v>
      </c>
      <c r="G610" s="30" t="s">
        <v>25</v>
      </c>
      <c r="H610" s="30" t="s">
        <v>26</v>
      </c>
      <c r="I610" s="30" t="s">
        <v>25</v>
      </c>
      <c r="J610" s="30" t="s">
        <v>25</v>
      </c>
      <c r="K610" s="250" t="s">
        <v>4721</v>
      </c>
      <c r="L610" s="30"/>
      <c r="M610" s="27"/>
      <c r="N610" s="30"/>
    </row>
    <row r="611" spans="1:14" s="26" customFormat="1">
      <c r="A611" s="23">
        <v>45462</v>
      </c>
      <c r="B611" s="27" t="s">
        <v>3921</v>
      </c>
      <c r="C611" s="86">
        <v>146644722</v>
      </c>
      <c r="D611" s="29" t="s">
        <v>29</v>
      </c>
      <c r="E611" s="29" t="s">
        <v>4722</v>
      </c>
      <c r="F611" s="30" t="s">
        <v>26</v>
      </c>
      <c r="G611" s="30" t="s">
        <v>25</v>
      </c>
      <c r="H611" s="30" t="s">
        <v>25</v>
      </c>
      <c r="I611" s="30" t="s">
        <v>25</v>
      </c>
      <c r="J611" s="30" t="s">
        <v>25</v>
      </c>
      <c r="K611" s="250" t="s">
        <v>4723</v>
      </c>
      <c r="L611" s="30"/>
      <c r="M611" s="27"/>
      <c r="N611" s="30"/>
    </row>
    <row r="612" spans="1:14" s="26" customFormat="1">
      <c r="A612" s="23">
        <v>45462</v>
      </c>
      <c r="B612" s="27" t="s">
        <v>3921</v>
      </c>
      <c r="C612" s="86" t="s">
        <v>150</v>
      </c>
      <c r="D612" s="29" t="s">
        <v>32</v>
      </c>
      <c r="E612" s="29" t="s">
        <v>4724</v>
      </c>
      <c r="F612" s="30" t="s">
        <v>25</v>
      </c>
      <c r="G612" s="30" t="s">
        <v>26</v>
      </c>
      <c r="H612" s="30" t="s">
        <v>25</v>
      </c>
      <c r="I612" s="30" t="s">
        <v>25</v>
      </c>
      <c r="J612" s="30" t="s">
        <v>25</v>
      </c>
      <c r="K612" s="250" t="s">
        <v>4725</v>
      </c>
      <c r="L612" s="30"/>
      <c r="M612" s="27"/>
      <c r="N612" s="30"/>
    </row>
    <row r="613" spans="1:14" s="26" customFormat="1">
      <c r="A613" s="23">
        <v>45462</v>
      </c>
      <c r="B613" s="27" t="s">
        <v>3882</v>
      </c>
      <c r="C613" s="86">
        <v>146643666</v>
      </c>
      <c r="D613" s="29" t="s">
        <v>18</v>
      </c>
      <c r="E613" s="29" t="s">
        <v>1629</v>
      </c>
      <c r="F613" s="30" t="s">
        <v>24</v>
      </c>
      <c r="G613" s="30" t="s">
        <v>25</v>
      </c>
      <c r="H613" s="30" t="s">
        <v>25</v>
      </c>
      <c r="I613" s="30" t="s">
        <v>26</v>
      </c>
      <c r="J613" s="30" t="s">
        <v>25</v>
      </c>
      <c r="K613" s="250" t="s">
        <v>4726</v>
      </c>
      <c r="L613" s="30" t="s">
        <v>865</v>
      </c>
      <c r="M613" s="27" t="s">
        <v>4727</v>
      </c>
      <c r="N613" s="30"/>
    </row>
    <row r="614" spans="1:14" s="26" customFormat="1" ht="30">
      <c r="A614" s="23">
        <v>45462</v>
      </c>
      <c r="B614" s="27" t="s">
        <v>3882</v>
      </c>
      <c r="C614" s="86">
        <v>146645972</v>
      </c>
      <c r="D614" s="29" t="s">
        <v>41</v>
      </c>
      <c r="E614" s="29" t="s">
        <v>4728</v>
      </c>
      <c r="F614" s="30" t="s">
        <v>24</v>
      </c>
      <c r="G614" s="30" t="s">
        <v>25</v>
      </c>
      <c r="H614" s="30" t="s">
        <v>25</v>
      </c>
      <c r="I614" s="30" t="s">
        <v>25</v>
      </c>
      <c r="J614" s="30" t="s">
        <v>26</v>
      </c>
      <c r="K614" s="250" t="s">
        <v>4729</v>
      </c>
      <c r="L614" s="30" t="s">
        <v>170</v>
      </c>
      <c r="M614" s="27"/>
      <c r="N614" s="30" t="s">
        <v>1378</v>
      </c>
    </row>
    <row r="615" spans="1:14" s="26" customFormat="1" ht="60">
      <c r="A615" s="23">
        <v>45462</v>
      </c>
      <c r="B615" s="27" t="s">
        <v>3921</v>
      </c>
      <c r="C615" s="86">
        <v>146648987</v>
      </c>
      <c r="D615" s="29" t="s">
        <v>32</v>
      </c>
      <c r="E615" s="29" t="s">
        <v>4730</v>
      </c>
      <c r="F615" s="30" t="s">
        <v>25</v>
      </c>
      <c r="G615" s="30" t="s">
        <v>26</v>
      </c>
      <c r="H615" s="30" t="s">
        <v>26</v>
      </c>
      <c r="I615" s="30" t="s">
        <v>25</v>
      </c>
      <c r="J615" s="30" t="s">
        <v>25</v>
      </c>
      <c r="K615" s="250" t="s">
        <v>4731</v>
      </c>
      <c r="L615" s="30" t="s">
        <v>4732</v>
      </c>
      <c r="M615" s="27"/>
      <c r="N615" s="30"/>
    </row>
    <row r="616" spans="1:14" s="26" customFormat="1">
      <c r="A616" s="23">
        <v>45462</v>
      </c>
      <c r="B616" s="27" t="s">
        <v>4129</v>
      </c>
      <c r="C616" s="40">
        <v>146650380</v>
      </c>
      <c r="D616" s="29" t="s">
        <v>29</v>
      </c>
      <c r="E616" s="29" t="s">
        <v>246</v>
      </c>
      <c r="F616" s="30" t="s">
        <v>26</v>
      </c>
      <c r="G616" s="30" t="s">
        <v>25</v>
      </c>
      <c r="H616" s="30" t="s">
        <v>25</v>
      </c>
      <c r="I616" s="30" t="s">
        <v>25</v>
      </c>
      <c r="J616" s="30" t="s">
        <v>26</v>
      </c>
      <c r="K616" s="250" t="s">
        <v>4733</v>
      </c>
      <c r="L616" s="30"/>
      <c r="M616" s="27"/>
      <c r="N616" s="30"/>
    </row>
    <row r="617" spans="1:14" s="26" customFormat="1">
      <c r="A617" s="23">
        <v>45462</v>
      </c>
      <c r="B617" s="27" t="s">
        <v>4129</v>
      </c>
      <c r="C617" s="40">
        <v>146648247</v>
      </c>
      <c r="D617" s="29" t="s">
        <v>18</v>
      </c>
      <c r="E617" s="29" t="s">
        <v>4734</v>
      </c>
      <c r="F617" s="30" t="s">
        <v>24</v>
      </c>
      <c r="G617" s="30" t="s">
        <v>25</v>
      </c>
      <c r="H617" s="30" t="s">
        <v>25</v>
      </c>
      <c r="I617" s="30" t="s">
        <v>25</v>
      </c>
      <c r="J617" s="30" t="s">
        <v>26</v>
      </c>
      <c r="K617" s="250" t="s">
        <v>4735</v>
      </c>
      <c r="L617" s="30"/>
      <c r="M617" s="27"/>
      <c r="N617" s="30"/>
    </row>
    <row r="618" spans="1:14" s="26" customFormat="1">
      <c r="A618" s="23">
        <v>45462</v>
      </c>
      <c r="B618" s="27" t="s">
        <v>4129</v>
      </c>
      <c r="C618" s="40">
        <v>146650380</v>
      </c>
      <c r="D618" s="29" t="s">
        <v>71</v>
      </c>
      <c r="E618" s="29" t="s">
        <v>409</v>
      </c>
      <c r="F618" s="30" t="s">
        <v>26</v>
      </c>
      <c r="G618" s="30" t="s">
        <v>25</v>
      </c>
      <c r="H618" s="30" t="s">
        <v>25</v>
      </c>
      <c r="I618" s="30" t="s">
        <v>25</v>
      </c>
      <c r="J618" s="30" t="s">
        <v>26</v>
      </c>
      <c r="K618" s="250" t="s">
        <v>4736</v>
      </c>
      <c r="L618" s="30" t="s">
        <v>170</v>
      </c>
      <c r="M618" s="27"/>
      <c r="N618" s="30" t="s">
        <v>1378</v>
      </c>
    </row>
    <row r="619" spans="1:14" s="26" customFormat="1">
      <c r="A619" s="23">
        <v>45462</v>
      </c>
      <c r="B619" s="27" t="s">
        <v>3882</v>
      </c>
      <c r="C619" s="86" t="s">
        <v>4737</v>
      </c>
      <c r="D619" s="29" t="s">
        <v>71</v>
      </c>
      <c r="E619" s="29" t="s">
        <v>409</v>
      </c>
      <c r="F619" s="30" t="s">
        <v>26</v>
      </c>
      <c r="G619" s="30" t="s">
        <v>25</v>
      </c>
      <c r="H619" s="30" t="s">
        <v>25</v>
      </c>
      <c r="I619" s="30" t="s">
        <v>25</v>
      </c>
      <c r="J619" s="30" t="s">
        <v>26</v>
      </c>
      <c r="K619" s="250" t="s">
        <v>4736</v>
      </c>
      <c r="L619" s="30" t="s">
        <v>170</v>
      </c>
      <c r="M619" s="27"/>
      <c r="N619" s="30" t="s">
        <v>1378</v>
      </c>
    </row>
    <row r="620" spans="1:14" s="26" customFormat="1">
      <c r="A620" s="23">
        <v>45462</v>
      </c>
      <c r="B620" s="27" t="s">
        <v>3921</v>
      </c>
      <c r="C620" s="86">
        <v>146651512</v>
      </c>
      <c r="D620" s="29" t="s">
        <v>18</v>
      </c>
      <c r="E620" s="29" t="s">
        <v>1463</v>
      </c>
      <c r="F620" s="30" t="s">
        <v>25</v>
      </c>
      <c r="G620" s="30" t="s">
        <v>25</v>
      </c>
      <c r="H620" s="30" t="s">
        <v>25</v>
      </c>
      <c r="I620" s="30" t="s">
        <v>25</v>
      </c>
      <c r="J620" s="30" t="s">
        <v>26</v>
      </c>
      <c r="K620" s="250" t="s">
        <v>4738</v>
      </c>
      <c r="L620" s="30"/>
      <c r="M620" s="27"/>
      <c r="N620" s="30"/>
    </row>
    <row r="621" spans="1:14" s="26" customFormat="1">
      <c r="A621" s="23">
        <v>45462</v>
      </c>
      <c r="B621" s="27" t="s">
        <v>231</v>
      </c>
      <c r="C621" s="86">
        <v>0</v>
      </c>
      <c r="D621" s="29" t="s">
        <v>32</v>
      </c>
      <c r="E621" s="29" t="s">
        <v>4739</v>
      </c>
      <c r="F621" s="30" t="s">
        <v>25</v>
      </c>
      <c r="G621" s="30" t="s">
        <v>25</v>
      </c>
      <c r="H621" s="30"/>
      <c r="I621" s="30"/>
      <c r="J621" s="30"/>
      <c r="K621" s="250"/>
      <c r="L621" s="30"/>
      <c r="M621" s="27"/>
      <c r="N621" s="30"/>
    </row>
    <row r="622" spans="1:14" s="26" customFormat="1">
      <c r="A622" s="23">
        <v>45462</v>
      </c>
      <c r="B622" s="27" t="s">
        <v>231</v>
      </c>
      <c r="C622" s="86">
        <v>0</v>
      </c>
      <c r="D622" s="29" t="s">
        <v>32</v>
      </c>
      <c r="E622" s="29" t="s">
        <v>4740</v>
      </c>
      <c r="F622" s="30" t="s">
        <v>25</v>
      </c>
      <c r="G622" s="30" t="s">
        <v>26</v>
      </c>
      <c r="H622" s="30"/>
      <c r="I622" s="30"/>
      <c r="J622" s="30"/>
      <c r="K622" s="250"/>
      <c r="L622" s="30"/>
      <c r="M622" s="27"/>
      <c r="N622" s="30"/>
    </row>
    <row r="623" spans="1:14" s="26" customFormat="1">
      <c r="A623" s="23">
        <v>45462</v>
      </c>
      <c r="B623" s="27" t="s">
        <v>231</v>
      </c>
      <c r="C623" s="86">
        <v>146625884</v>
      </c>
      <c r="D623" s="29" t="s">
        <v>18</v>
      </c>
      <c r="E623" s="29" t="s">
        <v>4741</v>
      </c>
      <c r="F623" s="30" t="s">
        <v>25</v>
      </c>
      <c r="G623" s="30" t="s">
        <v>25</v>
      </c>
      <c r="H623" s="30"/>
      <c r="I623" s="30"/>
      <c r="J623" s="30"/>
      <c r="K623" s="250"/>
      <c r="L623" s="30"/>
      <c r="M623" s="27"/>
      <c r="N623" s="30"/>
    </row>
    <row r="624" spans="1:14" s="26" customFormat="1">
      <c r="A624" s="23">
        <v>45462</v>
      </c>
      <c r="B624" s="27" t="s">
        <v>231</v>
      </c>
      <c r="C624" s="86">
        <v>146650526</v>
      </c>
      <c r="D624" s="29" t="s">
        <v>32</v>
      </c>
      <c r="E624" s="29" t="s">
        <v>4742</v>
      </c>
      <c r="F624" s="30" t="s">
        <v>25</v>
      </c>
      <c r="G624" s="30" t="s">
        <v>25</v>
      </c>
      <c r="H624" s="30"/>
      <c r="I624" s="30"/>
      <c r="J624" s="30"/>
      <c r="K624" s="250"/>
      <c r="L624" s="30"/>
      <c r="M624" s="27"/>
      <c r="N624" s="30"/>
    </row>
    <row r="625" spans="1:14" s="26" customFormat="1">
      <c r="A625" s="23">
        <v>45462</v>
      </c>
      <c r="B625" s="27" t="s">
        <v>231</v>
      </c>
      <c r="C625" s="86">
        <v>0</v>
      </c>
      <c r="D625" s="29" t="s">
        <v>103</v>
      </c>
      <c r="E625" s="29" t="s">
        <v>4743</v>
      </c>
      <c r="F625" s="30" t="s">
        <v>24</v>
      </c>
      <c r="G625" s="30" t="s">
        <v>26</v>
      </c>
      <c r="H625" s="30"/>
      <c r="I625" s="30"/>
      <c r="J625" s="30"/>
      <c r="K625" s="250"/>
      <c r="L625" s="30"/>
      <c r="M625" s="27"/>
      <c r="N625" s="30"/>
    </row>
    <row r="626" spans="1:14" s="26" customFormat="1">
      <c r="A626" s="23">
        <v>45462</v>
      </c>
      <c r="B626" s="27" t="s">
        <v>3921</v>
      </c>
      <c r="C626" s="86">
        <v>146652369</v>
      </c>
      <c r="D626" s="29" t="s">
        <v>18</v>
      </c>
      <c r="E626" s="29" t="s">
        <v>4744</v>
      </c>
      <c r="F626" s="30" t="s">
        <v>25</v>
      </c>
      <c r="G626" s="30" t="s">
        <v>26</v>
      </c>
      <c r="H626" s="30" t="s">
        <v>25</v>
      </c>
      <c r="I626" s="30" t="s">
        <v>25</v>
      </c>
      <c r="J626" s="30" t="s">
        <v>25</v>
      </c>
      <c r="K626" s="250" t="s">
        <v>4745</v>
      </c>
      <c r="L626" s="30"/>
      <c r="M626" s="27"/>
      <c r="N626" s="30"/>
    </row>
    <row r="627" spans="1:14" s="26" customFormat="1" ht="30">
      <c r="A627" s="23">
        <v>45462</v>
      </c>
      <c r="B627" s="27" t="s">
        <v>3882</v>
      </c>
      <c r="C627" s="86">
        <v>146652294</v>
      </c>
      <c r="D627" s="29" t="s">
        <v>32</v>
      </c>
      <c r="E627" s="29" t="s">
        <v>2097</v>
      </c>
      <c r="F627" s="30" t="s">
        <v>24</v>
      </c>
      <c r="G627" s="30" t="s">
        <v>25</v>
      </c>
      <c r="H627" s="30" t="s">
        <v>25</v>
      </c>
      <c r="I627" s="30" t="s">
        <v>25</v>
      </c>
      <c r="J627" s="30" t="s">
        <v>26</v>
      </c>
      <c r="K627" s="250" t="s">
        <v>4746</v>
      </c>
      <c r="L627" s="30" t="s">
        <v>170</v>
      </c>
      <c r="M627" s="27"/>
      <c r="N627" s="30" t="s">
        <v>1378</v>
      </c>
    </row>
    <row r="628" spans="1:14" s="26" customFormat="1">
      <c r="A628" s="23">
        <v>45462</v>
      </c>
      <c r="B628" s="27" t="s">
        <v>3921</v>
      </c>
      <c r="C628" s="86">
        <v>146652730</v>
      </c>
      <c r="D628" s="29" t="s">
        <v>18</v>
      </c>
      <c r="E628" s="29" t="s">
        <v>4747</v>
      </c>
      <c r="F628" s="30" t="s">
        <v>24</v>
      </c>
      <c r="G628" s="30" t="s">
        <v>25</v>
      </c>
      <c r="H628" s="30" t="s">
        <v>25</v>
      </c>
      <c r="I628" s="30" t="s">
        <v>25</v>
      </c>
      <c r="J628" s="30" t="s">
        <v>26</v>
      </c>
      <c r="K628" s="250" t="s">
        <v>4748</v>
      </c>
      <c r="L628" s="30"/>
      <c r="M628" s="27"/>
      <c r="N628" s="30"/>
    </row>
    <row r="629" spans="1:14" s="26" customFormat="1">
      <c r="A629" s="23">
        <v>45462</v>
      </c>
      <c r="B629" s="27" t="s">
        <v>231</v>
      </c>
      <c r="C629" s="86">
        <v>146653015</v>
      </c>
      <c r="D629" s="29" t="s">
        <v>22</v>
      </c>
      <c r="E629" s="29"/>
      <c r="F629" s="30"/>
      <c r="G629" s="30"/>
      <c r="H629" s="30"/>
      <c r="I629" s="30"/>
      <c r="J629" s="30"/>
      <c r="K629" s="250"/>
      <c r="L629" s="30"/>
      <c r="M629" s="27"/>
      <c r="N629" s="30"/>
    </row>
    <row r="630" spans="1:14" s="59" customFormat="1" ht="30">
      <c r="A630" s="60">
        <v>45462</v>
      </c>
      <c r="B630" s="56" t="s">
        <v>3882</v>
      </c>
      <c r="C630" s="122">
        <v>146653037</v>
      </c>
      <c r="D630" s="57" t="s">
        <v>41</v>
      </c>
      <c r="E630" s="57" t="s">
        <v>4728</v>
      </c>
      <c r="F630" s="58" t="s">
        <v>26</v>
      </c>
      <c r="G630" s="58" t="s">
        <v>25</v>
      </c>
      <c r="H630" s="58" t="s">
        <v>25</v>
      </c>
      <c r="I630" s="58" t="s">
        <v>25</v>
      </c>
      <c r="J630" s="58" t="s">
        <v>26</v>
      </c>
      <c r="K630" s="261" t="s">
        <v>4749</v>
      </c>
      <c r="L630" s="58" t="s">
        <v>170</v>
      </c>
      <c r="M630" s="56"/>
      <c r="N630" s="58" t="s">
        <v>128</v>
      </c>
    </row>
    <row r="631" spans="1:14" s="41" customFormat="1">
      <c r="A631" s="49"/>
      <c r="B631" s="51"/>
      <c r="C631" s="121"/>
      <c r="D631" s="52"/>
      <c r="E631" s="52"/>
      <c r="F631" s="53"/>
      <c r="G631" s="53"/>
      <c r="H631" s="53"/>
      <c r="I631" s="53"/>
      <c r="J631" s="53"/>
      <c r="K631" s="259"/>
      <c r="L631" s="53"/>
      <c r="M631" s="51"/>
      <c r="N631" s="53"/>
    </row>
    <row r="632" spans="1:14" s="26" customFormat="1">
      <c r="A632" s="23">
        <v>45463</v>
      </c>
      <c r="B632" s="27" t="s">
        <v>3825</v>
      </c>
      <c r="C632" s="86">
        <v>146685956</v>
      </c>
      <c r="D632" s="29" t="s">
        <v>18</v>
      </c>
      <c r="E632" s="29" t="s">
        <v>18</v>
      </c>
      <c r="F632" s="30" t="s">
        <v>26</v>
      </c>
      <c r="G632" s="30" t="s">
        <v>25</v>
      </c>
      <c r="H632" s="30" t="s">
        <v>25</v>
      </c>
      <c r="I632" s="30" t="s">
        <v>25</v>
      </c>
      <c r="J632" s="30" t="s">
        <v>26</v>
      </c>
      <c r="K632" s="250" t="s">
        <v>4750</v>
      </c>
      <c r="L632" s="30" t="s">
        <v>170</v>
      </c>
      <c r="M632" s="27"/>
      <c r="N632" s="30" t="s">
        <v>1378</v>
      </c>
    </row>
    <row r="633" spans="1:14" s="26" customFormat="1" ht="30">
      <c r="A633" s="23">
        <v>45463</v>
      </c>
      <c r="B633" s="27" t="s">
        <v>3825</v>
      </c>
      <c r="C633" s="86">
        <v>146699506</v>
      </c>
      <c r="D633" s="29" t="s">
        <v>18</v>
      </c>
      <c r="E633" s="29" t="s">
        <v>4751</v>
      </c>
      <c r="F633" s="30" t="s">
        <v>24</v>
      </c>
      <c r="G633" s="30" t="s">
        <v>26</v>
      </c>
      <c r="H633" s="30"/>
      <c r="I633" s="30"/>
      <c r="J633" s="30"/>
      <c r="K633" s="250" t="s">
        <v>4752</v>
      </c>
      <c r="L633" s="30" t="s">
        <v>142</v>
      </c>
      <c r="M633" s="27" t="s">
        <v>1849</v>
      </c>
      <c r="N633" s="30" t="s">
        <v>1378</v>
      </c>
    </row>
    <row r="634" spans="1:14" s="26" customFormat="1" ht="30">
      <c r="A634" s="23">
        <v>45463</v>
      </c>
      <c r="B634" s="27" t="s">
        <v>3825</v>
      </c>
      <c r="C634" s="86">
        <v>146730602</v>
      </c>
      <c r="D634" s="29" t="s">
        <v>32</v>
      </c>
      <c r="E634" s="29" t="s">
        <v>4753</v>
      </c>
      <c r="F634" s="30" t="s">
        <v>24</v>
      </c>
      <c r="G634" s="30" t="s">
        <v>26</v>
      </c>
      <c r="H634" s="30"/>
      <c r="I634" s="30"/>
      <c r="J634" s="30"/>
      <c r="K634" s="250" t="s">
        <v>4754</v>
      </c>
      <c r="L634" s="30" t="s">
        <v>142</v>
      </c>
      <c r="M634" s="27" t="s">
        <v>4755</v>
      </c>
      <c r="N634" s="30" t="s">
        <v>1378</v>
      </c>
    </row>
    <row r="635" spans="1:14" s="26" customFormat="1" ht="45">
      <c r="A635" s="23">
        <v>45463</v>
      </c>
      <c r="B635" s="27" t="s">
        <v>3825</v>
      </c>
      <c r="C635" s="86">
        <v>146748516</v>
      </c>
      <c r="D635" s="29" t="s">
        <v>32</v>
      </c>
      <c r="E635" s="29" t="s">
        <v>32</v>
      </c>
      <c r="F635" s="30" t="s">
        <v>24</v>
      </c>
      <c r="G635" s="30" t="s">
        <v>25</v>
      </c>
      <c r="H635" s="30" t="s">
        <v>25</v>
      </c>
      <c r="I635" s="30" t="s">
        <v>25</v>
      </c>
      <c r="J635" s="30" t="s">
        <v>26</v>
      </c>
      <c r="K635" s="250" t="s">
        <v>4756</v>
      </c>
      <c r="L635" s="30" t="s">
        <v>170</v>
      </c>
      <c r="M635" s="27"/>
      <c r="N635" s="30" t="s">
        <v>1378</v>
      </c>
    </row>
    <row r="636" spans="1:14" s="26" customFormat="1" ht="45">
      <c r="A636" s="23">
        <v>45463</v>
      </c>
      <c r="B636" s="27" t="s">
        <v>3825</v>
      </c>
      <c r="C636" s="86">
        <v>146768477</v>
      </c>
      <c r="D636" s="29" t="s">
        <v>41</v>
      </c>
      <c r="E636" s="29" t="s">
        <v>675</v>
      </c>
      <c r="F636" s="30" t="s">
        <v>24</v>
      </c>
      <c r="G636" s="30" t="s">
        <v>26</v>
      </c>
      <c r="H636" s="30"/>
      <c r="I636" s="30"/>
      <c r="J636" s="30"/>
      <c r="K636" s="250" t="s">
        <v>4757</v>
      </c>
      <c r="L636" s="30" t="s">
        <v>142</v>
      </c>
      <c r="M636" s="27" t="s">
        <v>4758</v>
      </c>
      <c r="N636" s="30" t="s">
        <v>1378</v>
      </c>
    </row>
    <row r="637" spans="1:14" s="26" customFormat="1" ht="45">
      <c r="A637" s="23">
        <v>45463</v>
      </c>
      <c r="B637" s="27" t="s">
        <v>3825</v>
      </c>
      <c r="C637" s="86">
        <v>146808036</v>
      </c>
      <c r="D637" s="29" t="s">
        <v>71</v>
      </c>
      <c r="E637" s="29" t="s">
        <v>4759</v>
      </c>
      <c r="F637" s="30" t="s">
        <v>26</v>
      </c>
      <c r="G637" s="30" t="s">
        <v>26</v>
      </c>
      <c r="H637" s="30"/>
      <c r="I637" s="30"/>
      <c r="J637" s="30"/>
      <c r="K637" s="250" t="s">
        <v>4760</v>
      </c>
      <c r="L637" s="30" t="s">
        <v>142</v>
      </c>
      <c r="M637" s="27" t="s">
        <v>4761</v>
      </c>
      <c r="N637" s="30" t="s">
        <v>1378</v>
      </c>
    </row>
    <row r="638" spans="1:14" s="26" customFormat="1" ht="30">
      <c r="A638" s="23">
        <v>45463</v>
      </c>
      <c r="B638" s="27" t="s">
        <v>3825</v>
      </c>
      <c r="C638" s="86">
        <v>146822515</v>
      </c>
      <c r="D638" s="29" t="s">
        <v>71</v>
      </c>
      <c r="E638" s="29" t="s">
        <v>4762</v>
      </c>
      <c r="F638" s="30" t="s">
        <v>25</v>
      </c>
      <c r="G638" s="30" t="s">
        <v>25</v>
      </c>
      <c r="H638" s="30" t="s">
        <v>25</v>
      </c>
      <c r="I638" s="30" t="s">
        <v>25</v>
      </c>
      <c r="J638" s="30" t="s">
        <v>26</v>
      </c>
      <c r="K638" s="250" t="s">
        <v>4763</v>
      </c>
      <c r="L638" s="30" t="s">
        <v>170</v>
      </c>
      <c r="M638" s="27"/>
      <c r="N638" s="30" t="s">
        <v>1378</v>
      </c>
    </row>
    <row r="639" spans="1:14" s="26" customFormat="1" ht="30">
      <c r="A639" s="23">
        <v>45463</v>
      </c>
      <c r="B639" s="27" t="s">
        <v>3825</v>
      </c>
      <c r="C639" s="86">
        <v>146845216</v>
      </c>
      <c r="D639" s="29" t="s">
        <v>41</v>
      </c>
      <c r="E639" s="29" t="s">
        <v>485</v>
      </c>
      <c r="F639" s="30" t="s">
        <v>26</v>
      </c>
      <c r="G639" s="30" t="s">
        <v>25</v>
      </c>
      <c r="H639" s="30" t="s">
        <v>25</v>
      </c>
      <c r="I639" s="30" t="s">
        <v>25</v>
      </c>
      <c r="J639" s="30" t="s">
        <v>26</v>
      </c>
      <c r="K639" s="250" t="s">
        <v>4764</v>
      </c>
      <c r="L639" s="30" t="s">
        <v>170</v>
      </c>
      <c r="M639" s="27"/>
      <c r="N639" s="30" t="s">
        <v>1378</v>
      </c>
    </row>
    <row r="640" spans="1:14" s="26" customFormat="1" ht="75">
      <c r="A640" s="23">
        <v>45463</v>
      </c>
      <c r="B640" s="27" t="s">
        <v>1406</v>
      </c>
      <c r="C640" s="86">
        <v>146707979</v>
      </c>
      <c r="D640" s="29" t="s">
        <v>71</v>
      </c>
      <c r="E640" s="29" t="s">
        <v>4765</v>
      </c>
      <c r="F640" s="30" t="s">
        <v>26</v>
      </c>
      <c r="G640" s="30" t="s">
        <v>25</v>
      </c>
      <c r="H640" s="30" t="s">
        <v>25</v>
      </c>
      <c r="I640" s="30" t="s">
        <v>26</v>
      </c>
      <c r="J640" s="30" t="s">
        <v>25</v>
      </c>
      <c r="K640" s="250" t="s">
        <v>4766</v>
      </c>
      <c r="L640" s="30" t="s">
        <v>865</v>
      </c>
      <c r="M640" s="27"/>
      <c r="N640" s="30" t="s">
        <v>1378</v>
      </c>
    </row>
    <row r="641" spans="1:14" s="26" customFormat="1" ht="45">
      <c r="A641" s="23">
        <v>45463</v>
      </c>
      <c r="B641" s="27" t="s">
        <v>1406</v>
      </c>
      <c r="C641" s="86">
        <v>146739727</v>
      </c>
      <c r="D641" s="29" t="s">
        <v>32</v>
      </c>
      <c r="E641" s="29" t="s">
        <v>4767</v>
      </c>
      <c r="F641" s="30" t="s">
        <v>25</v>
      </c>
      <c r="G641" s="30" t="s">
        <v>25</v>
      </c>
      <c r="H641" s="30" t="s">
        <v>25</v>
      </c>
      <c r="I641" s="30" t="s">
        <v>26</v>
      </c>
      <c r="J641" s="30" t="s">
        <v>25</v>
      </c>
      <c r="K641" s="250" t="s">
        <v>4768</v>
      </c>
      <c r="L641" s="30" t="s">
        <v>865</v>
      </c>
      <c r="M641" s="27"/>
      <c r="N641" s="30" t="s">
        <v>1378</v>
      </c>
    </row>
    <row r="642" spans="1:14" s="26" customFormat="1" ht="75">
      <c r="A642" s="23">
        <v>45463</v>
      </c>
      <c r="B642" s="27" t="s">
        <v>1406</v>
      </c>
      <c r="C642" s="86">
        <v>146744602</v>
      </c>
      <c r="D642" s="29" t="s">
        <v>71</v>
      </c>
      <c r="E642" s="29" t="s">
        <v>97</v>
      </c>
      <c r="F642" s="30" t="s">
        <v>25</v>
      </c>
      <c r="G642" s="30" t="s">
        <v>25</v>
      </c>
      <c r="H642" s="30" t="s">
        <v>25</v>
      </c>
      <c r="I642" s="30" t="s">
        <v>26</v>
      </c>
      <c r="J642" s="30" t="s">
        <v>25</v>
      </c>
      <c r="K642" s="250" t="s">
        <v>4769</v>
      </c>
      <c r="L642" s="30" t="s">
        <v>865</v>
      </c>
      <c r="M642" s="27"/>
      <c r="N642" s="30" t="s">
        <v>1378</v>
      </c>
    </row>
    <row r="643" spans="1:14" s="26" customFormat="1" ht="30">
      <c r="A643" s="23">
        <v>45463</v>
      </c>
      <c r="B643" s="27" t="s">
        <v>4706</v>
      </c>
      <c r="C643" s="123">
        <v>146683898</v>
      </c>
      <c r="D643" s="29" t="s">
        <v>18</v>
      </c>
      <c r="E643" s="29" t="s">
        <v>4770</v>
      </c>
      <c r="F643" s="30" t="s">
        <v>24</v>
      </c>
      <c r="G643" s="30" t="s">
        <v>25</v>
      </c>
      <c r="H643" s="30" t="s">
        <v>25</v>
      </c>
      <c r="I643" s="30" t="s">
        <v>26</v>
      </c>
      <c r="J643" s="30" t="s">
        <v>25</v>
      </c>
      <c r="K643" s="250" t="s">
        <v>4771</v>
      </c>
      <c r="L643" s="30"/>
      <c r="M643" s="27"/>
      <c r="N643" s="30"/>
    </row>
    <row r="644" spans="1:14" s="26" customFormat="1" ht="30">
      <c r="A644" s="23">
        <v>45463</v>
      </c>
      <c r="B644" s="27" t="s">
        <v>3838</v>
      </c>
      <c r="C644" s="86">
        <v>146699563</v>
      </c>
      <c r="D644" s="29" t="s">
        <v>41</v>
      </c>
      <c r="E644" s="29" t="s">
        <v>4772</v>
      </c>
      <c r="F644" s="30" t="s">
        <v>26</v>
      </c>
      <c r="G644" s="30" t="s">
        <v>25</v>
      </c>
      <c r="H644" s="30" t="s">
        <v>25</v>
      </c>
      <c r="I644" s="30" t="s">
        <v>25</v>
      </c>
      <c r="J644" s="30" t="s">
        <v>26</v>
      </c>
      <c r="K644" s="250" t="s">
        <v>4773</v>
      </c>
      <c r="L644" s="30" t="s">
        <v>170</v>
      </c>
      <c r="M644" s="27"/>
      <c r="N644" s="30" t="s">
        <v>1378</v>
      </c>
    </row>
    <row r="645" spans="1:14" s="26" customFormat="1" ht="30">
      <c r="A645" s="23">
        <v>45463</v>
      </c>
      <c r="B645" s="27" t="s">
        <v>3838</v>
      </c>
      <c r="C645" s="86" t="s">
        <v>686</v>
      </c>
      <c r="D645" s="29" t="s">
        <v>32</v>
      </c>
      <c r="E645" s="29" t="s">
        <v>1101</v>
      </c>
      <c r="F645" s="30" t="s">
        <v>24</v>
      </c>
      <c r="G645" s="30" t="s">
        <v>26</v>
      </c>
      <c r="H645" s="30" t="s">
        <v>25</v>
      </c>
      <c r="I645" s="30" t="s">
        <v>25</v>
      </c>
      <c r="J645" s="30" t="s">
        <v>25</v>
      </c>
      <c r="K645" s="250" t="s">
        <v>4774</v>
      </c>
      <c r="L645" s="30" t="s">
        <v>142</v>
      </c>
      <c r="M645" s="27"/>
      <c r="N645" s="30"/>
    </row>
    <row r="646" spans="1:14" s="26" customFormat="1" ht="45">
      <c r="A646" s="23">
        <v>45463</v>
      </c>
      <c r="B646" s="27" t="s">
        <v>3838</v>
      </c>
      <c r="C646" s="86" t="s">
        <v>2104</v>
      </c>
      <c r="D646" s="29" t="s">
        <v>18</v>
      </c>
      <c r="E646" s="29" t="s">
        <v>4775</v>
      </c>
      <c r="F646" s="30" t="s">
        <v>24</v>
      </c>
      <c r="G646" s="30" t="s">
        <v>26</v>
      </c>
      <c r="H646" s="30" t="s">
        <v>25</v>
      </c>
      <c r="I646" s="30" t="s">
        <v>25</v>
      </c>
      <c r="J646" s="30" t="s">
        <v>25</v>
      </c>
      <c r="K646" s="250" t="s">
        <v>4776</v>
      </c>
      <c r="L646" s="30" t="s">
        <v>142</v>
      </c>
      <c r="M646" s="27"/>
      <c r="N646" s="30"/>
    </row>
    <row r="647" spans="1:14" s="26" customFormat="1" ht="75">
      <c r="A647" s="23">
        <v>45463</v>
      </c>
      <c r="B647" s="27" t="s">
        <v>3838</v>
      </c>
      <c r="C647" s="86">
        <v>146733530</v>
      </c>
      <c r="D647" s="29" t="s">
        <v>18</v>
      </c>
      <c r="E647" s="29" t="s">
        <v>4777</v>
      </c>
      <c r="F647" s="30" t="s">
        <v>24</v>
      </c>
      <c r="G647" s="30" t="s">
        <v>25</v>
      </c>
      <c r="H647" s="30" t="s">
        <v>26</v>
      </c>
      <c r="I647" s="30" t="s">
        <v>25</v>
      </c>
      <c r="J647" s="30" t="s">
        <v>25</v>
      </c>
      <c r="K647" s="250" t="s">
        <v>4778</v>
      </c>
      <c r="L647" s="30" t="s">
        <v>173</v>
      </c>
      <c r="M647" s="27" t="s">
        <v>4779</v>
      </c>
      <c r="N647" s="30" t="s">
        <v>1378</v>
      </c>
    </row>
    <row r="648" spans="1:14" s="26" customFormat="1" ht="105">
      <c r="A648" s="23">
        <v>45463</v>
      </c>
      <c r="B648" s="27" t="s">
        <v>3838</v>
      </c>
      <c r="C648" s="86">
        <v>146754646</v>
      </c>
      <c r="D648" s="29" t="s">
        <v>18</v>
      </c>
      <c r="E648" s="29" t="s">
        <v>4780</v>
      </c>
      <c r="F648" s="30" t="s">
        <v>26</v>
      </c>
      <c r="G648" s="30" t="s">
        <v>25</v>
      </c>
      <c r="H648" s="30" t="s">
        <v>25</v>
      </c>
      <c r="I648" s="30" t="s">
        <v>25</v>
      </c>
      <c r="J648" s="30" t="s">
        <v>26</v>
      </c>
      <c r="K648" s="250" t="s">
        <v>4781</v>
      </c>
      <c r="L648" s="30" t="s">
        <v>170</v>
      </c>
      <c r="M648" s="27"/>
      <c r="N648" s="30" t="s">
        <v>1378</v>
      </c>
    </row>
    <row r="649" spans="1:14" s="26" customFormat="1" ht="30">
      <c r="A649" s="23">
        <v>45463</v>
      </c>
      <c r="B649" s="27" t="s">
        <v>3838</v>
      </c>
      <c r="C649" s="86">
        <v>146773087</v>
      </c>
      <c r="D649" s="29" t="s">
        <v>18</v>
      </c>
      <c r="E649" s="29" t="s">
        <v>1869</v>
      </c>
      <c r="F649" s="30" t="s">
        <v>24</v>
      </c>
      <c r="G649" s="30" t="s">
        <v>26</v>
      </c>
      <c r="H649" s="30" t="s">
        <v>25</v>
      </c>
      <c r="I649" s="30" t="s">
        <v>25</v>
      </c>
      <c r="J649" s="30" t="s">
        <v>25</v>
      </c>
      <c r="K649" s="250" t="s">
        <v>4782</v>
      </c>
      <c r="L649" s="30" t="s">
        <v>142</v>
      </c>
      <c r="M649" s="27"/>
      <c r="N649" s="30" t="s">
        <v>1378</v>
      </c>
    </row>
    <row r="650" spans="1:14" s="26" customFormat="1" ht="30">
      <c r="A650" s="23">
        <v>45463</v>
      </c>
      <c r="B650" s="27" t="s">
        <v>3838</v>
      </c>
      <c r="C650" s="86">
        <v>146789293</v>
      </c>
      <c r="D650" s="29" t="s">
        <v>41</v>
      </c>
      <c r="E650" s="29" t="s">
        <v>4783</v>
      </c>
      <c r="F650" s="30" t="s">
        <v>24</v>
      </c>
      <c r="G650" s="30" t="s">
        <v>26</v>
      </c>
      <c r="H650" s="30" t="s">
        <v>25</v>
      </c>
      <c r="I650" s="30" t="s">
        <v>25</v>
      </c>
      <c r="J650" s="30" t="s">
        <v>25</v>
      </c>
      <c r="K650" s="250" t="s">
        <v>4784</v>
      </c>
      <c r="L650" s="30" t="s">
        <v>142</v>
      </c>
      <c r="M650" s="27"/>
      <c r="N650" s="30" t="s">
        <v>1378</v>
      </c>
    </row>
    <row r="651" spans="1:14" s="26" customFormat="1" ht="45">
      <c r="A651" s="23">
        <v>45463</v>
      </c>
      <c r="B651" s="27" t="s">
        <v>3838</v>
      </c>
      <c r="C651" s="86">
        <v>146845139</v>
      </c>
      <c r="D651" s="29" t="s">
        <v>32</v>
      </c>
      <c r="E651" s="29" t="s">
        <v>4785</v>
      </c>
      <c r="F651" s="30" t="s">
        <v>24</v>
      </c>
      <c r="G651" s="30" t="s">
        <v>25</v>
      </c>
      <c r="H651" s="30" t="s">
        <v>25</v>
      </c>
      <c r="I651" s="30" t="s">
        <v>25</v>
      </c>
      <c r="J651" s="30" t="s">
        <v>26</v>
      </c>
      <c r="K651" s="250" t="s">
        <v>4786</v>
      </c>
      <c r="L651" s="30" t="s">
        <v>170</v>
      </c>
      <c r="M651" s="27"/>
      <c r="N651" s="30" t="s">
        <v>1378</v>
      </c>
    </row>
    <row r="652" spans="1:14" s="66" customFormat="1" ht="180">
      <c r="A652" s="62">
        <v>45463</v>
      </c>
      <c r="B652" s="63" t="s">
        <v>3838</v>
      </c>
      <c r="C652" s="124">
        <v>146866029</v>
      </c>
      <c r="D652" s="64" t="s">
        <v>32</v>
      </c>
      <c r="E652" s="64" t="s">
        <v>4787</v>
      </c>
      <c r="F652" s="65" t="s">
        <v>26</v>
      </c>
      <c r="G652" s="65" t="s">
        <v>25</v>
      </c>
      <c r="H652" s="65" t="s">
        <v>25</v>
      </c>
      <c r="I652" s="65" t="s">
        <v>25</v>
      </c>
      <c r="J652" s="65" t="s">
        <v>25</v>
      </c>
      <c r="K652" s="262" t="s">
        <v>4788</v>
      </c>
      <c r="L652" s="65"/>
      <c r="M652" s="63"/>
      <c r="N652" s="65" t="s">
        <v>128</v>
      </c>
    </row>
    <row r="653" spans="1:14">
      <c r="A653" s="5">
        <v>45463</v>
      </c>
      <c r="B653" s="9" t="s">
        <v>3838</v>
      </c>
      <c r="C653" s="125">
        <v>0</v>
      </c>
      <c r="D653" s="11"/>
      <c r="E653" s="11"/>
      <c r="F653" s="10"/>
      <c r="G653" s="10"/>
      <c r="H653" s="10"/>
      <c r="I653" s="10"/>
      <c r="J653" s="10"/>
      <c r="K653" s="263" t="s">
        <v>4789</v>
      </c>
      <c r="L653" s="10"/>
      <c r="M653" s="9"/>
      <c r="N653" s="10"/>
    </row>
    <row r="654" spans="1:14">
      <c r="A654" s="5">
        <v>45463</v>
      </c>
      <c r="B654" s="9" t="s">
        <v>231</v>
      </c>
      <c r="C654" s="125">
        <v>0</v>
      </c>
      <c r="D654" s="11" t="s">
        <v>18</v>
      </c>
      <c r="E654" s="11" t="s">
        <v>2042</v>
      </c>
      <c r="F654" s="10" t="s">
        <v>24</v>
      </c>
      <c r="G654" s="10" t="s">
        <v>26</v>
      </c>
      <c r="H654" s="10" t="s">
        <v>25</v>
      </c>
      <c r="I654" s="10" t="s">
        <v>25</v>
      </c>
      <c r="J654" s="10" t="s">
        <v>25</v>
      </c>
      <c r="K654" s="263" t="s">
        <v>4790</v>
      </c>
      <c r="L654" s="10"/>
      <c r="M654" s="9"/>
      <c r="N654" s="10" t="s">
        <v>1378</v>
      </c>
    </row>
    <row r="655" spans="1:14">
      <c r="A655" s="5">
        <v>45463</v>
      </c>
      <c r="B655" s="9" t="s">
        <v>21</v>
      </c>
      <c r="C655" s="126">
        <v>146708605</v>
      </c>
      <c r="D655" s="11" t="s">
        <v>18</v>
      </c>
      <c r="E655" s="11" t="s">
        <v>4791</v>
      </c>
      <c r="F655" s="10" t="s">
        <v>24</v>
      </c>
      <c r="G655" s="10" t="s">
        <v>26</v>
      </c>
      <c r="H655" s="10" t="s">
        <v>25</v>
      </c>
      <c r="I655" s="10" t="s">
        <v>25</v>
      </c>
      <c r="J655" s="10" t="s">
        <v>25</v>
      </c>
      <c r="K655" s="263" t="s">
        <v>4792</v>
      </c>
      <c r="L655" s="10"/>
      <c r="M655" s="9"/>
      <c r="N655" s="10"/>
    </row>
    <row r="656" spans="1:14">
      <c r="A656" s="5">
        <v>45463</v>
      </c>
      <c r="B656" s="9" t="s">
        <v>3882</v>
      </c>
      <c r="C656" s="125">
        <v>146719659</v>
      </c>
      <c r="D656" s="11" t="s">
        <v>145</v>
      </c>
      <c r="E656" s="11" t="s">
        <v>4793</v>
      </c>
      <c r="F656" s="10" t="s">
        <v>25</v>
      </c>
      <c r="G656" s="10" t="s">
        <v>26</v>
      </c>
      <c r="H656" s="10"/>
      <c r="I656" s="10"/>
      <c r="J656" s="10"/>
      <c r="K656" s="263" t="s">
        <v>4794</v>
      </c>
      <c r="L656" s="10"/>
      <c r="M656" s="9"/>
      <c r="N656" s="10" t="s">
        <v>1378</v>
      </c>
    </row>
    <row r="657" spans="1:14" ht="30">
      <c r="A657" s="5">
        <v>45463</v>
      </c>
      <c r="B657" s="9" t="s">
        <v>3921</v>
      </c>
      <c r="C657" s="125">
        <v>146721507</v>
      </c>
      <c r="D657" s="11" t="s">
        <v>32</v>
      </c>
      <c r="E657" s="11" t="s">
        <v>2591</v>
      </c>
      <c r="F657" s="10" t="s">
        <v>24</v>
      </c>
      <c r="G657" s="10" t="s">
        <v>25</v>
      </c>
      <c r="H657" s="10" t="s">
        <v>25</v>
      </c>
      <c r="I657" s="10" t="s">
        <v>25</v>
      </c>
      <c r="J657" s="10" t="s">
        <v>26</v>
      </c>
      <c r="K657" s="263" t="s">
        <v>4795</v>
      </c>
      <c r="L657" s="10"/>
      <c r="M657" s="9"/>
      <c r="N657" s="10"/>
    </row>
    <row r="658" spans="1:14">
      <c r="A658" s="5">
        <v>45463</v>
      </c>
      <c r="B658" s="9" t="s">
        <v>21</v>
      </c>
      <c r="C658" s="126">
        <v>146730332</v>
      </c>
      <c r="D658" s="11" t="s">
        <v>22</v>
      </c>
      <c r="E658" s="11" t="s">
        <v>4796</v>
      </c>
      <c r="F658" s="10" t="s">
        <v>24</v>
      </c>
      <c r="G658" s="10" t="s">
        <v>25</v>
      </c>
      <c r="H658" s="10" t="s">
        <v>25</v>
      </c>
      <c r="I658" s="10" t="s">
        <v>25</v>
      </c>
      <c r="J658" s="10" t="s">
        <v>26</v>
      </c>
      <c r="K658" s="263" t="s">
        <v>4797</v>
      </c>
      <c r="L658" s="10"/>
      <c r="M658" s="9"/>
      <c r="N658" s="10"/>
    </row>
    <row r="659" spans="1:14">
      <c r="A659" s="5">
        <v>45463</v>
      </c>
      <c r="B659" s="9" t="s">
        <v>3921</v>
      </c>
      <c r="C659" s="125">
        <v>146733107</v>
      </c>
      <c r="D659" s="11" t="s">
        <v>18</v>
      </c>
      <c r="E659" s="11" t="s">
        <v>4798</v>
      </c>
      <c r="F659" s="10" t="s">
        <v>24</v>
      </c>
      <c r="G659" s="10" t="s">
        <v>25</v>
      </c>
      <c r="H659" s="10" t="s">
        <v>25</v>
      </c>
      <c r="I659" s="10" t="s">
        <v>25</v>
      </c>
      <c r="J659" s="10" t="s">
        <v>26</v>
      </c>
      <c r="K659" s="263" t="s">
        <v>4799</v>
      </c>
      <c r="L659" s="10"/>
      <c r="M659" s="9"/>
      <c r="N659" s="10"/>
    </row>
    <row r="660" spans="1:14" ht="30">
      <c r="A660" s="5">
        <v>45463</v>
      </c>
      <c r="B660" s="9" t="s">
        <v>3874</v>
      </c>
      <c r="C660" s="127">
        <v>146726960</v>
      </c>
      <c r="D660" s="11" t="s">
        <v>71</v>
      </c>
      <c r="E660" s="11" t="s">
        <v>4800</v>
      </c>
      <c r="F660" s="10" t="s">
        <v>26</v>
      </c>
      <c r="G660" s="10" t="s">
        <v>25</v>
      </c>
      <c r="H660" s="10" t="s">
        <v>25</v>
      </c>
      <c r="I660" s="10" t="s">
        <v>26</v>
      </c>
      <c r="J660" s="10" t="s">
        <v>25</v>
      </c>
      <c r="K660" s="263" t="s">
        <v>4801</v>
      </c>
      <c r="L660" s="10" t="s">
        <v>865</v>
      </c>
      <c r="M660" s="9" t="s">
        <v>4802</v>
      </c>
      <c r="N660" s="10" t="s">
        <v>1378</v>
      </c>
    </row>
    <row r="661" spans="1:14">
      <c r="A661" s="5">
        <v>45463</v>
      </c>
      <c r="B661" s="9" t="s">
        <v>3921</v>
      </c>
      <c r="C661" s="125">
        <v>146743265</v>
      </c>
      <c r="D661" s="11" t="s">
        <v>71</v>
      </c>
      <c r="E661" s="11" t="s">
        <v>4803</v>
      </c>
      <c r="F661" s="10" t="s">
        <v>26</v>
      </c>
      <c r="G661" s="10" t="s">
        <v>26</v>
      </c>
      <c r="H661" s="10" t="s">
        <v>25</v>
      </c>
      <c r="I661" s="10" t="s">
        <v>25</v>
      </c>
      <c r="J661" s="10" t="s">
        <v>25</v>
      </c>
      <c r="K661" s="263" t="s">
        <v>4804</v>
      </c>
      <c r="L661" s="10"/>
      <c r="M661" s="9"/>
      <c r="N661" s="10"/>
    </row>
    <row r="662" spans="1:14">
      <c r="A662" s="5">
        <v>45463</v>
      </c>
      <c r="B662" s="9" t="s">
        <v>3921</v>
      </c>
      <c r="C662" s="125" t="s">
        <v>150</v>
      </c>
      <c r="D662" s="11" t="s">
        <v>32</v>
      </c>
      <c r="E662" s="11" t="s">
        <v>4805</v>
      </c>
      <c r="F662" s="10" t="s">
        <v>24</v>
      </c>
      <c r="G662" s="10" t="s">
        <v>26</v>
      </c>
      <c r="H662" s="10" t="s">
        <v>25</v>
      </c>
      <c r="I662" s="10" t="s">
        <v>25</v>
      </c>
      <c r="J662" s="10" t="s">
        <v>25</v>
      </c>
      <c r="K662" s="263" t="s">
        <v>4806</v>
      </c>
      <c r="L662" s="10"/>
      <c r="M662" s="9"/>
      <c r="N662" s="10"/>
    </row>
    <row r="663" spans="1:14" ht="30">
      <c r="A663" s="5">
        <v>45463</v>
      </c>
      <c r="B663" s="9" t="s">
        <v>3921</v>
      </c>
      <c r="C663" s="125">
        <v>146793333</v>
      </c>
      <c r="D663" s="11" t="s">
        <v>22</v>
      </c>
      <c r="E663" s="11" t="s">
        <v>4807</v>
      </c>
      <c r="F663" s="10" t="s">
        <v>24</v>
      </c>
      <c r="G663" s="10" t="s">
        <v>25</v>
      </c>
      <c r="H663" s="10" t="s">
        <v>25</v>
      </c>
      <c r="I663" s="10" t="s">
        <v>25</v>
      </c>
      <c r="J663" s="10" t="s">
        <v>26</v>
      </c>
      <c r="K663" s="263" t="s">
        <v>4808</v>
      </c>
      <c r="L663" s="10"/>
      <c r="M663" s="9"/>
      <c r="N663" s="10"/>
    </row>
    <row r="664" spans="1:14">
      <c r="A664" s="5">
        <v>45463</v>
      </c>
      <c r="B664" s="9" t="s">
        <v>3921</v>
      </c>
      <c r="C664" s="125" t="s">
        <v>150</v>
      </c>
      <c r="D664" s="11" t="s">
        <v>103</v>
      </c>
      <c r="E664" s="11" t="s">
        <v>4809</v>
      </c>
      <c r="F664" s="10" t="s">
        <v>24</v>
      </c>
      <c r="G664" s="10" t="s">
        <v>26</v>
      </c>
      <c r="H664" s="10" t="s">
        <v>25</v>
      </c>
      <c r="I664" s="10" t="s">
        <v>25</v>
      </c>
      <c r="J664" s="10" t="s">
        <v>25</v>
      </c>
      <c r="K664" s="263" t="s">
        <v>4810</v>
      </c>
      <c r="L664" s="10"/>
      <c r="M664" s="9"/>
      <c r="N664" s="10"/>
    </row>
    <row r="665" spans="1:14">
      <c r="A665" s="5">
        <v>45463</v>
      </c>
      <c r="B665" s="9" t="s">
        <v>3921</v>
      </c>
      <c r="C665" s="125">
        <v>146864975</v>
      </c>
      <c r="D665" s="11" t="s">
        <v>18</v>
      </c>
      <c r="E665" s="11" t="s">
        <v>4811</v>
      </c>
      <c r="F665" s="10" t="s">
        <v>24</v>
      </c>
      <c r="G665" s="10" t="s">
        <v>25</v>
      </c>
      <c r="H665" s="10" t="s">
        <v>25</v>
      </c>
      <c r="I665" s="10" t="s">
        <v>25</v>
      </c>
      <c r="J665" s="10" t="s">
        <v>26</v>
      </c>
      <c r="K665" s="263" t="s">
        <v>4812</v>
      </c>
      <c r="L665" s="10"/>
      <c r="M665" s="9"/>
      <c r="N665" s="10"/>
    </row>
    <row r="666" spans="1:14">
      <c r="A666" s="5">
        <v>45463</v>
      </c>
      <c r="B666" s="9" t="s">
        <v>3921</v>
      </c>
      <c r="C666" s="125">
        <v>146871308</v>
      </c>
      <c r="D666" s="11" t="s">
        <v>103</v>
      </c>
      <c r="E666" s="11" t="s">
        <v>4813</v>
      </c>
      <c r="F666" s="10" t="s">
        <v>24</v>
      </c>
      <c r="G666" s="10" t="s">
        <v>26</v>
      </c>
      <c r="H666" s="10" t="s">
        <v>25</v>
      </c>
      <c r="I666" s="10" t="s">
        <v>25</v>
      </c>
      <c r="J666" s="10" t="s">
        <v>25</v>
      </c>
      <c r="K666" s="263" t="s">
        <v>4810</v>
      </c>
      <c r="L666" s="10"/>
      <c r="M666" s="9"/>
      <c r="N666" s="10"/>
    </row>
    <row r="667" spans="1:14">
      <c r="A667" s="5">
        <v>45463</v>
      </c>
      <c r="B667" s="9" t="s">
        <v>4160</v>
      </c>
      <c r="C667" s="125">
        <v>146745107</v>
      </c>
      <c r="D667" s="11" t="s">
        <v>18</v>
      </c>
      <c r="E667" s="11" t="s">
        <v>4814</v>
      </c>
      <c r="F667" s="10" t="s">
        <v>24</v>
      </c>
      <c r="G667" s="10" t="s">
        <v>25</v>
      </c>
      <c r="H667" s="10" t="s">
        <v>25</v>
      </c>
      <c r="I667" s="10" t="s">
        <v>25</v>
      </c>
      <c r="J667" s="10" t="s">
        <v>25</v>
      </c>
      <c r="K667" s="263" t="s">
        <v>4815</v>
      </c>
      <c r="L667" s="10"/>
      <c r="M667" s="9"/>
      <c r="N667" s="10"/>
    </row>
    <row r="668" spans="1:14">
      <c r="A668" s="5">
        <v>45463</v>
      </c>
      <c r="B668" s="9" t="s">
        <v>4160</v>
      </c>
      <c r="C668" s="125">
        <v>146755568</v>
      </c>
      <c r="D668" s="11" t="s">
        <v>18</v>
      </c>
      <c r="E668" s="11" t="s">
        <v>4816</v>
      </c>
      <c r="F668" s="10" t="s">
        <v>24</v>
      </c>
      <c r="G668" s="10" t="s">
        <v>25</v>
      </c>
      <c r="H668" s="10" t="s">
        <v>25</v>
      </c>
      <c r="I668" s="10" t="s">
        <v>25</v>
      </c>
      <c r="J668" s="10" t="s">
        <v>26</v>
      </c>
      <c r="K668" s="263" t="s">
        <v>4817</v>
      </c>
      <c r="L668" s="10"/>
      <c r="M668" s="9"/>
      <c r="N668" s="10"/>
    </row>
    <row r="669" spans="1:14">
      <c r="A669" s="5">
        <v>45463</v>
      </c>
      <c r="B669" s="9" t="s">
        <v>4160</v>
      </c>
      <c r="C669" s="125">
        <v>146760951</v>
      </c>
      <c r="D669" s="11" t="s">
        <v>29</v>
      </c>
      <c r="E669" s="11" t="s">
        <v>4818</v>
      </c>
      <c r="F669" s="10" t="s">
        <v>26</v>
      </c>
      <c r="G669" s="10" t="s">
        <v>25</v>
      </c>
      <c r="H669" s="10" t="s">
        <v>25</v>
      </c>
      <c r="I669" s="10" t="s">
        <v>25</v>
      </c>
      <c r="J669" s="10" t="s">
        <v>26</v>
      </c>
      <c r="K669" s="263" t="s">
        <v>4819</v>
      </c>
      <c r="L669" s="10"/>
      <c r="M669" s="9"/>
      <c r="N669" s="10"/>
    </row>
    <row r="670" spans="1:14">
      <c r="A670" s="5">
        <v>45463</v>
      </c>
      <c r="B670" s="9" t="s">
        <v>4160</v>
      </c>
      <c r="C670" s="125">
        <v>146792936</v>
      </c>
      <c r="D670" s="11" t="s">
        <v>32</v>
      </c>
      <c r="E670" s="11" t="s">
        <v>4820</v>
      </c>
      <c r="F670" s="10" t="s">
        <v>25</v>
      </c>
      <c r="G670" s="10" t="s">
        <v>25</v>
      </c>
      <c r="H670" s="10" t="s">
        <v>25</v>
      </c>
      <c r="I670" s="10" t="s">
        <v>26</v>
      </c>
      <c r="J670" s="10" t="s">
        <v>25</v>
      </c>
      <c r="K670" s="263" t="s">
        <v>4821</v>
      </c>
      <c r="L670" s="10"/>
      <c r="M670" s="9"/>
      <c r="N670" s="10"/>
    </row>
    <row r="671" spans="1:14">
      <c r="A671" s="5">
        <v>45463</v>
      </c>
      <c r="B671" s="9" t="s">
        <v>4160</v>
      </c>
      <c r="C671" s="125">
        <v>146828920</v>
      </c>
      <c r="D671" s="11" t="s">
        <v>18</v>
      </c>
      <c r="E671" s="11" t="s">
        <v>4822</v>
      </c>
      <c r="F671" s="10" t="s">
        <v>24</v>
      </c>
      <c r="G671" s="10" t="s">
        <v>25</v>
      </c>
      <c r="H671" s="10" t="s">
        <v>25</v>
      </c>
      <c r="I671" s="10" t="s">
        <v>25</v>
      </c>
      <c r="J671" s="10" t="s">
        <v>25</v>
      </c>
      <c r="K671" s="263"/>
      <c r="L671" s="10"/>
      <c r="M671" s="9"/>
      <c r="N671" s="10"/>
    </row>
    <row r="672" spans="1:14">
      <c r="A672" s="5">
        <v>45463</v>
      </c>
      <c r="B672" s="9" t="s">
        <v>4160</v>
      </c>
      <c r="C672" s="125">
        <v>146857187</v>
      </c>
      <c r="D672" s="11" t="s">
        <v>32</v>
      </c>
      <c r="E672" s="11" t="s">
        <v>4823</v>
      </c>
      <c r="F672" s="10" t="s">
        <v>24</v>
      </c>
      <c r="G672" s="10" t="s">
        <v>25</v>
      </c>
      <c r="H672" s="10" t="s">
        <v>26</v>
      </c>
      <c r="I672" s="10" t="s">
        <v>25</v>
      </c>
      <c r="J672" s="10" t="s">
        <v>25</v>
      </c>
      <c r="K672" s="263" t="s">
        <v>4824</v>
      </c>
      <c r="L672" s="10"/>
      <c r="M672" s="9"/>
      <c r="N672" s="10"/>
    </row>
    <row r="673" spans="1:14">
      <c r="A673" s="5">
        <v>45463</v>
      </c>
      <c r="B673" s="9" t="s">
        <v>4160</v>
      </c>
      <c r="C673" s="125">
        <v>146865905</v>
      </c>
      <c r="D673" s="11" t="s">
        <v>18</v>
      </c>
      <c r="E673" s="11" t="s">
        <v>4825</v>
      </c>
      <c r="F673" s="10" t="s">
        <v>24</v>
      </c>
      <c r="G673" s="10" t="s">
        <v>25</v>
      </c>
      <c r="H673" s="10" t="s">
        <v>25</v>
      </c>
      <c r="I673" s="10" t="s">
        <v>25</v>
      </c>
      <c r="J673" s="10" t="s">
        <v>25</v>
      </c>
      <c r="K673" s="263" t="s">
        <v>4826</v>
      </c>
      <c r="L673" s="10"/>
      <c r="M673" s="9"/>
      <c r="N673" s="10"/>
    </row>
    <row r="674" spans="1:14">
      <c r="A674" s="5">
        <v>45463</v>
      </c>
      <c r="B674" s="9" t="s">
        <v>3874</v>
      </c>
      <c r="C674" s="127">
        <v>146783127</v>
      </c>
      <c r="D674" s="11" t="s">
        <v>18</v>
      </c>
      <c r="E674" s="11" t="s">
        <v>4827</v>
      </c>
      <c r="F674" s="10"/>
      <c r="G674" s="10" t="s">
        <v>25</v>
      </c>
      <c r="H674" s="10" t="s">
        <v>25</v>
      </c>
      <c r="I674" s="10" t="s">
        <v>25</v>
      </c>
      <c r="J674" s="10" t="s">
        <v>25</v>
      </c>
      <c r="K674" s="263" t="s">
        <v>4828</v>
      </c>
      <c r="L674" s="10"/>
      <c r="M674" s="9"/>
      <c r="N674" s="10" t="s">
        <v>1378</v>
      </c>
    </row>
    <row r="675" spans="1:14" ht="30">
      <c r="A675" s="5">
        <v>45463</v>
      </c>
      <c r="B675" s="9" t="s">
        <v>3882</v>
      </c>
      <c r="C675" s="125">
        <v>146748643</v>
      </c>
      <c r="D675" s="11" t="s">
        <v>29</v>
      </c>
      <c r="E675" s="11" t="s">
        <v>4829</v>
      </c>
      <c r="F675" s="10" t="s">
        <v>26</v>
      </c>
      <c r="G675" s="10" t="s">
        <v>25</v>
      </c>
      <c r="H675" s="10" t="s">
        <v>25</v>
      </c>
      <c r="I675" s="10" t="s">
        <v>25</v>
      </c>
      <c r="J675" s="10" t="s">
        <v>26</v>
      </c>
      <c r="K675" s="263" t="s">
        <v>4830</v>
      </c>
      <c r="L675" s="10" t="s">
        <v>170</v>
      </c>
      <c r="M675" s="9"/>
      <c r="N675" s="10" t="s">
        <v>1378</v>
      </c>
    </row>
    <row r="676" spans="1:14">
      <c r="A676" s="5">
        <v>45463</v>
      </c>
      <c r="B676" s="9" t="s">
        <v>231</v>
      </c>
      <c r="C676" s="128">
        <v>146754669</v>
      </c>
      <c r="D676" s="11" t="s">
        <v>18</v>
      </c>
      <c r="E676" s="11" t="s">
        <v>4831</v>
      </c>
      <c r="F676" s="10"/>
      <c r="G676" s="10"/>
      <c r="H676" s="10"/>
      <c r="I676" s="10"/>
      <c r="J676" s="10"/>
      <c r="K676" s="263"/>
      <c r="L676" s="10"/>
      <c r="M676" s="9"/>
      <c r="N676" s="10"/>
    </row>
    <row r="677" spans="1:14">
      <c r="A677" s="5">
        <v>45463</v>
      </c>
      <c r="B677" s="9" t="s">
        <v>231</v>
      </c>
      <c r="C677" s="125">
        <v>146765124</v>
      </c>
      <c r="D677" s="11" t="s">
        <v>41</v>
      </c>
      <c r="E677" s="11" t="s">
        <v>175</v>
      </c>
      <c r="F677" s="10"/>
      <c r="G677" s="10"/>
      <c r="H677" s="10"/>
      <c r="I677" s="10"/>
      <c r="J677" s="10"/>
      <c r="K677" s="263"/>
      <c r="L677" s="10"/>
      <c r="M677" s="9"/>
      <c r="N677" s="10"/>
    </row>
    <row r="678" spans="1:14">
      <c r="A678" s="5">
        <v>45463</v>
      </c>
      <c r="B678" s="9" t="s">
        <v>231</v>
      </c>
      <c r="C678" s="125">
        <v>146773701</v>
      </c>
      <c r="D678" s="11"/>
      <c r="E678" s="11"/>
      <c r="F678" s="10"/>
      <c r="G678" s="10"/>
      <c r="H678" s="10"/>
      <c r="I678" s="10"/>
      <c r="J678" s="10"/>
      <c r="K678" s="263"/>
      <c r="L678" s="10"/>
      <c r="M678" s="9"/>
      <c r="N678" s="10"/>
    </row>
    <row r="679" spans="1:14" ht="30">
      <c r="A679" s="5">
        <v>45463</v>
      </c>
      <c r="B679" s="9" t="s">
        <v>64</v>
      </c>
      <c r="C679" s="125">
        <v>146865461</v>
      </c>
      <c r="D679" s="11" t="s">
        <v>295</v>
      </c>
      <c r="E679" s="11" t="s">
        <v>2246</v>
      </c>
      <c r="F679" s="10" t="s">
        <v>25</v>
      </c>
      <c r="G679" s="10" t="s">
        <v>25</v>
      </c>
      <c r="H679" s="10" t="s">
        <v>25</v>
      </c>
      <c r="I679" s="10" t="s">
        <v>26</v>
      </c>
      <c r="J679" s="10" t="s">
        <v>25</v>
      </c>
      <c r="K679" s="264" t="s">
        <v>4832</v>
      </c>
      <c r="L679" s="10" t="s">
        <v>142</v>
      </c>
      <c r="M679" s="9" t="s">
        <v>4833</v>
      </c>
      <c r="N679" s="10" t="s">
        <v>128</v>
      </c>
    </row>
    <row r="680" spans="1:14" ht="75">
      <c r="A680" s="5">
        <v>45463</v>
      </c>
      <c r="B680" s="9" t="s">
        <v>64</v>
      </c>
      <c r="C680" s="125">
        <v>146598106</v>
      </c>
      <c r="D680" s="11" t="s">
        <v>18</v>
      </c>
      <c r="E680" s="11" t="s">
        <v>4834</v>
      </c>
      <c r="F680" s="10" t="s">
        <v>26</v>
      </c>
      <c r="G680" s="10" t="s">
        <v>25</v>
      </c>
      <c r="H680" s="10" t="s">
        <v>25</v>
      </c>
      <c r="I680" s="10" t="s">
        <v>26</v>
      </c>
      <c r="J680" s="10" t="s">
        <v>25</v>
      </c>
      <c r="K680" s="263" t="s">
        <v>4835</v>
      </c>
      <c r="L680" s="10" t="s">
        <v>865</v>
      </c>
      <c r="M680" s="9"/>
      <c r="N680" s="10"/>
    </row>
    <row r="681" spans="1:14">
      <c r="A681" s="5">
        <v>45463</v>
      </c>
      <c r="B681" s="9" t="s">
        <v>64</v>
      </c>
      <c r="C681" s="125">
        <v>146601607</v>
      </c>
      <c r="D681" s="11" t="s">
        <v>18</v>
      </c>
      <c r="E681" s="11" t="s">
        <v>4836</v>
      </c>
      <c r="F681" s="10" t="s">
        <v>25</v>
      </c>
      <c r="G681" s="10" t="s">
        <v>26</v>
      </c>
      <c r="H681" s="10" t="s">
        <v>25</v>
      </c>
      <c r="I681" s="10" t="s">
        <v>25</v>
      </c>
      <c r="J681" s="10" t="s">
        <v>25</v>
      </c>
      <c r="K681" s="263" t="s">
        <v>1190</v>
      </c>
      <c r="L681" s="10" t="s">
        <v>142</v>
      </c>
      <c r="M681" s="9"/>
      <c r="N681" s="10"/>
    </row>
    <row r="682" spans="1:14" ht="30">
      <c r="A682" s="5">
        <v>45463</v>
      </c>
      <c r="B682" s="9" t="s">
        <v>64</v>
      </c>
      <c r="C682" s="125">
        <v>146609153</v>
      </c>
      <c r="D682" s="11" t="s">
        <v>18</v>
      </c>
      <c r="E682" s="11" t="s">
        <v>4837</v>
      </c>
      <c r="F682" s="10" t="s">
        <v>26</v>
      </c>
      <c r="G682" s="10" t="s">
        <v>25</v>
      </c>
      <c r="H682" s="10" t="s">
        <v>25</v>
      </c>
      <c r="I682" s="10" t="s">
        <v>25</v>
      </c>
      <c r="J682" s="10" t="s">
        <v>26</v>
      </c>
      <c r="K682" s="263" t="s">
        <v>4838</v>
      </c>
      <c r="L682" s="10"/>
      <c r="M682" s="9"/>
      <c r="N682" s="10"/>
    </row>
    <row r="683" spans="1:14">
      <c r="A683" s="5">
        <v>45463</v>
      </c>
      <c r="B683" s="9" t="s">
        <v>64</v>
      </c>
      <c r="C683" s="125">
        <v>146398705</v>
      </c>
      <c r="D683" s="11" t="s">
        <v>4617</v>
      </c>
      <c r="E683" s="11"/>
      <c r="F683" s="10"/>
      <c r="G683" s="10"/>
      <c r="H683" s="10"/>
      <c r="I683" s="10"/>
      <c r="J683" s="10"/>
      <c r="K683" s="263"/>
      <c r="L683" s="10"/>
      <c r="M683" s="9"/>
      <c r="N683" s="10"/>
    </row>
    <row r="684" spans="1:14">
      <c r="A684" s="5">
        <v>45463</v>
      </c>
      <c r="B684" s="9" t="s">
        <v>64</v>
      </c>
      <c r="C684" s="125">
        <v>146558646</v>
      </c>
      <c r="D684" s="11" t="s">
        <v>4617</v>
      </c>
      <c r="E684" s="11"/>
      <c r="F684" s="10"/>
      <c r="G684" s="10"/>
      <c r="H684" s="10"/>
      <c r="I684" s="10"/>
      <c r="J684" s="10"/>
      <c r="K684" s="263"/>
      <c r="L684" s="10"/>
      <c r="M684" s="9"/>
      <c r="N684" s="10"/>
    </row>
    <row r="685" spans="1:14">
      <c r="A685" s="5">
        <v>45463</v>
      </c>
      <c r="B685" s="9" t="s">
        <v>64</v>
      </c>
      <c r="C685" s="125">
        <v>146621760</v>
      </c>
      <c r="D685" s="11" t="s">
        <v>32</v>
      </c>
      <c r="E685" s="11" t="s">
        <v>89</v>
      </c>
      <c r="F685" s="10" t="s">
        <v>25</v>
      </c>
      <c r="G685" s="10" t="s">
        <v>26</v>
      </c>
      <c r="H685" s="10" t="s">
        <v>25</v>
      </c>
      <c r="I685" s="10" t="s">
        <v>25</v>
      </c>
      <c r="J685" s="10" t="s">
        <v>25</v>
      </c>
      <c r="K685" s="263" t="s">
        <v>4839</v>
      </c>
      <c r="L685" s="10" t="s">
        <v>142</v>
      </c>
      <c r="M685" s="9"/>
      <c r="N685" s="10"/>
    </row>
    <row r="686" spans="1:14">
      <c r="A686" s="5">
        <v>45463</v>
      </c>
      <c r="B686" s="9" t="s">
        <v>64</v>
      </c>
      <c r="C686" s="125">
        <v>146631707</v>
      </c>
      <c r="D686" s="11" t="s">
        <v>32</v>
      </c>
      <c r="E686" s="11" t="s">
        <v>4840</v>
      </c>
      <c r="F686" s="10" t="s">
        <v>25</v>
      </c>
      <c r="G686" s="10" t="s">
        <v>26</v>
      </c>
      <c r="H686" s="10" t="s">
        <v>25</v>
      </c>
      <c r="I686" s="10" t="s">
        <v>25</v>
      </c>
      <c r="J686" s="10" t="s">
        <v>25</v>
      </c>
      <c r="K686" s="263" t="s">
        <v>4841</v>
      </c>
      <c r="L686" s="10" t="s">
        <v>142</v>
      </c>
      <c r="M686" s="9"/>
      <c r="N686" s="10"/>
    </row>
    <row r="687" spans="1:14" ht="45">
      <c r="A687" s="5">
        <v>45463</v>
      </c>
      <c r="B687" s="9" t="s">
        <v>64</v>
      </c>
      <c r="C687" s="125">
        <v>146635403</v>
      </c>
      <c r="D687" s="11" t="s">
        <v>18</v>
      </c>
      <c r="E687" s="11" t="s">
        <v>4842</v>
      </c>
      <c r="F687" s="10" t="s">
        <v>25</v>
      </c>
      <c r="G687" s="10" t="s">
        <v>25</v>
      </c>
      <c r="H687" s="10" t="s">
        <v>25</v>
      </c>
      <c r="I687" s="10" t="s">
        <v>25</v>
      </c>
      <c r="J687" s="10" t="s">
        <v>26</v>
      </c>
      <c r="K687" s="263" t="s">
        <v>4843</v>
      </c>
      <c r="L687" s="10" t="s">
        <v>170</v>
      </c>
      <c r="M687" s="9"/>
      <c r="N687" s="10"/>
    </row>
    <row r="688" spans="1:14" ht="90">
      <c r="A688" s="5">
        <v>45463</v>
      </c>
      <c r="B688" s="9" t="s">
        <v>64</v>
      </c>
      <c r="C688" s="125">
        <v>146639604</v>
      </c>
      <c r="D688" s="11" t="s">
        <v>71</v>
      </c>
      <c r="E688" s="11" t="s">
        <v>4844</v>
      </c>
      <c r="F688" s="10" t="s">
        <v>26</v>
      </c>
      <c r="G688" s="10" t="s">
        <v>26</v>
      </c>
      <c r="H688" s="10" t="s">
        <v>25</v>
      </c>
      <c r="I688" s="10" t="s">
        <v>25</v>
      </c>
      <c r="J688" s="10" t="s">
        <v>26</v>
      </c>
      <c r="K688" s="263" t="s">
        <v>4845</v>
      </c>
      <c r="L688" s="10" t="s">
        <v>170</v>
      </c>
      <c r="M688" s="9"/>
      <c r="N688" s="10"/>
    </row>
    <row r="689" spans="1:14">
      <c r="A689" s="5">
        <v>45463</v>
      </c>
      <c r="B689" s="9" t="s">
        <v>64</v>
      </c>
      <c r="C689" s="125">
        <v>146642863</v>
      </c>
      <c r="D689" s="11" t="s">
        <v>18</v>
      </c>
      <c r="E689" s="11" t="s">
        <v>4846</v>
      </c>
      <c r="F689" s="10" t="s">
        <v>25</v>
      </c>
      <c r="G689" s="10" t="s">
        <v>26</v>
      </c>
      <c r="H689" s="10" t="s">
        <v>25</v>
      </c>
      <c r="I689" s="10" t="s">
        <v>25</v>
      </c>
      <c r="J689" s="10" t="s">
        <v>26</v>
      </c>
      <c r="K689" s="263" t="s">
        <v>252</v>
      </c>
      <c r="L689" s="10" t="s">
        <v>170</v>
      </c>
      <c r="M689" s="9"/>
      <c r="N689" s="10"/>
    </row>
    <row r="690" spans="1:14">
      <c r="A690" s="5">
        <v>45463</v>
      </c>
      <c r="B690" s="9" t="s">
        <v>64</v>
      </c>
      <c r="C690" s="125">
        <v>146646259</v>
      </c>
      <c r="D690" s="11" t="s">
        <v>18</v>
      </c>
      <c r="E690" s="11" t="s">
        <v>18</v>
      </c>
      <c r="F690" s="10" t="s">
        <v>26</v>
      </c>
      <c r="G690" s="10" t="s">
        <v>25</v>
      </c>
      <c r="H690" s="10" t="s">
        <v>25</v>
      </c>
      <c r="I690" s="10" t="s">
        <v>25</v>
      </c>
      <c r="J690" s="10" t="s">
        <v>26</v>
      </c>
      <c r="K690" s="263" t="s">
        <v>18</v>
      </c>
      <c r="L690" s="10" t="s">
        <v>865</v>
      </c>
      <c r="M690" s="9"/>
      <c r="N690" s="10"/>
    </row>
    <row r="691" spans="1:14" ht="60">
      <c r="A691" s="5">
        <v>45463</v>
      </c>
      <c r="B691" s="9" t="s">
        <v>64</v>
      </c>
      <c r="C691" s="125">
        <v>146653040</v>
      </c>
      <c r="D691" s="11" t="s">
        <v>18</v>
      </c>
      <c r="E691" s="11" t="s">
        <v>4847</v>
      </c>
      <c r="F691" s="10" t="s">
        <v>25</v>
      </c>
      <c r="G691" s="10" t="s">
        <v>25</v>
      </c>
      <c r="H691" s="10" t="s">
        <v>25</v>
      </c>
      <c r="I691" s="10" t="s">
        <v>25</v>
      </c>
      <c r="J691" s="10" t="s">
        <v>26</v>
      </c>
      <c r="K691" s="263" t="s">
        <v>4848</v>
      </c>
      <c r="L691" s="10" t="s">
        <v>170</v>
      </c>
      <c r="M691" s="9"/>
      <c r="N691" s="10"/>
    </row>
    <row r="692" spans="1:14">
      <c r="A692" s="5">
        <v>45463</v>
      </c>
      <c r="B692" s="9" t="s">
        <v>64</v>
      </c>
      <c r="C692" s="125" t="s">
        <v>4849</v>
      </c>
      <c r="D692" s="11" t="s">
        <v>32</v>
      </c>
      <c r="E692" s="11" t="s">
        <v>4850</v>
      </c>
      <c r="F692" s="10" t="s">
        <v>25</v>
      </c>
      <c r="G692" s="10" t="s">
        <v>25</v>
      </c>
      <c r="H692" s="10" t="s">
        <v>25</v>
      </c>
      <c r="I692" s="10" t="s">
        <v>25</v>
      </c>
      <c r="J692" s="10" t="s">
        <v>25</v>
      </c>
      <c r="K692" s="264" t="s">
        <v>4851</v>
      </c>
      <c r="L692" s="10" t="s">
        <v>142</v>
      </c>
      <c r="M692" s="9"/>
      <c r="N692" s="10" t="s">
        <v>128</v>
      </c>
    </row>
    <row r="693" spans="1:14" ht="30">
      <c r="A693" s="5">
        <v>45463</v>
      </c>
      <c r="B693" s="9" t="s">
        <v>64</v>
      </c>
      <c r="C693" s="125">
        <v>146834135</v>
      </c>
      <c r="D693" s="11" t="s">
        <v>18</v>
      </c>
      <c r="E693" s="11" t="s">
        <v>4852</v>
      </c>
      <c r="F693" s="10" t="s">
        <v>25</v>
      </c>
      <c r="G693" s="10" t="s">
        <v>25</v>
      </c>
      <c r="H693" s="10" t="s">
        <v>25</v>
      </c>
      <c r="I693" s="10" t="s">
        <v>25</v>
      </c>
      <c r="J693" s="10" t="s">
        <v>26</v>
      </c>
      <c r="K693" s="263" t="s">
        <v>4853</v>
      </c>
      <c r="L693" s="10" t="s">
        <v>170</v>
      </c>
      <c r="M693" s="9"/>
      <c r="N693" s="10"/>
    </row>
    <row r="694" spans="1:14" ht="45">
      <c r="A694" s="5">
        <v>45463</v>
      </c>
      <c r="B694" s="9" t="s">
        <v>64</v>
      </c>
      <c r="C694" s="125">
        <v>146843230</v>
      </c>
      <c r="D694" s="11" t="s">
        <v>71</v>
      </c>
      <c r="E694" s="11" t="s">
        <v>409</v>
      </c>
      <c r="F694" s="10" t="s">
        <v>26</v>
      </c>
      <c r="G694" s="10" t="s">
        <v>25</v>
      </c>
      <c r="H694" s="10" t="s">
        <v>25</v>
      </c>
      <c r="I694" s="10" t="s">
        <v>25</v>
      </c>
      <c r="J694" s="10" t="s">
        <v>26</v>
      </c>
      <c r="K694" s="263" t="s">
        <v>4854</v>
      </c>
      <c r="L694" s="10" t="s">
        <v>170</v>
      </c>
      <c r="M694" s="9"/>
      <c r="N694" s="10"/>
    </row>
    <row r="695" spans="1:14" ht="30">
      <c r="A695" s="5">
        <v>45463</v>
      </c>
      <c r="B695" s="9" t="s">
        <v>3921</v>
      </c>
      <c r="C695" s="125">
        <v>146767957</v>
      </c>
      <c r="D695" s="11" t="s">
        <v>18</v>
      </c>
      <c r="E695" s="11" t="s">
        <v>4855</v>
      </c>
      <c r="F695" s="10" t="s">
        <v>26</v>
      </c>
      <c r="G695" s="10" t="s">
        <v>25</v>
      </c>
      <c r="H695" s="10" t="s">
        <v>26</v>
      </c>
      <c r="I695" s="10" t="s">
        <v>25</v>
      </c>
      <c r="J695" s="10" t="s">
        <v>25</v>
      </c>
      <c r="K695" s="263" t="s">
        <v>4856</v>
      </c>
      <c r="L695" s="10" t="s">
        <v>4857</v>
      </c>
      <c r="M695" s="9"/>
      <c r="N695" s="10"/>
    </row>
    <row r="696" spans="1:14" ht="30">
      <c r="A696" s="5">
        <v>45463</v>
      </c>
      <c r="B696" s="9" t="s">
        <v>3921</v>
      </c>
      <c r="C696" s="125" t="s">
        <v>150</v>
      </c>
      <c r="D696" s="11" t="s">
        <v>103</v>
      </c>
      <c r="E696" s="11" t="s">
        <v>4858</v>
      </c>
      <c r="F696" s="10" t="s">
        <v>25</v>
      </c>
      <c r="G696" s="10" t="s">
        <v>26</v>
      </c>
      <c r="H696" s="10" t="s">
        <v>25</v>
      </c>
      <c r="I696" s="10" t="s">
        <v>25</v>
      </c>
      <c r="J696" s="10" t="s">
        <v>25</v>
      </c>
      <c r="K696" s="263" t="s">
        <v>4859</v>
      </c>
      <c r="L696" s="10"/>
      <c r="M696" s="9"/>
      <c r="N696" s="10"/>
    </row>
    <row r="697" spans="1:14">
      <c r="A697" s="5">
        <v>45463</v>
      </c>
      <c r="B697" s="9" t="s">
        <v>3921</v>
      </c>
      <c r="C697" s="125" t="s">
        <v>150</v>
      </c>
      <c r="D697" s="11" t="s">
        <v>103</v>
      </c>
      <c r="E697" s="11" t="s">
        <v>4860</v>
      </c>
      <c r="F697" s="10" t="s">
        <v>24</v>
      </c>
      <c r="G697" s="10" t="s">
        <v>25</v>
      </c>
      <c r="H697" s="10" t="s">
        <v>25</v>
      </c>
      <c r="I697" s="10" t="s">
        <v>25</v>
      </c>
      <c r="J697" s="10" t="s">
        <v>25</v>
      </c>
      <c r="K697" s="263" t="s">
        <v>4861</v>
      </c>
      <c r="L697" s="10"/>
      <c r="M697" s="9"/>
      <c r="N697" s="10"/>
    </row>
    <row r="698" spans="1:14">
      <c r="A698" s="5">
        <v>45463</v>
      </c>
      <c r="B698" s="9" t="s">
        <v>3882</v>
      </c>
      <c r="C698" s="125">
        <v>146767733</v>
      </c>
      <c r="D698" s="11" t="s">
        <v>18</v>
      </c>
      <c r="E698" s="11" t="s">
        <v>1412</v>
      </c>
      <c r="F698" s="10" t="s">
        <v>24</v>
      </c>
      <c r="G698" s="10" t="s">
        <v>25</v>
      </c>
      <c r="H698" s="10"/>
      <c r="I698" s="10"/>
      <c r="J698" s="10"/>
      <c r="K698" s="263" t="s">
        <v>4862</v>
      </c>
      <c r="L698" s="10"/>
      <c r="M698" s="9"/>
      <c r="N698" s="10" t="s">
        <v>1378</v>
      </c>
    </row>
    <row r="699" spans="1:14">
      <c r="A699" s="5">
        <v>45463</v>
      </c>
      <c r="B699" s="9" t="s">
        <v>3882</v>
      </c>
      <c r="C699" s="125">
        <v>146790554</v>
      </c>
      <c r="D699" s="11" t="s">
        <v>165</v>
      </c>
      <c r="E699" s="11" t="s">
        <v>4863</v>
      </c>
      <c r="F699" s="10" t="s">
        <v>24</v>
      </c>
      <c r="G699" s="10" t="s">
        <v>25</v>
      </c>
      <c r="H699" s="10"/>
      <c r="I699" s="10"/>
      <c r="J699" s="10"/>
      <c r="K699" s="263" t="s">
        <v>4864</v>
      </c>
      <c r="L699" s="10"/>
      <c r="M699" s="9"/>
      <c r="N699" s="10" t="s">
        <v>1378</v>
      </c>
    </row>
    <row r="700" spans="1:14" ht="30">
      <c r="A700" s="5">
        <v>45463</v>
      </c>
      <c r="B700" s="9" t="s">
        <v>3882</v>
      </c>
      <c r="C700" s="125">
        <v>146786489</v>
      </c>
      <c r="D700" s="11" t="s">
        <v>32</v>
      </c>
      <c r="E700" s="11" t="s">
        <v>2097</v>
      </c>
      <c r="F700" s="10" t="s">
        <v>24</v>
      </c>
      <c r="G700" s="10" t="s">
        <v>25</v>
      </c>
      <c r="H700" s="10"/>
      <c r="I700" s="10"/>
      <c r="J700" s="10"/>
      <c r="K700" s="263" t="s">
        <v>4865</v>
      </c>
      <c r="L700" s="10"/>
      <c r="M700" s="9"/>
      <c r="N700" s="10" t="s">
        <v>1378</v>
      </c>
    </row>
    <row r="701" spans="1:14" ht="15.75">
      <c r="A701" s="5">
        <v>45463</v>
      </c>
      <c r="B701" s="9" t="s">
        <v>4706</v>
      </c>
      <c r="C701" s="129">
        <v>146838623</v>
      </c>
      <c r="D701" s="11" t="s">
        <v>18</v>
      </c>
      <c r="E701" s="11" t="s">
        <v>4866</v>
      </c>
      <c r="F701" s="10" t="s">
        <v>24</v>
      </c>
      <c r="G701" s="10" t="s">
        <v>25</v>
      </c>
      <c r="H701" s="10" t="s">
        <v>25</v>
      </c>
      <c r="I701" s="10" t="s">
        <v>25</v>
      </c>
      <c r="J701" s="10" t="s">
        <v>26</v>
      </c>
      <c r="K701" s="263" t="s">
        <v>4867</v>
      </c>
      <c r="L701" s="10"/>
      <c r="M701" s="9"/>
      <c r="N701" s="10"/>
    </row>
    <row r="702" spans="1:14">
      <c r="A702" s="5">
        <v>45463</v>
      </c>
      <c r="B702" s="9"/>
      <c r="C702" s="125"/>
      <c r="D702" s="11"/>
      <c r="E702" s="11"/>
      <c r="F702" s="10"/>
      <c r="G702" s="10"/>
      <c r="H702" s="10"/>
      <c r="I702" s="10"/>
      <c r="J702" s="10"/>
      <c r="K702" s="263"/>
      <c r="L702" s="10"/>
      <c r="M702" s="9"/>
      <c r="N702" s="10"/>
    </row>
    <row r="703" spans="1:14">
      <c r="A703" s="5">
        <v>45463</v>
      </c>
      <c r="B703" s="9"/>
      <c r="C703" s="125"/>
      <c r="D703" s="11"/>
      <c r="E703" s="11"/>
      <c r="F703" s="10"/>
      <c r="G703" s="10"/>
      <c r="H703" s="10"/>
      <c r="I703" s="10"/>
      <c r="J703" s="10"/>
      <c r="K703" s="263"/>
      <c r="L703" s="10"/>
      <c r="M703" s="9"/>
      <c r="N703" s="10"/>
    </row>
    <row r="704" spans="1:14">
      <c r="A704" s="5">
        <v>45463</v>
      </c>
      <c r="B704" s="9"/>
      <c r="C704" s="125"/>
      <c r="D704" s="11"/>
      <c r="E704" s="11"/>
      <c r="F704" s="10"/>
      <c r="G704" s="10"/>
      <c r="H704" s="10"/>
      <c r="I704" s="10"/>
      <c r="J704" s="10"/>
      <c r="K704" s="263"/>
      <c r="L704" s="10"/>
      <c r="M704" s="9"/>
      <c r="N704" s="10"/>
    </row>
    <row r="705" spans="1:14">
      <c r="A705" s="5">
        <v>45463</v>
      </c>
      <c r="B705" s="9" t="s">
        <v>4129</v>
      </c>
      <c r="C705" s="127">
        <v>146796871</v>
      </c>
      <c r="D705" s="11" t="s">
        <v>29</v>
      </c>
      <c r="E705" s="11" t="s">
        <v>246</v>
      </c>
      <c r="F705" s="10" t="s">
        <v>26</v>
      </c>
      <c r="G705" s="10" t="s">
        <v>25</v>
      </c>
      <c r="H705" s="10" t="s">
        <v>25</v>
      </c>
      <c r="I705" s="10" t="s">
        <v>25</v>
      </c>
      <c r="J705" s="10" t="s">
        <v>26</v>
      </c>
      <c r="K705" s="263" t="s">
        <v>4868</v>
      </c>
      <c r="L705" s="10"/>
      <c r="M705" s="9"/>
      <c r="N705" s="10"/>
    </row>
    <row r="706" spans="1:14">
      <c r="A706" s="5">
        <v>45463</v>
      </c>
      <c r="B706" s="9" t="s">
        <v>4129</v>
      </c>
      <c r="C706" s="130">
        <v>146783659</v>
      </c>
      <c r="D706" s="11" t="s">
        <v>18</v>
      </c>
      <c r="E706" s="11" t="s">
        <v>4869</v>
      </c>
      <c r="F706" s="10" t="s">
        <v>26</v>
      </c>
      <c r="G706" s="10" t="s">
        <v>25</v>
      </c>
      <c r="H706" s="10" t="s">
        <v>25</v>
      </c>
      <c r="I706" s="10" t="s">
        <v>25</v>
      </c>
      <c r="J706" s="10" t="s">
        <v>25</v>
      </c>
      <c r="K706" s="263" t="s">
        <v>4870</v>
      </c>
      <c r="L706" s="10"/>
      <c r="M706" s="9"/>
      <c r="N706" s="10"/>
    </row>
    <row r="707" spans="1:14">
      <c r="A707" s="5">
        <v>45463</v>
      </c>
      <c r="B707" s="9" t="s">
        <v>4129</v>
      </c>
      <c r="C707" s="127">
        <v>146806810</v>
      </c>
      <c r="D707" s="11" t="s">
        <v>71</v>
      </c>
      <c r="E707" s="11" t="s">
        <v>4586</v>
      </c>
      <c r="F707" s="10" t="s">
        <v>25</v>
      </c>
      <c r="G707" s="10" t="s">
        <v>25</v>
      </c>
      <c r="H707" s="10" t="s">
        <v>25</v>
      </c>
      <c r="I707" s="10" t="s">
        <v>25</v>
      </c>
      <c r="J707" s="10" t="s">
        <v>26</v>
      </c>
      <c r="K707" s="263" t="s">
        <v>4871</v>
      </c>
      <c r="L707" s="10"/>
      <c r="M707" s="9"/>
      <c r="N707" s="10"/>
    </row>
    <row r="708" spans="1:14" ht="30">
      <c r="A708" s="5">
        <v>45463</v>
      </c>
      <c r="B708" s="9" t="s">
        <v>3882</v>
      </c>
      <c r="C708" s="125">
        <v>146836840</v>
      </c>
      <c r="D708" s="11" t="s">
        <v>32</v>
      </c>
      <c r="E708" s="11" t="s">
        <v>2097</v>
      </c>
      <c r="F708" s="10" t="s">
        <v>24</v>
      </c>
      <c r="G708" s="10" t="s">
        <v>25</v>
      </c>
      <c r="H708" s="10" t="s">
        <v>25</v>
      </c>
      <c r="I708" s="10" t="s">
        <v>25</v>
      </c>
      <c r="J708" s="10" t="s">
        <v>26</v>
      </c>
      <c r="K708" s="263" t="s">
        <v>4872</v>
      </c>
      <c r="L708" s="10" t="s">
        <v>170</v>
      </c>
      <c r="M708" s="9"/>
      <c r="N708" s="10" t="s">
        <v>1378</v>
      </c>
    </row>
    <row r="709" spans="1:14" ht="30">
      <c r="A709" s="5">
        <v>45463</v>
      </c>
      <c r="B709" s="9" t="s">
        <v>3882</v>
      </c>
      <c r="C709" s="125">
        <v>146858385</v>
      </c>
      <c r="D709" s="11" t="s">
        <v>203</v>
      </c>
      <c r="E709" s="11" t="s">
        <v>2579</v>
      </c>
      <c r="F709" s="10" t="s">
        <v>24</v>
      </c>
      <c r="G709" s="10" t="s">
        <v>25</v>
      </c>
      <c r="H709" s="10" t="s">
        <v>25</v>
      </c>
      <c r="I709" s="10" t="s">
        <v>25</v>
      </c>
      <c r="J709" s="10" t="s">
        <v>26</v>
      </c>
      <c r="K709" s="263" t="s">
        <v>4873</v>
      </c>
      <c r="L709" s="10" t="s">
        <v>170</v>
      </c>
      <c r="M709" s="9"/>
      <c r="N709" s="10" t="s">
        <v>1378</v>
      </c>
    </row>
    <row r="710" spans="1:14">
      <c r="A710" s="5">
        <v>45463</v>
      </c>
      <c r="B710" s="9" t="s">
        <v>3882</v>
      </c>
      <c r="C710" s="125">
        <v>146873597</v>
      </c>
      <c r="D710" s="11" t="s">
        <v>18</v>
      </c>
      <c r="E710" s="11" t="s">
        <v>126</v>
      </c>
      <c r="F710" s="10" t="s">
        <v>24</v>
      </c>
      <c r="G710" s="10" t="s">
        <v>25</v>
      </c>
      <c r="H710" s="10" t="s">
        <v>25</v>
      </c>
      <c r="I710" s="10" t="s">
        <v>25</v>
      </c>
      <c r="J710" s="10" t="s">
        <v>26</v>
      </c>
      <c r="K710" s="263"/>
      <c r="L710" s="10"/>
      <c r="M710" s="9"/>
      <c r="N710" s="10"/>
    </row>
    <row r="711" spans="1:14" s="66" customFormat="1">
      <c r="A711" s="62">
        <v>45463</v>
      </c>
      <c r="B711" s="63" t="s">
        <v>3921</v>
      </c>
      <c r="C711" s="124">
        <v>146874483</v>
      </c>
      <c r="D711" s="64" t="s">
        <v>32</v>
      </c>
      <c r="E711" s="64" t="s">
        <v>2591</v>
      </c>
      <c r="F711" s="65" t="s">
        <v>24</v>
      </c>
      <c r="G711" s="65" t="s">
        <v>25</v>
      </c>
      <c r="H711" s="65" t="s">
        <v>25</v>
      </c>
      <c r="I711" s="65" t="s">
        <v>25</v>
      </c>
      <c r="J711" s="65" t="s">
        <v>26</v>
      </c>
      <c r="K711" s="262" t="s">
        <v>4874</v>
      </c>
      <c r="L711" s="65"/>
      <c r="M711" s="63"/>
      <c r="N711" s="65" t="s">
        <v>128</v>
      </c>
    </row>
    <row r="712" spans="1:14" ht="45">
      <c r="A712" s="5">
        <v>45463</v>
      </c>
      <c r="B712" s="9" t="s">
        <v>3921</v>
      </c>
      <c r="C712" s="125">
        <v>146875546</v>
      </c>
      <c r="D712" s="11" t="s">
        <v>18</v>
      </c>
      <c r="E712" s="11" t="s">
        <v>4875</v>
      </c>
      <c r="F712" s="10" t="s">
        <v>24</v>
      </c>
      <c r="G712" s="10" t="s">
        <v>25</v>
      </c>
      <c r="H712" s="10" t="s">
        <v>25</v>
      </c>
      <c r="I712" s="10" t="s">
        <v>26</v>
      </c>
      <c r="J712" s="10" t="s">
        <v>25</v>
      </c>
      <c r="K712" s="263" t="s">
        <v>4876</v>
      </c>
      <c r="L712" s="10" t="s">
        <v>865</v>
      </c>
      <c r="M712" s="9" t="s">
        <v>4877</v>
      </c>
      <c r="N712" s="10"/>
    </row>
    <row r="713" spans="1:14" ht="60">
      <c r="A713" s="5">
        <v>45463</v>
      </c>
      <c r="B713" s="9" t="s">
        <v>3882</v>
      </c>
      <c r="C713" s="125">
        <v>146874656</v>
      </c>
      <c r="D713" s="11" t="s">
        <v>32</v>
      </c>
      <c r="E713" s="11" t="s">
        <v>226</v>
      </c>
      <c r="F713" s="10" t="s">
        <v>24</v>
      </c>
      <c r="G713" s="10" t="s">
        <v>25</v>
      </c>
      <c r="H713" s="10" t="s">
        <v>25</v>
      </c>
      <c r="I713" s="10" t="s">
        <v>25</v>
      </c>
      <c r="J713" s="10" t="s">
        <v>26</v>
      </c>
      <c r="K713" s="263" t="s">
        <v>4878</v>
      </c>
      <c r="L713" s="10" t="s">
        <v>170</v>
      </c>
      <c r="M713" s="9"/>
      <c r="N713" s="10" t="s">
        <v>1378</v>
      </c>
    </row>
    <row r="714" spans="1:14">
      <c r="A714" s="5">
        <v>45463</v>
      </c>
      <c r="B714" s="9" t="s">
        <v>4879</v>
      </c>
      <c r="C714" s="125">
        <v>199977771</v>
      </c>
      <c r="D714" s="11" t="s">
        <v>22</v>
      </c>
      <c r="E714" s="11" t="s">
        <v>4880</v>
      </c>
      <c r="F714" s="10" t="s">
        <v>25</v>
      </c>
      <c r="G714" s="10" t="s">
        <v>25</v>
      </c>
      <c r="H714" s="10" t="s">
        <v>25</v>
      </c>
      <c r="I714" s="10"/>
      <c r="J714" s="10"/>
      <c r="K714" s="263"/>
      <c r="L714" s="10"/>
      <c r="M714" s="9"/>
      <c r="N714" s="10"/>
    </row>
    <row r="715" spans="1:14">
      <c r="A715" s="49"/>
      <c r="B715" s="51"/>
      <c r="C715" s="121"/>
      <c r="D715" s="52"/>
      <c r="E715" s="52"/>
      <c r="F715" s="53"/>
      <c r="G715" s="53"/>
      <c r="H715" s="53"/>
      <c r="I715" s="53"/>
      <c r="J715" s="53"/>
      <c r="K715" s="259"/>
      <c r="L715" s="53"/>
      <c r="M715" s="51"/>
      <c r="N715" s="53"/>
    </row>
    <row r="716" spans="1:14" ht="45">
      <c r="A716" s="5">
        <v>45464</v>
      </c>
      <c r="B716" s="9" t="s">
        <v>3838</v>
      </c>
      <c r="C716" s="125">
        <v>146896516</v>
      </c>
      <c r="D716" s="11" t="s">
        <v>18</v>
      </c>
      <c r="E716" s="11" t="s">
        <v>829</v>
      </c>
      <c r="F716" s="10" t="s">
        <v>24</v>
      </c>
      <c r="G716" s="10" t="s">
        <v>25</v>
      </c>
      <c r="H716" s="10" t="s">
        <v>25</v>
      </c>
      <c r="I716" s="10" t="s">
        <v>25</v>
      </c>
      <c r="J716" s="10" t="s">
        <v>25</v>
      </c>
      <c r="K716" s="263" t="s">
        <v>4881</v>
      </c>
      <c r="L716" s="10" t="s">
        <v>142</v>
      </c>
      <c r="M716" s="9"/>
      <c r="N716" s="10" t="s">
        <v>1378</v>
      </c>
    </row>
    <row r="717" spans="1:14" s="66" customFormat="1" ht="45">
      <c r="A717" s="62">
        <v>45464</v>
      </c>
      <c r="B717" s="63" t="s">
        <v>3838</v>
      </c>
      <c r="C717" s="124" t="s">
        <v>4882</v>
      </c>
      <c r="D717" s="64" t="s">
        <v>18</v>
      </c>
      <c r="E717" s="64" t="s">
        <v>4883</v>
      </c>
      <c r="F717" s="65" t="s">
        <v>24</v>
      </c>
      <c r="G717" s="65" t="s">
        <v>25</v>
      </c>
      <c r="H717" s="65" t="s">
        <v>25</v>
      </c>
      <c r="I717" s="65" t="s">
        <v>25</v>
      </c>
      <c r="J717" s="65" t="s">
        <v>25</v>
      </c>
      <c r="K717" s="262" t="s">
        <v>4884</v>
      </c>
      <c r="L717" s="65" t="s">
        <v>142</v>
      </c>
      <c r="M717" s="63"/>
      <c r="N717" s="65" t="s">
        <v>128</v>
      </c>
    </row>
    <row r="718" spans="1:14" ht="45">
      <c r="A718" s="5">
        <v>45464</v>
      </c>
      <c r="B718" s="9" t="s">
        <v>1406</v>
      </c>
      <c r="C718" s="125">
        <v>146916456</v>
      </c>
      <c r="D718" s="11" t="s">
        <v>18</v>
      </c>
      <c r="E718" s="11" t="s">
        <v>1412</v>
      </c>
      <c r="F718" s="10" t="s">
        <v>24</v>
      </c>
      <c r="G718" s="10" t="s">
        <v>26</v>
      </c>
      <c r="H718" s="10" t="s">
        <v>25</v>
      </c>
      <c r="I718" s="10" t="s">
        <v>26</v>
      </c>
      <c r="J718" s="10" t="s">
        <v>25</v>
      </c>
      <c r="K718" s="263" t="s">
        <v>4885</v>
      </c>
      <c r="L718" s="10" t="s">
        <v>865</v>
      </c>
      <c r="M718" s="9"/>
      <c r="N718" s="10" t="s">
        <v>1378</v>
      </c>
    </row>
    <row r="719" spans="1:14" ht="30">
      <c r="A719" s="5">
        <v>45464</v>
      </c>
      <c r="B719" s="9" t="s">
        <v>1406</v>
      </c>
      <c r="C719" s="125" t="s">
        <v>20</v>
      </c>
      <c r="D719" s="11" t="s">
        <v>103</v>
      </c>
      <c r="E719" s="11" t="s">
        <v>4886</v>
      </c>
      <c r="F719" s="10" t="s">
        <v>24</v>
      </c>
      <c r="G719" s="10" t="s">
        <v>26</v>
      </c>
      <c r="H719" s="10" t="s">
        <v>25</v>
      </c>
      <c r="I719" s="10" t="s">
        <v>26</v>
      </c>
      <c r="J719" s="10" t="s">
        <v>25</v>
      </c>
      <c r="K719" s="263" t="s">
        <v>4887</v>
      </c>
      <c r="L719" s="10" t="s">
        <v>865</v>
      </c>
      <c r="M719" s="9"/>
      <c r="N719" s="10" t="s">
        <v>1378</v>
      </c>
    </row>
    <row r="720" spans="1:14" ht="30">
      <c r="A720" s="5">
        <v>45464</v>
      </c>
      <c r="B720" s="9" t="s">
        <v>1406</v>
      </c>
      <c r="C720" s="125">
        <v>146971574</v>
      </c>
      <c r="D720" s="11" t="s">
        <v>18</v>
      </c>
      <c r="E720" s="11" t="s">
        <v>4888</v>
      </c>
      <c r="F720" s="10" t="s">
        <v>24</v>
      </c>
      <c r="G720" s="10" t="s">
        <v>25</v>
      </c>
      <c r="H720" s="10" t="s">
        <v>25</v>
      </c>
      <c r="I720" s="10" t="s">
        <v>26</v>
      </c>
      <c r="J720" s="10" t="s">
        <v>25</v>
      </c>
      <c r="K720" s="263" t="s">
        <v>4889</v>
      </c>
      <c r="L720" s="10" t="s">
        <v>865</v>
      </c>
      <c r="M720" s="9"/>
      <c r="N720" s="10" t="s">
        <v>1378</v>
      </c>
    </row>
    <row r="721" spans="1:14" ht="30">
      <c r="A721" s="5">
        <v>45464</v>
      </c>
      <c r="B721" s="9" t="s">
        <v>1406</v>
      </c>
      <c r="C721" s="125">
        <v>146978293</v>
      </c>
      <c r="D721" s="11" t="s">
        <v>18</v>
      </c>
      <c r="E721" s="11" t="s">
        <v>1412</v>
      </c>
      <c r="F721" s="10" t="s">
        <v>24</v>
      </c>
      <c r="G721" s="10" t="s">
        <v>25</v>
      </c>
      <c r="H721" s="10" t="s">
        <v>25</v>
      </c>
      <c r="I721" s="10" t="s">
        <v>26</v>
      </c>
      <c r="J721" s="10" t="s">
        <v>25</v>
      </c>
      <c r="K721" s="263" t="s">
        <v>4890</v>
      </c>
      <c r="L721" s="10" t="s">
        <v>865</v>
      </c>
      <c r="M721" s="9"/>
      <c r="N721" s="10" t="s">
        <v>1378</v>
      </c>
    </row>
    <row r="722" spans="1:14" ht="45">
      <c r="A722" s="5">
        <v>45464</v>
      </c>
      <c r="B722" s="9" t="s">
        <v>1406</v>
      </c>
      <c r="C722" s="125">
        <v>146989071</v>
      </c>
      <c r="D722" s="11" t="s">
        <v>18</v>
      </c>
      <c r="E722" s="11" t="s">
        <v>1412</v>
      </c>
      <c r="F722" s="10" t="s">
        <v>24</v>
      </c>
      <c r="G722" s="10" t="s">
        <v>25</v>
      </c>
      <c r="H722" s="10" t="s">
        <v>25</v>
      </c>
      <c r="I722" s="10" t="s">
        <v>26</v>
      </c>
      <c r="J722" s="10" t="s">
        <v>25</v>
      </c>
      <c r="K722" s="263" t="s">
        <v>4891</v>
      </c>
      <c r="L722" s="10" t="s">
        <v>865</v>
      </c>
      <c r="M722" s="9"/>
      <c r="N722" s="10" t="s">
        <v>1378</v>
      </c>
    </row>
    <row r="723" spans="1:14" ht="30">
      <c r="A723" s="5">
        <v>45464</v>
      </c>
      <c r="B723" s="9" t="s">
        <v>3825</v>
      </c>
      <c r="C723" s="125">
        <v>146907019</v>
      </c>
      <c r="D723" s="11" t="s">
        <v>18</v>
      </c>
      <c r="E723" s="11" t="s">
        <v>4892</v>
      </c>
      <c r="F723" s="10" t="s">
        <v>24</v>
      </c>
      <c r="G723" s="10" t="s">
        <v>25</v>
      </c>
      <c r="H723" s="10"/>
      <c r="I723" s="10"/>
      <c r="J723" s="10"/>
      <c r="K723" s="263" t="s">
        <v>4893</v>
      </c>
      <c r="L723" s="10" t="s">
        <v>142</v>
      </c>
      <c r="M723" s="9" t="s">
        <v>4894</v>
      </c>
      <c r="N723" s="10" t="s">
        <v>1378</v>
      </c>
    </row>
    <row r="724" spans="1:14">
      <c r="A724" s="5">
        <v>45464</v>
      </c>
      <c r="B724" s="9" t="s">
        <v>3825</v>
      </c>
      <c r="C724" s="125" t="s">
        <v>20</v>
      </c>
      <c r="D724" s="11" t="s">
        <v>18</v>
      </c>
      <c r="E724" s="11"/>
      <c r="F724" s="10"/>
      <c r="G724" s="10" t="s">
        <v>26</v>
      </c>
      <c r="H724" s="10"/>
      <c r="I724" s="10"/>
      <c r="J724" s="10"/>
      <c r="K724" s="263"/>
      <c r="L724" s="10" t="s">
        <v>142</v>
      </c>
      <c r="M724" s="9" t="s">
        <v>4527</v>
      </c>
      <c r="N724" s="10"/>
    </row>
    <row r="725" spans="1:14">
      <c r="A725" s="5">
        <v>45464</v>
      </c>
      <c r="B725" s="9" t="s">
        <v>3825</v>
      </c>
      <c r="C725" s="125">
        <v>146935143</v>
      </c>
      <c r="D725" s="11" t="s">
        <v>18</v>
      </c>
      <c r="E725" s="11" t="s">
        <v>18</v>
      </c>
      <c r="F725" s="10" t="s">
        <v>24</v>
      </c>
      <c r="G725" s="10" t="s">
        <v>25</v>
      </c>
      <c r="H725" s="10" t="s">
        <v>25</v>
      </c>
      <c r="I725" s="10" t="s">
        <v>25</v>
      </c>
      <c r="J725" s="10" t="s">
        <v>26</v>
      </c>
      <c r="K725" s="263" t="s">
        <v>4895</v>
      </c>
      <c r="L725" s="10" t="s">
        <v>170</v>
      </c>
      <c r="M725" s="9"/>
      <c r="N725" s="10" t="s">
        <v>1378</v>
      </c>
    </row>
    <row r="726" spans="1:14">
      <c r="A726" s="5">
        <v>45464</v>
      </c>
      <c r="B726" s="9" t="s">
        <v>3825</v>
      </c>
      <c r="C726" s="125"/>
      <c r="D726" s="11"/>
      <c r="E726" s="11"/>
      <c r="F726" s="10"/>
      <c r="G726" s="10"/>
      <c r="H726" s="10"/>
      <c r="I726" s="10"/>
      <c r="J726" s="10"/>
      <c r="K726" s="263"/>
      <c r="L726" s="10"/>
      <c r="M726" s="9"/>
      <c r="N726" s="10"/>
    </row>
    <row r="727" spans="1:14">
      <c r="A727" s="5">
        <v>45464</v>
      </c>
      <c r="B727" s="9" t="s">
        <v>21</v>
      </c>
      <c r="C727" s="126">
        <v>146908963</v>
      </c>
      <c r="D727" s="11" t="s">
        <v>32</v>
      </c>
      <c r="E727" s="11" t="s">
        <v>4896</v>
      </c>
      <c r="F727" s="10" t="s">
        <v>24</v>
      </c>
      <c r="G727" s="10" t="s">
        <v>25</v>
      </c>
      <c r="H727" s="10" t="s">
        <v>25</v>
      </c>
      <c r="I727" s="10" t="s">
        <v>25</v>
      </c>
      <c r="J727" s="10" t="s">
        <v>25</v>
      </c>
      <c r="K727" s="263" t="s">
        <v>4897</v>
      </c>
      <c r="L727" s="10"/>
      <c r="M727" s="9"/>
      <c r="N727" s="10"/>
    </row>
    <row r="728" spans="1:14">
      <c r="A728" s="5">
        <v>45464</v>
      </c>
      <c r="B728" s="9" t="s">
        <v>21</v>
      </c>
      <c r="C728" s="126">
        <v>146940252</v>
      </c>
      <c r="D728" s="11" t="s">
        <v>203</v>
      </c>
      <c r="E728" s="11" t="s">
        <v>973</v>
      </c>
      <c r="F728" s="10" t="s">
        <v>24</v>
      </c>
      <c r="G728" s="10" t="s">
        <v>26</v>
      </c>
      <c r="H728" s="10" t="s">
        <v>25</v>
      </c>
      <c r="I728" s="10" t="s">
        <v>25</v>
      </c>
      <c r="J728" s="10" t="s">
        <v>25</v>
      </c>
      <c r="K728" s="263"/>
      <c r="L728" s="10"/>
      <c r="M728" s="9"/>
      <c r="N728" s="10"/>
    </row>
    <row r="729" spans="1:14">
      <c r="A729" s="5">
        <v>45464</v>
      </c>
      <c r="B729" s="9" t="s">
        <v>4129</v>
      </c>
      <c r="C729" s="130">
        <v>146907789</v>
      </c>
      <c r="D729" s="11" t="s">
        <v>29</v>
      </c>
      <c r="E729" s="11" t="s">
        <v>4898</v>
      </c>
      <c r="F729" s="10" t="s">
        <v>26</v>
      </c>
      <c r="G729" s="10" t="s">
        <v>25</v>
      </c>
      <c r="H729" s="10" t="s">
        <v>25</v>
      </c>
      <c r="I729" s="10" t="s">
        <v>25</v>
      </c>
      <c r="J729" s="10" t="s">
        <v>25</v>
      </c>
      <c r="K729" s="263"/>
      <c r="L729" s="10"/>
      <c r="M729" s="9"/>
      <c r="N729" s="10"/>
    </row>
    <row r="730" spans="1:14" ht="30">
      <c r="A730" s="5">
        <v>45464</v>
      </c>
      <c r="B730" s="9" t="s">
        <v>3882</v>
      </c>
      <c r="C730" s="125">
        <v>146929804</v>
      </c>
      <c r="D730" s="11" t="s">
        <v>32</v>
      </c>
      <c r="E730" s="11" t="s">
        <v>226</v>
      </c>
      <c r="F730" s="10" t="s">
        <v>24</v>
      </c>
      <c r="G730" s="10" t="s">
        <v>25</v>
      </c>
      <c r="H730" s="10" t="s">
        <v>25</v>
      </c>
      <c r="I730" s="10" t="s">
        <v>25</v>
      </c>
      <c r="J730" s="10" t="s">
        <v>26</v>
      </c>
      <c r="K730" s="263" t="s">
        <v>4899</v>
      </c>
      <c r="L730" s="10" t="s">
        <v>170</v>
      </c>
      <c r="M730" s="9"/>
      <c r="N730" s="10" t="s">
        <v>1378</v>
      </c>
    </row>
    <row r="731" spans="1:14" ht="45">
      <c r="A731" s="5">
        <v>45464</v>
      </c>
      <c r="B731" s="9" t="s">
        <v>3874</v>
      </c>
      <c r="C731" s="127">
        <v>146938143</v>
      </c>
      <c r="D731" s="11" t="s">
        <v>41</v>
      </c>
      <c r="E731" s="11" t="s">
        <v>4900</v>
      </c>
      <c r="F731" s="10" t="s">
        <v>26</v>
      </c>
      <c r="G731" s="10" t="s">
        <v>25</v>
      </c>
      <c r="H731" s="10" t="s">
        <v>25</v>
      </c>
      <c r="I731" s="10" t="s">
        <v>26</v>
      </c>
      <c r="J731" s="10" t="s">
        <v>25</v>
      </c>
      <c r="K731" s="263" t="s">
        <v>4901</v>
      </c>
      <c r="L731" s="10" t="s">
        <v>865</v>
      </c>
      <c r="M731" s="9" t="s">
        <v>4902</v>
      </c>
      <c r="N731" s="10" t="s">
        <v>1378</v>
      </c>
    </row>
    <row r="732" spans="1:14">
      <c r="A732" s="5">
        <v>45464</v>
      </c>
      <c r="B732" s="9" t="s">
        <v>3874</v>
      </c>
      <c r="C732" s="127">
        <v>146951308</v>
      </c>
      <c r="D732" s="11" t="s">
        <v>71</v>
      </c>
      <c r="E732" s="11" t="s">
        <v>4903</v>
      </c>
      <c r="F732" s="10" t="s">
        <v>24</v>
      </c>
      <c r="G732" s="10" t="s">
        <v>26</v>
      </c>
      <c r="H732" s="10" t="s">
        <v>25</v>
      </c>
      <c r="I732" s="10" t="s">
        <v>25</v>
      </c>
      <c r="J732" s="10" t="s">
        <v>25</v>
      </c>
      <c r="K732" s="263" t="s">
        <v>4904</v>
      </c>
      <c r="L732" s="10"/>
      <c r="M732" s="9"/>
      <c r="N732" s="10" t="s">
        <v>1378</v>
      </c>
    </row>
    <row r="733" spans="1:14">
      <c r="A733" s="5">
        <v>45464</v>
      </c>
      <c r="B733" s="9" t="s">
        <v>3874</v>
      </c>
      <c r="C733" s="125"/>
      <c r="D733" s="11"/>
      <c r="E733" s="11"/>
      <c r="F733" s="10"/>
      <c r="G733" s="10"/>
      <c r="H733" s="10"/>
      <c r="I733" s="10"/>
      <c r="J733" s="10"/>
      <c r="K733" s="263"/>
      <c r="L733" s="10"/>
      <c r="M733" s="9"/>
      <c r="N733" s="10"/>
    </row>
    <row r="734" spans="1:14" ht="30">
      <c r="A734" s="5">
        <v>45464</v>
      </c>
      <c r="B734" s="9" t="s">
        <v>3921</v>
      </c>
      <c r="C734" s="125">
        <v>146942995</v>
      </c>
      <c r="D734" s="11" t="s">
        <v>18</v>
      </c>
      <c r="E734" s="11" t="s">
        <v>4905</v>
      </c>
      <c r="F734" s="10" t="s">
        <v>24</v>
      </c>
      <c r="G734" s="10" t="s">
        <v>25</v>
      </c>
      <c r="H734" s="10" t="s">
        <v>25</v>
      </c>
      <c r="I734" s="10" t="s">
        <v>25</v>
      </c>
      <c r="J734" s="10" t="s">
        <v>25</v>
      </c>
      <c r="K734" s="263" t="s">
        <v>4906</v>
      </c>
      <c r="L734" s="10"/>
      <c r="M734" s="9"/>
      <c r="N734" s="10"/>
    </row>
    <row r="735" spans="1:14" ht="30">
      <c r="A735" s="5">
        <v>45464</v>
      </c>
      <c r="B735" s="9" t="s">
        <v>3882</v>
      </c>
      <c r="C735" s="125">
        <v>146944217</v>
      </c>
      <c r="D735" s="11" t="s">
        <v>18</v>
      </c>
      <c r="E735" s="11" t="s">
        <v>4907</v>
      </c>
      <c r="F735" s="10" t="s">
        <v>24</v>
      </c>
      <c r="G735" s="10" t="s">
        <v>25</v>
      </c>
      <c r="H735" s="10" t="s">
        <v>25</v>
      </c>
      <c r="I735" s="10" t="s">
        <v>25</v>
      </c>
      <c r="J735" s="10" t="s">
        <v>26</v>
      </c>
      <c r="K735" s="263" t="s">
        <v>4908</v>
      </c>
      <c r="L735" s="10" t="s">
        <v>170</v>
      </c>
      <c r="M735" s="9"/>
      <c r="N735" s="10" t="s">
        <v>1378</v>
      </c>
    </row>
    <row r="736" spans="1:14" ht="26.25">
      <c r="A736" s="5">
        <v>45464</v>
      </c>
      <c r="B736" s="9" t="s">
        <v>3882</v>
      </c>
      <c r="C736" s="125">
        <v>146945363</v>
      </c>
      <c r="D736" s="11" t="s">
        <v>18</v>
      </c>
      <c r="E736" s="11" t="s">
        <v>4909</v>
      </c>
      <c r="F736" s="10" t="s">
        <v>26</v>
      </c>
      <c r="G736" s="10" t="s">
        <v>25</v>
      </c>
      <c r="H736" s="10" t="s">
        <v>25</v>
      </c>
      <c r="I736" s="10" t="s">
        <v>25</v>
      </c>
      <c r="J736" s="10" t="s">
        <v>26</v>
      </c>
      <c r="K736" s="265" t="s">
        <v>4910</v>
      </c>
      <c r="L736" s="10" t="s">
        <v>170</v>
      </c>
      <c r="M736" s="9"/>
      <c r="N736" s="10" t="s">
        <v>128</v>
      </c>
    </row>
    <row r="737" spans="1:14">
      <c r="A737" s="5">
        <v>45464</v>
      </c>
      <c r="B737" s="9" t="s">
        <v>3921</v>
      </c>
      <c r="C737" s="125">
        <v>146952370</v>
      </c>
      <c r="D737" s="11" t="s">
        <v>29</v>
      </c>
      <c r="E737" s="11" t="s">
        <v>1532</v>
      </c>
      <c r="F737" s="10" t="s">
        <v>26</v>
      </c>
      <c r="G737" s="10" t="s">
        <v>25</v>
      </c>
      <c r="H737" s="10" t="s">
        <v>25</v>
      </c>
      <c r="I737" s="10" t="s">
        <v>25</v>
      </c>
      <c r="J737" s="10" t="s">
        <v>25</v>
      </c>
      <c r="K737" s="263" t="s">
        <v>4911</v>
      </c>
      <c r="L737" s="10"/>
      <c r="M737" s="9"/>
      <c r="N737" s="10"/>
    </row>
    <row r="738" spans="1:14">
      <c r="A738" s="5">
        <v>45464</v>
      </c>
      <c r="B738" s="9" t="s">
        <v>3921</v>
      </c>
      <c r="C738" s="125">
        <v>146973037</v>
      </c>
      <c r="D738" s="11" t="s">
        <v>71</v>
      </c>
      <c r="E738" s="11" t="s">
        <v>1330</v>
      </c>
      <c r="F738" s="10" t="s">
        <v>25</v>
      </c>
      <c r="G738" s="10" t="s">
        <v>25</v>
      </c>
      <c r="H738" s="10" t="s">
        <v>25</v>
      </c>
      <c r="I738" s="10" t="s">
        <v>25</v>
      </c>
      <c r="J738" s="10" t="s">
        <v>26</v>
      </c>
      <c r="K738" s="263" t="s">
        <v>4912</v>
      </c>
      <c r="L738" s="10"/>
      <c r="M738" s="9"/>
      <c r="N738" s="10"/>
    </row>
    <row r="739" spans="1:14">
      <c r="A739" s="5">
        <v>45464</v>
      </c>
      <c r="B739" s="9" t="s">
        <v>3882</v>
      </c>
      <c r="C739" s="125">
        <v>146980785</v>
      </c>
      <c r="D739" s="11" t="s">
        <v>71</v>
      </c>
      <c r="E739" s="11" t="s">
        <v>409</v>
      </c>
      <c r="F739" s="10" t="s">
        <v>26</v>
      </c>
      <c r="G739" s="10" t="s">
        <v>25</v>
      </c>
      <c r="H739" s="10"/>
      <c r="I739" s="10"/>
      <c r="J739" s="10"/>
      <c r="K739" s="263" t="s">
        <v>409</v>
      </c>
      <c r="L739" s="10"/>
      <c r="M739" s="9"/>
      <c r="N739" s="10" t="s">
        <v>1378</v>
      </c>
    </row>
    <row r="740" spans="1:14">
      <c r="A740" s="5">
        <v>45464</v>
      </c>
      <c r="B740" s="9" t="s">
        <v>3882</v>
      </c>
      <c r="C740" s="125">
        <v>146982942</v>
      </c>
      <c r="D740" s="11" t="s">
        <v>18</v>
      </c>
      <c r="E740" s="11" t="s">
        <v>1629</v>
      </c>
      <c r="F740" s="10" t="s">
        <v>24</v>
      </c>
      <c r="G740" s="10" t="s">
        <v>25</v>
      </c>
      <c r="H740" s="10"/>
      <c r="I740" s="10"/>
      <c r="J740" s="10"/>
      <c r="K740" s="263" t="s">
        <v>4913</v>
      </c>
      <c r="L740" s="10"/>
      <c r="M740" s="9"/>
      <c r="N740" s="10" t="s">
        <v>1378</v>
      </c>
    </row>
    <row r="741" spans="1:14">
      <c r="A741" s="5">
        <v>45464</v>
      </c>
      <c r="B741" s="9" t="s">
        <v>4160</v>
      </c>
      <c r="C741" s="125">
        <v>1528594397</v>
      </c>
      <c r="D741" s="11" t="s">
        <v>41</v>
      </c>
      <c r="E741" s="11" t="s">
        <v>2171</v>
      </c>
      <c r="F741" s="10" t="s">
        <v>26</v>
      </c>
      <c r="G741" s="10" t="s">
        <v>25</v>
      </c>
      <c r="H741" s="10" t="s">
        <v>26</v>
      </c>
      <c r="I741" s="10" t="s">
        <v>25</v>
      </c>
      <c r="J741" s="10" t="s">
        <v>25</v>
      </c>
      <c r="K741" s="263" t="s">
        <v>4914</v>
      </c>
      <c r="L741" s="10"/>
      <c r="M741" s="9"/>
      <c r="N741" s="10"/>
    </row>
    <row r="742" spans="1:14">
      <c r="A742" s="5">
        <v>45464</v>
      </c>
      <c r="B742" s="9" t="s">
        <v>4160</v>
      </c>
      <c r="C742" s="125">
        <v>146945433</v>
      </c>
      <c r="D742" s="11" t="s">
        <v>284</v>
      </c>
      <c r="E742" s="11" t="s">
        <v>1065</v>
      </c>
      <c r="F742" s="10" t="s">
        <v>24</v>
      </c>
      <c r="G742" s="10" t="s">
        <v>25</v>
      </c>
      <c r="H742" s="10" t="s">
        <v>26</v>
      </c>
      <c r="I742" s="10" t="s">
        <v>25</v>
      </c>
      <c r="J742" s="10" t="s">
        <v>25</v>
      </c>
      <c r="K742" s="263" t="s">
        <v>4915</v>
      </c>
      <c r="L742" s="10"/>
      <c r="M742" s="9"/>
      <c r="N742" s="10"/>
    </row>
    <row r="743" spans="1:14">
      <c r="A743" s="5">
        <v>45464</v>
      </c>
      <c r="B743" s="9" t="s">
        <v>4160</v>
      </c>
      <c r="C743" s="125" t="s">
        <v>20</v>
      </c>
      <c r="D743" s="11" t="s">
        <v>22</v>
      </c>
      <c r="E743" s="11" t="s">
        <v>4916</v>
      </c>
      <c r="F743" s="10" t="s">
        <v>24</v>
      </c>
      <c r="G743" s="10" t="s">
        <v>26</v>
      </c>
      <c r="H743" s="10" t="s">
        <v>25</v>
      </c>
      <c r="I743" s="10" t="s">
        <v>25</v>
      </c>
      <c r="J743" s="10" t="s">
        <v>25</v>
      </c>
      <c r="K743" s="263" t="s">
        <v>4917</v>
      </c>
      <c r="L743" s="10"/>
      <c r="M743" s="9"/>
      <c r="N743" s="10"/>
    </row>
    <row r="744" spans="1:14">
      <c r="A744" s="5">
        <v>45464</v>
      </c>
      <c r="B744" s="9" t="s">
        <v>4160</v>
      </c>
      <c r="C744" s="125">
        <v>147057785</v>
      </c>
      <c r="D744" s="11" t="s">
        <v>18</v>
      </c>
      <c r="E744" s="11" t="s">
        <v>4918</v>
      </c>
      <c r="F744" s="10" t="s">
        <v>25</v>
      </c>
      <c r="G744" s="10" t="s">
        <v>25</v>
      </c>
      <c r="H744" s="10" t="s">
        <v>26</v>
      </c>
      <c r="I744" s="10" t="s">
        <v>25</v>
      </c>
      <c r="J744" s="10" t="s">
        <v>25</v>
      </c>
      <c r="K744" s="263" t="s">
        <v>4262</v>
      </c>
      <c r="L744" s="10"/>
      <c r="M744" s="9"/>
      <c r="N744" s="10"/>
    </row>
    <row r="745" spans="1:14">
      <c r="A745" s="5">
        <v>45464</v>
      </c>
      <c r="B745" s="9" t="s">
        <v>4160</v>
      </c>
      <c r="C745" s="125" t="s">
        <v>20</v>
      </c>
      <c r="D745" s="11" t="s">
        <v>103</v>
      </c>
      <c r="E745" s="11" t="s">
        <v>4919</v>
      </c>
      <c r="F745" s="10" t="s">
        <v>24</v>
      </c>
      <c r="G745" s="10" t="s">
        <v>26</v>
      </c>
      <c r="H745" s="10" t="s">
        <v>25</v>
      </c>
      <c r="I745" s="10" t="s">
        <v>25</v>
      </c>
      <c r="J745" s="10" t="s">
        <v>25</v>
      </c>
      <c r="K745" s="263" t="s">
        <v>4920</v>
      </c>
      <c r="L745" s="10"/>
      <c r="M745" s="9"/>
      <c r="N745" s="10"/>
    </row>
    <row r="746" spans="1:14">
      <c r="A746" s="5">
        <v>45464</v>
      </c>
      <c r="B746" s="9" t="s">
        <v>4160</v>
      </c>
      <c r="C746" s="125">
        <v>147065071</v>
      </c>
      <c r="D746" s="11" t="s">
        <v>18</v>
      </c>
      <c r="E746" s="11" t="s">
        <v>4921</v>
      </c>
      <c r="F746" s="10" t="s">
        <v>24</v>
      </c>
      <c r="G746" s="10" t="s">
        <v>26</v>
      </c>
      <c r="H746" s="10" t="s">
        <v>25</v>
      </c>
      <c r="I746" s="10" t="s">
        <v>25</v>
      </c>
      <c r="J746" s="10" t="s">
        <v>25</v>
      </c>
      <c r="K746" s="263" t="s">
        <v>4922</v>
      </c>
      <c r="L746" s="10"/>
      <c r="M746" s="9"/>
      <c r="N746" s="10"/>
    </row>
    <row r="747" spans="1:14" ht="30">
      <c r="A747" s="5">
        <v>45464</v>
      </c>
      <c r="B747" s="9" t="s">
        <v>3921</v>
      </c>
      <c r="C747" s="125">
        <v>146986759</v>
      </c>
      <c r="D747" s="11" t="s">
        <v>18</v>
      </c>
      <c r="E747" s="11" t="s">
        <v>4923</v>
      </c>
      <c r="F747" s="10" t="s">
        <v>26</v>
      </c>
      <c r="G747" s="10" t="s">
        <v>25</v>
      </c>
      <c r="H747" s="10" t="s">
        <v>25</v>
      </c>
      <c r="I747" s="10" t="s">
        <v>25</v>
      </c>
      <c r="J747" s="10" t="s">
        <v>25</v>
      </c>
      <c r="K747" s="263" t="s">
        <v>4924</v>
      </c>
      <c r="L747" s="10"/>
      <c r="M747" s="9"/>
      <c r="N747" s="10"/>
    </row>
    <row r="748" spans="1:14">
      <c r="A748" s="5">
        <v>45464</v>
      </c>
      <c r="B748" s="9" t="s">
        <v>3921</v>
      </c>
      <c r="C748" s="125" t="s">
        <v>150</v>
      </c>
      <c r="D748" s="11" t="s">
        <v>103</v>
      </c>
      <c r="E748" s="11" t="s">
        <v>4813</v>
      </c>
      <c r="F748" s="10" t="s">
        <v>24</v>
      </c>
      <c r="G748" s="10" t="s">
        <v>26</v>
      </c>
      <c r="H748" s="10" t="s">
        <v>25</v>
      </c>
      <c r="I748" s="10" t="s">
        <v>25</v>
      </c>
      <c r="J748" s="10" t="s">
        <v>25</v>
      </c>
      <c r="K748" s="263" t="s">
        <v>2578</v>
      </c>
      <c r="L748" s="10"/>
      <c r="M748" s="9"/>
      <c r="N748" s="10"/>
    </row>
    <row r="749" spans="1:14">
      <c r="A749" s="5">
        <v>45464</v>
      </c>
      <c r="B749" s="9" t="s">
        <v>3921</v>
      </c>
      <c r="C749" s="125" t="s">
        <v>4925</v>
      </c>
      <c r="D749" s="11" t="s">
        <v>71</v>
      </c>
      <c r="E749" s="11" t="s">
        <v>4926</v>
      </c>
      <c r="F749" s="10" t="s">
        <v>26</v>
      </c>
      <c r="G749" s="10" t="s">
        <v>25</v>
      </c>
      <c r="H749" s="10" t="s">
        <v>25</v>
      </c>
      <c r="I749" s="10" t="s">
        <v>25</v>
      </c>
      <c r="J749" s="10" t="s">
        <v>26</v>
      </c>
      <c r="K749" s="263" t="s">
        <v>4927</v>
      </c>
      <c r="L749" s="10"/>
      <c r="M749" s="9"/>
      <c r="N749" s="10"/>
    </row>
    <row r="750" spans="1:14">
      <c r="A750" s="5">
        <v>45464</v>
      </c>
      <c r="B750" s="9" t="s">
        <v>3921</v>
      </c>
      <c r="C750" s="125" t="s">
        <v>150</v>
      </c>
      <c r="D750" s="11" t="s">
        <v>18</v>
      </c>
      <c r="E750" s="11" t="s">
        <v>2578</v>
      </c>
      <c r="F750" s="10" t="s">
        <v>25</v>
      </c>
      <c r="G750" s="10" t="s">
        <v>26</v>
      </c>
      <c r="H750" s="10" t="s">
        <v>25</v>
      </c>
      <c r="I750" s="10" t="s">
        <v>25</v>
      </c>
      <c r="J750" s="10" t="s">
        <v>25</v>
      </c>
      <c r="K750" s="263" t="s">
        <v>2656</v>
      </c>
      <c r="L750" s="10"/>
      <c r="M750" s="9"/>
      <c r="N750" s="10"/>
    </row>
    <row r="751" spans="1:14">
      <c r="A751" s="5">
        <v>45464</v>
      </c>
      <c r="B751" s="9" t="s">
        <v>3921</v>
      </c>
      <c r="C751" s="125" t="s">
        <v>150</v>
      </c>
      <c r="D751" s="11" t="s">
        <v>103</v>
      </c>
      <c r="E751" s="11" t="s">
        <v>4928</v>
      </c>
      <c r="F751" s="10" t="s">
        <v>24</v>
      </c>
      <c r="G751" s="10" t="s">
        <v>26</v>
      </c>
      <c r="H751" s="10" t="s">
        <v>25</v>
      </c>
      <c r="I751" s="10" t="s">
        <v>25</v>
      </c>
      <c r="J751" s="10" t="s">
        <v>25</v>
      </c>
      <c r="K751" s="263" t="s">
        <v>2578</v>
      </c>
      <c r="L751" s="10"/>
      <c r="M751" s="9"/>
      <c r="N751" s="10"/>
    </row>
    <row r="752" spans="1:14">
      <c r="A752" s="5">
        <v>45464</v>
      </c>
      <c r="B752" s="9" t="s">
        <v>4512</v>
      </c>
      <c r="C752" s="125">
        <v>146944832</v>
      </c>
      <c r="D752" s="11" t="s">
        <v>71</v>
      </c>
      <c r="E752" s="11" t="s">
        <v>4929</v>
      </c>
      <c r="F752" s="10"/>
      <c r="G752" s="10"/>
      <c r="H752" s="10"/>
      <c r="I752" s="10"/>
      <c r="J752" s="10"/>
      <c r="K752" s="263"/>
      <c r="L752" s="10"/>
      <c r="M752" s="9"/>
      <c r="N752" s="10"/>
    </row>
    <row r="753" spans="1:14">
      <c r="A753" s="5">
        <v>45464</v>
      </c>
      <c r="B753" s="9" t="s">
        <v>4512</v>
      </c>
      <c r="C753" s="125">
        <v>146968257</v>
      </c>
      <c r="D753" s="11" t="s">
        <v>41</v>
      </c>
      <c r="E753" s="11" t="s">
        <v>4930</v>
      </c>
      <c r="F753" s="10"/>
      <c r="G753" s="10"/>
      <c r="H753" s="10"/>
      <c r="I753" s="10"/>
      <c r="J753" s="10"/>
      <c r="K753" s="263"/>
      <c r="L753" s="10"/>
      <c r="M753" s="9"/>
      <c r="N753" s="10"/>
    </row>
    <row r="754" spans="1:14">
      <c r="A754" s="5">
        <v>45464</v>
      </c>
      <c r="B754" s="9" t="s">
        <v>4512</v>
      </c>
      <c r="C754" s="125">
        <v>146976479</v>
      </c>
      <c r="D754" s="11"/>
      <c r="E754" s="11"/>
      <c r="F754" s="10"/>
      <c r="G754" s="10"/>
      <c r="H754" s="10"/>
      <c r="I754" s="10"/>
      <c r="J754" s="10"/>
      <c r="K754" s="263"/>
      <c r="L754" s="10"/>
      <c r="M754" s="9"/>
      <c r="N754" s="10"/>
    </row>
    <row r="755" spans="1:14">
      <c r="A755" s="5">
        <v>45464</v>
      </c>
      <c r="B755" s="9" t="s">
        <v>4512</v>
      </c>
      <c r="C755" s="125" t="s">
        <v>150</v>
      </c>
      <c r="D755" s="11" t="s">
        <v>18</v>
      </c>
      <c r="E755" s="11" t="s">
        <v>378</v>
      </c>
      <c r="F755" s="10"/>
      <c r="G755" s="10"/>
      <c r="H755" s="10"/>
      <c r="I755" s="10"/>
      <c r="J755" s="10"/>
      <c r="K755" s="263"/>
      <c r="L755" s="10"/>
      <c r="M755" s="9"/>
      <c r="N755" s="10"/>
    </row>
    <row r="756" spans="1:14">
      <c r="A756" s="5">
        <v>45464</v>
      </c>
      <c r="B756" s="9" t="s">
        <v>4512</v>
      </c>
      <c r="C756" s="125" t="s">
        <v>150</v>
      </c>
      <c r="D756" s="11" t="s">
        <v>103</v>
      </c>
      <c r="E756" s="11" t="s">
        <v>4928</v>
      </c>
      <c r="F756" s="10"/>
      <c r="G756" s="10"/>
      <c r="H756" s="10"/>
      <c r="I756" s="10"/>
      <c r="J756" s="10"/>
      <c r="K756" s="263"/>
      <c r="L756" s="10"/>
      <c r="M756" s="9"/>
      <c r="N756" s="10"/>
    </row>
    <row r="757" spans="1:14">
      <c r="A757" s="5">
        <v>45464</v>
      </c>
      <c r="B757" s="9" t="s">
        <v>4512</v>
      </c>
      <c r="C757" s="125">
        <v>147002558</v>
      </c>
      <c r="D757" s="11" t="s">
        <v>18</v>
      </c>
      <c r="E757" s="11" t="s">
        <v>4931</v>
      </c>
      <c r="F757" s="10"/>
      <c r="G757" s="10"/>
      <c r="H757" s="10"/>
      <c r="I757" s="10"/>
      <c r="J757" s="10"/>
      <c r="K757" s="263"/>
      <c r="L757" s="10"/>
      <c r="M757" s="9"/>
      <c r="N757" s="10"/>
    </row>
    <row r="758" spans="1:14">
      <c r="A758" s="5">
        <v>45464</v>
      </c>
      <c r="B758" s="9" t="s">
        <v>4512</v>
      </c>
      <c r="C758" s="125">
        <v>147053305</v>
      </c>
      <c r="D758" s="11" t="s">
        <v>32</v>
      </c>
      <c r="F758" s="10"/>
      <c r="G758" s="10"/>
      <c r="H758" s="10"/>
      <c r="I758" s="10"/>
      <c r="J758" s="10"/>
      <c r="K758" s="263"/>
      <c r="L758" s="10"/>
      <c r="M758" s="9"/>
      <c r="N758" s="10"/>
    </row>
    <row r="759" spans="1:14">
      <c r="A759" s="5">
        <v>45464</v>
      </c>
      <c r="B759" s="9" t="s">
        <v>4512</v>
      </c>
      <c r="C759" s="125">
        <v>147059032</v>
      </c>
      <c r="D759" s="11" t="s">
        <v>32</v>
      </c>
      <c r="E759" s="11" t="s">
        <v>4932</v>
      </c>
      <c r="F759" s="10"/>
      <c r="G759" s="10"/>
      <c r="H759" s="10"/>
      <c r="I759" s="10"/>
      <c r="J759" s="10"/>
      <c r="K759" s="263"/>
      <c r="L759" s="10"/>
      <c r="M759" s="9"/>
      <c r="N759" s="10"/>
    </row>
    <row r="760" spans="1:14">
      <c r="A760" s="5">
        <v>45464</v>
      </c>
      <c r="B760" s="9" t="s">
        <v>4512</v>
      </c>
      <c r="C760" s="125"/>
      <c r="D760" s="11"/>
      <c r="E760" s="11"/>
      <c r="F760" s="10"/>
      <c r="G760" s="10"/>
      <c r="H760" s="10"/>
      <c r="I760" s="10"/>
      <c r="J760" s="10"/>
      <c r="K760" s="263"/>
      <c r="L760" s="10"/>
      <c r="M760" s="9"/>
      <c r="N760" s="10"/>
    </row>
    <row r="761" spans="1:14">
      <c r="A761" s="5">
        <v>45464</v>
      </c>
      <c r="B761" s="9"/>
      <c r="C761" s="125"/>
      <c r="D761" s="11"/>
      <c r="E761" s="11"/>
      <c r="F761" s="10"/>
      <c r="G761" s="10"/>
      <c r="H761" s="10"/>
      <c r="I761" s="10"/>
      <c r="J761" s="10"/>
      <c r="K761" s="263"/>
      <c r="L761" s="10"/>
      <c r="M761" s="9"/>
      <c r="N761" s="10"/>
    </row>
    <row r="762" spans="1:14">
      <c r="A762" s="5">
        <v>45464</v>
      </c>
      <c r="B762" s="9"/>
      <c r="C762" s="125"/>
      <c r="D762" s="11"/>
      <c r="E762" s="11"/>
      <c r="F762" s="10"/>
      <c r="G762" s="10"/>
      <c r="H762" s="10"/>
      <c r="I762" s="10"/>
      <c r="J762" s="10"/>
      <c r="K762" s="263"/>
      <c r="L762" s="10"/>
      <c r="M762" s="9"/>
      <c r="N762" s="10"/>
    </row>
    <row r="763" spans="1:14">
      <c r="A763" s="5">
        <v>45464</v>
      </c>
      <c r="B763" s="9" t="s">
        <v>64</v>
      </c>
      <c r="C763" s="125">
        <v>146920928</v>
      </c>
      <c r="D763" s="11" t="s">
        <v>32</v>
      </c>
      <c r="E763" s="11"/>
      <c r="F763" s="10"/>
      <c r="G763" s="10"/>
      <c r="H763" s="10"/>
      <c r="I763" s="10"/>
      <c r="J763" s="10"/>
      <c r="K763" s="263"/>
      <c r="L763" s="10"/>
      <c r="M763" s="9"/>
      <c r="N763" s="10"/>
    </row>
    <row r="764" spans="1:14">
      <c r="A764" s="5">
        <v>45464</v>
      </c>
      <c r="B764" s="9" t="s">
        <v>64</v>
      </c>
      <c r="C764" s="125">
        <v>146933470</v>
      </c>
      <c r="D764" s="11" t="s">
        <v>18</v>
      </c>
      <c r="E764" s="11"/>
      <c r="F764" s="10"/>
      <c r="G764" s="10"/>
      <c r="H764" s="10"/>
      <c r="I764" s="10"/>
      <c r="J764" s="10"/>
      <c r="K764" s="263"/>
      <c r="L764" s="10"/>
      <c r="M764" s="9"/>
      <c r="N764" s="10"/>
    </row>
    <row r="765" spans="1:14">
      <c r="A765" s="5">
        <v>45464</v>
      </c>
      <c r="B765" s="9" t="s">
        <v>64</v>
      </c>
      <c r="C765" s="125">
        <v>146702407</v>
      </c>
      <c r="D765" s="11" t="s">
        <v>119</v>
      </c>
      <c r="E765" s="11"/>
      <c r="F765" s="10"/>
      <c r="G765" s="10"/>
      <c r="H765" s="10"/>
      <c r="I765" s="10"/>
      <c r="J765" s="10"/>
      <c r="K765" s="263"/>
      <c r="L765" s="10"/>
      <c r="M765" s="9"/>
      <c r="N765" s="10"/>
    </row>
    <row r="766" spans="1:14">
      <c r="A766" s="5">
        <v>45464</v>
      </c>
      <c r="B766" s="9" t="s">
        <v>64</v>
      </c>
      <c r="C766" s="125">
        <v>146933957</v>
      </c>
      <c r="D766" s="11" t="s">
        <v>119</v>
      </c>
      <c r="E766" s="11"/>
      <c r="F766" s="10"/>
      <c r="G766" s="10"/>
      <c r="H766" s="10"/>
      <c r="I766" s="10"/>
      <c r="J766" s="10"/>
      <c r="K766" s="263"/>
      <c r="L766" s="10"/>
      <c r="M766" s="9"/>
      <c r="N766" s="10"/>
    </row>
    <row r="767" spans="1:14">
      <c r="A767" s="5">
        <v>45464</v>
      </c>
      <c r="B767" s="9" t="s">
        <v>64</v>
      </c>
      <c r="C767" s="125">
        <v>146903097</v>
      </c>
      <c r="D767" s="11" t="s">
        <v>119</v>
      </c>
      <c r="E767" s="11"/>
      <c r="F767" s="10"/>
      <c r="G767" s="10"/>
      <c r="H767" s="10"/>
      <c r="I767" s="10"/>
      <c r="J767" s="10"/>
      <c r="K767" s="263"/>
      <c r="L767" s="10"/>
      <c r="M767" s="9"/>
      <c r="N767" s="10"/>
    </row>
    <row r="768" spans="1:14">
      <c r="A768" s="5">
        <v>45464</v>
      </c>
      <c r="B768" s="9" t="s">
        <v>64</v>
      </c>
      <c r="C768" s="125">
        <v>146987268</v>
      </c>
      <c r="D768" s="11" t="s">
        <v>71</v>
      </c>
      <c r="E768" s="11"/>
      <c r="F768" s="10"/>
      <c r="G768" s="10"/>
      <c r="H768" s="10"/>
      <c r="I768" s="10"/>
      <c r="J768" s="10"/>
      <c r="K768" s="263"/>
      <c r="L768" s="10"/>
      <c r="M768" s="9"/>
      <c r="N768" s="10"/>
    </row>
    <row r="769" spans="1:14">
      <c r="A769" s="5">
        <v>45464</v>
      </c>
      <c r="B769" s="9" t="s">
        <v>64</v>
      </c>
      <c r="C769" s="125">
        <v>147050477</v>
      </c>
      <c r="D769" s="11" t="s">
        <v>32</v>
      </c>
      <c r="E769" s="11"/>
      <c r="F769" s="10"/>
      <c r="G769" s="10"/>
      <c r="H769" s="10"/>
      <c r="I769" s="10"/>
      <c r="J769" s="10"/>
      <c r="K769" s="263"/>
      <c r="L769" s="10"/>
      <c r="M769" s="9"/>
      <c r="N769" s="10"/>
    </row>
    <row r="770" spans="1:14">
      <c r="A770" s="5">
        <v>45464</v>
      </c>
      <c r="B770" s="9" t="s">
        <v>64</v>
      </c>
      <c r="C770" s="125">
        <v>147060523</v>
      </c>
      <c r="D770" s="11" t="s">
        <v>18</v>
      </c>
      <c r="E770" s="11"/>
      <c r="F770" s="10"/>
      <c r="G770" s="10"/>
      <c r="H770" s="10"/>
      <c r="I770" s="10"/>
      <c r="J770" s="10"/>
      <c r="K770" s="263"/>
      <c r="L770" s="10"/>
      <c r="M770" s="9"/>
      <c r="N770" s="10"/>
    </row>
    <row r="771" spans="1:14">
      <c r="A771" s="5">
        <v>45464</v>
      </c>
      <c r="B771" s="9" t="s">
        <v>64</v>
      </c>
      <c r="C771" s="125">
        <v>147062123</v>
      </c>
      <c r="D771" s="11" t="s">
        <v>32</v>
      </c>
      <c r="E771" s="11"/>
      <c r="F771" s="10"/>
      <c r="G771" s="10"/>
      <c r="H771" s="10"/>
      <c r="I771" s="10"/>
      <c r="J771" s="10"/>
      <c r="K771" s="263"/>
      <c r="L771" s="10"/>
      <c r="M771" s="9"/>
      <c r="N771" s="10"/>
    </row>
    <row r="772" spans="1:14" ht="30">
      <c r="A772" s="5">
        <v>45464</v>
      </c>
      <c r="B772" s="9" t="s">
        <v>3921</v>
      </c>
      <c r="C772" s="125">
        <v>147063579</v>
      </c>
      <c r="D772" s="11" t="s">
        <v>32</v>
      </c>
      <c r="E772" s="11" t="s">
        <v>2591</v>
      </c>
      <c r="F772" s="10" t="s">
        <v>24</v>
      </c>
      <c r="G772" s="10" t="s">
        <v>25</v>
      </c>
      <c r="H772" s="10" t="s">
        <v>25</v>
      </c>
      <c r="I772" s="10" t="s">
        <v>25</v>
      </c>
      <c r="J772" s="10" t="s">
        <v>26</v>
      </c>
      <c r="K772" s="263" t="s">
        <v>4933</v>
      </c>
      <c r="L772" s="10"/>
      <c r="M772" s="9"/>
      <c r="N772" s="10"/>
    </row>
    <row r="773" spans="1:14">
      <c r="A773" s="5">
        <v>45464</v>
      </c>
      <c r="B773" s="9" t="s">
        <v>3882</v>
      </c>
      <c r="C773" s="125">
        <v>147062677</v>
      </c>
      <c r="D773" s="11" t="s">
        <v>32</v>
      </c>
      <c r="E773" s="11" t="s">
        <v>226</v>
      </c>
      <c r="F773" s="10" t="s">
        <v>24</v>
      </c>
      <c r="G773" s="10" t="s">
        <v>25</v>
      </c>
      <c r="H773" s="10" t="s">
        <v>25</v>
      </c>
      <c r="I773" s="10" t="s">
        <v>25</v>
      </c>
      <c r="J773" s="10" t="s">
        <v>26</v>
      </c>
      <c r="K773" s="263" t="s">
        <v>4934</v>
      </c>
      <c r="L773" s="10" t="s">
        <v>170</v>
      </c>
      <c r="M773" s="9"/>
      <c r="N773" s="10" t="s">
        <v>1378</v>
      </c>
    </row>
    <row r="774" spans="1:14">
      <c r="A774" s="49"/>
      <c r="B774" s="51"/>
      <c r="C774" s="121"/>
      <c r="D774" s="52"/>
      <c r="E774" s="52"/>
      <c r="F774" s="53"/>
      <c r="G774" s="53"/>
      <c r="H774" s="53"/>
      <c r="I774" s="53"/>
      <c r="J774" s="53"/>
      <c r="K774" s="259"/>
      <c r="L774" s="53"/>
      <c r="M774" s="51"/>
      <c r="N774" s="53"/>
    </row>
    <row r="775" spans="1:14">
      <c r="A775" s="5">
        <v>45467</v>
      </c>
      <c r="B775" s="9" t="s">
        <v>1406</v>
      </c>
      <c r="C775" s="125" t="s">
        <v>328</v>
      </c>
      <c r="D775" s="11" t="s">
        <v>71</v>
      </c>
      <c r="E775" s="11" t="s">
        <v>4935</v>
      </c>
      <c r="F775" s="10" t="s">
        <v>24</v>
      </c>
      <c r="G775" s="10" t="s">
        <v>26</v>
      </c>
      <c r="H775" s="10" t="s">
        <v>25</v>
      </c>
      <c r="I775" s="10" t="s">
        <v>26</v>
      </c>
      <c r="J775" s="10" t="s">
        <v>25</v>
      </c>
      <c r="K775" s="263" t="s">
        <v>4936</v>
      </c>
      <c r="L775" s="10" t="s">
        <v>865</v>
      </c>
      <c r="M775" s="9"/>
      <c r="N775" s="10" t="s">
        <v>1378</v>
      </c>
    </row>
    <row r="776" spans="1:14" ht="75">
      <c r="A776" s="5">
        <v>45467</v>
      </c>
      <c r="B776" s="9" t="s">
        <v>1406</v>
      </c>
      <c r="C776" s="125">
        <v>147127618</v>
      </c>
      <c r="D776" s="11" t="s">
        <v>18</v>
      </c>
      <c r="E776" s="11" t="s">
        <v>4937</v>
      </c>
      <c r="F776" s="10" t="s">
        <v>24</v>
      </c>
      <c r="G776" s="10" t="s">
        <v>25</v>
      </c>
      <c r="H776" s="10" t="s">
        <v>25</v>
      </c>
      <c r="I776" s="10" t="s">
        <v>26</v>
      </c>
      <c r="J776" s="10" t="s">
        <v>25</v>
      </c>
      <c r="K776" s="288" t="s">
        <v>4938</v>
      </c>
      <c r="L776" s="10" t="s">
        <v>865</v>
      </c>
      <c r="M776" s="9"/>
      <c r="N776" s="10" t="s">
        <v>1378</v>
      </c>
    </row>
    <row r="777" spans="1:14" ht="30">
      <c r="A777" s="5">
        <v>45467</v>
      </c>
      <c r="B777" s="9" t="s">
        <v>21</v>
      </c>
      <c r="C777" s="126">
        <v>147130801</v>
      </c>
      <c r="D777" s="11" t="s">
        <v>18</v>
      </c>
      <c r="E777" s="11" t="s">
        <v>4939</v>
      </c>
      <c r="F777" s="10" t="s">
        <v>24</v>
      </c>
      <c r="G777" s="10" t="s">
        <v>25</v>
      </c>
      <c r="H777" s="10" t="s">
        <v>25</v>
      </c>
      <c r="I777" s="10" t="s">
        <v>26</v>
      </c>
      <c r="J777" s="10" t="s">
        <v>25</v>
      </c>
      <c r="K777" s="263" t="s">
        <v>4940</v>
      </c>
      <c r="L777" s="10"/>
      <c r="M777" s="9"/>
      <c r="N777" s="10"/>
    </row>
    <row r="778" spans="1:14">
      <c r="A778" s="5">
        <v>45467</v>
      </c>
      <c r="B778" s="9" t="s">
        <v>3921</v>
      </c>
      <c r="C778" s="125" t="s">
        <v>150</v>
      </c>
      <c r="D778" s="11" t="s">
        <v>103</v>
      </c>
      <c r="E778" s="11" t="s">
        <v>4941</v>
      </c>
      <c r="F778" s="10" t="s">
        <v>24</v>
      </c>
      <c r="G778" s="10" t="s">
        <v>26</v>
      </c>
      <c r="H778" s="10" t="s">
        <v>25</v>
      </c>
      <c r="I778" s="10" t="s">
        <v>25</v>
      </c>
      <c r="J778" s="10" t="s">
        <v>25</v>
      </c>
      <c r="K778" s="263" t="s">
        <v>4128</v>
      </c>
      <c r="L778" s="10"/>
      <c r="M778" s="9"/>
      <c r="N778" s="10"/>
    </row>
    <row r="779" spans="1:14" ht="30">
      <c r="A779" s="5">
        <v>45467</v>
      </c>
      <c r="B779" s="9" t="s">
        <v>21</v>
      </c>
      <c r="C779" s="126">
        <v>147141997</v>
      </c>
      <c r="D779" s="11" t="s">
        <v>41</v>
      </c>
      <c r="E779" s="11" t="s">
        <v>4942</v>
      </c>
      <c r="F779" s="10" t="s">
        <v>24</v>
      </c>
      <c r="G779" s="10" t="s">
        <v>26</v>
      </c>
      <c r="H779" s="10" t="s">
        <v>25</v>
      </c>
      <c r="I779" s="10" t="s">
        <v>25</v>
      </c>
      <c r="J779" s="10" t="s">
        <v>25</v>
      </c>
      <c r="K779" s="263" t="s">
        <v>4943</v>
      </c>
      <c r="L779" s="10"/>
      <c r="M779" s="9"/>
      <c r="N779" s="10"/>
    </row>
    <row r="780" spans="1:14" ht="60">
      <c r="A780" s="5">
        <v>45467</v>
      </c>
      <c r="B780" s="9" t="s">
        <v>3921</v>
      </c>
      <c r="C780" s="125" t="s">
        <v>150</v>
      </c>
      <c r="D780" s="11" t="s">
        <v>18</v>
      </c>
      <c r="E780" s="11" t="s">
        <v>4944</v>
      </c>
      <c r="F780" s="10" t="s">
        <v>24</v>
      </c>
      <c r="G780" s="10" t="s">
        <v>25</v>
      </c>
      <c r="H780" s="10" t="s">
        <v>25</v>
      </c>
      <c r="I780" s="10" t="s">
        <v>25</v>
      </c>
      <c r="J780" s="10" t="s">
        <v>25</v>
      </c>
      <c r="K780" s="263" t="s">
        <v>4945</v>
      </c>
      <c r="L780" s="10"/>
      <c r="M780" s="9"/>
      <c r="N780" s="10"/>
    </row>
    <row r="781" spans="1:14">
      <c r="A781" s="5">
        <v>45467</v>
      </c>
      <c r="B781" s="9" t="s">
        <v>21</v>
      </c>
      <c r="C781" s="126">
        <v>147148567</v>
      </c>
      <c r="D781" s="11" t="s">
        <v>203</v>
      </c>
      <c r="E781" s="11" t="s">
        <v>973</v>
      </c>
      <c r="F781" s="10" t="s">
        <v>24</v>
      </c>
      <c r="G781" s="10" t="s">
        <v>26</v>
      </c>
      <c r="H781" s="10" t="s">
        <v>25</v>
      </c>
      <c r="I781" s="10" t="s">
        <v>25</v>
      </c>
      <c r="J781" s="10" t="s">
        <v>25</v>
      </c>
      <c r="K781" s="263" t="s">
        <v>4946</v>
      </c>
      <c r="L781" s="10"/>
      <c r="M781" s="9"/>
      <c r="N781" s="10"/>
    </row>
    <row r="782" spans="1:14" ht="30">
      <c r="A782" s="5">
        <v>45467</v>
      </c>
      <c r="B782" s="9" t="s">
        <v>3921</v>
      </c>
      <c r="C782" s="125">
        <v>147156545</v>
      </c>
      <c r="D782" s="11" t="s">
        <v>18</v>
      </c>
      <c r="E782" s="11" t="s">
        <v>4947</v>
      </c>
      <c r="F782" s="10" t="s">
        <v>24</v>
      </c>
      <c r="G782" s="10" t="s">
        <v>25</v>
      </c>
      <c r="H782" s="10" t="s">
        <v>25</v>
      </c>
      <c r="I782" s="10" t="s">
        <v>25</v>
      </c>
      <c r="J782" s="10" t="s">
        <v>25</v>
      </c>
      <c r="K782" s="263" t="s">
        <v>4948</v>
      </c>
      <c r="L782" s="10"/>
      <c r="M782" s="9"/>
      <c r="N782" s="10"/>
    </row>
    <row r="783" spans="1:14" ht="30">
      <c r="A783" s="5">
        <v>45467</v>
      </c>
      <c r="B783" s="9" t="s">
        <v>3921</v>
      </c>
      <c r="C783" s="125">
        <v>147151683</v>
      </c>
      <c r="D783" s="11" t="s">
        <v>22</v>
      </c>
      <c r="E783" s="11" t="s">
        <v>541</v>
      </c>
      <c r="F783" s="10" t="s">
        <v>24</v>
      </c>
      <c r="G783" s="10" t="s">
        <v>25</v>
      </c>
      <c r="H783" s="10" t="s">
        <v>25</v>
      </c>
      <c r="I783" s="10" t="s">
        <v>25</v>
      </c>
      <c r="J783" s="10" t="s">
        <v>25</v>
      </c>
      <c r="K783" s="263" t="s">
        <v>4949</v>
      </c>
      <c r="L783" s="10"/>
      <c r="M783" s="9"/>
      <c r="N783" s="10"/>
    </row>
    <row r="784" spans="1:14" ht="30">
      <c r="A784" s="5">
        <v>45467</v>
      </c>
      <c r="B784" s="9" t="s">
        <v>4160</v>
      </c>
      <c r="C784" s="125">
        <v>147158113</v>
      </c>
      <c r="D784" s="11" t="s">
        <v>18</v>
      </c>
      <c r="E784" s="11" t="s">
        <v>4344</v>
      </c>
      <c r="F784" s="10" t="s">
        <v>26</v>
      </c>
      <c r="G784" s="10" t="s">
        <v>25</v>
      </c>
      <c r="H784" s="10" t="s">
        <v>25</v>
      </c>
      <c r="I784" s="10" t="s">
        <v>25</v>
      </c>
      <c r="J784" s="10" t="s">
        <v>25</v>
      </c>
      <c r="K784" s="263" t="s">
        <v>4950</v>
      </c>
      <c r="L784" s="10"/>
      <c r="M784" s="9"/>
      <c r="N784" s="10"/>
    </row>
    <row r="785" spans="1:14" ht="45">
      <c r="A785" s="5">
        <v>45467</v>
      </c>
      <c r="B785" s="9" t="s">
        <v>3921</v>
      </c>
      <c r="C785" s="125" t="s">
        <v>150</v>
      </c>
      <c r="D785" s="11" t="s">
        <v>71</v>
      </c>
      <c r="E785" s="11" t="s">
        <v>203</v>
      </c>
      <c r="F785" s="10" t="s">
        <v>24</v>
      </c>
      <c r="G785" s="10" t="s">
        <v>25</v>
      </c>
      <c r="H785" s="10" t="s">
        <v>25</v>
      </c>
      <c r="I785" s="10" t="s">
        <v>25</v>
      </c>
      <c r="J785" s="10" t="s">
        <v>25</v>
      </c>
      <c r="K785" s="263" t="s">
        <v>4951</v>
      </c>
      <c r="L785" s="10"/>
      <c r="M785" s="9"/>
      <c r="N785" s="10"/>
    </row>
    <row r="786" spans="1:14">
      <c r="A786" s="5">
        <v>45467</v>
      </c>
      <c r="B786" s="9" t="s">
        <v>3921</v>
      </c>
      <c r="C786" s="125" t="s">
        <v>150</v>
      </c>
      <c r="D786" s="11"/>
      <c r="E786" s="11" t="s">
        <v>2580</v>
      </c>
      <c r="F786" s="10"/>
      <c r="G786" s="10"/>
      <c r="H786" s="10"/>
      <c r="I786" s="10"/>
      <c r="J786" s="10"/>
      <c r="K786" s="263"/>
      <c r="L786" s="10"/>
      <c r="M786" s="9"/>
      <c r="N786" s="10"/>
    </row>
    <row r="787" spans="1:14">
      <c r="A787" s="5">
        <v>45467</v>
      </c>
      <c r="B787" s="9" t="s">
        <v>3921</v>
      </c>
      <c r="C787" s="125" t="s">
        <v>150</v>
      </c>
      <c r="D787" s="11" t="s">
        <v>22</v>
      </c>
      <c r="E787" s="11" t="s">
        <v>4952</v>
      </c>
      <c r="F787" s="10" t="s">
        <v>24</v>
      </c>
      <c r="G787" s="10" t="s">
        <v>25</v>
      </c>
      <c r="H787" s="10" t="s">
        <v>25</v>
      </c>
      <c r="I787" s="10" t="s">
        <v>25</v>
      </c>
      <c r="J787" s="10" t="s">
        <v>25</v>
      </c>
      <c r="K787" s="263" t="s">
        <v>4953</v>
      </c>
      <c r="L787" s="10"/>
      <c r="M787" s="9"/>
      <c r="N787" s="10"/>
    </row>
    <row r="788" spans="1:14">
      <c r="A788" s="5">
        <v>45467</v>
      </c>
      <c r="B788" s="9" t="s">
        <v>3921</v>
      </c>
      <c r="C788" s="125" t="s">
        <v>150</v>
      </c>
      <c r="D788" s="11" t="s">
        <v>103</v>
      </c>
      <c r="E788" s="11" t="s">
        <v>4954</v>
      </c>
      <c r="F788" s="10" t="s">
        <v>24</v>
      </c>
      <c r="G788" s="10" t="s">
        <v>26</v>
      </c>
      <c r="H788" s="10" t="s">
        <v>25</v>
      </c>
      <c r="I788" s="10" t="s">
        <v>25</v>
      </c>
      <c r="J788" s="10" t="s">
        <v>25</v>
      </c>
      <c r="K788" s="263" t="s">
        <v>4128</v>
      </c>
      <c r="L788" s="10"/>
      <c r="M788" s="9"/>
      <c r="N788" s="10"/>
    </row>
    <row r="789" spans="1:14" ht="30">
      <c r="A789" s="5">
        <v>45467</v>
      </c>
      <c r="B789" s="9" t="s">
        <v>3921</v>
      </c>
      <c r="C789" s="125">
        <v>147202202</v>
      </c>
      <c r="D789" s="11" t="s">
        <v>18</v>
      </c>
      <c r="E789" s="11" t="s">
        <v>4955</v>
      </c>
      <c r="F789" s="10" t="s">
        <v>24</v>
      </c>
      <c r="G789" s="10" t="s">
        <v>25</v>
      </c>
      <c r="H789" s="10" t="s">
        <v>25</v>
      </c>
      <c r="I789" s="10" t="s">
        <v>25</v>
      </c>
      <c r="J789" s="10" t="s">
        <v>25</v>
      </c>
      <c r="K789" s="263" t="s">
        <v>4956</v>
      </c>
      <c r="L789" s="10"/>
      <c r="M789" s="9"/>
      <c r="N789" s="10"/>
    </row>
    <row r="790" spans="1:14" ht="60">
      <c r="A790" s="5">
        <v>45467</v>
      </c>
      <c r="B790" s="34" t="s">
        <v>3921</v>
      </c>
      <c r="C790" s="131">
        <v>147216400</v>
      </c>
      <c r="D790" s="35" t="s">
        <v>32</v>
      </c>
      <c r="E790" s="35" t="s">
        <v>256</v>
      </c>
      <c r="F790" s="36" t="s">
        <v>24</v>
      </c>
      <c r="G790" s="36" t="s">
        <v>25</v>
      </c>
      <c r="H790" s="36" t="s">
        <v>25</v>
      </c>
      <c r="I790" s="36" t="s">
        <v>25</v>
      </c>
      <c r="J790" s="36" t="s">
        <v>25</v>
      </c>
      <c r="K790" s="253" t="s">
        <v>4957</v>
      </c>
      <c r="L790" s="36"/>
      <c r="M790" s="34"/>
      <c r="N790" s="36" t="s">
        <v>128</v>
      </c>
    </row>
    <row r="791" spans="1:14">
      <c r="A791" s="5">
        <v>45467</v>
      </c>
      <c r="B791" s="9" t="s">
        <v>3882</v>
      </c>
      <c r="C791" s="125">
        <v>147160180</v>
      </c>
      <c r="D791" s="11" t="s">
        <v>29</v>
      </c>
      <c r="E791" s="11" t="s">
        <v>4958</v>
      </c>
      <c r="F791" s="10" t="s">
        <v>26</v>
      </c>
      <c r="G791" s="10" t="s">
        <v>25</v>
      </c>
      <c r="H791" s="10" t="s">
        <v>25</v>
      </c>
      <c r="I791" s="10" t="s">
        <v>26</v>
      </c>
      <c r="J791" s="10" t="s">
        <v>25</v>
      </c>
      <c r="K791" s="263" t="s">
        <v>4959</v>
      </c>
      <c r="L791" s="10" t="s">
        <v>865</v>
      </c>
      <c r="M791" s="9" t="s">
        <v>4960</v>
      </c>
      <c r="N791" s="10" t="s">
        <v>1378</v>
      </c>
    </row>
    <row r="792" spans="1:14">
      <c r="A792" s="5">
        <v>45467</v>
      </c>
      <c r="B792" s="9" t="s">
        <v>3882</v>
      </c>
      <c r="C792" s="125">
        <v>147195172</v>
      </c>
      <c r="D792" s="11" t="s">
        <v>32</v>
      </c>
      <c r="E792" s="11" t="s">
        <v>226</v>
      </c>
      <c r="F792" s="10" t="s">
        <v>25</v>
      </c>
      <c r="G792" s="10" t="s">
        <v>25</v>
      </c>
      <c r="H792" s="10" t="s">
        <v>25</v>
      </c>
      <c r="I792" s="10" t="s">
        <v>25</v>
      </c>
      <c r="J792" s="10" t="s">
        <v>26</v>
      </c>
      <c r="K792" s="263" t="s">
        <v>4961</v>
      </c>
      <c r="L792" s="10" t="s">
        <v>170</v>
      </c>
      <c r="M792" s="9"/>
      <c r="N792" s="10" t="s">
        <v>1378</v>
      </c>
    </row>
    <row r="793" spans="1:14">
      <c r="A793" s="5">
        <v>45467</v>
      </c>
      <c r="B793" s="9" t="s">
        <v>3882</v>
      </c>
      <c r="C793" s="125">
        <v>147205006</v>
      </c>
      <c r="D793" s="11" t="s">
        <v>18</v>
      </c>
      <c r="E793" s="11" t="s">
        <v>1629</v>
      </c>
      <c r="F793" s="10" t="s">
        <v>24</v>
      </c>
      <c r="G793" s="10" t="s">
        <v>25</v>
      </c>
      <c r="H793" s="10" t="s">
        <v>25</v>
      </c>
      <c r="I793" s="10" t="s">
        <v>25</v>
      </c>
      <c r="J793" s="10" t="s">
        <v>26</v>
      </c>
      <c r="K793" s="263" t="s">
        <v>4962</v>
      </c>
      <c r="L793" s="10" t="s">
        <v>170</v>
      </c>
      <c r="M793" s="9"/>
      <c r="N793" s="10" t="s">
        <v>1378</v>
      </c>
    </row>
    <row r="794" spans="1:14">
      <c r="A794" s="5">
        <v>45467</v>
      </c>
      <c r="B794" s="9" t="s">
        <v>3882</v>
      </c>
      <c r="C794" s="125">
        <v>147227277</v>
      </c>
      <c r="D794" s="11" t="s">
        <v>32</v>
      </c>
      <c r="E794" s="11" t="s">
        <v>226</v>
      </c>
      <c r="F794" s="10" t="s">
        <v>24</v>
      </c>
      <c r="G794" s="10" t="s">
        <v>25</v>
      </c>
      <c r="H794" s="10" t="s">
        <v>25</v>
      </c>
      <c r="I794" s="10" t="s">
        <v>25</v>
      </c>
      <c r="J794" s="10" t="s">
        <v>26</v>
      </c>
      <c r="K794" s="263" t="s">
        <v>4963</v>
      </c>
      <c r="L794" s="10" t="s">
        <v>170</v>
      </c>
      <c r="M794" s="9"/>
      <c r="N794" s="10" t="s">
        <v>1378</v>
      </c>
    </row>
    <row r="795" spans="1:14">
      <c r="A795" s="5">
        <v>45467</v>
      </c>
      <c r="B795" s="9" t="s">
        <v>3882</v>
      </c>
      <c r="C795" s="125">
        <v>147235998</v>
      </c>
      <c r="D795" s="11" t="s">
        <v>18</v>
      </c>
      <c r="E795" s="11" t="s">
        <v>18</v>
      </c>
      <c r="F795" s="10" t="s">
        <v>24</v>
      </c>
      <c r="G795" s="10" t="s">
        <v>25</v>
      </c>
      <c r="H795" s="10" t="s">
        <v>25</v>
      </c>
      <c r="I795" s="10" t="s">
        <v>25</v>
      </c>
      <c r="J795" s="10" t="s">
        <v>26</v>
      </c>
      <c r="K795" s="263" t="s">
        <v>4964</v>
      </c>
      <c r="L795" s="10" t="s">
        <v>170</v>
      </c>
      <c r="M795" s="9"/>
      <c r="N795" s="10" t="s">
        <v>1378</v>
      </c>
    </row>
    <row r="796" spans="1:14">
      <c r="A796" s="5">
        <v>45467</v>
      </c>
      <c r="B796" s="9" t="s">
        <v>4160</v>
      </c>
      <c r="C796" s="125">
        <v>147171849</v>
      </c>
      <c r="D796" s="11" t="s">
        <v>18</v>
      </c>
      <c r="E796" s="11" t="s">
        <v>4965</v>
      </c>
      <c r="F796" s="10" t="s">
        <v>26</v>
      </c>
      <c r="G796" s="10" t="s">
        <v>25</v>
      </c>
      <c r="H796" s="10" t="s">
        <v>25</v>
      </c>
      <c r="I796" s="10" t="s">
        <v>25</v>
      </c>
      <c r="J796" s="10" t="s">
        <v>26</v>
      </c>
      <c r="K796" s="263" t="s">
        <v>4966</v>
      </c>
      <c r="L796" s="10"/>
      <c r="M796" s="9"/>
      <c r="N796" s="10"/>
    </row>
    <row r="797" spans="1:14">
      <c r="A797" s="5">
        <v>45467</v>
      </c>
      <c r="B797" s="9" t="s">
        <v>4160</v>
      </c>
      <c r="C797" s="125">
        <v>147174872</v>
      </c>
      <c r="D797" s="11" t="s">
        <v>32</v>
      </c>
      <c r="E797" s="11" t="s">
        <v>4967</v>
      </c>
      <c r="F797" s="10" t="s">
        <v>24</v>
      </c>
      <c r="G797" s="10" t="s">
        <v>25</v>
      </c>
      <c r="H797" s="10" t="s">
        <v>25</v>
      </c>
      <c r="I797" s="10" t="s">
        <v>25</v>
      </c>
      <c r="J797" s="10" t="s">
        <v>25</v>
      </c>
      <c r="K797" s="263" t="s">
        <v>4968</v>
      </c>
      <c r="L797" s="10"/>
      <c r="M797" s="9"/>
      <c r="N797" s="10"/>
    </row>
    <row r="798" spans="1:14">
      <c r="A798" s="5">
        <v>45467</v>
      </c>
      <c r="B798" s="9" t="s">
        <v>4160</v>
      </c>
      <c r="C798" s="125">
        <v>147245832</v>
      </c>
      <c r="D798" s="11" t="s">
        <v>18</v>
      </c>
      <c r="E798" s="11" t="s">
        <v>4969</v>
      </c>
      <c r="F798" s="10" t="s">
        <v>26</v>
      </c>
      <c r="G798" s="10" t="s">
        <v>25</v>
      </c>
      <c r="H798" s="10" t="s">
        <v>25</v>
      </c>
      <c r="I798" s="10" t="s">
        <v>25</v>
      </c>
      <c r="J798" s="10" t="s">
        <v>25</v>
      </c>
      <c r="K798" s="263" t="s">
        <v>4970</v>
      </c>
      <c r="L798" s="10"/>
      <c r="M798" s="9"/>
      <c r="N798" s="10"/>
    </row>
    <row r="799" spans="1:14">
      <c r="A799" s="5">
        <v>45467</v>
      </c>
      <c r="B799" s="9" t="s">
        <v>4160</v>
      </c>
      <c r="C799" s="125">
        <v>147267561</v>
      </c>
      <c r="D799" s="11" t="s">
        <v>18</v>
      </c>
      <c r="E799" s="11" t="s">
        <v>4971</v>
      </c>
      <c r="F799" s="10" t="s">
        <v>24</v>
      </c>
      <c r="G799" s="10" t="s">
        <v>25</v>
      </c>
      <c r="H799" s="10" t="s">
        <v>25</v>
      </c>
      <c r="I799" s="10" t="s">
        <v>26</v>
      </c>
      <c r="J799" s="10" t="s">
        <v>25</v>
      </c>
      <c r="K799" s="263" t="s">
        <v>4972</v>
      </c>
      <c r="L799" s="10"/>
      <c r="M799" s="9"/>
      <c r="N799" s="10"/>
    </row>
    <row r="800" spans="1:14" ht="30">
      <c r="A800" s="5">
        <v>45467</v>
      </c>
      <c r="B800" s="9" t="s">
        <v>64</v>
      </c>
      <c r="C800" s="125">
        <v>147157436</v>
      </c>
      <c r="D800" s="11" t="s">
        <v>71</v>
      </c>
      <c r="E800" s="11" t="s">
        <v>4973</v>
      </c>
      <c r="F800" s="10" t="s">
        <v>26</v>
      </c>
      <c r="G800" s="10" t="s">
        <v>25</v>
      </c>
      <c r="H800" s="10" t="s">
        <v>25</v>
      </c>
      <c r="I800" s="10" t="s">
        <v>26</v>
      </c>
      <c r="J800" s="10" t="s">
        <v>25</v>
      </c>
      <c r="K800" s="263" t="s">
        <v>4974</v>
      </c>
      <c r="L800" s="10" t="s">
        <v>865</v>
      </c>
      <c r="M800" s="9" t="s">
        <v>4975</v>
      </c>
      <c r="N800" s="10"/>
    </row>
    <row r="801" spans="1:14">
      <c r="A801" s="5">
        <v>45467</v>
      </c>
      <c r="B801" s="9" t="s">
        <v>64</v>
      </c>
      <c r="C801" s="125">
        <v>147167497</v>
      </c>
      <c r="D801" s="11" t="s">
        <v>18</v>
      </c>
      <c r="E801" s="11" t="s">
        <v>4976</v>
      </c>
      <c r="F801" s="10" t="s">
        <v>25</v>
      </c>
      <c r="G801" s="10" t="s">
        <v>26</v>
      </c>
      <c r="H801" s="10" t="s">
        <v>25</v>
      </c>
      <c r="I801" s="10" t="s">
        <v>25</v>
      </c>
      <c r="J801" s="10" t="s">
        <v>25</v>
      </c>
      <c r="K801" s="263" t="s">
        <v>4977</v>
      </c>
      <c r="L801" s="10" t="s">
        <v>142</v>
      </c>
      <c r="M801" s="9"/>
      <c r="N801" s="10"/>
    </row>
    <row r="802" spans="1:14" ht="45">
      <c r="A802" s="5">
        <v>45467</v>
      </c>
      <c r="B802" s="9" t="s">
        <v>64</v>
      </c>
      <c r="C802" s="125">
        <v>147175845</v>
      </c>
      <c r="D802" s="11" t="s">
        <v>32</v>
      </c>
      <c r="E802" s="11" t="s">
        <v>4978</v>
      </c>
      <c r="F802" s="10" t="s">
        <v>25</v>
      </c>
      <c r="G802" s="10" t="s">
        <v>25</v>
      </c>
      <c r="H802" s="10" t="s">
        <v>25</v>
      </c>
      <c r="I802" s="10" t="s">
        <v>26</v>
      </c>
      <c r="J802" s="10" t="s">
        <v>25</v>
      </c>
      <c r="K802" s="263" t="s">
        <v>4979</v>
      </c>
      <c r="L802" s="10" t="s">
        <v>865</v>
      </c>
      <c r="M802" s="9" t="s">
        <v>4980</v>
      </c>
      <c r="N802" s="10"/>
    </row>
    <row r="803" spans="1:14" ht="30">
      <c r="A803" s="5">
        <v>45467</v>
      </c>
      <c r="B803" s="9" t="s">
        <v>64</v>
      </c>
      <c r="C803" s="125">
        <v>147248331</v>
      </c>
      <c r="D803" s="11" t="s">
        <v>32</v>
      </c>
      <c r="E803" s="11" t="s">
        <v>4981</v>
      </c>
      <c r="F803" s="10" t="s">
        <v>25</v>
      </c>
      <c r="G803" s="10" t="s">
        <v>26</v>
      </c>
      <c r="H803" s="10" t="s">
        <v>25</v>
      </c>
      <c r="I803" s="10" t="s">
        <v>25</v>
      </c>
      <c r="J803" s="10" t="s">
        <v>25</v>
      </c>
      <c r="K803" s="263" t="s">
        <v>4982</v>
      </c>
      <c r="L803" s="10" t="s">
        <v>142</v>
      </c>
      <c r="M803" s="9" t="s">
        <v>4983</v>
      </c>
      <c r="N803" s="10"/>
    </row>
    <row r="804" spans="1:14">
      <c r="A804" s="5">
        <v>45467</v>
      </c>
      <c r="B804" s="9" t="s">
        <v>4160</v>
      </c>
      <c r="C804" s="125" t="s">
        <v>20</v>
      </c>
      <c r="D804" s="11" t="s">
        <v>103</v>
      </c>
      <c r="E804" s="11" t="s">
        <v>4984</v>
      </c>
      <c r="F804" s="10" t="s">
        <v>24</v>
      </c>
      <c r="G804" s="10" t="s">
        <v>26</v>
      </c>
      <c r="H804" s="10" t="s">
        <v>25</v>
      </c>
      <c r="I804" s="10" t="s">
        <v>25</v>
      </c>
      <c r="J804" s="10" t="s">
        <v>26</v>
      </c>
      <c r="K804" s="263" t="s">
        <v>4985</v>
      </c>
      <c r="L804" s="10"/>
      <c r="M804" s="9"/>
      <c r="N804" s="10"/>
    </row>
    <row r="805" spans="1:14">
      <c r="A805" s="5">
        <v>45467</v>
      </c>
      <c r="B805" s="9" t="s">
        <v>3882</v>
      </c>
      <c r="C805" s="125">
        <v>147272253</v>
      </c>
      <c r="D805" s="11" t="s">
        <v>18</v>
      </c>
      <c r="E805" s="11" t="s">
        <v>1629</v>
      </c>
      <c r="F805" s="10" t="s">
        <v>24</v>
      </c>
      <c r="G805" s="10" t="s">
        <v>25</v>
      </c>
      <c r="H805" s="10" t="s">
        <v>25</v>
      </c>
      <c r="I805" s="10" t="s">
        <v>25</v>
      </c>
      <c r="J805" s="10" t="s">
        <v>26</v>
      </c>
      <c r="K805" s="263" t="s">
        <v>4986</v>
      </c>
      <c r="L805" s="10" t="s">
        <v>170</v>
      </c>
      <c r="M805" s="9"/>
      <c r="N805" s="10" t="s">
        <v>1378</v>
      </c>
    </row>
    <row r="806" spans="1:14">
      <c r="A806" s="5">
        <v>45467</v>
      </c>
      <c r="B806" s="9" t="s">
        <v>4160</v>
      </c>
      <c r="C806" s="125">
        <v>147285692</v>
      </c>
      <c r="D806" s="11" t="s">
        <v>32</v>
      </c>
      <c r="E806" s="11" t="s">
        <v>4987</v>
      </c>
      <c r="F806" s="10" t="s">
        <v>24</v>
      </c>
      <c r="G806" s="10" t="s">
        <v>26</v>
      </c>
      <c r="H806" s="10" t="s">
        <v>25</v>
      </c>
      <c r="I806" s="10" t="s">
        <v>25</v>
      </c>
      <c r="J806" s="10" t="s">
        <v>26</v>
      </c>
      <c r="K806" s="263" t="s">
        <v>4988</v>
      </c>
      <c r="L806" s="10"/>
      <c r="M806" s="9"/>
      <c r="N806" s="10"/>
    </row>
    <row r="807" spans="1:14">
      <c r="A807" s="5">
        <v>45467</v>
      </c>
      <c r="B807" s="9" t="s">
        <v>3921</v>
      </c>
      <c r="C807" s="125">
        <v>147285952</v>
      </c>
      <c r="D807" s="11" t="s">
        <v>71</v>
      </c>
      <c r="E807" s="11" t="s">
        <v>4926</v>
      </c>
      <c r="F807" s="10" t="s">
        <v>26</v>
      </c>
      <c r="G807" s="10" t="s">
        <v>25</v>
      </c>
      <c r="H807" s="10" t="s">
        <v>25</v>
      </c>
      <c r="I807" s="10" t="s">
        <v>25</v>
      </c>
      <c r="J807" s="10" t="s">
        <v>26</v>
      </c>
      <c r="K807" s="263" t="s">
        <v>4989</v>
      </c>
      <c r="L807" s="10"/>
      <c r="M807" s="9"/>
      <c r="N807" s="10"/>
    </row>
    <row r="808" spans="1:14">
      <c r="A808" s="5">
        <v>45467</v>
      </c>
      <c r="B808" s="9" t="s">
        <v>3882</v>
      </c>
      <c r="C808" s="125">
        <v>147291682</v>
      </c>
      <c r="D808" s="11" t="s">
        <v>32</v>
      </c>
      <c r="E808" s="11" t="s">
        <v>1101</v>
      </c>
      <c r="F808" s="10" t="s">
        <v>24</v>
      </c>
      <c r="G808" s="10" t="s">
        <v>25</v>
      </c>
      <c r="H808" s="10" t="s">
        <v>25</v>
      </c>
      <c r="I808" s="10" t="s">
        <v>25</v>
      </c>
      <c r="J808" s="10" t="s">
        <v>26</v>
      </c>
      <c r="K808" s="263" t="s">
        <v>4990</v>
      </c>
      <c r="L808" s="10" t="s">
        <v>170</v>
      </c>
      <c r="M808" s="9"/>
      <c r="N808" s="10" t="s">
        <v>1378</v>
      </c>
    </row>
    <row r="809" spans="1:14">
      <c r="A809" s="5">
        <v>45467</v>
      </c>
      <c r="B809" s="9" t="s">
        <v>4160</v>
      </c>
      <c r="C809" s="125">
        <v>147289995</v>
      </c>
      <c r="D809" s="11" t="s">
        <v>32</v>
      </c>
      <c r="E809" s="11" t="s">
        <v>384</v>
      </c>
      <c r="F809" s="10" t="s">
        <v>24</v>
      </c>
      <c r="G809" s="10" t="s">
        <v>25</v>
      </c>
      <c r="H809" s="10" t="s">
        <v>26</v>
      </c>
      <c r="I809" s="10" t="s">
        <v>25</v>
      </c>
      <c r="J809" s="10" t="s">
        <v>25</v>
      </c>
      <c r="K809" s="263" t="s">
        <v>4991</v>
      </c>
      <c r="L809" s="10"/>
      <c r="M809" s="9"/>
      <c r="N809" s="10"/>
    </row>
    <row r="810" spans="1:14">
      <c r="A810" s="5">
        <v>45467</v>
      </c>
      <c r="B810" s="9" t="s">
        <v>3882</v>
      </c>
      <c r="C810" s="125">
        <v>147295447</v>
      </c>
      <c r="D810" s="11" t="s">
        <v>18</v>
      </c>
      <c r="E810" s="11" t="s">
        <v>1629</v>
      </c>
      <c r="F810" s="10" t="s">
        <v>24</v>
      </c>
      <c r="G810" s="10" t="s">
        <v>25</v>
      </c>
      <c r="H810" s="10" t="s">
        <v>25</v>
      </c>
      <c r="I810" s="10" t="s">
        <v>25</v>
      </c>
      <c r="J810" s="10" t="s">
        <v>26</v>
      </c>
      <c r="K810" s="263" t="s">
        <v>4992</v>
      </c>
      <c r="L810" s="10" t="s">
        <v>170</v>
      </c>
      <c r="M810" s="9"/>
      <c r="N810" s="10" t="s">
        <v>1378</v>
      </c>
    </row>
    <row r="811" spans="1:14" ht="30">
      <c r="A811" s="5">
        <v>45467</v>
      </c>
      <c r="B811" s="9" t="s">
        <v>3921</v>
      </c>
      <c r="C811" s="125">
        <v>147295660</v>
      </c>
      <c r="D811" s="11" t="s">
        <v>32</v>
      </c>
      <c r="E811" s="11" t="s">
        <v>922</v>
      </c>
      <c r="F811" s="10" t="s">
        <v>24</v>
      </c>
      <c r="G811" s="10" t="s">
        <v>25</v>
      </c>
      <c r="H811" s="10" t="s">
        <v>25</v>
      </c>
      <c r="I811" s="10" t="s">
        <v>25</v>
      </c>
      <c r="J811" s="10" t="s">
        <v>26</v>
      </c>
      <c r="K811" s="263" t="s">
        <v>4993</v>
      </c>
      <c r="L811" s="10"/>
      <c r="M811" s="9"/>
      <c r="N811" s="10"/>
    </row>
    <row r="812" spans="1:14">
      <c r="A812" s="5">
        <v>45467</v>
      </c>
      <c r="B812" s="9" t="s">
        <v>4160</v>
      </c>
      <c r="C812" s="125" t="s">
        <v>20</v>
      </c>
      <c r="D812" s="11" t="s">
        <v>32</v>
      </c>
      <c r="E812" s="11" t="s">
        <v>4994</v>
      </c>
      <c r="F812" s="10" t="s">
        <v>24</v>
      </c>
      <c r="G812" s="10" t="s">
        <v>26</v>
      </c>
      <c r="H812" s="10" t="s">
        <v>25</v>
      </c>
      <c r="I812" s="10" t="s">
        <v>25</v>
      </c>
      <c r="J812" s="10" t="s">
        <v>25</v>
      </c>
      <c r="K812" s="263"/>
      <c r="L812" s="10"/>
      <c r="M812" s="9"/>
      <c r="N812" s="10"/>
    </row>
    <row r="813" spans="1:14">
      <c r="A813" s="49"/>
      <c r="B813" s="51"/>
      <c r="C813" s="121"/>
      <c r="D813" s="52"/>
      <c r="E813" s="52"/>
      <c r="F813" s="53"/>
      <c r="G813" s="53"/>
      <c r="H813" s="53"/>
      <c r="I813" s="53"/>
      <c r="J813" s="53"/>
      <c r="K813" s="259"/>
      <c r="L813" s="53"/>
      <c r="M813" s="51"/>
      <c r="N813" s="53"/>
    </row>
    <row r="814" spans="1:14">
      <c r="A814" s="5">
        <v>45468</v>
      </c>
      <c r="B814" s="9" t="s">
        <v>21</v>
      </c>
      <c r="C814" s="126">
        <v>147346684</v>
      </c>
      <c r="D814" s="11" t="s">
        <v>41</v>
      </c>
      <c r="E814" s="11" t="s">
        <v>4995</v>
      </c>
      <c r="F814" s="10" t="s">
        <v>24</v>
      </c>
      <c r="G814" s="10" t="s">
        <v>25</v>
      </c>
      <c r="H814" s="10" t="s">
        <v>25</v>
      </c>
      <c r="I814" s="10" t="s">
        <v>25</v>
      </c>
      <c r="J814" s="10" t="s">
        <v>26</v>
      </c>
      <c r="K814" s="263" t="s">
        <v>4996</v>
      </c>
      <c r="L814" s="10"/>
      <c r="M814" s="9"/>
      <c r="N814" s="10"/>
    </row>
    <row r="815" spans="1:14" s="95" customFormat="1" ht="150">
      <c r="A815" s="91">
        <v>45468</v>
      </c>
      <c r="B815" s="92" t="s">
        <v>1406</v>
      </c>
      <c r="C815" s="132">
        <v>147385075</v>
      </c>
      <c r="D815" s="93" t="s">
        <v>18</v>
      </c>
      <c r="E815" s="93" t="s">
        <v>4997</v>
      </c>
      <c r="F815" s="94" t="s">
        <v>24</v>
      </c>
      <c r="G815" s="94" t="s">
        <v>25</v>
      </c>
      <c r="H815" s="94" t="s">
        <v>25</v>
      </c>
      <c r="I815" s="94" t="s">
        <v>26</v>
      </c>
      <c r="J815" s="94" t="s">
        <v>25</v>
      </c>
      <c r="K815" s="266" t="s">
        <v>4998</v>
      </c>
      <c r="L815" s="94" t="s">
        <v>865</v>
      </c>
      <c r="M815" s="92"/>
      <c r="N815" s="94" t="s">
        <v>1378</v>
      </c>
    </row>
    <row r="816" spans="1:14" ht="90">
      <c r="A816" s="5">
        <v>45468</v>
      </c>
      <c r="B816" s="9" t="s">
        <v>1406</v>
      </c>
      <c r="C816" s="125">
        <v>147416739</v>
      </c>
      <c r="D816" s="11" t="s">
        <v>32</v>
      </c>
      <c r="E816" s="11" t="s">
        <v>4999</v>
      </c>
      <c r="F816" s="10" t="s">
        <v>24</v>
      </c>
      <c r="G816" s="10" t="s">
        <v>25</v>
      </c>
      <c r="H816" s="10" t="s">
        <v>26</v>
      </c>
      <c r="I816" s="10" t="s">
        <v>26</v>
      </c>
      <c r="J816" s="10" t="s">
        <v>25</v>
      </c>
      <c r="K816" s="263" t="s">
        <v>5000</v>
      </c>
      <c r="L816" s="10" t="s">
        <v>865</v>
      </c>
      <c r="M816" s="9"/>
      <c r="N816" s="10" t="s">
        <v>1378</v>
      </c>
    </row>
    <row r="817" spans="1:14" ht="30">
      <c r="A817" s="5">
        <v>45468</v>
      </c>
      <c r="B817" s="9" t="s">
        <v>1406</v>
      </c>
      <c r="C817" s="125" t="s">
        <v>20</v>
      </c>
      <c r="D817" s="11" t="s">
        <v>103</v>
      </c>
      <c r="E817" s="11" t="s">
        <v>5001</v>
      </c>
      <c r="F817" s="10" t="s">
        <v>24</v>
      </c>
      <c r="G817" s="10" t="s">
        <v>26</v>
      </c>
      <c r="H817" s="10" t="s">
        <v>25</v>
      </c>
      <c r="I817" s="10" t="s">
        <v>26</v>
      </c>
      <c r="J817" s="10" t="s">
        <v>25</v>
      </c>
      <c r="K817" s="263" t="s">
        <v>5002</v>
      </c>
      <c r="L817" s="10" t="s">
        <v>865</v>
      </c>
      <c r="M817" s="9"/>
      <c r="N817" s="10"/>
    </row>
    <row r="818" spans="1:14" ht="60">
      <c r="A818" s="5">
        <v>45468</v>
      </c>
      <c r="B818" s="9" t="s">
        <v>1406</v>
      </c>
      <c r="C818" s="125">
        <v>147433506</v>
      </c>
      <c r="D818" s="11" t="s">
        <v>18</v>
      </c>
      <c r="E818" s="11" t="s">
        <v>5003</v>
      </c>
      <c r="F818" s="10" t="s">
        <v>24</v>
      </c>
      <c r="G818" s="10" t="s">
        <v>25</v>
      </c>
      <c r="H818" s="10" t="s">
        <v>25</v>
      </c>
      <c r="I818" s="10" t="s">
        <v>26</v>
      </c>
      <c r="J818" s="10" t="s">
        <v>25</v>
      </c>
      <c r="K818" s="263" t="s">
        <v>5004</v>
      </c>
      <c r="L818" s="10" t="s">
        <v>865</v>
      </c>
      <c r="M818" s="9"/>
      <c r="N818" s="10" t="s">
        <v>1378</v>
      </c>
    </row>
    <row r="819" spans="1:14" ht="90">
      <c r="A819" s="5">
        <v>45468</v>
      </c>
      <c r="B819" s="9" t="s">
        <v>1406</v>
      </c>
      <c r="C819" s="125">
        <v>147450442</v>
      </c>
      <c r="D819" s="11" t="s">
        <v>32</v>
      </c>
      <c r="E819" s="11" t="s">
        <v>5005</v>
      </c>
      <c r="F819" s="10" t="s">
        <v>25</v>
      </c>
      <c r="G819" s="10" t="s">
        <v>25</v>
      </c>
      <c r="H819" s="10" t="s">
        <v>25</v>
      </c>
      <c r="I819" s="10" t="s">
        <v>26</v>
      </c>
      <c r="J819" s="10" t="s">
        <v>25</v>
      </c>
      <c r="K819" s="263" t="s">
        <v>5006</v>
      </c>
      <c r="L819" s="10" t="s">
        <v>865</v>
      </c>
      <c r="M819" s="9"/>
      <c r="N819" s="10" t="s">
        <v>1378</v>
      </c>
    </row>
    <row r="820" spans="1:14" ht="30">
      <c r="A820" s="5">
        <v>45468</v>
      </c>
      <c r="B820" s="9" t="s">
        <v>1406</v>
      </c>
      <c r="C820" s="125" t="s">
        <v>20</v>
      </c>
      <c r="D820" s="11" t="s">
        <v>103</v>
      </c>
      <c r="E820" s="11" t="s">
        <v>5007</v>
      </c>
      <c r="F820" s="10" t="s">
        <v>24</v>
      </c>
      <c r="G820" s="10" t="s">
        <v>26</v>
      </c>
      <c r="H820" s="10" t="s">
        <v>25</v>
      </c>
      <c r="I820" s="10" t="s">
        <v>26</v>
      </c>
      <c r="J820" s="10" t="s">
        <v>25</v>
      </c>
      <c r="K820" s="263" t="s">
        <v>5008</v>
      </c>
      <c r="L820" s="10" t="s">
        <v>865</v>
      </c>
      <c r="M820" s="9"/>
      <c r="N820" s="10" t="s">
        <v>1378</v>
      </c>
    </row>
    <row r="821" spans="1:14" ht="45">
      <c r="A821" s="5">
        <v>45468</v>
      </c>
      <c r="B821" s="9" t="s">
        <v>1406</v>
      </c>
      <c r="C821" s="125">
        <v>147492038</v>
      </c>
      <c r="D821" s="11" t="s">
        <v>18</v>
      </c>
      <c r="E821" s="11" t="s">
        <v>5009</v>
      </c>
      <c r="F821" s="10" t="s">
        <v>24</v>
      </c>
      <c r="G821" s="10" t="s">
        <v>25</v>
      </c>
      <c r="H821" s="10" t="s">
        <v>25</v>
      </c>
      <c r="I821" s="10" t="s">
        <v>26</v>
      </c>
      <c r="J821" s="10" t="s">
        <v>25</v>
      </c>
      <c r="K821" s="263" t="s">
        <v>5010</v>
      </c>
      <c r="L821" s="10" t="s">
        <v>865</v>
      </c>
      <c r="M821" s="9"/>
      <c r="N821" s="10" t="s">
        <v>1378</v>
      </c>
    </row>
    <row r="822" spans="1:14" ht="60">
      <c r="A822" s="5">
        <v>45468</v>
      </c>
      <c r="B822" s="9" t="s">
        <v>3874</v>
      </c>
      <c r="C822" s="127">
        <v>147367723</v>
      </c>
      <c r="D822" s="11" t="s">
        <v>32</v>
      </c>
      <c r="E822" s="11" t="s">
        <v>5011</v>
      </c>
      <c r="F822" s="10" t="s">
        <v>24</v>
      </c>
      <c r="G822" s="10"/>
      <c r="H822" s="10"/>
      <c r="I822" s="10"/>
      <c r="J822" s="10"/>
      <c r="K822" s="263" t="s">
        <v>5012</v>
      </c>
      <c r="L822" s="10" t="s">
        <v>173</v>
      </c>
      <c r="M822" s="9" t="s">
        <v>5013</v>
      </c>
      <c r="N822" s="10" t="s">
        <v>1378</v>
      </c>
    </row>
    <row r="823" spans="1:14">
      <c r="A823" s="5">
        <v>45468</v>
      </c>
      <c r="B823" s="9" t="s">
        <v>3921</v>
      </c>
      <c r="C823" s="125" t="s">
        <v>150</v>
      </c>
      <c r="D823" s="11" t="s">
        <v>103</v>
      </c>
      <c r="E823" s="11" t="s">
        <v>4941</v>
      </c>
      <c r="F823" s="10" t="s">
        <v>24</v>
      </c>
      <c r="G823" s="10" t="s">
        <v>26</v>
      </c>
      <c r="H823" s="10" t="s">
        <v>25</v>
      </c>
      <c r="I823" s="10" t="s">
        <v>25</v>
      </c>
      <c r="J823" s="10" t="s">
        <v>25</v>
      </c>
      <c r="K823" s="263" t="s">
        <v>4725</v>
      </c>
      <c r="L823" s="10"/>
      <c r="M823" s="9"/>
      <c r="N823" s="10"/>
    </row>
    <row r="824" spans="1:14">
      <c r="A824" s="5">
        <v>45468</v>
      </c>
      <c r="B824" s="9" t="s">
        <v>21</v>
      </c>
      <c r="C824" s="126">
        <v>147361219</v>
      </c>
      <c r="D824" s="11" t="s">
        <v>29</v>
      </c>
      <c r="E824" s="11" t="s">
        <v>5014</v>
      </c>
      <c r="F824" s="10" t="s">
        <v>24</v>
      </c>
      <c r="G824" s="10" t="s">
        <v>25</v>
      </c>
      <c r="H824" s="10" t="s">
        <v>25</v>
      </c>
      <c r="I824" s="10" t="s">
        <v>25</v>
      </c>
      <c r="J824" s="10" t="s">
        <v>26</v>
      </c>
      <c r="K824" s="263" t="s">
        <v>5015</v>
      </c>
      <c r="L824" s="10"/>
      <c r="M824" s="9"/>
      <c r="N824" s="10"/>
    </row>
    <row r="825" spans="1:14">
      <c r="A825" s="5">
        <v>45468</v>
      </c>
      <c r="B825" s="9" t="s">
        <v>3921</v>
      </c>
      <c r="C825" s="125" t="s">
        <v>150</v>
      </c>
      <c r="D825" s="11" t="s">
        <v>18</v>
      </c>
      <c r="E825" s="11" t="s">
        <v>378</v>
      </c>
      <c r="F825" s="10" t="s">
        <v>24</v>
      </c>
      <c r="G825" s="10" t="s">
        <v>26</v>
      </c>
      <c r="H825" s="10" t="s">
        <v>25</v>
      </c>
      <c r="I825" s="10" t="s">
        <v>25</v>
      </c>
      <c r="J825" s="10" t="s">
        <v>25</v>
      </c>
      <c r="K825" s="263" t="s">
        <v>5016</v>
      </c>
      <c r="L825" s="10"/>
      <c r="M825" s="9"/>
      <c r="N825" s="10"/>
    </row>
    <row r="826" spans="1:14" ht="30">
      <c r="A826" s="5">
        <v>45468</v>
      </c>
      <c r="B826" s="9" t="s">
        <v>3882</v>
      </c>
      <c r="C826" s="125">
        <v>147369039</v>
      </c>
      <c r="D826" s="11" t="s">
        <v>32</v>
      </c>
      <c r="E826" s="11" t="s">
        <v>226</v>
      </c>
      <c r="F826" s="10" t="s">
        <v>24</v>
      </c>
      <c r="G826" s="10" t="s">
        <v>25</v>
      </c>
      <c r="H826" s="10" t="s">
        <v>25</v>
      </c>
      <c r="I826" s="10" t="s">
        <v>26</v>
      </c>
      <c r="J826" s="10" t="s">
        <v>25</v>
      </c>
      <c r="K826" s="263" t="s">
        <v>5017</v>
      </c>
      <c r="L826" s="10" t="s">
        <v>865</v>
      </c>
      <c r="M826" s="9" t="s">
        <v>5018</v>
      </c>
      <c r="N826" s="10" t="s">
        <v>1378</v>
      </c>
    </row>
    <row r="827" spans="1:14" ht="90">
      <c r="A827" s="5">
        <v>45468</v>
      </c>
      <c r="B827" s="9" t="s">
        <v>231</v>
      </c>
      <c r="C827" s="125">
        <v>147377765</v>
      </c>
      <c r="D827" s="11" t="s">
        <v>32</v>
      </c>
      <c r="E827" s="11" t="s">
        <v>5019</v>
      </c>
      <c r="F827" s="10" t="s">
        <v>25</v>
      </c>
      <c r="G827" s="10" t="s">
        <v>25</v>
      </c>
      <c r="H827" s="10" t="s">
        <v>25</v>
      </c>
      <c r="I827" s="10" t="s">
        <v>26</v>
      </c>
      <c r="J827" s="10" t="s">
        <v>25</v>
      </c>
      <c r="K827" s="263" t="s">
        <v>5020</v>
      </c>
      <c r="L827" s="10" t="s">
        <v>865</v>
      </c>
      <c r="M827" s="9" t="s">
        <v>5021</v>
      </c>
      <c r="N827" s="10" t="s">
        <v>1378</v>
      </c>
    </row>
    <row r="828" spans="1:14" ht="75">
      <c r="A828" s="5">
        <v>45468</v>
      </c>
      <c r="B828" s="9" t="s">
        <v>231</v>
      </c>
      <c r="C828" s="125">
        <v>147409915</v>
      </c>
      <c r="D828" s="11" t="s">
        <v>18</v>
      </c>
      <c r="E828" s="11" t="s">
        <v>5022</v>
      </c>
      <c r="F828" s="10" t="s">
        <v>25</v>
      </c>
      <c r="G828" s="10" t="s">
        <v>26</v>
      </c>
      <c r="H828" s="10" t="s">
        <v>25</v>
      </c>
      <c r="I828" s="10" t="s">
        <v>25</v>
      </c>
      <c r="J828" s="10" t="s">
        <v>25</v>
      </c>
      <c r="K828" s="263" t="s">
        <v>5023</v>
      </c>
      <c r="L828" s="10"/>
      <c r="M828" s="9"/>
      <c r="N828" s="10"/>
    </row>
    <row r="829" spans="1:14" ht="75">
      <c r="A829" s="5">
        <v>45468</v>
      </c>
      <c r="B829" s="9" t="s">
        <v>231</v>
      </c>
      <c r="C829" s="125">
        <v>147485644</v>
      </c>
      <c r="D829" s="11" t="s">
        <v>18</v>
      </c>
      <c r="E829" s="11" t="s">
        <v>5024</v>
      </c>
      <c r="F829" s="10" t="s">
        <v>26</v>
      </c>
      <c r="G829" s="10" t="s">
        <v>25</v>
      </c>
      <c r="H829" s="10" t="s">
        <v>25</v>
      </c>
      <c r="I829" s="10" t="s">
        <v>25</v>
      </c>
      <c r="J829" s="10" t="s">
        <v>26</v>
      </c>
      <c r="K829" s="263" t="s">
        <v>5025</v>
      </c>
      <c r="L829" s="10" t="s">
        <v>170</v>
      </c>
      <c r="M829" s="9"/>
      <c r="N829" s="10" t="s">
        <v>1378</v>
      </c>
    </row>
    <row r="830" spans="1:14" ht="75">
      <c r="A830" s="5">
        <v>45468</v>
      </c>
      <c r="B830" s="9" t="s">
        <v>231</v>
      </c>
      <c r="C830" s="125">
        <v>147501504</v>
      </c>
      <c r="D830" s="11" t="s">
        <v>18</v>
      </c>
      <c r="E830" s="11" t="s">
        <v>243</v>
      </c>
      <c r="F830" s="10" t="s">
        <v>24</v>
      </c>
      <c r="G830" s="10" t="s">
        <v>25</v>
      </c>
      <c r="H830" s="10" t="s">
        <v>25</v>
      </c>
      <c r="I830" s="10" t="s">
        <v>25</v>
      </c>
      <c r="J830" s="10" t="s">
        <v>25</v>
      </c>
      <c r="K830" s="263" t="s">
        <v>5026</v>
      </c>
      <c r="L830" s="10"/>
      <c r="M830" s="9"/>
      <c r="N830" s="10"/>
    </row>
    <row r="831" spans="1:14" ht="75">
      <c r="A831" s="5">
        <v>45468</v>
      </c>
      <c r="B831" s="9" t="s">
        <v>231</v>
      </c>
      <c r="C831" s="125">
        <v>147513760</v>
      </c>
      <c r="D831" s="11" t="s">
        <v>18</v>
      </c>
      <c r="E831" s="11" t="s">
        <v>5027</v>
      </c>
      <c r="F831" s="10" t="s">
        <v>24</v>
      </c>
      <c r="G831" s="10" t="s">
        <v>25</v>
      </c>
      <c r="H831" s="10" t="s">
        <v>25</v>
      </c>
      <c r="I831" s="10" t="s">
        <v>25</v>
      </c>
      <c r="J831" s="10" t="s">
        <v>25</v>
      </c>
      <c r="K831" s="263" t="s">
        <v>5028</v>
      </c>
      <c r="L831" s="10"/>
      <c r="M831" s="9"/>
      <c r="N831" s="10"/>
    </row>
    <row r="832" spans="1:14">
      <c r="A832" s="5">
        <v>45468</v>
      </c>
      <c r="B832" s="9" t="s">
        <v>231</v>
      </c>
      <c r="C832" s="125"/>
      <c r="D832" s="11"/>
      <c r="E832" s="11"/>
      <c r="F832" s="10"/>
      <c r="G832" s="10"/>
      <c r="H832" s="10"/>
      <c r="I832" s="10"/>
      <c r="J832" s="10"/>
      <c r="K832" s="263"/>
      <c r="L832" s="10"/>
      <c r="M832" s="9"/>
      <c r="N832" s="10"/>
    </row>
    <row r="833" spans="1:14">
      <c r="A833" s="5">
        <v>45468</v>
      </c>
      <c r="B833" s="9" t="s">
        <v>231</v>
      </c>
      <c r="C833" s="125"/>
      <c r="D833" s="11"/>
      <c r="E833" s="11"/>
      <c r="F833" s="10"/>
      <c r="G833" s="10"/>
      <c r="H833" s="10"/>
      <c r="I833" s="10"/>
      <c r="J833" s="10"/>
      <c r="K833" s="263"/>
      <c r="L833" s="10"/>
      <c r="M833" s="9"/>
      <c r="N833" s="10"/>
    </row>
    <row r="834" spans="1:14">
      <c r="A834" s="5">
        <v>45468</v>
      </c>
      <c r="B834" s="9" t="s">
        <v>231</v>
      </c>
      <c r="C834" s="125"/>
      <c r="D834" s="11"/>
      <c r="E834" s="11"/>
      <c r="F834" s="10"/>
      <c r="G834" s="10"/>
      <c r="H834" s="10"/>
      <c r="I834" s="10"/>
      <c r="J834" s="10"/>
      <c r="K834" s="263"/>
      <c r="L834" s="10"/>
      <c r="M834" s="9"/>
      <c r="N834" s="10"/>
    </row>
    <row r="835" spans="1:14">
      <c r="A835" s="5">
        <v>45468</v>
      </c>
      <c r="B835" s="9" t="s">
        <v>4160</v>
      </c>
      <c r="C835" s="125">
        <v>147380750</v>
      </c>
      <c r="D835" s="11" t="s">
        <v>103</v>
      </c>
      <c r="E835" s="11" t="s">
        <v>5029</v>
      </c>
      <c r="F835" s="10" t="s">
        <v>24</v>
      </c>
      <c r="G835" s="10" t="s">
        <v>26</v>
      </c>
      <c r="H835" s="10" t="s">
        <v>25</v>
      </c>
      <c r="I835" s="10" t="s">
        <v>25</v>
      </c>
      <c r="J835" s="10" t="s">
        <v>25</v>
      </c>
      <c r="K835" s="263" t="s">
        <v>5030</v>
      </c>
      <c r="L835" s="10"/>
      <c r="M835" s="9"/>
      <c r="N835" s="10"/>
    </row>
    <row r="836" spans="1:14" ht="45">
      <c r="A836" s="5">
        <v>45468</v>
      </c>
      <c r="B836" s="9" t="s">
        <v>3921</v>
      </c>
      <c r="C836" s="125">
        <v>147383581</v>
      </c>
      <c r="D836" s="11" t="s">
        <v>18</v>
      </c>
      <c r="E836" s="11" t="s">
        <v>5031</v>
      </c>
      <c r="F836" s="10" t="s">
        <v>24</v>
      </c>
      <c r="G836" s="10" t="s">
        <v>25</v>
      </c>
      <c r="H836" s="10" t="s">
        <v>26</v>
      </c>
      <c r="I836" s="10" t="s">
        <v>25</v>
      </c>
      <c r="J836" s="10" t="s">
        <v>25</v>
      </c>
      <c r="K836" s="263" t="s">
        <v>5032</v>
      </c>
      <c r="L836" s="10"/>
      <c r="M836" s="9" t="s">
        <v>5033</v>
      </c>
      <c r="N836" s="10"/>
    </row>
    <row r="837" spans="1:14" ht="60">
      <c r="A837" s="5">
        <v>45468</v>
      </c>
      <c r="B837" s="9" t="s">
        <v>21</v>
      </c>
      <c r="C837" s="126">
        <v>147386899</v>
      </c>
      <c r="D837" s="11" t="s">
        <v>18</v>
      </c>
      <c r="E837" s="11" t="s">
        <v>5034</v>
      </c>
      <c r="F837" s="10" t="s">
        <v>24</v>
      </c>
      <c r="G837" s="10" t="s">
        <v>25</v>
      </c>
      <c r="H837" s="10" t="s">
        <v>25</v>
      </c>
      <c r="I837" s="10" t="s">
        <v>25</v>
      </c>
      <c r="J837" s="10" t="s">
        <v>25</v>
      </c>
      <c r="K837" s="263" t="s">
        <v>5035</v>
      </c>
      <c r="L837" s="10"/>
      <c r="M837" s="9"/>
      <c r="N837" s="10"/>
    </row>
    <row r="838" spans="1:14" ht="30">
      <c r="A838" s="5">
        <v>45468</v>
      </c>
      <c r="B838" s="9" t="s">
        <v>3921</v>
      </c>
      <c r="C838" s="125">
        <v>147391178</v>
      </c>
      <c r="D838" s="11" t="s">
        <v>18</v>
      </c>
      <c r="E838" s="11" t="s">
        <v>5036</v>
      </c>
      <c r="F838" s="10" t="s">
        <v>24</v>
      </c>
      <c r="G838" s="10" t="s">
        <v>25</v>
      </c>
      <c r="H838" s="10" t="s">
        <v>25</v>
      </c>
      <c r="I838" s="10" t="s">
        <v>25</v>
      </c>
      <c r="J838" s="10" t="s">
        <v>25</v>
      </c>
      <c r="K838" s="263" t="s">
        <v>5037</v>
      </c>
      <c r="L838" s="10"/>
      <c r="M838" s="9"/>
      <c r="N838" s="10"/>
    </row>
    <row r="839" spans="1:14">
      <c r="A839" s="5">
        <v>45468</v>
      </c>
      <c r="B839" s="9" t="s">
        <v>320</v>
      </c>
      <c r="C839" s="125">
        <v>147351203</v>
      </c>
      <c r="D839" s="11" t="s">
        <v>18</v>
      </c>
      <c r="E839" s="11" t="s">
        <v>5038</v>
      </c>
      <c r="F839" s="10" t="s">
        <v>24</v>
      </c>
      <c r="G839" s="10" t="s">
        <v>25</v>
      </c>
      <c r="H839" s="10" t="s">
        <v>25</v>
      </c>
      <c r="I839" s="10" t="s">
        <v>26</v>
      </c>
      <c r="J839" s="10" t="s">
        <v>26</v>
      </c>
      <c r="K839" s="263" t="s">
        <v>5039</v>
      </c>
      <c r="L839" s="10"/>
      <c r="M839" s="9"/>
      <c r="N839" s="10"/>
    </row>
    <row r="840" spans="1:14">
      <c r="A840" s="5">
        <v>45468</v>
      </c>
      <c r="B840" s="9" t="s">
        <v>4129</v>
      </c>
      <c r="C840" s="127">
        <v>147377296</v>
      </c>
      <c r="D840" s="11" t="s">
        <v>71</v>
      </c>
      <c r="E840" s="11" t="s">
        <v>5040</v>
      </c>
      <c r="F840" s="10" t="s">
        <v>24</v>
      </c>
      <c r="G840" s="10" t="s">
        <v>25</v>
      </c>
      <c r="H840" s="10" t="s">
        <v>25</v>
      </c>
      <c r="I840" s="10" t="s">
        <v>25</v>
      </c>
      <c r="J840" s="10" t="s">
        <v>26</v>
      </c>
      <c r="K840" s="263" t="s">
        <v>5041</v>
      </c>
      <c r="L840" s="10"/>
      <c r="M840" s="9"/>
      <c r="N840" s="10"/>
    </row>
    <row r="841" spans="1:14">
      <c r="A841" s="5">
        <v>45468</v>
      </c>
      <c r="B841" s="9" t="s">
        <v>4129</v>
      </c>
      <c r="C841" s="130">
        <v>147355576</v>
      </c>
      <c r="D841" s="11" t="s">
        <v>32</v>
      </c>
      <c r="E841" s="11" t="s">
        <v>5042</v>
      </c>
      <c r="F841" s="10" t="s">
        <v>24</v>
      </c>
      <c r="G841" s="10" t="s">
        <v>25</v>
      </c>
      <c r="H841" s="10" t="s">
        <v>25</v>
      </c>
      <c r="I841" s="10" t="s">
        <v>25</v>
      </c>
      <c r="J841" s="10" t="s">
        <v>25</v>
      </c>
      <c r="K841" s="263" t="s">
        <v>5043</v>
      </c>
      <c r="L841" s="10"/>
      <c r="M841" s="9"/>
      <c r="N841" s="10"/>
    </row>
    <row r="842" spans="1:14">
      <c r="A842" s="5">
        <v>45468</v>
      </c>
      <c r="B842" s="9" t="s">
        <v>4129</v>
      </c>
      <c r="C842" s="127">
        <v>147343957</v>
      </c>
      <c r="D842" s="11" t="s">
        <v>41</v>
      </c>
      <c r="E842" s="11" t="s">
        <v>5044</v>
      </c>
      <c r="F842" s="10" t="s">
        <v>24</v>
      </c>
      <c r="G842" s="10" t="s">
        <v>25</v>
      </c>
      <c r="H842" s="10" t="s">
        <v>25</v>
      </c>
      <c r="I842" s="10" t="s">
        <v>25</v>
      </c>
      <c r="J842" s="10" t="s">
        <v>25</v>
      </c>
      <c r="K842" s="263" t="s">
        <v>5045</v>
      </c>
      <c r="L842" s="10"/>
      <c r="M842" s="9"/>
      <c r="N842" s="10"/>
    </row>
    <row r="843" spans="1:14">
      <c r="A843" s="5">
        <v>45468</v>
      </c>
      <c r="B843" s="9" t="s">
        <v>4129</v>
      </c>
      <c r="C843" s="130">
        <v>147409285</v>
      </c>
      <c r="D843" s="11" t="s">
        <v>71</v>
      </c>
      <c r="E843" s="11" t="s">
        <v>5046</v>
      </c>
      <c r="F843" s="10" t="s">
        <v>24</v>
      </c>
      <c r="G843" s="10" t="s">
        <v>25</v>
      </c>
      <c r="H843" s="10" t="s">
        <v>25</v>
      </c>
      <c r="I843" s="10" t="s">
        <v>25</v>
      </c>
      <c r="J843" s="10" t="s">
        <v>25</v>
      </c>
      <c r="K843" s="263" t="s">
        <v>5047</v>
      </c>
      <c r="L843" s="10"/>
      <c r="M843" s="9"/>
      <c r="N843" s="10"/>
    </row>
    <row r="844" spans="1:14">
      <c r="A844" s="5">
        <v>45468</v>
      </c>
      <c r="B844" s="9" t="s">
        <v>3921</v>
      </c>
      <c r="C844" s="125">
        <v>147410383</v>
      </c>
      <c r="D844" s="11" t="s">
        <v>18</v>
      </c>
      <c r="E844" s="11" t="s">
        <v>2741</v>
      </c>
      <c r="F844" s="10" t="s">
        <v>24</v>
      </c>
      <c r="G844" s="10" t="s">
        <v>25</v>
      </c>
      <c r="H844" s="10" t="s">
        <v>25</v>
      </c>
      <c r="I844" s="10" t="s">
        <v>25</v>
      </c>
      <c r="J844" s="10" t="s">
        <v>26</v>
      </c>
      <c r="K844" s="263" t="s">
        <v>5048</v>
      </c>
      <c r="L844" s="10"/>
      <c r="M844" s="9"/>
      <c r="N844" s="10"/>
    </row>
    <row r="845" spans="1:14">
      <c r="A845" s="5">
        <v>45468</v>
      </c>
      <c r="B845" s="9" t="s">
        <v>320</v>
      </c>
      <c r="C845" s="125">
        <v>147404391</v>
      </c>
      <c r="D845" s="11" t="s">
        <v>41</v>
      </c>
      <c r="E845" s="11" t="s">
        <v>669</v>
      </c>
      <c r="F845" s="10" t="s">
        <v>24</v>
      </c>
      <c r="G845" s="10" t="s">
        <v>25</v>
      </c>
      <c r="H845" s="10" t="s">
        <v>25</v>
      </c>
      <c r="I845" s="10" t="s">
        <v>25</v>
      </c>
      <c r="J845" s="10" t="s">
        <v>26</v>
      </c>
      <c r="K845" s="263" t="s">
        <v>5049</v>
      </c>
      <c r="L845" s="10"/>
      <c r="M845" s="9"/>
      <c r="N845" s="10"/>
    </row>
    <row r="846" spans="1:14">
      <c r="A846" s="5">
        <v>45468</v>
      </c>
      <c r="B846" s="9" t="s">
        <v>21</v>
      </c>
      <c r="C846" s="126">
        <v>147415209</v>
      </c>
      <c r="D846" s="11" t="s">
        <v>18</v>
      </c>
      <c r="E846" s="11" t="s">
        <v>5050</v>
      </c>
      <c r="F846" s="10" t="s">
        <v>24</v>
      </c>
      <c r="G846" s="10" t="s">
        <v>25</v>
      </c>
      <c r="H846" s="10" t="s">
        <v>25</v>
      </c>
      <c r="I846" s="10" t="s">
        <v>25</v>
      </c>
      <c r="J846" s="10" t="s">
        <v>26</v>
      </c>
      <c r="K846" s="267" t="s">
        <v>5051</v>
      </c>
      <c r="L846" s="10"/>
      <c r="M846" s="9"/>
      <c r="N846" s="10"/>
    </row>
    <row r="847" spans="1:14" ht="29.25">
      <c r="A847" s="5">
        <v>45468</v>
      </c>
      <c r="B847" s="9" t="s">
        <v>4160</v>
      </c>
      <c r="C847" s="125">
        <v>147411748</v>
      </c>
      <c r="D847" s="11" t="s">
        <v>18</v>
      </c>
      <c r="E847" s="11" t="s">
        <v>5052</v>
      </c>
      <c r="F847" s="10" t="s">
        <v>24</v>
      </c>
      <c r="G847" s="10" t="s">
        <v>25</v>
      </c>
      <c r="H847" s="10" t="s">
        <v>25</v>
      </c>
      <c r="I847" s="10" t="s">
        <v>25</v>
      </c>
      <c r="J847" s="10" t="s">
        <v>25</v>
      </c>
      <c r="K847" s="268" t="s">
        <v>5053</v>
      </c>
      <c r="L847" s="10"/>
      <c r="M847" s="9"/>
      <c r="N847" s="10"/>
    </row>
    <row r="848" spans="1:14" ht="43.5">
      <c r="A848" s="5">
        <v>45468</v>
      </c>
      <c r="B848" s="9" t="s">
        <v>21</v>
      </c>
      <c r="C848" s="126">
        <v>147432626</v>
      </c>
      <c r="D848" s="11" t="s">
        <v>41</v>
      </c>
      <c r="E848" s="11" t="s">
        <v>5054</v>
      </c>
      <c r="F848" s="10" t="s">
        <v>24</v>
      </c>
      <c r="G848" s="10" t="s">
        <v>26</v>
      </c>
      <c r="H848" s="10" t="s">
        <v>25</v>
      </c>
      <c r="I848" s="10" t="s">
        <v>25</v>
      </c>
      <c r="J848" s="10" t="s">
        <v>25</v>
      </c>
      <c r="K848" s="268" t="s">
        <v>5055</v>
      </c>
      <c r="L848" s="10"/>
      <c r="M848" s="9"/>
      <c r="N848" s="10"/>
    </row>
    <row r="849" spans="1:14">
      <c r="A849" s="5">
        <v>45468</v>
      </c>
      <c r="B849" s="9" t="s">
        <v>4160</v>
      </c>
      <c r="C849" s="125" t="s">
        <v>20</v>
      </c>
      <c r="D849" s="11" t="s">
        <v>18</v>
      </c>
      <c r="E849" s="11" t="s">
        <v>5056</v>
      </c>
      <c r="F849" s="10" t="s">
        <v>24</v>
      </c>
      <c r="G849" s="10" t="s">
        <v>26</v>
      </c>
      <c r="H849" s="10" t="s">
        <v>25</v>
      </c>
      <c r="I849" s="10" t="s">
        <v>25</v>
      </c>
      <c r="J849" s="10" t="s">
        <v>25</v>
      </c>
      <c r="K849" s="268" t="s">
        <v>5057</v>
      </c>
      <c r="L849" s="10"/>
      <c r="M849" s="9"/>
      <c r="N849" s="10"/>
    </row>
    <row r="850" spans="1:14">
      <c r="A850" s="5">
        <v>45468</v>
      </c>
      <c r="B850" s="9"/>
      <c r="C850" s="125"/>
      <c r="D850" s="11"/>
      <c r="E850" s="11"/>
      <c r="F850" s="10"/>
      <c r="G850" s="10"/>
      <c r="H850" s="10"/>
      <c r="I850" s="10"/>
      <c r="J850" s="10"/>
      <c r="K850" s="268"/>
      <c r="L850" s="10"/>
      <c r="M850" s="9"/>
      <c r="N850" s="10"/>
    </row>
    <row r="851" spans="1:14" ht="72">
      <c r="A851" s="5">
        <v>45468</v>
      </c>
      <c r="B851" s="9" t="s">
        <v>21</v>
      </c>
      <c r="C851" s="126">
        <v>147446669</v>
      </c>
      <c r="D851" s="11" t="s">
        <v>32</v>
      </c>
      <c r="E851" s="11" t="s">
        <v>5058</v>
      </c>
      <c r="F851" s="10" t="s">
        <v>24</v>
      </c>
      <c r="G851" s="10" t="s">
        <v>25</v>
      </c>
      <c r="H851" s="10" t="s">
        <v>25</v>
      </c>
      <c r="I851" s="10" t="s">
        <v>25</v>
      </c>
      <c r="J851" s="10" t="s">
        <v>25</v>
      </c>
      <c r="K851" s="268" t="s">
        <v>5059</v>
      </c>
      <c r="L851" s="10"/>
      <c r="M851" s="9"/>
      <c r="N851" s="10"/>
    </row>
    <row r="852" spans="1:14">
      <c r="A852" s="5">
        <v>45468</v>
      </c>
      <c r="B852" s="9"/>
      <c r="C852" s="125"/>
      <c r="D852" s="11"/>
      <c r="E852" s="11"/>
      <c r="F852" s="10"/>
      <c r="G852" s="10"/>
      <c r="H852" s="10"/>
      <c r="I852" s="10"/>
      <c r="J852" s="10"/>
      <c r="K852" s="268"/>
      <c r="L852" s="10"/>
      <c r="M852" s="9"/>
      <c r="N852" s="10"/>
    </row>
    <row r="853" spans="1:14">
      <c r="A853" s="5">
        <v>45468</v>
      </c>
      <c r="B853" s="9"/>
      <c r="C853" s="125"/>
      <c r="D853" s="11"/>
      <c r="E853" s="11"/>
      <c r="F853" s="10"/>
      <c r="G853" s="10"/>
      <c r="H853" s="10"/>
      <c r="I853" s="10"/>
      <c r="J853" s="10"/>
      <c r="K853" s="268"/>
      <c r="L853" s="10"/>
      <c r="M853" s="9"/>
      <c r="N853" s="10"/>
    </row>
    <row r="854" spans="1:14" ht="57.75">
      <c r="A854" s="5">
        <v>45468</v>
      </c>
      <c r="B854" s="9" t="s">
        <v>3921</v>
      </c>
      <c r="C854" s="125">
        <v>147514503</v>
      </c>
      <c r="D854" s="11" t="s">
        <v>18</v>
      </c>
      <c r="E854" s="11" t="s">
        <v>5060</v>
      </c>
      <c r="F854" s="10" t="s">
        <v>24</v>
      </c>
      <c r="G854" s="10" t="s">
        <v>25</v>
      </c>
      <c r="H854" s="10" t="s">
        <v>25</v>
      </c>
      <c r="I854" s="10" t="s">
        <v>25</v>
      </c>
      <c r="J854" s="10" t="s">
        <v>25</v>
      </c>
      <c r="K854" s="268" t="s">
        <v>5061</v>
      </c>
      <c r="L854" s="10"/>
      <c r="M854" s="9"/>
      <c r="N854" s="10"/>
    </row>
    <row r="855" spans="1:14" ht="30">
      <c r="A855" s="5">
        <v>45468</v>
      </c>
      <c r="B855" s="9" t="s">
        <v>3921</v>
      </c>
      <c r="C855" s="125">
        <v>147513102</v>
      </c>
      <c r="D855" s="11" t="s">
        <v>18</v>
      </c>
      <c r="E855" s="11" t="s">
        <v>5062</v>
      </c>
      <c r="F855" s="10" t="s">
        <v>24</v>
      </c>
      <c r="G855" s="10" t="s">
        <v>25</v>
      </c>
      <c r="H855" s="10" t="s">
        <v>25</v>
      </c>
      <c r="I855" s="10" t="s">
        <v>26</v>
      </c>
      <c r="J855" s="10" t="s">
        <v>26</v>
      </c>
      <c r="K855" s="269" t="s">
        <v>5063</v>
      </c>
      <c r="L855" s="10"/>
      <c r="M855" s="9" t="s">
        <v>5064</v>
      </c>
      <c r="N855" s="10"/>
    </row>
    <row r="856" spans="1:14">
      <c r="A856" s="5">
        <v>45468</v>
      </c>
      <c r="B856" s="9" t="s">
        <v>3921</v>
      </c>
      <c r="C856" s="125">
        <v>147512435</v>
      </c>
      <c r="D856" s="11" t="s">
        <v>165</v>
      </c>
      <c r="E856" s="11" t="s">
        <v>165</v>
      </c>
      <c r="F856" s="10" t="s">
        <v>24</v>
      </c>
      <c r="G856" s="10" t="s">
        <v>25</v>
      </c>
      <c r="H856" s="10" t="s">
        <v>25</v>
      </c>
      <c r="I856" s="10" t="s">
        <v>25</v>
      </c>
      <c r="J856" s="10" t="s">
        <v>26</v>
      </c>
      <c r="K856" s="268" t="s">
        <v>5065</v>
      </c>
      <c r="L856" s="10"/>
      <c r="M856" s="9"/>
      <c r="N856" s="10"/>
    </row>
    <row r="857" spans="1:14">
      <c r="A857" s="5">
        <v>45468</v>
      </c>
      <c r="B857" s="9" t="s">
        <v>3921</v>
      </c>
      <c r="C857" s="125">
        <v>147416961</v>
      </c>
      <c r="D857" s="11" t="s">
        <v>41</v>
      </c>
      <c r="E857" s="11" t="s">
        <v>2591</v>
      </c>
      <c r="F857" s="10" t="s">
        <v>24</v>
      </c>
      <c r="G857" s="10" t="s">
        <v>25</v>
      </c>
      <c r="H857" s="10" t="s">
        <v>25</v>
      </c>
      <c r="I857" s="10" t="s">
        <v>25</v>
      </c>
      <c r="J857" s="10" t="s">
        <v>25</v>
      </c>
      <c r="K857" s="263" t="s">
        <v>5066</v>
      </c>
      <c r="L857" s="10"/>
      <c r="M857" s="9"/>
      <c r="N857" s="10"/>
    </row>
    <row r="858" spans="1:14">
      <c r="A858" s="5">
        <v>45468</v>
      </c>
      <c r="B858" s="9" t="s">
        <v>3921</v>
      </c>
      <c r="C858" s="125">
        <v>147423207</v>
      </c>
      <c r="D858" s="11" t="s">
        <v>18</v>
      </c>
      <c r="E858" s="11" t="s">
        <v>5062</v>
      </c>
      <c r="F858" s="10" t="s">
        <v>26</v>
      </c>
      <c r="G858" s="10" t="s">
        <v>25</v>
      </c>
      <c r="H858" s="10" t="s">
        <v>25</v>
      </c>
      <c r="I858" s="10" t="s">
        <v>25</v>
      </c>
      <c r="J858" s="10" t="s">
        <v>26</v>
      </c>
      <c r="K858" s="263" t="s">
        <v>5067</v>
      </c>
      <c r="L858" s="10"/>
      <c r="M858" s="9"/>
      <c r="N858" s="10"/>
    </row>
    <row r="859" spans="1:14">
      <c r="A859" s="5">
        <v>45468</v>
      </c>
      <c r="B859" s="9" t="s">
        <v>3921</v>
      </c>
      <c r="C859" s="125" t="s">
        <v>5068</v>
      </c>
      <c r="D859" s="11" t="s">
        <v>29</v>
      </c>
      <c r="E859" s="11" t="s">
        <v>5069</v>
      </c>
      <c r="F859" s="10" t="s">
        <v>26</v>
      </c>
      <c r="G859" s="10" t="s">
        <v>25</v>
      </c>
      <c r="H859" s="10" t="s">
        <v>25</v>
      </c>
      <c r="I859" s="10" t="s">
        <v>25</v>
      </c>
      <c r="J859" s="10" t="s">
        <v>25</v>
      </c>
      <c r="K859" s="263" t="s">
        <v>5070</v>
      </c>
      <c r="L859" s="10"/>
      <c r="M859" s="9"/>
      <c r="N859" s="10"/>
    </row>
    <row r="860" spans="1:14" ht="30">
      <c r="A860" s="5">
        <v>45468</v>
      </c>
      <c r="B860" s="9" t="s">
        <v>3921</v>
      </c>
      <c r="C860" s="125">
        <v>147472862</v>
      </c>
      <c r="D860" s="11" t="s">
        <v>29</v>
      </c>
      <c r="E860" s="11" t="s">
        <v>5071</v>
      </c>
      <c r="F860" s="10" t="s">
        <v>26</v>
      </c>
      <c r="G860" s="10" t="s">
        <v>26</v>
      </c>
      <c r="H860" s="10" t="s">
        <v>25</v>
      </c>
      <c r="I860" s="10" t="s">
        <v>25</v>
      </c>
      <c r="J860" s="10" t="s">
        <v>25</v>
      </c>
      <c r="K860" s="263" t="s">
        <v>5072</v>
      </c>
      <c r="L860" s="10"/>
      <c r="M860" s="9"/>
      <c r="N860" s="10"/>
    </row>
    <row r="861" spans="1:14">
      <c r="A861" s="5">
        <v>45468</v>
      </c>
      <c r="B861" s="9" t="s">
        <v>3921</v>
      </c>
      <c r="C861" s="125" t="s">
        <v>150</v>
      </c>
      <c r="D861" s="11" t="s">
        <v>32</v>
      </c>
      <c r="E861" s="11" t="s">
        <v>5073</v>
      </c>
      <c r="F861" s="10" t="s">
        <v>25</v>
      </c>
      <c r="G861" s="10" t="s">
        <v>26</v>
      </c>
      <c r="H861" s="10" t="s">
        <v>25</v>
      </c>
      <c r="I861" s="10" t="s">
        <v>25</v>
      </c>
      <c r="J861" s="10" t="s">
        <v>25</v>
      </c>
      <c r="K861" s="263" t="s">
        <v>2656</v>
      </c>
      <c r="L861" s="10"/>
      <c r="M861" s="9"/>
      <c r="N861" s="10"/>
    </row>
    <row r="862" spans="1:14">
      <c r="A862" s="5">
        <v>45468</v>
      </c>
      <c r="B862" s="9" t="s">
        <v>4129</v>
      </c>
      <c r="C862" s="130">
        <v>147416889</v>
      </c>
      <c r="D862" s="11" t="s">
        <v>29</v>
      </c>
      <c r="E862" s="11" t="s">
        <v>5074</v>
      </c>
      <c r="F862" s="10" t="s">
        <v>26</v>
      </c>
      <c r="G862" s="10" t="s">
        <v>25</v>
      </c>
      <c r="H862" s="10" t="s">
        <v>25</v>
      </c>
      <c r="I862" s="10" t="s">
        <v>25</v>
      </c>
      <c r="J862" s="10" t="s">
        <v>26</v>
      </c>
      <c r="K862" s="263" t="s">
        <v>5075</v>
      </c>
      <c r="L862" s="10"/>
      <c r="M862" s="9"/>
      <c r="N862" s="10"/>
    </row>
    <row r="863" spans="1:14">
      <c r="A863" s="5">
        <v>45468</v>
      </c>
      <c r="B863" s="9" t="s">
        <v>3882</v>
      </c>
      <c r="C863" s="125">
        <v>147425887</v>
      </c>
      <c r="D863" s="11" t="s">
        <v>71</v>
      </c>
      <c r="E863" s="11" t="s">
        <v>480</v>
      </c>
      <c r="F863" s="10" t="s">
        <v>24</v>
      </c>
      <c r="G863" s="10" t="s">
        <v>25</v>
      </c>
      <c r="H863" s="10" t="s">
        <v>25</v>
      </c>
      <c r="I863" s="10" t="s">
        <v>25</v>
      </c>
      <c r="J863" s="10" t="s">
        <v>26</v>
      </c>
      <c r="K863" s="263" t="s">
        <v>5076</v>
      </c>
      <c r="L863" s="10" t="s">
        <v>170</v>
      </c>
      <c r="M863" s="9"/>
      <c r="N863" s="10" t="s">
        <v>1378</v>
      </c>
    </row>
    <row r="864" spans="1:14">
      <c r="A864" s="5">
        <v>45468</v>
      </c>
      <c r="B864" s="9" t="s">
        <v>4129</v>
      </c>
      <c r="C864" s="130">
        <v>147443359</v>
      </c>
      <c r="D864" s="11" t="s">
        <v>18</v>
      </c>
      <c r="E864" s="11" t="s">
        <v>5077</v>
      </c>
      <c r="F864" s="10" t="s">
        <v>24</v>
      </c>
      <c r="G864" s="10" t="s">
        <v>25</v>
      </c>
      <c r="H864" s="10" t="s">
        <v>25</v>
      </c>
      <c r="I864" s="10" t="s">
        <v>25</v>
      </c>
      <c r="J864" s="10" t="s">
        <v>25</v>
      </c>
      <c r="K864" s="263" t="s">
        <v>5078</v>
      </c>
      <c r="L864" s="10"/>
      <c r="M864" s="9"/>
      <c r="N864" s="10"/>
    </row>
    <row r="865" spans="1:14">
      <c r="A865" s="5">
        <v>45468</v>
      </c>
      <c r="B865" s="9" t="s">
        <v>4129</v>
      </c>
      <c r="C865" s="130">
        <v>147434790</v>
      </c>
      <c r="D865" s="11" t="s">
        <v>18</v>
      </c>
      <c r="E865" s="11" t="s">
        <v>2231</v>
      </c>
      <c r="F865" s="10" t="s">
        <v>24</v>
      </c>
      <c r="G865" s="10" t="s">
        <v>26</v>
      </c>
      <c r="H865" s="10" t="s">
        <v>25</v>
      </c>
      <c r="I865" s="10" t="s">
        <v>25</v>
      </c>
      <c r="J865" s="10" t="s">
        <v>25</v>
      </c>
      <c r="K865" s="263" t="s">
        <v>5079</v>
      </c>
      <c r="L865" s="10"/>
      <c r="M865" s="9"/>
      <c r="N865" s="10"/>
    </row>
    <row r="866" spans="1:14">
      <c r="A866" s="5">
        <v>45468</v>
      </c>
      <c r="B866" s="9" t="s">
        <v>4129</v>
      </c>
      <c r="C866" s="130">
        <v>147425996</v>
      </c>
      <c r="D866" s="11" t="s">
        <v>71</v>
      </c>
      <c r="E866" s="11" t="s">
        <v>5080</v>
      </c>
      <c r="F866" s="10" t="s">
        <v>24</v>
      </c>
      <c r="G866" s="10" t="s">
        <v>25</v>
      </c>
      <c r="H866" s="10" t="s">
        <v>25</v>
      </c>
      <c r="I866" s="10" t="s">
        <v>25</v>
      </c>
      <c r="J866" s="10" t="s">
        <v>26</v>
      </c>
      <c r="K866" s="263" t="s">
        <v>5081</v>
      </c>
      <c r="L866" s="10"/>
      <c r="M866" s="9"/>
      <c r="N866" s="10"/>
    </row>
    <row r="867" spans="1:14">
      <c r="A867" s="5">
        <v>45468</v>
      </c>
      <c r="B867" s="9" t="s">
        <v>4129</v>
      </c>
      <c r="C867" s="130">
        <v>147448553</v>
      </c>
      <c r="D867" s="11" t="s">
        <v>71</v>
      </c>
      <c r="E867" s="11" t="s">
        <v>5080</v>
      </c>
      <c r="F867" s="10" t="s">
        <v>24</v>
      </c>
      <c r="G867" s="10" t="s">
        <v>25</v>
      </c>
      <c r="H867" s="10" t="s">
        <v>25</v>
      </c>
      <c r="I867" s="10" t="s">
        <v>25</v>
      </c>
      <c r="J867" s="10" t="s">
        <v>25</v>
      </c>
      <c r="K867" s="263" t="s">
        <v>5081</v>
      </c>
      <c r="L867" s="10"/>
      <c r="M867" s="9"/>
      <c r="N867" s="10"/>
    </row>
    <row r="868" spans="1:14">
      <c r="A868" s="5">
        <v>45468</v>
      </c>
      <c r="B868" s="9" t="s">
        <v>4129</v>
      </c>
      <c r="C868" s="130">
        <v>147469548</v>
      </c>
      <c r="D868" s="11" t="s">
        <v>29</v>
      </c>
      <c r="E868" s="11" t="s">
        <v>504</v>
      </c>
      <c r="F868" s="10" t="s">
        <v>25</v>
      </c>
      <c r="G868" s="10" t="s">
        <v>25</v>
      </c>
      <c r="H868" s="10" t="s">
        <v>25</v>
      </c>
      <c r="I868" s="10" t="s">
        <v>25</v>
      </c>
      <c r="J868" s="10" t="s">
        <v>25</v>
      </c>
      <c r="K868" s="263" t="s">
        <v>5082</v>
      </c>
      <c r="L868" s="10"/>
      <c r="M868" s="9"/>
      <c r="N868" s="10"/>
    </row>
    <row r="869" spans="1:14" ht="30">
      <c r="A869" s="5">
        <v>45468</v>
      </c>
      <c r="B869" s="9" t="s">
        <v>4160</v>
      </c>
      <c r="C869" s="125">
        <v>147471282</v>
      </c>
      <c r="D869" s="11" t="s">
        <v>18</v>
      </c>
      <c r="E869" s="11" t="s">
        <v>5083</v>
      </c>
      <c r="F869" s="10" t="s">
        <v>26</v>
      </c>
      <c r="G869" s="10" t="s">
        <v>25</v>
      </c>
      <c r="H869" s="10" t="s">
        <v>25</v>
      </c>
      <c r="I869" s="10" t="s">
        <v>26</v>
      </c>
      <c r="J869" s="10" t="s">
        <v>25</v>
      </c>
      <c r="K869" s="263" t="s">
        <v>5084</v>
      </c>
      <c r="L869" s="10"/>
      <c r="M869" s="9"/>
      <c r="N869" s="10"/>
    </row>
    <row r="870" spans="1:14">
      <c r="A870" s="5">
        <v>45468</v>
      </c>
      <c r="B870" s="9" t="s">
        <v>4129</v>
      </c>
      <c r="C870" s="130">
        <v>147477085</v>
      </c>
      <c r="D870" s="11" t="s">
        <v>41</v>
      </c>
      <c r="E870" s="11" t="s">
        <v>5085</v>
      </c>
      <c r="F870" s="10" t="s">
        <v>25</v>
      </c>
      <c r="G870" s="10" t="s">
        <v>26</v>
      </c>
      <c r="H870" s="10" t="s">
        <v>25</v>
      </c>
      <c r="I870" s="10" t="s">
        <v>25</v>
      </c>
      <c r="J870" s="10" t="s">
        <v>25</v>
      </c>
      <c r="K870" s="263" t="s">
        <v>5086</v>
      </c>
      <c r="L870" s="10"/>
      <c r="M870" s="9"/>
      <c r="N870" s="10"/>
    </row>
    <row r="871" spans="1:14">
      <c r="A871" s="5">
        <v>45468</v>
      </c>
      <c r="B871" s="9" t="s">
        <v>3882</v>
      </c>
      <c r="C871" s="125">
        <v>147477606</v>
      </c>
      <c r="D871" s="11" t="s">
        <v>18</v>
      </c>
      <c r="E871" s="11" t="s">
        <v>335</v>
      </c>
      <c r="F871" s="10" t="s">
        <v>24</v>
      </c>
      <c r="G871" s="10" t="s">
        <v>25</v>
      </c>
      <c r="H871" s="10" t="s">
        <v>25</v>
      </c>
      <c r="I871" s="10" t="s">
        <v>25</v>
      </c>
      <c r="J871" s="10" t="s">
        <v>26</v>
      </c>
      <c r="K871" s="263" t="s">
        <v>5087</v>
      </c>
      <c r="L871" s="10" t="s">
        <v>170</v>
      </c>
      <c r="M871" s="9"/>
      <c r="N871" s="10" t="s">
        <v>1378</v>
      </c>
    </row>
    <row r="872" spans="1:14">
      <c r="A872" s="5">
        <v>45468</v>
      </c>
      <c r="B872" s="9" t="s">
        <v>4160</v>
      </c>
      <c r="C872" s="130"/>
      <c r="D872" s="11" t="s">
        <v>18</v>
      </c>
      <c r="E872" s="11" t="s">
        <v>5088</v>
      </c>
      <c r="F872" s="10" t="s">
        <v>24</v>
      </c>
      <c r="G872" s="10" t="s">
        <v>26</v>
      </c>
      <c r="H872" s="10" t="s">
        <v>25</v>
      </c>
      <c r="I872" s="10" t="s">
        <v>25</v>
      </c>
      <c r="J872" s="10" t="s">
        <v>26</v>
      </c>
      <c r="K872" s="263" t="s">
        <v>5089</v>
      </c>
      <c r="L872" s="10"/>
      <c r="M872" s="9"/>
      <c r="N872" s="10"/>
    </row>
    <row r="873" spans="1:14">
      <c r="A873" s="5">
        <v>45468</v>
      </c>
      <c r="B873" s="9" t="s">
        <v>4129</v>
      </c>
      <c r="C873" s="130">
        <v>147480756</v>
      </c>
      <c r="D873" s="11" t="s">
        <v>71</v>
      </c>
      <c r="E873" s="11" t="s">
        <v>5090</v>
      </c>
      <c r="F873" s="10" t="s">
        <v>24</v>
      </c>
      <c r="G873" s="10" t="s">
        <v>25</v>
      </c>
      <c r="H873" s="10" t="s">
        <v>25</v>
      </c>
      <c r="I873" s="10" t="s">
        <v>25</v>
      </c>
      <c r="J873" s="10" t="s">
        <v>26</v>
      </c>
      <c r="K873" s="263"/>
      <c r="L873" s="10"/>
      <c r="M873" s="9"/>
      <c r="N873" s="10"/>
    </row>
    <row r="874" spans="1:14" ht="60">
      <c r="A874" s="5">
        <v>45468</v>
      </c>
      <c r="B874" s="9" t="s">
        <v>3921</v>
      </c>
      <c r="C874" s="125">
        <v>147485640</v>
      </c>
      <c r="D874" s="11" t="s">
        <v>18</v>
      </c>
      <c r="E874" s="11" t="s">
        <v>5091</v>
      </c>
      <c r="F874" s="10" t="s">
        <v>24</v>
      </c>
      <c r="G874" s="10" t="s">
        <v>25</v>
      </c>
      <c r="H874" s="10" t="s">
        <v>26</v>
      </c>
      <c r="I874" s="10" t="s">
        <v>26</v>
      </c>
      <c r="J874" s="10" t="s">
        <v>25</v>
      </c>
      <c r="K874" s="263" t="s">
        <v>5092</v>
      </c>
      <c r="L874" s="10" t="s">
        <v>5093</v>
      </c>
      <c r="M874" s="9" t="s">
        <v>5094</v>
      </c>
      <c r="N874" s="10"/>
    </row>
    <row r="875" spans="1:14">
      <c r="A875" s="5">
        <v>45468</v>
      </c>
      <c r="B875" s="9" t="s">
        <v>3921</v>
      </c>
      <c r="C875" s="125" t="s">
        <v>150</v>
      </c>
      <c r="D875" s="11" t="s">
        <v>103</v>
      </c>
      <c r="E875" s="11" t="s">
        <v>5095</v>
      </c>
      <c r="F875" s="10" t="s">
        <v>24</v>
      </c>
      <c r="G875" s="10" t="s">
        <v>26</v>
      </c>
      <c r="H875" s="10" t="s">
        <v>25</v>
      </c>
      <c r="I875" s="10" t="s">
        <v>25</v>
      </c>
      <c r="J875" s="10" t="s">
        <v>25</v>
      </c>
      <c r="K875" s="263" t="s">
        <v>5096</v>
      </c>
      <c r="L875" s="10"/>
      <c r="M875" s="9"/>
      <c r="N875" s="10"/>
    </row>
    <row r="876" spans="1:14">
      <c r="A876" s="5">
        <v>45468</v>
      </c>
      <c r="B876" s="9" t="s">
        <v>3921</v>
      </c>
      <c r="C876" s="125">
        <v>147496172</v>
      </c>
      <c r="D876" s="11" t="s">
        <v>165</v>
      </c>
      <c r="E876" s="11" t="s">
        <v>5097</v>
      </c>
      <c r="F876" s="10" t="s">
        <v>24</v>
      </c>
      <c r="G876" s="10" t="s">
        <v>25</v>
      </c>
      <c r="H876" s="10" t="s">
        <v>25</v>
      </c>
      <c r="I876" s="10" t="s">
        <v>25</v>
      </c>
      <c r="J876" s="10" t="s">
        <v>26</v>
      </c>
      <c r="K876" s="263" t="s">
        <v>5098</v>
      </c>
      <c r="L876" s="10"/>
      <c r="M876" s="9"/>
      <c r="N876" s="10"/>
    </row>
    <row r="877" spans="1:14" s="66" customFormat="1" ht="30">
      <c r="A877" s="62">
        <v>45468</v>
      </c>
      <c r="B877" s="63" t="s">
        <v>3921</v>
      </c>
      <c r="C877" s="124">
        <v>147503042</v>
      </c>
      <c r="D877" s="64" t="s">
        <v>32</v>
      </c>
      <c r="E877" s="64" t="s">
        <v>5099</v>
      </c>
      <c r="F877" s="65" t="s">
        <v>24</v>
      </c>
      <c r="G877" s="65" t="s">
        <v>25</v>
      </c>
      <c r="H877" s="65" t="s">
        <v>25</v>
      </c>
      <c r="I877" s="65" t="s">
        <v>25</v>
      </c>
      <c r="J877" s="65" t="s">
        <v>25</v>
      </c>
      <c r="K877" s="262" t="s">
        <v>5100</v>
      </c>
      <c r="L877" s="65"/>
      <c r="M877" s="63"/>
      <c r="N877" s="65" t="s">
        <v>128</v>
      </c>
    </row>
    <row r="878" spans="1:14">
      <c r="A878" s="5">
        <v>45468</v>
      </c>
      <c r="B878" s="9" t="s">
        <v>3882</v>
      </c>
      <c r="C878" s="125">
        <v>147482450</v>
      </c>
      <c r="D878" s="11" t="s">
        <v>41</v>
      </c>
      <c r="E878" s="11" t="s">
        <v>5101</v>
      </c>
      <c r="F878" s="10" t="s">
        <v>24</v>
      </c>
      <c r="G878" s="10" t="s">
        <v>26</v>
      </c>
      <c r="H878" s="10" t="s">
        <v>25</v>
      </c>
      <c r="I878" s="10" t="s">
        <v>26</v>
      </c>
      <c r="J878" s="10" t="s">
        <v>25</v>
      </c>
      <c r="K878" s="263" t="s">
        <v>5102</v>
      </c>
      <c r="L878" s="10" t="s">
        <v>865</v>
      </c>
      <c r="M878" s="9" t="s">
        <v>5103</v>
      </c>
      <c r="N878" s="10" t="s">
        <v>1378</v>
      </c>
    </row>
    <row r="879" spans="1:14">
      <c r="A879" s="5">
        <v>45468</v>
      </c>
      <c r="B879" s="9" t="s">
        <v>3882</v>
      </c>
      <c r="C879" s="125">
        <v>147503086</v>
      </c>
      <c r="D879" s="11" t="s">
        <v>18</v>
      </c>
      <c r="E879" s="11" t="s">
        <v>698</v>
      </c>
      <c r="F879" s="10" t="s">
        <v>24</v>
      </c>
      <c r="G879" s="10" t="s">
        <v>26</v>
      </c>
      <c r="H879" s="10" t="s">
        <v>25</v>
      </c>
      <c r="I879" s="10" t="s">
        <v>25</v>
      </c>
      <c r="J879" s="10" t="s">
        <v>26</v>
      </c>
      <c r="K879" s="263" t="s">
        <v>5104</v>
      </c>
      <c r="L879" s="10" t="s">
        <v>170</v>
      </c>
      <c r="M879" s="9"/>
      <c r="N879" s="10" t="s">
        <v>1378</v>
      </c>
    </row>
    <row r="880" spans="1:14" ht="30">
      <c r="A880" s="5">
        <v>45468</v>
      </c>
      <c r="B880" s="9" t="s">
        <v>4160</v>
      </c>
      <c r="C880" s="133" t="s">
        <v>5105</v>
      </c>
      <c r="D880" s="11" t="s">
        <v>18</v>
      </c>
      <c r="E880" s="11" t="s">
        <v>5106</v>
      </c>
      <c r="F880" s="10" t="s">
        <v>26</v>
      </c>
      <c r="G880" s="10" t="s">
        <v>25</v>
      </c>
      <c r="H880" s="10" t="s">
        <v>25</v>
      </c>
      <c r="I880" s="10" t="s">
        <v>25</v>
      </c>
      <c r="J880" s="10" t="s">
        <v>26</v>
      </c>
      <c r="K880" s="263" t="s">
        <v>5107</v>
      </c>
      <c r="L880" s="10"/>
      <c r="M880" s="9"/>
      <c r="N880" s="10"/>
    </row>
    <row r="881" spans="1:14">
      <c r="A881" s="5">
        <v>45468</v>
      </c>
      <c r="B881" s="9" t="s">
        <v>3921</v>
      </c>
      <c r="C881" s="125" t="s">
        <v>150</v>
      </c>
      <c r="D881" s="11" t="s">
        <v>103</v>
      </c>
      <c r="E881" s="11" t="s">
        <v>4941</v>
      </c>
      <c r="F881" s="10" t="s">
        <v>25</v>
      </c>
      <c r="G881" s="10" t="s">
        <v>26</v>
      </c>
      <c r="H881" s="10" t="s">
        <v>25</v>
      </c>
      <c r="I881" s="10" t="s">
        <v>25</v>
      </c>
      <c r="J881" s="10" t="s">
        <v>25</v>
      </c>
      <c r="K881" s="263" t="s">
        <v>4128</v>
      </c>
      <c r="L881" s="10"/>
      <c r="M881" s="9"/>
      <c r="N881" s="10"/>
    </row>
    <row r="882" spans="1:14">
      <c r="A882" s="99">
        <v>45468</v>
      </c>
      <c r="B882" s="100" t="s">
        <v>320</v>
      </c>
      <c r="C882" s="134">
        <v>147508869</v>
      </c>
      <c r="D882" s="101" t="s">
        <v>41</v>
      </c>
      <c r="E882" s="101" t="s">
        <v>5108</v>
      </c>
      <c r="F882" s="102" t="s">
        <v>26</v>
      </c>
      <c r="G882" s="102" t="s">
        <v>25</v>
      </c>
      <c r="H882" s="102" t="s">
        <v>25</v>
      </c>
      <c r="I882" s="10" t="s">
        <v>26</v>
      </c>
      <c r="J882" s="10" t="s">
        <v>25</v>
      </c>
      <c r="K882" s="263" t="s">
        <v>5109</v>
      </c>
      <c r="L882" s="10"/>
      <c r="M882" s="9" t="s">
        <v>5110</v>
      </c>
      <c r="N882" s="10"/>
    </row>
    <row r="883" spans="1:14">
      <c r="A883" s="96">
        <v>45468</v>
      </c>
      <c r="B883" s="97" t="s">
        <v>4173</v>
      </c>
      <c r="C883" s="97">
        <v>147346382</v>
      </c>
      <c r="D883" s="97" t="s">
        <v>4174</v>
      </c>
      <c r="E883" s="97" t="s">
        <v>4305</v>
      </c>
      <c r="F883" s="97" t="s">
        <v>4176</v>
      </c>
      <c r="G883" s="97" t="s">
        <v>4176</v>
      </c>
      <c r="H883" s="97" t="s">
        <v>4176</v>
      </c>
      <c r="I883" s="98"/>
      <c r="J883" s="10"/>
      <c r="K883" s="263"/>
      <c r="L883" s="10"/>
      <c r="M883" s="9"/>
      <c r="N883" s="10"/>
    </row>
    <row r="884" spans="1:14">
      <c r="A884" s="96">
        <v>45468</v>
      </c>
      <c r="B884" s="97" t="s">
        <v>4173</v>
      </c>
      <c r="C884" s="97">
        <v>147346382</v>
      </c>
      <c r="D884" s="97" t="s">
        <v>4174</v>
      </c>
      <c r="E884" s="97" t="s">
        <v>4305</v>
      </c>
      <c r="F884" s="97" t="s">
        <v>4176</v>
      </c>
      <c r="G884" s="97" t="s">
        <v>4176</v>
      </c>
      <c r="H884" s="97" t="s">
        <v>4176</v>
      </c>
      <c r="I884" s="98"/>
      <c r="J884" s="10"/>
      <c r="K884" s="263"/>
      <c r="L884" s="10"/>
      <c r="M884" s="9"/>
      <c r="N884" s="10"/>
    </row>
    <row r="885" spans="1:14">
      <c r="A885" s="96">
        <v>45468</v>
      </c>
      <c r="B885" s="97" t="s">
        <v>4173</v>
      </c>
      <c r="C885" s="97">
        <v>147357958</v>
      </c>
      <c r="D885" s="97" t="s">
        <v>4174</v>
      </c>
      <c r="E885" s="97" t="s">
        <v>4309</v>
      </c>
      <c r="F885" s="97" t="s">
        <v>4176</v>
      </c>
      <c r="G885" s="97" t="s">
        <v>4176</v>
      </c>
      <c r="H885" s="97" t="s">
        <v>4176</v>
      </c>
      <c r="I885" s="98"/>
      <c r="J885" s="10"/>
      <c r="K885" s="263"/>
      <c r="L885" s="10"/>
      <c r="M885" s="9"/>
      <c r="N885" s="10"/>
    </row>
    <row r="886" spans="1:14">
      <c r="A886" s="96">
        <v>45468</v>
      </c>
      <c r="B886" s="97" t="s">
        <v>4173</v>
      </c>
      <c r="C886" s="97">
        <v>147380652</v>
      </c>
      <c r="D886" s="97" t="s">
        <v>4174</v>
      </c>
      <c r="E886" s="97" t="s">
        <v>4309</v>
      </c>
      <c r="F886" s="97" t="s">
        <v>4176</v>
      </c>
      <c r="G886" s="97" t="s">
        <v>4176</v>
      </c>
      <c r="H886" s="97" t="s">
        <v>4176</v>
      </c>
      <c r="I886" s="98"/>
      <c r="J886" s="10"/>
      <c r="K886" s="263"/>
      <c r="L886" s="10"/>
      <c r="M886" s="9"/>
      <c r="N886" s="10"/>
    </row>
    <row r="887" spans="1:14">
      <c r="A887" s="96">
        <v>45468</v>
      </c>
      <c r="B887" s="97" t="s">
        <v>4173</v>
      </c>
      <c r="C887" s="97">
        <v>147420898</v>
      </c>
      <c r="D887" s="97" t="s">
        <v>4174</v>
      </c>
      <c r="E887" s="97" t="s">
        <v>4305</v>
      </c>
      <c r="F887" s="97" t="s">
        <v>4176</v>
      </c>
      <c r="G887" s="97" t="s">
        <v>4178</v>
      </c>
      <c r="H887" s="97" t="s">
        <v>4176</v>
      </c>
      <c r="I887" s="98"/>
      <c r="J887" s="10"/>
      <c r="K887" s="263"/>
      <c r="L887" s="10"/>
      <c r="M887" s="9"/>
      <c r="N887" s="10"/>
    </row>
    <row r="888" spans="1:14">
      <c r="A888" s="96">
        <v>45468</v>
      </c>
      <c r="B888" s="97" t="s">
        <v>4173</v>
      </c>
      <c r="C888" s="97">
        <v>147433178</v>
      </c>
      <c r="D888" s="97" t="s">
        <v>4174</v>
      </c>
      <c r="E888" s="97" t="s">
        <v>4308</v>
      </c>
      <c r="F888" s="97" t="s">
        <v>4176</v>
      </c>
      <c r="G888" s="97" t="s">
        <v>4176</v>
      </c>
      <c r="H888" s="97" t="s">
        <v>4176</v>
      </c>
      <c r="I888" s="98"/>
      <c r="J888" s="10"/>
      <c r="K888" s="263"/>
      <c r="L888" s="10"/>
      <c r="M888" s="9"/>
      <c r="N888" s="10"/>
    </row>
    <row r="889" spans="1:14">
      <c r="A889" s="96">
        <v>45468</v>
      </c>
      <c r="B889" s="97" t="s">
        <v>4173</v>
      </c>
      <c r="C889" s="97">
        <v>147442159</v>
      </c>
      <c r="D889" s="97" t="s">
        <v>4174</v>
      </c>
      <c r="E889" s="97" t="s">
        <v>4369</v>
      </c>
      <c r="F889" s="97" t="s">
        <v>4176</v>
      </c>
      <c r="G889" s="97" t="s">
        <v>4176</v>
      </c>
      <c r="H889" s="97" t="s">
        <v>4176</v>
      </c>
      <c r="I889" s="98"/>
      <c r="J889" s="10"/>
      <c r="K889" s="263"/>
      <c r="L889" s="10"/>
      <c r="M889" s="9"/>
      <c r="N889" s="10"/>
    </row>
    <row r="890" spans="1:14">
      <c r="A890" s="96">
        <v>45468</v>
      </c>
      <c r="B890" s="97" t="s">
        <v>4173</v>
      </c>
      <c r="C890" s="97" t="s">
        <v>5111</v>
      </c>
      <c r="D890" s="97" t="s">
        <v>4174</v>
      </c>
      <c r="E890" s="97" t="s">
        <v>4309</v>
      </c>
      <c r="F890" s="97" t="s">
        <v>4176</v>
      </c>
      <c r="G890" s="97" t="s">
        <v>4176</v>
      </c>
      <c r="H890" s="97" t="s">
        <v>4176</v>
      </c>
      <c r="I890" s="98"/>
      <c r="J890" s="10"/>
      <c r="K890" s="263"/>
      <c r="L890" s="10"/>
      <c r="M890" s="9"/>
      <c r="N890" s="10"/>
    </row>
    <row r="891" spans="1:14">
      <c r="A891" s="96">
        <v>45468</v>
      </c>
      <c r="B891" s="97" t="s">
        <v>4173</v>
      </c>
      <c r="C891" s="97">
        <v>147483834</v>
      </c>
      <c r="D891" s="97" t="s">
        <v>4174</v>
      </c>
      <c r="E891" s="97" t="s">
        <v>4311</v>
      </c>
      <c r="F891" s="97" t="s">
        <v>4176</v>
      </c>
      <c r="G891" s="97" t="s">
        <v>4176</v>
      </c>
      <c r="H891" s="97" t="s">
        <v>4176</v>
      </c>
      <c r="I891" s="98"/>
      <c r="J891" s="10"/>
      <c r="K891" s="263"/>
      <c r="L891" s="10"/>
      <c r="M891" s="9"/>
      <c r="N891" s="10"/>
    </row>
    <row r="892" spans="1:14">
      <c r="A892" s="96">
        <v>45468</v>
      </c>
      <c r="B892" s="97" t="s">
        <v>4173</v>
      </c>
      <c r="C892" s="97">
        <v>147497145</v>
      </c>
      <c r="D892" s="97" t="s">
        <v>4174</v>
      </c>
      <c r="E892" s="97" t="s">
        <v>4369</v>
      </c>
      <c r="F892" s="97" t="s">
        <v>4176</v>
      </c>
      <c r="G892" s="97" t="s">
        <v>4178</v>
      </c>
      <c r="H892" s="97" t="s">
        <v>4176</v>
      </c>
      <c r="I892" s="98"/>
      <c r="J892" s="10"/>
      <c r="K892" s="263"/>
      <c r="L892" s="10"/>
      <c r="M892" s="9"/>
      <c r="N892" s="10"/>
    </row>
    <row r="893" spans="1:14" ht="30">
      <c r="A893" s="103">
        <v>45468</v>
      </c>
      <c r="B893" s="104" t="s">
        <v>64</v>
      </c>
      <c r="C893" s="135">
        <v>147388351</v>
      </c>
      <c r="D893" s="105" t="s">
        <v>71</v>
      </c>
      <c r="E893" s="105" t="s">
        <v>5112</v>
      </c>
      <c r="F893" s="106" t="s">
        <v>26</v>
      </c>
      <c r="G893" s="10" t="s">
        <v>25</v>
      </c>
      <c r="H893" s="10" t="s">
        <v>25</v>
      </c>
      <c r="I893" s="10" t="s">
        <v>25</v>
      </c>
      <c r="J893" s="10" t="s">
        <v>26</v>
      </c>
      <c r="K893" s="263" t="s">
        <v>5113</v>
      </c>
      <c r="L893" s="10" t="s">
        <v>170</v>
      </c>
      <c r="M893" s="9"/>
      <c r="N893" s="10"/>
    </row>
    <row r="894" spans="1:14">
      <c r="A894" s="5">
        <v>45468</v>
      </c>
      <c r="B894" s="104" t="s">
        <v>64</v>
      </c>
      <c r="C894" s="125">
        <v>147421057</v>
      </c>
      <c r="D894" s="11" t="s">
        <v>18</v>
      </c>
      <c r="E894" s="11" t="s">
        <v>5114</v>
      </c>
      <c r="F894" s="10" t="s">
        <v>25</v>
      </c>
      <c r="G894" s="106" t="s">
        <v>26</v>
      </c>
      <c r="H894" s="10" t="s">
        <v>25</v>
      </c>
      <c r="I894" s="10" t="s">
        <v>25</v>
      </c>
      <c r="J894" s="10" t="s">
        <v>26</v>
      </c>
      <c r="K894" s="263" t="s">
        <v>5115</v>
      </c>
      <c r="L894" s="10" t="s">
        <v>170</v>
      </c>
      <c r="M894" s="9"/>
      <c r="N894" s="10"/>
    </row>
    <row r="895" spans="1:14" ht="45">
      <c r="A895" s="5">
        <v>45468</v>
      </c>
      <c r="B895" s="104" t="s">
        <v>64</v>
      </c>
      <c r="C895" s="125">
        <v>147458788</v>
      </c>
      <c r="D895" s="11" t="s">
        <v>18</v>
      </c>
      <c r="E895" s="11" t="s">
        <v>5116</v>
      </c>
      <c r="F895" s="10" t="s">
        <v>25</v>
      </c>
      <c r="G895" s="10" t="s">
        <v>25</v>
      </c>
      <c r="H895" s="10" t="s">
        <v>25</v>
      </c>
      <c r="I895" s="10" t="s">
        <v>25</v>
      </c>
      <c r="J895" s="10" t="s">
        <v>26</v>
      </c>
      <c r="K895" s="263" t="s">
        <v>5117</v>
      </c>
      <c r="L895" s="10" t="s">
        <v>142</v>
      </c>
      <c r="M895" s="9"/>
      <c r="N895" s="10"/>
    </row>
    <row r="896" spans="1:14">
      <c r="A896" s="5">
        <v>45468</v>
      </c>
      <c r="B896" s="104" t="s">
        <v>64</v>
      </c>
      <c r="C896" s="125">
        <v>147474328</v>
      </c>
      <c r="D896" s="11" t="s">
        <v>295</v>
      </c>
      <c r="E896" s="11" t="s">
        <v>5118</v>
      </c>
      <c r="F896" s="10" t="s">
        <v>25</v>
      </c>
      <c r="G896" s="10" t="s">
        <v>25</v>
      </c>
      <c r="H896" s="10" t="s">
        <v>25</v>
      </c>
      <c r="I896" s="10" t="s">
        <v>25</v>
      </c>
      <c r="J896" s="10" t="s">
        <v>25</v>
      </c>
      <c r="K896" s="267" t="s">
        <v>5119</v>
      </c>
      <c r="L896" s="10" t="s">
        <v>142</v>
      </c>
      <c r="M896" s="9"/>
      <c r="N896" s="10"/>
    </row>
    <row r="897" spans="1:14" ht="30">
      <c r="A897" s="5">
        <v>45468</v>
      </c>
      <c r="B897" s="104" t="s">
        <v>64</v>
      </c>
      <c r="C897" s="125">
        <v>147501481</v>
      </c>
      <c r="D897" s="11" t="s">
        <v>32</v>
      </c>
      <c r="E897" s="11" t="s">
        <v>5120</v>
      </c>
      <c r="F897" s="10" t="s">
        <v>25</v>
      </c>
      <c r="G897" s="106" t="s">
        <v>26</v>
      </c>
      <c r="H897" s="10" t="s">
        <v>25</v>
      </c>
      <c r="I897" s="10" t="s">
        <v>25</v>
      </c>
      <c r="J897" s="10" t="s">
        <v>25</v>
      </c>
      <c r="K897" s="263" t="s">
        <v>5121</v>
      </c>
      <c r="L897" s="10" t="s">
        <v>142</v>
      </c>
      <c r="M897" s="9"/>
      <c r="N897" s="10"/>
    </row>
    <row r="898" spans="1:14">
      <c r="A898" s="5">
        <v>45468</v>
      </c>
      <c r="B898" s="104" t="s">
        <v>64</v>
      </c>
      <c r="C898" s="125">
        <v>147497560</v>
      </c>
      <c r="D898" s="11" t="s">
        <v>18</v>
      </c>
      <c r="E898" s="11" t="s">
        <v>5122</v>
      </c>
      <c r="F898" s="10" t="s">
        <v>25</v>
      </c>
      <c r="G898" s="10" t="s">
        <v>25</v>
      </c>
      <c r="H898" s="10" t="s">
        <v>25</v>
      </c>
      <c r="I898" s="10" t="s">
        <v>25</v>
      </c>
      <c r="J898" s="10" t="s">
        <v>26</v>
      </c>
      <c r="K898" s="263" t="s">
        <v>5123</v>
      </c>
      <c r="L898" s="10" t="s">
        <v>170</v>
      </c>
      <c r="M898" s="9"/>
      <c r="N898" s="10"/>
    </row>
    <row r="899" spans="1:14" ht="30">
      <c r="A899" s="5">
        <v>45468</v>
      </c>
      <c r="B899" s="104" t="s">
        <v>64</v>
      </c>
      <c r="C899" s="125">
        <v>147510607</v>
      </c>
      <c r="D899" s="11" t="s">
        <v>18</v>
      </c>
      <c r="E899" s="11" t="s">
        <v>5124</v>
      </c>
      <c r="F899" s="10" t="s">
        <v>26</v>
      </c>
      <c r="G899" s="10" t="s">
        <v>25</v>
      </c>
      <c r="H899" s="10" t="s">
        <v>25</v>
      </c>
      <c r="I899" s="10" t="s">
        <v>25</v>
      </c>
      <c r="J899" s="10" t="s">
        <v>26</v>
      </c>
      <c r="K899" s="263" t="s">
        <v>5125</v>
      </c>
      <c r="L899" s="10" t="s">
        <v>170</v>
      </c>
      <c r="M899" s="9"/>
      <c r="N899" s="10"/>
    </row>
    <row r="900" spans="1:14" s="37" customFormat="1" ht="45">
      <c r="A900" s="33">
        <v>45468</v>
      </c>
      <c r="B900" s="107" t="s">
        <v>3921</v>
      </c>
      <c r="C900" s="131">
        <v>147511784</v>
      </c>
      <c r="D900" s="35" t="s">
        <v>71</v>
      </c>
      <c r="E900" s="35" t="s">
        <v>5126</v>
      </c>
      <c r="F900" s="36" t="s">
        <v>24</v>
      </c>
      <c r="G900" s="36" t="s">
        <v>25</v>
      </c>
      <c r="H900" s="36" t="s">
        <v>25</v>
      </c>
      <c r="I900" s="36" t="s">
        <v>25</v>
      </c>
      <c r="J900" s="36" t="s">
        <v>25</v>
      </c>
      <c r="K900" s="253" t="s">
        <v>5127</v>
      </c>
      <c r="L900" s="36"/>
      <c r="M900" s="34"/>
      <c r="N900" s="36" t="s">
        <v>128</v>
      </c>
    </row>
    <row r="901" spans="1:14" ht="30">
      <c r="A901" s="5">
        <v>45468</v>
      </c>
      <c r="B901" s="104" t="s">
        <v>4160</v>
      </c>
      <c r="C901" s="125">
        <v>147511991</v>
      </c>
      <c r="D901" s="11" t="s">
        <v>18</v>
      </c>
      <c r="E901" s="11" t="s">
        <v>1072</v>
      </c>
      <c r="F901" s="10" t="s">
        <v>25</v>
      </c>
      <c r="G901" s="10" t="s">
        <v>25</v>
      </c>
      <c r="H901" s="10" t="s">
        <v>25</v>
      </c>
      <c r="I901" s="10" t="s">
        <v>26</v>
      </c>
      <c r="J901" s="10" t="s">
        <v>25</v>
      </c>
      <c r="K901" s="263" t="s">
        <v>5128</v>
      </c>
      <c r="L901" s="10"/>
      <c r="M901" s="9"/>
      <c r="N901" s="10"/>
    </row>
    <row r="902" spans="1:14">
      <c r="A902" s="5">
        <v>45468</v>
      </c>
      <c r="B902" s="9" t="s">
        <v>4160</v>
      </c>
      <c r="C902" s="125">
        <v>147514221</v>
      </c>
      <c r="D902" s="11" t="s">
        <v>22</v>
      </c>
      <c r="E902" s="11" t="s">
        <v>5129</v>
      </c>
      <c r="F902" s="10" t="s">
        <v>24</v>
      </c>
      <c r="G902" s="10" t="s">
        <v>26</v>
      </c>
      <c r="H902" s="10" t="s">
        <v>25</v>
      </c>
      <c r="I902" s="10" t="s">
        <v>25</v>
      </c>
      <c r="J902" s="10" t="s">
        <v>25</v>
      </c>
      <c r="K902" s="263" t="s">
        <v>5130</v>
      </c>
      <c r="L902" s="10"/>
      <c r="M902" s="9"/>
      <c r="N902" s="10"/>
    </row>
    <row r="903" spans="1:14" ht="30">
      <c r="A903" s="5">
        <v>45468</v>
      </c>
      <c r="B903" s="9" t="s">
        <v>3882</v>
      </c>
      <c r="C903" s="125">
        <v>147513963</v>
      </c>
      <c r="D903" s="11" t="s">
        <v>32</v>
      </c>
      <c r="E903" s="11" t="s">
        <v>226</v>
      </c>
      <c r="F903" s="10" t="s">
        <v>24</v>
      </c>
      <c r="G903" s="10" t="s">
        <v>26</v>
      </c>
      <c r="H903" s="10" t="s">
        <v>25</v>
      </c>
      <c r="I903" s="10" t="s">
        <v>25</v>
      </c>
      <c r="J903" s="10" t="s">
        <v>26</v>
      </c>
      <c r="K903" s="263" t="s">
        <v>5131</v>
      </c>
      <c r="L903" s="10" t="s">
        <v>170</v>
      </c>
      <c r="M903" s="9"/>
      <c r="N903" s="10" t="s">
        <v>1378</v>
      </c>
    </row>
    <row r="904" spans="1:14">
      <c r="A904" s="5">
        <v>45468</v>
      </c>
      <c r="B904" s="9"/>
      <c r="C904" s="125"/>
      <c r="D904" s="11"/>
      <c r="E904" s="11"/>
      <c r="F904" s="10"/>
      <c r="G904" s="10"/>
      <c r="H904" s="10"/>
      <c r="I904" s="10"/>
      <c r="J904" s="10"/>
      <c r="K904" s="263"/>
      <c r="L904" s="10"/>
      <c r="M904" s="9"/>
      <c r="N904" s="10"/>
    </row>
    <row r="905" spans="1:14">
      <c r="A905" s="5">
        <v>45468</v>
      </c>
      <c r="B905" s="9"/>
      <c r="C905" s="125"/>
      <c r="D905" s="11"/>
      <c r="E905" s="11"/>
      <c r="F905" s="10"/>
      <c r="G905" s="10"/>
      <c r="H905" s="10"/>
      <c r="I905" s="10"/>
      <c r="J905" s="10"/>
      <c r="K905" s="263"/>
      <c r="L905" s="10"/>
      <c r="M905" s="9"/>
      <c r="N905" s="10"/>
    </row>
    <row r="906" spans="1:14" s="41" customFormat="1">
      <c r="A906" s="49"/>
      <c r="B906" s="51"/>
      <c r="C906" s="121"/>
      <c r="D906" s="52"/>
      <c r="E906" s="52"/>
      <c r="F906" s="53"/>
      <c r="G906" s="53"/>
      <c r="H906" s="53"/>
      <c r="I906" s="53"/>
      <c r="J906" s="53"/>
      <c r="K906" s="259"/>
      <c r="L906" s="53"/>
      <c r="M906" s="51"/>
      <c r="N906" s="53"/>
    </row>
    <row r="907" spans="1:14">
      <c r="A907" s="5">
        <v>45469</v>
      </c>
      <c r="B907" s="9" t="s">
        <v>3825</v>
      </c>
      <c r="C907" s="125">
        <v>147532629</v>
      </c>
      <c r="D907" s="11" t="s">
        <v>32</v>
      </c>
      <c r="E907" s="11" t="s">
        <v>922</v>
      </c>
      <c r="F907" s="10" t="s">
        <v>24</v>
      </c>
      <c r="G907" s="10" t="s">
        <v>26</v>
      </c>
      <c r="H907" s="10"/>
      <c r="I907" s="10"/>
      <c r="J907" s="10"/>
      <c r="K907" s="263" t="s">
        <v>5132</v>
      </c>
      <c r="L907" s="10" t="s">
        <v>142</v>
      </c>
      <c r="M907" s="9" t="s">
        <v>5133</v>
      </c>
      <c r="N907" s="10" t="s">
        <v>1378</v>
      </c>
    </row>
    <row r="908" spans="1:14" ht="60">
      <c r="A908" s="5">
        <v>45469</v>
      </c>
      <c r="B908" s="9" t="s">
        <v>3825</v>
      </c>
      <c r="C908" s="125">
        <v>147544526</v>
      </c>
      <c r="D908" s="11" t="s">
        <v>41</v>
      </c>
      <c r="E908" s="11" t="s">
        <v>1551</v>
      </c>
      <c r="F908" s="10" t="s">
        <v>24</v>
      </c>
      <c r="G908" s="10" t="s">
        <v>25</v>
      </c>
      <c r="H908" s="10"/>
      <c r="I908" s="10"/>
      <c r="J908" s="10"/>
      <c r="K908" s="263" t="s">
        <v>5134</v>
      </c>
      <c r="L908" s="10" t="s">
        <v>142</v>
      </c>
      <c r="M908" s="9" t="s">
        <v>5135</v>
      </c>
      <c r="N908" s="10"/>
    </row>
    <row r="909" spans="1:14">
      <c r="A909" s="5">
        <v>45469</v>
      </c>
      <c r="B909" s="9" t="s">
        <v>3825</v>
      </c>
      <c r="C909" s="125">
        <v>147565551</v>
      </c>
      <c r="D909" s="11" t="s">
        <v>18</v>
      </c>
      <c r="E909" s="11" t="s">
        <v>5136</v>
      </c>
      <c r="F909" s="10" t="s">
        <v>24</v>
      </c>
      <c r="G909" s="10" t="s">
        <v>25</v>
      </c>
      <c r="H909" s="10" t="s">
        <v>25</v>
      </c>
      <c r="I909" s="10" t="s">
        <v>25</v>
      </c>
      <c r="J909" s="10" t="s">
        <v>26</v>
      </c>
      <c r="K909" s="263" t="s">
        <v>5137</v>
      </c>
      <c r="L909" s="10" t="s">
        <v>170</v>
      </c>
      <c r="M909" s="9"/>
      <c r="N909" s="10" t="s">
        <v>1378</v>
      </c>
    </row>
    <row r="910" spans="1:14">
      <c r="A910" s="5">
        <v>45469</v>
      </c>
      <c r="B910" s="9" t="s">
        <v>3825</v>
      </c>
      <c r="C910" s="125">
        <v>147566801</v>
      </c>
      <c r="D910" s="11" t="s">
        <v>71</v>
      </c>
      <c r="E910" s="11" t="s">
        <v>927</v>
      </c>
      <c r="F910" s="10" t="s">
        <v>26</v>
      </c>
      <c r="G910" s="10" t="s">
        <v>25</v>
      </c>
      <c r="H910" s="10"/>
      <c r="I910" s="10"/>
      <c r="J910" s="10"/>
      <c r="K910" s="263" t="s">
        <v>5138</v>
      </c>
      <c r="L910" s="10" t="s">
        <v>170</v>
      </c>
      <c r="M910" s="9"/>
      <c r="N910" s="10" t="s">
        <v>1378</v>
      </c>
    </row>
    <row r="911" spans="1:14">
      <c r="A911" s="5">
        <v>45469</v>
      </c>
      <c r="B911" s="9" t="s">
        <v>3825</v>
      </c>
      <c r="C911" s="125">
        <v>147614367</v>
      </c>
      <c r="D911" s="11" t="s">
        <v>41</v>
      </c>
      <c r="E911" s="11" t="s">
        <v>485</v>
      </c>
      <c r="F911" s="10" t="s">
        <v>25</v>
      </c>
      <c r="G911" s="10" t="s">
        <v>25</v>
      </c>
      <c r="H911" s="10" t="s">
        <v>25</v>
      </c>
      <c r="I911" s="10" t="s">
        <v>25</v>
      </c>
      <c r="J911" s="10" t="s">
        <v>25</v>
      </c>
      <c r="K911" s="263" t="s">
        <v>5139</v>
      </c>
      <c r="L911" s="10" t="s">
        <v>142</v>
      </c>
      <c r="M911" s="9" t="s">
        <v>5140</v>
      </c>
      <c r="N911" s="10" t="s">
        <v>1378</v>
      </c>
    </row>
    <row r="912" spans="1:14">
      <c r="A912" s="5">
        <v>45469</v>
      </c>
      <c r="B912" s="9" t="s">
        <v>3825</v>
      </c>
      <c r="C912" s="125">
        <v>147657287</v>
      </c>
      <c r="D912" s="11" t="s">
        <v>71</v>
      </c>
      <c r="E912" s="11" t="s">
        <v>5141</v>
      </c>
      <c r="F912" s="10" t="s">
        <v>26</v>
      </c>
      <c r="G912" s="10" t="s">
        <v>25</v>
      </c>
      <c r="H912" s="10" t="s">
        <v>25</v>
      </c>
      <c r="I912" s="10" t="s">
        <v>25</v>
      </c>
      <c r="J912" s="10" t="s">
        <v>26</v>
      </c>
      <c r="K912" s="263" t="s">
        <v>5142</v>
      </c>
      <c r="L912" s="10" t="s">
        <v>170</v>
      </c>
      <c r="M912" s="9"/>
      <c r="N912" s="10" t="s">
        <v>1378</v>
      </c>
    </row>
    <row r="913" spans="1:14">
      <c r="A913" s="5">
        <v>45470</v>
      </c>
      <c r="B913" s="9" t="s">
        <v>3825</v>
      </c>
      <c r="C913" s="125" t="s">
        <v>20</v>
      </c>
      <c r="D913" s="11" t="s">
        <v>18</v>
      </c>
      <c r="E913" s="108" t="s">
        <v>5143</v>
      </c>
      <c r="F913" s="10" t="s">
        <v>24</v>
      </c>
      <c r="G913" s="10" t="s">
        <v>26</v>
      </c>
      <c r="H913" s="10"/>
      <c r="I913" s="10"/>
      <c r="J913" s="10"/>
      <c r="K913" s="263" t="s">
        <v>5144</v>
      </c>
      <c r="L913" s="10" t="s">
        <v>142</v>
      </c>
      <c r="M913" s="9" t="s">
        <v>2337</v>
      </c>
      <c r="N913" s="10" t="s">
        <v>1378</v>
      </c>
    </row>
    <row r="914" spans="1:14" ht="30">
      <c r="A914" s="5">
        <v>45471</v>
      </c>
      <c r="B914" s="9" t="s">
        <v>3825</v>
      </c>
      <c r="C914" s="125">
        <v>147700913</v>
      </c>
      <c r="D914" s="11" t="s">
        <v>41</v>
      </c>
      <c r="E914" s="108" t="s">
        <v>1551</v>
      </c>
      <c r="F914" s="10" t="s">
        <v>24</v>
      </c>
      <c r="G914" s="10" t="s">
        <v>25</v>
      </c>
      <c r="H914" s="10"/>
      <c r="I914" s="10"/>
      <c r="J914" s="10"/>
      <c r="K914" s="263" t="s">
        <v>5145</v>
      </c>
      <c r="L914" s="10" t="s">
        <v>142</v>
      </c>
      <c r="M914" s="9" t="s">
        <v>4384</v>
      </c>
      <c r="N914" s="10" t="s">
        <v>1378</v>
      </c>
    </row>
    <row r="915" spans="1:14" ht="60">
      <c r="A915" s="5">
        <v>45469</v>
      </c>
      <c r="B915" s="9" t="s">
        <v>1406</v>
      </c>
      <c r="C915" s="125">
        <v>147585605</v>
      </c>
      <c r="D915" s="11" t="s">
        <v>71</v>
      </c>
      <c r="E915" s="11" t="s">
        <v>409</v>
      </c>
      <c r="F915" s="10" t="s">
        <v>26</v>
      </c>
      <c r="G915" s="10" t="s">
        <v>25</v>
      </c>
      <c r="H915" s="10" t="s">
        <v>25</v>
      </c>
      <c r="I915" s="10" t="s">
        <v>26</v>
      </c>
      <c r="J915" s="10" t="s">
        <v>25</v>
      </c>
      <c r="K915" s="263" t="s">
        <v>5146</v>
      </c>
      <c r="L915" s="10" t="s">
        <v>865</v>
      </c>
      <c r="M915" s="9"/>
      <c r="N915" s="10" t="s">
        <v>1378</v>
      </c>
    </row>
    <row r="916" spans="1:14" ht="75">
      <c r="A916" s="5">
        <v>45469</v>
      </c>
      <c r="B916" s="9" t="s">
        <v>1406</v>
      </c>
      <c r="C916" s="125">
        <v>147600001</v>
      </c>
      <c r="D916" s="11" t="s">
        <v>18</v>
      </c>
      <c r="E916" s="11" t="s">
        <v>5147</v>
      </c>
      <c r="F916" s="10" t="s">
        <v>24</v>
      </c>
      <c r="G916" s="10" t="s">
        <v>25</v>
      </c>
      <c r="H916" s="10" t="s">
        <v>25</v>
      </c>
      <c r="I916" s="10" t="s">
        <v>26</v>
      </c>
      <c r="J916" s="10" t="s">
        <v>25</v>
      </c>
      <c r="K916" s="263" t="s">
        <v>5148</v>
      </c>
      <c r="L916" s="10" t="s">
        <v>865</v>
      </c>
      <c r="M916" s="9"/>
      <c r="N916" s="10" t="s">
        <v>1378</v>
      </c>
    </row>
    <row r="917" spans="1:14" ht="45">
      <c r="A917" s="5">
        <v>45469</v>
      </c>
      <c r="B917" s="9" t="s">
        <v>1406</v>
      </c>
      <c r="C917" s="125">
        <v>147695785</v>
      </c>
      <c r="D917" s="11" t="s">
        <v>18</v>
      </c>
      <c r="E917" s="11" t="s">
        <v>5149</v>
      </c>
      <c r="F917" s="10" t="s">
        <v>24</v>
      </c>
      <c r="G917" s="10" t="s">
        <v>26</v>
      </c>
      <c r="H917" s="10" t="s">
        <v>25</v>
      </c>
      <c r="I917" s="10" t="s">
        <v>26</v>
      </c>
      <c r="J917" s="10" t="s">
        <v>25</v>
      </c>
      <c r="K917" s="263" t="s">
        <v>5150</v>
      </c>
      <c r="L917" s="10" t="s">
        <v>865</v>
      </c>
      <c r="M917" s="9"/>
      <c r="N917" s="10" t="s">
        <v>1378</v>
      </c>
    </row>
    <row r="918" spans="1:14">
      <c r="A918" s="5">
        <v>45469</v>
      </c>
      <c r="B918" s="9" t="s">
        <v>1406</v>
      </c>
      <c r="C918" s="125"/>
      <c r="D918" s="11"/>
      <c r="E918" s="11"/>
      <c r="F918" s="10"/>
      <c r="G918" s="10"/>
      <c r="H918" s="10"/>
      <c r="I918" s="10"/>
      <c r="J918" s="10"/>
      <c r="K918" s="263"/>
      <c r="L918" s="10"/>
      <c r="M918" s="9"/>
      <c r="N918" s="10"/>
    </row>
    <row r="919" spans="1:14">
      <c r="A919" s="5">
        <v>45469</v>
      </c>
      <c r="B919" s="9" t="s">
        <v>1406</v>
      </c>
      <c r="C919" s="125"/>
      <c r="D919" s="11"/>
      <c r="E919" s="11"/>
      <c r="F919" s="10"/>
      <c r="G919" s="10"/>
      <c r="H919" s="10"/>
      <c r="I919" s="10"/>
      <c r="J919" s="10"/>
      <c r="K919" s="263"/>
      <c r="L919" s="10"/>
      <c r="M919" s="9"/>
      <c r="N919" s="10"/>
    </row>
    <row r="920" spans="1:14">
      <c r="A920" s="5">
        <v>45469</v>
      </c>
      <c r="B920" s="9" t="s">
        <v>1406</v>
      </c>
      <c r="C920" s="125"/>
      <c r="D920" s="11"/>
      <c r="E920" s="11"/>
      <c r="F920" s="10"/>
      <c r="G920" s="10"/>
      <c r="H920" s="10"/>
      <c r="I920" s="10"/>
      <c r="J920" s="10"/>
      <c r="K920" s="263"/>
      <c r="L920" s="10"/>
      <c r="M920" s="9"/>
      <c r="N920" s="10"/>
    </row>
    <row r="921" spans="1:14">
      <c r="A921" s="5">
        <v>45469</v>
      </c>
      <c r="B921" s="9" t="s">
        <v>3838</v>
      </c>
      <c r="C921" s="125"/>
      <c r="D921" s="11"/>
      <c r="E921" s="11"/>
      <c r="F921" s="10"/>
      <c r="G921" s="10"/>
      <c r="H921" s="10"/>
      <c r="I921" s="10"/>
      <c r="J921" s="10"/>
      <c r="K921" s="263"/>
      <c r="L921" s="10"/>
      <c r="M921" s="9"/>
      <c r="N921" s="10"/>
    </row>
    <row r="922" spans="1:14">
      <c r="A922" s="5">
        <v>45469</v>
      </c>
      <c r="B922" s="9" t="s">
        <v>3838</v>
      </c>
      <c r="C922" s="125"/>
      <c r="D922" s="11"/>
      <c r="E922" s="11"/>
      <c r="F922" s="10"/>
      <c r="G922" s="10"/>
      <c r="H922" s="10"/>
      <c r="I922" s="10"/>
      <c r="J922" s="10"/>
      <c r="K922" s="263"/>
      <c r="L922" s="10"/>
      <c r="M922" s="9"/>
      <c r="N922" s="10"/>
    </row>
    <row r="923" spans="1:14">
      <c r="A923" s="5">
        <v>45469</v>
      </c>
      <c r="B923" s="9" t="s">
        <v>3838</v>
      </c>
      <c r="C923" s="125"/>
      <c r="D923" s="11"/>
      <c r="E923" s="11"/>
      <c r="F923" s="10"/>
      <c r="G923" s="10"/>
      <c r="H923" s="10"/>
      <c r="I923" s="10"/>
      <c r="J923" s="10"/>
      <c r="K923" s="263"/>
      <c r="L923" s="10"/>
      <c r="M923" s="9"/>
      <c r="N923" s="10"/>
    </row>
    <row r="924" spans="1:14">
      <c r="A924" s="5">
        <v>45469</v>
      </c>
      <c r="B924" s="9" t="s">
        <v>3838</v>
      </c>
      <c r="C924" s="125"/>
      <c r="D924" s="11"/>
      <c r="E924" s="11"/>
      <c r="F924" s="10"/>
      <c r="G924" s="10"/>
      <c r="H924" s="10"/>
      <c r="I924" s="10"/>
      <c r="J924" s="10"/>
      <c r="K924" s="263"/>
      <c r="L924" s="10"/>
      <c r="M924" s="9"/>
      <c r="N924" s="10"/>
    </row>
    <row r="925" spans="1:14">
      <c r="A925" s="5">
        <v>45469</v>
      </c>
      <c r="B925" s="9" t="s">
        <v>3838</v>
      </c>
      <c r="C925" s="125"/>
      <c r="D925" s="11"/>
      <c r="E925" s="11"/>
      <c r="F925" s="10"/>
      <c r="G925" s="10"/>
      <c r="H925" s="10"/>
      <c r="I925" s="10"/>
      <c r="J925" s="10"/>
      <c r="K925" s="263"/>
      <c r="L925" s="10"/>
      <c r="M925" s="9"/>
      <c r="N925" s="10"/>
    </row>
    <row r="926" spans="1:14">
      <c r="A926" s="5">
        <v>45469</v>
      </c>
      <c r="B926" s="9" t="s">
        <v>320</v>
      </c>
      <c r="C926" s="136">
        <v>147559225</v>
      </c>
      <c r="D926" s="11" t="s">
        <v>41</v>
      </c>
      <c r="E926" s="11" t="s">
        <v>5151</v>
      </c>
      <c r="F926" s="10" t="s">
        <v>24</v>
      </c>
      <c r="G926" s="10" t="s">
        <v>25</v>
      </c>
      <c r="H926" s="10" t="s">
        <v>25</v>
      </c>
      <c r="I926" s="10" t="s">
        <v>25</v>
      </c>
      <c r="J926" s="10" t="s">
        <v>26</v>
      </c>
      <c r="K926" s="263" t="s">
        <v>5152</v>
      </c>
      <c r="L926" s="10"/>
      <c r="M926" s="9"/>
      <c r="N926" s="10"/>
    </row>
    <row r="927" spans="1:14">
      <c r="A927" s="5">
        <v>45469</v>
      </c>
      <c r="B927" s="9" t="s">
        <v>320</v>
      </c>
      <c r="C927" s="137">
        <v>147583984</v>
      </c>
      <c r="D927" s="11" t="s">
        <v>18</v>
      </c>
      <c r="E927" s="11" t="s">
        <v>5153</v>
      </c>
      <c r="F927" s="10" t="s">
        <v>26</v>
      </c>
      <c r="G927" s="10" t="s">
        <v>25</v>
      </c>
      <c r="H927" s="10" t="s">
        <v>25</v>
      </c>
      <c r="I927" s="10" t="s">
        <v>25</v>
      </c>
      <c r="J927" s="10" t="s">
        <v>26</v>
      </c>
      <c r="K927" s="263" t="s">
        <v>5154</v>
      </c>
      <c r="L927" s="10"/>
      <c r="M927" s="9"/>
      <c r="N927" s="10"/>
    </row>
    <row r="928" spans="1:14" ht="30">
      <c r="A928" s="5">
        <v>45469</v>
      </c>
      <c r="B928" s="9" t="s">
        <v>320</v>
      </c>
      <c r="C928" s="125">
        <v>147615996</v>
      </c>
      <c r="D928" s="11" t="s">
        <v>203</v>
      </c>
      <c r="E928" s="11" t="s">
        <v>5155</v>
      </c>
      <c r="F928" s="10" t="s">
        <v>25</v>
      </c>
      <c r="G928" s="10" t="s">
        <v>25</v>
      </c>
      <c r="H928" s="10" t="s">
        <v>25</v>
      </c>
      <c r="I928" s="10" t="s">
        <v>25</v>
      </c>
      <c r="J928" s="10" t="s">
        <v>26</v>
      </c>
      <c r="K928" s="263" t="s">
        <v>5156</v>
      </c>
      <c r="L928" s="10"/>
      <c r="M928" s="9"/>
      <c r="N928" s="10"/>
    </row>
    <row r="929" spans="1:14" ht="30">
      <c r="A929" s="5">
        <v>45469</v>
      </c>
      <c r="B929" s="9" t="s">
        <v>3874</v>
      </c>
      <c r="C929" s="125" t="s">
        <v>150</v>
      </c>
      <c r="D929" s="11" t="s">
        <v>18</v>
      </c>
      <c r="E929" s="11" t="s">
        <v>5157</v>
      </c>
      <c r="F929" s="10" t="s">
        <v>24</v>
      </c>
      <c r="G929" s="10" t="s">
        <v>26</v>
      </c>
      <c r="H929" s="10"/>
      <c r="I929" s="10"/>
      <c r="J929" s="10"/>
      <c r="K929" s="263" t="s">
        <v>5158</v>
      </c>
      <c r="L929" s="10"/>
      <c r="M929" s="9"/>
      <c r="N929" s="10"/>
    </row>
    <row r="930" spans="1:14" ht="45">
      <c r="A930" s="5">
        <v>45469</v>
      </c>
      <c r="B930" s="9" t="s">
        <v>231</v>
      </c>
      <c r="C930" s="125">
        <v>147577681</v>
      </c>
      <c r="D930" s="11" t="s">
        <v>18</v>
      </c>
      <c r="E930" s="11" t="s">
        <v>5159</v>
      </c>
      <c r="F930" s="10" t="s">
        <v>26</v>
      </c>
      <c r="G930" s="10" t="s">
        <v>25</v>
      </c>
      <c r="H930" s="10" t="s">
        <v>25</v>
      </c>
      <c r="I930" s="10" t="s">
        <v>25</v>
      </c>
      <c r="J930" s="10" t="s">
        <v>26</v>
      </c>
      <c r="K930" s="263" t="s">
        <v>5160</v>
      </c>
      <c r="L930" s="10" t="s">
        <v>170</v>
      </c>
      <c r="M930" s="9"/>
      <c r="N930" s="10" t="s">
        <v>1378</v>
      </c>
    </row>
    <row r="931" spans="1:14" ht="45">
      <c r="A931" s="5">
        <v>45469</v>
      </c>
      <c r="B931" s="9" t="s">
        <v>231</v>
      </c>
      <c r="C931" s="125">
        <v>147585814</v>
      </c>
      <c r="D931" s="11" t="s">
        <v>22</v>
      </c>
      <c r="E931" s="11" t="s">
        <v>5161</v>
      </c>
      <c r="F931" s="10" t="s">
        <v>25</v>
      </c>
      <c r="G931" s="10" t="s">
        <v>25</v>
      </c>
      <c r="H931" s="10" t="s">
        <v>26</v>
      </c>
      <c r="I931" s="10" t="s">
        <v>25</v>
      </c>
      <c r="J931" s="10" t="s">
        <v>25</v>
      </c>
      <c r="K931" s="263" t="s">
        <v>5162</v>
      </c>
      <c r="L931" s="10" t="s">
        <v>173</v>
      </c>
      <c r="M931" s="9" t="s">
        <v>5163</v>
      </c>
      <c r="N931" s="10" t="s">
        <v>1378</v>
      </c>
    </row>
    <row r="932" spans="1:14">
      <c r="A932" s="5">
        <v>45469</v>
      </c>
      <c r="B932" s="9" t="s">
        <v>4160</v>
      </c>
      <c r="C932" s="125">
        <v>147587084</v>
      </c>
      <c r="D932" s="11" t="s">
        <v>18</v>
      </c>
      <c r="E932" s="11" t="s">
        <v>749</v>
      </c>
      <c r="F932" s="10" t="s">
        <v>24</v>
      </c>
      <c r="G932" s="10" t="s">
        <v>25</v>
      </c>
      <c r="H932" s="10" t="s">
        <v>25</v>
      </c>
      <c r="I932" s="10" t="s">
        <v>25</v>
      </c>
      <c r="J932" s="10" t="s">
        <v>26</v>
      </c>
      <c r="K932" s="263" t="s">
        <v>5164</v>
      </c>
      <c r="L932" s="10"/>
      <c r="M932" s="9"/>
      <c r="N932" s="10"/>
    </row>
    <row r="933" spans="1:14">
      <c r="A933" s="5">
        <v>45469</v>
      </c>
      <c r="B933" s="9" t="s">
        <v>4160</v>
      </c>
      <c r="C933" s="125">
        <v>147601350</v>
      </c>
      <c r="D933" s="11" t="s">
        <v>18</v>
      </c>
      <c r="E933" s="11" t="s">
        <v>5165</v>
      </c>
      <c r="F933" s="10" t="s">
        <v>26</v>
      </c>
      <c r="G933" s="10" t="s">
        <v>25</v>
      </c>
      <c r="H933" s="10" t="s">
        <v>25</v>
      </c>
      <c r="I933" s="10" t="s">
        <v>25</v>
      </c>
      <c r="J933" s="10" t="s">
        <v>26</v>
      </c>
      <c r="K933" s="263" t="s">
        <v>5166</v>
      </c>
      <c r="L933" s="10"/>
      <c r="M933" s="9"/>
      <c r="N933" s="10"/>
    </row>
    <row r="934" spans="1:14">
      <c r="A934" s="5">
        <v>45469</v>
      </c>
      <c r="B934" s="9" t="s">
        <v>4160</v>
      </c>
      <c r="C934" s="125">
        <v>147620141</v>
      </c>
      <c r="D934" s="11" t="s">
        <v>103</v>
      </c>
      <c r="E934" s="11" t="s">
        <v>5167</v>
      </c>
      <c r="F934" s="10" t="s">
        <v>24</v>
      </c>
      <c r="G934" s="10" t="s">
        <v>26</v>
      </c>
      <c r="H934" s="10" t="s">
        <v>25</v>
      </c>
      <c r="I934" s="10" t="s">
        <v>25</v>
      </c>
      <c r="J934" s="10" t="s">
        <v>25</v>
      </c>
      <c r="K934" s="263" t="s">
        <v>5168</v>
      </c>
      <c r="L934" s="10"/>
      <c r="M934" s="9"/>
      <c r="N934" s="10"/>
    </row>
    <row r="935" spans="1:14">
      <c r="A935" s="5">
        <v>45469</v>
      </c>
      <c r="B935" s="9" t="s">
        <v>4160</v>
      </c>
      <c r="C935" s="125" t="s">
        <v>20</v>
      </c>
      <c r="D935" s="11" t="s">
        <v>32</v>
      </c>
      <c r="E935" s="11" t="s">
        <v>5169</v>
      </c>
      <c r="F935" s="10" t="s">
        <v>24</v>
      </c>
      <c r="G935" s="10" t="s">
        <v>26</v>
      </c>
      <c r="H935" s="10" t="s">
        <v>25</v>
      </c>
      <c r="I935" s="10" t="s">
        <v>25</v>
      </c>
      <c r="J935" s="10" t="s">
        <v>25</v>
      </c>
      <c r="K935" s="263" t="s">
        <v>5170</v>
      </c>
      <c r="L935" s="10"/>
      <c r="M935" s="9"/>
      <c r="N935" s="10"/>
    </row>
    <row r="936" spans="1:14">
      <c r="A936" s="5">
        <v>45469</v>
      </c>
      <c r="B936" s="9" t="s">
        <v>4160</v>
      </c>
      <c r="C936" s="125">
        <v>147714984</v>
      </c>
      <c r="D936" s="11" t="s">
        <v>18</v>
      </c>
      <c r="E936" s="11" t="s">
        <v>5171</v>
      </c>
      <c r="F936" s="10" t="s">
        <v>24</v>
      </c>
      <c r="G936" s="10" t="s">
        <v>25</v>
      </c>
      <c r="H936" s="10" t="s">
        <v>25</v>
      </c>
      <c r="I936" s="10" t="s">
        <v>25</v>
      </c>
      <c r="J936" s="10" t="s">
        <v>25</v>
      </c>
      <c r="K936" s="263" t="s">
        <v>5172</v>
      </c>
      <c r="L936" s="10"/>
      <c r="M936" s="9"/>
      <c r="N936" s="10"/>
    </row>
    <row r="937" spans="1:14">
      <c r="A937" s="5">
        <v>45469</v>
      </c>
      <c r="B937" s="9" t="s">
        <v>4160</v>
      </c>
      <c r="C937" s="125">
        <v>147717106</v>
      </c>
      <c r="D937" s="11" t="s">
        <v>18</v>
      </c>
      <c r="E937" s="11" t="s">
        <v>5173</v>
      </c>
      <c r="F937" s="10" t="s">
        <v>24</v>
      </c>
      <c r="G937" s="10" t="s">
        <v>25</v>
      </c>
      <c r="H937" s="10" t="s">
        <v>25</v>
      </c>
      <c r="I937" s="10" t="s">
        <v>25</v>
      </c>
      <c r="J937" s="10" t="s">
        <v>26</v>
      </c>
      <c r="K937" s="263" t="s">
        <v>5174</v>
      </c>
      <c r="L937" s="10"/>
      <c r="M937" s="9"/>
      <c r="N937" s="10"/>
    </row>
    <row r="938" spans="1:14" ht="30">
      <c r="A938" s="5">
        <v>45469</v>
      </c>
      <c r="B938" s="9" t="s">
        <v>4160</v>
      </c>
      <c r="C938" s="125">
        <v>147718583</v>
      </c>
      <c r="D938" s="11" t="s">
        <v>18</v>
      </c>
      <c r="E938" s="11" t="s">
        <v>749</v>
      </c>
      <c r="F938" s="10" t="s">
        <v>24</v>
      </c>
      <c r="G938" s="10" t="s">
        <v>25</v>
      </c>
      <c r="H938" s="10" t="s">
        <v>26</v>
      </c>
      <c r="I938" s="10" t="s">
        <v>25</v>
      </c>
      <c r="J938" s="10" t="s">
        <v>25</v>
      </c>
      <c r="K938" s="263" t="s">
        <v>5175</v>
      </c>
      <c r="L938" s="10"/>
      <c r="M938" s="9"/>
      <c r="N938" s="10"/>
    </row>
    <row r="939" spans="1:14" ht="90">
      <c r="A939" s="5">
        <v>45469</v>
      </c>
      <c r="B939" s="9" t="s">
        <v>21</v>
      </c>
      <c r="C939" s="139" t="s">
        <v>5176</v>
      </c>
      <c r="D939" s="11" t="s">
        <v>32</v>
      </c>
      <c r="E939" s="11" t="s">
        <v>5177</v>
      </c>
      <c r="F939" s="10" t="s">
        <v>24</v>
      </c>
      <c r="G939" s="10" t="s">
        <v>25</v>
      </c>
      <c r="H939" s="10" t="s">
        <v>25</v>
      </c>
      <c r="I939" s="10" t="s">
        <v>25</v>
      </c>
      <c r="J939" s="10" t="s">
        <v>25</v>
      </c>
      <c r="K939" s="263" t="s">
        <v>5178</v>
      </c>
      <c r="L939" s="10"/>
      <c r="M939" s="9"/>
      <c r="N939" s="10"/>
    </row>
    <row r="940" spans="1:14">
      <c r="A940" s="5">
        <v>45469</v>
      </c>
      <c r="B940" s="9" t="s">
        <v>21</v>
      </c>
      <c r="C940" s="139" t="s">
        <v>5179</v>
      </c>
      <c r="D940" s="11" t="s">
        <v>32</v>
      </c>
      <c r="E940" s="11" t="s">
        <v>4302</v>
      </c>
      <c r="F940" s="10" t="s">
        <v>24</v>
      </c>
      <c r="G940" s="10" t="s">
        <v>26</v>
      </c>
      <c r="H940" s="10" t="s">
        <v>25</v>
      </c>
      <c r="I940" s="10" t="s">
        <v>25</v>
      </c>
      <c r="J940" s="10" t="s">
        <v>25</v>
      </c>
      <c r="K940" s="263" t="s">
        <v>5180</v>
      </c>
      <c r="L940" s="10"/>
      <c r="M940" s="9"/>
      <c r="N940" s="10"/>
    </row>
    <row r="941" spans="1:14" ht="45">
      <c r="A941" s="5">
        <v>45470</v>
      </c>
      <c r="B941" s="9" t="s">
        <v>21</v>
      </c>
      <c r="C941" s="139">
        <v>147710135</v>
      </c>
      <c r="D941" s="11" t="s">
        <v>18</v>
      </c>
      <c r="E941" s="11" t="s">
        <v>5181</v>
      </c>
      <c r="F941" s="10" t="s">
        <v>24</v>
      </c>
      <c r="G941" s="10" t="s">
        <v>26</v>
      </c>
      <c r="H941" s="10" t="s">
        <v>25</v>
      </c>
      <c r="I941" s="10" t="s">
        <v>25</v>
      </c>
      <c r="J941" s="10" t="s">
        <v>25</v>
      </c>
      <c r="K941" s="263" t="s">
        <v>5182</v>
      </c>
      <c r="L941" s="10"/>
      <c r="M941" s="9"/>
      <c r="N941" s="10"/>
    </row>
    <row r="942" spans="1:14" ht="30">
      <c r="A942" s="5">
        <v>45471</v>
      </c>
      <c r="B942" s="9" t="s">
        <v>21</v>
      </c>
      <c r="C942" s="139" t="s">
        <v>5183</v>
      </c>
      <c r="D942" s="11" t="s">
        <v>18</v>
      </c>
      <c r="E942" s="11" t="s">
        <v>5184</v>
      </c>
      <c r="F942" s="10" t="s">
        <v>24</v>
      </c>
      <c r="G942" s="10" t="s">
        <v>25</v>
      </c>
      <c r="H942" s="10" t="s">
        <v>25</v>
      </c>
      <c r="I942" s="10" t="s">
        <v>25</v>
      </c>
      <c r="J942" s="10" t="s">
        <v>25</v>
      </c>
      <c r="K942" s="263" t="s">
        <v>5185</v>
      </c>
      <c r="L942" s="10"/>
      <c r="M942" s="9"/>
      <c r="N942" s="10"/>
    </row>
    <row r="943" spans="1:14">
      <c r="A943" s="5">
        <v>45472</v>
      </c>
      <c r="B943" s="9"/>
      <c r="C943" s="125"/>
      <c r="D943" s="11"/>
      <c r="E943" s="11"/>
      <c r="F943" s="10"/>
      <c r="G943" s="10"/>
      <c r="H943" s="10"/>
      <c r="I943" s="10"/>
      <c r="J943" s="10"/>
      <c r="K943" s="263"/>
      <c r="L943" s="10"/>
      <c r="M943" s="9"/>
      <c r="N943" s="10"/>
    </row>
    <row r="944" spans="1:14">
      <c r="A944" s="5">
        <v>45473</v>
      </c>
      <c r="B944" s="9"/>
      <c r="C944" s="125"/>
      <c r="D944" s="11"/>
      <c r="E944" s="11"/>
      <c r="F944" s="10"/>
      <c r="G944" s="10"/>
      <c r="H944" s="10"/>
      <c r="I944" s="10"/>
      <c r="J944" s="10"/>
      <c r="K944" s="263"/>
      <c r="L944" s="10"/>
      <c r="M944" s="9"/>
      <c r="N944" s="10"/>
    </row>
    <row r="945" spans="1:14">
      <c r="A945" s="5">
        <v>45474</v>
      </c>
      <c r="B945" s="9" t="s">
        <v>4129</v>
      </c>
      <c r="C945" s="140">
        <v>147694370</v>
      </c>
      <c r="D945" s="11" t="s">
        <v>71</v>
      </c>
      <c r="E945" s="11" t="s">
        <v>5186</v>
      </c>
      <c r="F945" s="10" t="s">
        <v>25</v>
      </c>
      <c r="G945" s="10" t="s">
        <v>25</v>
      </c>
      <c r="H945" s="10" t="s">
        <v>25</v>
      </c>
      <c r="I945" s="10" t="s">
        <v>25</v>
      </c>
      <c r="J945" s="10" t="s">
        <v>26</v>
      </c>
      <c r="K945" s="263" t="s">
        <v>5187</v>
      </c>
      <c r="L945" s="10"/>
      <c r="M945" s="9"/>
      <c r="N945" s="10"/>
    </row>
    <row r="946" spans="1:14">
      <c r="A946" s="5">
        <v>45475</v>
      </c>
      <c r="B946" s="9" t="s">
        <v>4129</v>
      </c>
      <c r="C946" s="140">
        <v>147628884</v>
      </c>
      <c r="D946" s="11" t="s">
        <v>18</v>
      </c>
      <c r="E946" s="11" t="s">
        <v>5188</v>
      </c>
      <c r="F946" s="10" t="s">
        <v>26</v>
      </c>
      <c r="G946" s="10" t="s">
        <v>25</v>
      </c>
      <c r="H946" s="10" t="s">
        <v>25</v>
      </c>
      <c r="I946" s="10" t="s">
        <v>25</v>
      </c>
      <c r="J946" s="10" t="s">
        <v>25</v>
      </c>
      <c r="K946" s="263" t="s">
        <v>5189</v>
      </c>
      <c r="L946" s="10"/>
      <c r="M946" s="9"/>
      <c r="N946" s="10"/>
    </row>
    <row r="947" spans="1:14">
      <c r="A947" s="5">
        <v>45476</v>
      </c>
      <c r="B947" s="9" t="s">
        <v>4129</v>
      </c>
      <c r="C947" s="140">
        <v>147615768</v>
      </c>
      <c r="D947" s="11" t="s">
        <v>71</v>
      </c>
      <c r="E947" s="11" t="s">
        <v>5080</v>
      </c>
      <c r="F947" s="10" t="s">
        <v>24</v>
      </c>
      <c r="G947" s="10" t="s">
        <v>25</v>
      </c>
      <c r="H947" s="10" t="s">
        <v>25</v>
      </c>
      <c r="I947" s="10" t="s">
        <v>25</v>
      </c>
      <c r="J947" s="10" t="s">
        <v>26</v>
      </c>
      <c r="K947" s="263" t="s">
        <v>5041</v>
      </c>
      <c r="L947" s="10"/>
      <c r="M947" s="9"/>
      <c r="N947" s="10"/>
    </row>
    <row r="948" spans="1:14">
      <c r="A948" s="5">
        <v>45469</v>
      </c>
      <c r="B948" s="9" t="s">
        <v>4129</v>
      </c>
      <c r="C948" s="140">
        <v>147511052</v>
      </c>
      <c r="D948" s="11" t="s">
        <v>71</v>
      </c>
      <c r="E948" s="11" t="s">
        <v>5190</v>
      </c>
      <c r="F948" s="10" t="s">
        <v>24</v>
      </c>
      <c r="G948" s="10" t="s">
        <v>25</v>
      </c>
      <c r="H948" s="10" t="s">
        <v>25</v>
      </c>
      <c r="I948" s="10" t="s">
        <v>25</v>
      </c>
      <c r="J948" s="10" t="s">
        <v>25</v>
      </c>
      <c r="K948" s="263"/>
      <c r="L948" s="10"/>
      <c r="M948" s="9"/>
      <c r="N948" s="10"/>
    </row>
    <row r="949" spans="1:14" ht="30">
      <c r="A949" s="5">
        <v>45469</v>
      </c>
      <c r="B949" s="9" t="s">
        <v>3921</v>
      </c>
      <c r="C949" s="125">
        <v>147582168</v>
      </c>
      <c r="D949" s="11" t="s">
        <v>32</v>
      </c>
      <c r="E949" s="11" t="s">
        <v>2591</v>
      </c>
      <c r="F949" s="10" t="s">
        <v>26</v>
      </c>
      <c r="G949" s="10" t="s">
        <v>25</v>
      </c>
      <c r="H949" s="10" t="s">
        <v>25</v>
      </c>
      <c r="I949" s="10" t="s">
        <v>25</v>
      </c>
      <c r="J949" s="10" t="s">
        <v>26</v>
      </c>
      <c r="K949" s="263" t="s">
        <v>5191</v>
      </c>
      <c r="L949" s="10"/>
      <c r="M949" s="9"/>
      <c r="N949" s="10"/>
    </row>
    <row r="950" spans="1:14">
      <c r="A950" s="5">
        <v>45469</v>
      </c>
      <c r="B950" s="9" t="s">
        <v>3921</v>
      </c>
      <c r="C950" s="125" t="s">
        <v>5192</v>
      </c>
      <c r="D950" s="11" t="s">
        <v>18</v>
      </c>
      <c r="E950" s="11" t="s">
        <v>2578</v>
      </c>
      <c r="F950" s="10" t="s">
        <v>24</v>
      </c>
      <c r="G950" s="10" t="s">
        <v>26</v>
      </c>
      <c r="H950" s="10" t="s">
        <v>25</v>
      </c>
      <c r="I950" s="10" t="s">
        <v>25</v>
      </c>
      <c r="J950" s="10" t="s">
        <v>25</v>
      </c>
      <c r="K950" s="263" t="s">
        <v>2578</v>
      </c>
      <c r="L950" s="10"/>
      <c r="M950" s="9"/>
      <c r="N950" s="10"/>
    </row>
    <row r="951" spans="1:14">
      <c r="A951" s="5">
        <v>45469</v>
      </c>
      <c r="B951" s="9" t="s">
        <v>3921</v>
      </c>
      <c r="C951" s="125">
        <v>147601021</v>
      </c>
      <c r="D951" s="11" t="s">
        <v>71</v>
      </c>
      <c r="E951" s="11" t="s">
        <v>2486</v>
      </c>
      <c r="F951" s="10" t="s">
        <v>24</v>
      </c>
      <c r="G951" s="10" t="s">
        <v>25</v>
      </c>
      <c r="H951" s="10" t="s">
        <v>25</v>
      </c>
      <c r="I951" s="10" t="s">
        <v>25</v>
      </c>
      <c r="J951" s="10" t="s">
        <v>26</v>
      </c>
      <c r="K951" s="263" t="s">
        <v>5193</v>
      </c>
      <c r="L951" s="10"/>
      <c r="M951" s="9"/>
      <c r="N951" s="10"/>
    </row>
    <row r="952" spans="1:14">
      <c r="A952" s="5">
        <v>45469</v>
      </c>
      <c r="B952" s="9" t="s">
        <v>3921</v>
      </c>
      <c r="C952" s="125" t="s">
        <v>5192</v>
      </c>
      <c r="D952" s="11" t="s">
        <v>71</v>
      </c>
      <c r="E952" s="11" t="s">
        <v>2578</v>
      </c>
      <c r="F952" s="10" t="s">
        <v>24</v>
      </c>
      <c r="G952" s="10" t="s">
        <v>26</v>
      </c>
      <c r="H952" s="10" t="s">
        <v>25</v>
      </c>
      <c r="I952" s="10" t="s">
        <v>25</v>
      </c>
      <c r="J952" s="10" t="s">
        <v>25</v>
      </c>
      <c r="K952" s="263" t="s">
        <v>2578</v>
      </c>
      <c r="L952" s="10"/>
      <c r="M952" s="9"/>
      <c r="N952" s="10"/>
    </row>
    <row r="953" spans="1:14">
      <c r="A953" s="5">
        <v>45469</v>
      </c>
      <c r="B953" s="9" t="s">
        <v>3921</v>
      </c>
      <c r="C953" s="125">
        <v>147627869</v>
      </c>
      <c r="D953" s="11" t="s">
        <v>71</v>
      </c>
      <c r="E953" s="11" t="s">
        <v>5194</v>
      </c>
      <c r="F953" s="10" t="s">
        <v>24</v>
      </c>
      <c r="G953" s="10" t="s">
        <v>25</v>
      </c>
      <c r="H953" s="10" t="s">
        <v>25</v>
      </c>
      <c r="I953" s="10" t="s">
        <v>25</v>
      </c>
      <c r="J953" s="10" t="s">
        <v>25</v>
      </c>
      <c r="K953" s="263" t="s">
        <v>5195</v>
      </c>
      <c r="L953" s="10"/>
      <c r="M953" s="9"/>
      <c r="N953" s="10"/>
    </row>
    <row r="954" spans="1:14">
      <c r="A954" s="5">
        <v>45469</v>
      </c>
      <c r="B954" s="9" t="s">
        <v>3921</v>
      </c>
      <c r="C954" s="125">
        <v>147635302</v>
      </c>
      <c r="D954" s="11" t="s">
        <v>18</v>
      </c>
      <c r="E954" s="11" t="s">
        <v>5196</v>
      </c>
      <c r="F954" s="10" t="s">
        <v>24</v>
      </c>
      <c r="G954" s="10" t="s">
        <v>25</v>
      </c>
      <c r="H954" s="10" t="s">
        <v>25</v>
      </c>
      <c r="I954" s="10" t="s">
        <v>25</v>
      </c>
      <c r="J954" s="10" t="s">
        <v>25</v>
      </c>
      <c r="K954" s="263" t="s">
        <v>5197</v>
      </c>
      <c r="L954" s="10"/>
      <c r="M954" s="9"/>
      <c r="N954" s="10"/>
    </row>
    <row r="955" spans="1:14">
      <c r="A955" s="5">
        <v>45469</v>
      </c>
      <c r="B955" s="9" t="s">
        <v>3921</v>
      </c>
      <c r="C955" s="125" t="s">
        <v>5192</v>
      </c>
      <c r="D955" s="11" t="s">
        <v>295</v>
      </c>
      <c r="E955" s="11" t="s">
        <v>2591</v>
      </c>
      <c r="F955" s="10" t="s">
        <v>24</v>
      </c>
      <c r="G955" s="10" t="s">
        <v>26</v>
      </c>
      <c r="H955" s="10" t="s">
        <v>25</v>
      </c>
      <c r="I955" s="10" t="s">
        <v>25</v>
      </c>
      <c r="J955" s="10" t="s">
        <v>25</v>
      </c>
      <c r="K955" s="263" t="s">
        <v>2578</v>
      </c>
      <c r="L955" s="10"/>
      <c r="M955" s="9"/>
      <c r="N955" s="10"/>
    </row>
    <row r="956" spans="1:14">
      <c r="A956" s="5">
        <v>45469</v>
      </c>
      <c r="B956" s="9" t="s">
        <v>3921</v>
      </c>
      <c r="C956" s="125">
        <v>147657111</v>
      </c>
      <c r="D956" s="11" t="s">
        <v>2097</v>
      </c>
      <c r="E956" s="11" t="s">
        <v>2591</v>
      </c>
      <c r="F956" s="10" t="s">
        <v>24</v>
      </c>
      <c r="G956" s="10" t="s">
        <v>25</v>
      </c>
      <c r="H956" s="10" t="s">
        <v>25</v>
      </c>
      <c r="I956" s="10" t="s">
        <v>25</v>
      </c>
      <c r="J956" s="10" t="s">
        <v>25</v>
      </c>
      <c r="K956" s="263" t="s">
        <v>5198</v>
      </c>
      <c r="L956" s="10"/>
      <c r="M956" s="9"/>
      <c r="N956" s="10"/>
    </row>
    <row r="957" spans="1:14" ht="75">
      <c r="A957" s="5">
        <v>45469</v>
      </c>
      <c r="B957" s="9" t="s">
        <v>3882</v>
      </c>
      <c r="C957" s="125">
        <v>147706738</v>
      </c>
      <c r="D957" s="11" t="s">
        <v>18</v>
      </c>
      <c r="E957" s="11" t="s">
        <v>890</v>
      </c>
      <c r="F957" s="10" t="s">
        <v>24</v>
      </c>
      <c r="G957" s="10" t="s">
        <v>26</v>
      </c>
      <c r="H957" s="10" t="s">
        <v>25</v>
      </c>
      <c r="I957" s="10" t="s">
        <v>25</v>
      </c>
      <c r="J957" s="10" t="s">
        <v>26</v>
      </c>
      <c r="K957" s="263" t="s">
        <v>5199</v>
      </c>
      <c r="L957" s="10" t="s">
        <v>170</v>
      </c>
      <c r="M957" s="9"/>
      <c r="N957" s="10" t="s">
        <v>1378</v>
      </c>
    </row>
    <row r="958" spans="1:14">
      <c r="A958" s="99">
        <v>45469</v>
      </c>
      <c r="B958" s="100" t="s">
        <v>3882</v>
      </c>
      <c r="C958" s="134">
        <v>147711682</v>
      </c>
      <c r="D958" s="101" t="s">
        <v>18</v>
      </c>
      <c r="E958" s="101" t="s">
        <v>378</v>
      </c>
      <c r="F958" s="102" t="s">
        <v>24</v>
      </c>
      <c r="G958" s="102" t="s">
        <v>26</v>
      </c>
      <c r="H958" s="102" t="s">
        <v>25</v>
      </c>
      <c r="I958" s="10" t="s">
        <v>25</v>
      </c>
      <c r="J958" s="10" t="s">
        <v>26</v>
      </c>
      <c r="K958" s="263" t="s">
        <v>5200</v>
      </c>
      <c r="L958" s="10" t="s">
        <v>170</v>
      </c>
      <c r="M958" s="9"/>
      <c r="N958" s="10" t="s">
        <v>1378</v>
      </c>
    </row>
    <row r="959" spans="1:14">
      <c r="A959" s="96">
        <v>45469</v>
      </c>
      <c r="B959" s="97" t="s">
        <v>4173</v>
      </c>
      <c r="C959" s="125">
        <v>147712689</v>
      </c>
      <c r="D959" s="97" t="s">
        <v>4174</v>
      </c>
      <c r="E959" s="97" t="s">
        <v>4305</v>
      </c>
      <c r="F959" s="97" t="s">
        <v>4176</v>
      </c>
      <c r="G959" s="97" t="s">
        <v>4176</v>
      </c>
      <c r="H959" s="97" t="s">
        <v>4176</v>
      </c>
      <c r="I959" s="98"/>
      <c r="J959" s="10"/>
      <c r="K959" s="263"/>
      <c r="L959" s="10"/>
      <c r="M959" s="9"/>
      <c r="N959" s="10"/>
    </row>
    <row r="960" spans="1:14">
      <c r="A960" s="96">
        <v>45469</v>
      </c>
      <c r="B960" s="97" t="s">
        <v>4173</v>
      </c>
      <c r="C960" s="125">
        <v>147694255</v>
      </c>
      <c r="D960" s="97" t="s">
        <v>4174</v>
      </c>
      <c r="E960" s="97" t="s">
        <v>4369</v>
      </c>
      <c r="F960" s="97" t="s">
        <v>4176</v>
      </c>
      <c r="G960" s="97" t="s">
        <v>4176</v>
      </c>
      <c r="H960" s="97" t="s">
        <v>4176</v>
      </c>
      <c r="I960" s="98"/>
      <c r="J960" s="10"/>
      <c r="K960" s="263"/>
      <c r="L960" s="10"/>
      <c r="M960" s="9"/>
      <c r="N960" s="10"/>
    </row>
    <row r="961" spans="1:14">
      <c r="A961" s="96">
        <v>45469</v>
      </c>
      <c r="B961" s="97" t="s">
        <v>4173</v>
      </c>
      <c r="C961" s="125">
        <v>147636939</v>
      </c>
      <c r="D961" s="97" t="s">
        <v>4174</v>
      </c>
      <c r="E961" s="97" t="s">
        <v>4369</v>
      </c>
      <c r="F961" s="97" t="s">
        <v>4176</v>
      </c>
      <c r="G961" s="97" t="s">
        <v>4176</v>
      </c>
      <c r="H961" s="97" t="s">
        <v>4176</v>
      </c>
      <c r="I961" s="98"/>
      <c r="J961" s="10"/>
      <c r="K961" s="263"/>
      <c r="L961" s="10"/>
      <c r="M961" s="9"/>
      <c r="N961" s="10"/>
    </row>
    <row r="962" spans="1:14">
      <c r="A962" s="96">
        <v>45469</v>
      </c>
      <c r="B962" s="97" t="s">
        <v>4173</v>
      </c>
      <c r="C962" s="125">
        <v>147619255</v>
      </c>
      <c r="D962" s="97" t="s">
        <v>145</v>
      </c>
      <c r="E962" s="97" t="s">
        <v>350</v>
      </c>
      <c r="F962" s="97" t="s">
        <v>4176</v>
      </c>
      <c r="G962" s="97" t="s">
        <v>4178</v>
      </c>
      <c r="H962" s="97" t="s">
        <v>4176</v>
      </c>
      <c r="I962" s="98"/>
      <c r="J962" s="10"/>
      <c r="K962" s="263" t="s">
        <v>5201</v>
      </c>
      <c r="L962" s="10"/>
      <c r="M962" s="9"/>
      <c r="N962" s="10"/>
    </row>
    <row r="963" spans="1:14">
      <c r="A963" s="96">
        <v>45469</v>
      </c>
      <c r="B963" s="97" t="s">
        <v>4173</v>
      </c>
      <c r="C963" s="125" t="s">
        <v>5202</v>
      </c>
      <c r="D963" s="97" t="s">
        <v>4174</v>
      </c>
      <c r="E963" s="97" t="s">
        <v>4309</v>
      </c>
      <c r="F963" s="97" t="s">
        <v>4176</v>
      </c>
      <c r="G963" s="97" t="s">
        <v>4178</v>
      </c>
      <c r="H963" s="97" t="s">
        <v>4176</v>
      </c>
      <c r="I963" s="98"/>
      <c r="J963" s="10"/>
      <c r="K963" s="263"/>
      <c r="L963" s="10"/>
      <c r="M963" s="9"/>
      <c r="N963" s="10"/>
    </row>
    <row r="964" spans="1:14">
      <c r="A964" s="96">
        <v>45469</v>
      </c>
      <c r="B964" s="97" t="s">
        <v>4173</v>
      </c>
      <c r="C964" s="125">
        <v>147569751</v>
      </c>
      <c r="D964" s="97" t="s">
        <v>4174</v>
      </c>
      <c r="E964" s="97" t="s">
        <v>4305</v>
      </c>
      <c r="F964" s="97" t="s">
        <v>4176</v>
      </c>
      <c r="G964" s="97" t="s">
        <v>4176</v>
      </c>
      <c r="H964" s="97" t="s">
        <v>4176</v>
      </c>
      <c r="I964" s="98"/>
      <c r="J964" s="10"/>
      <c r="K964" s="263"/>
      <c r="L964" s="10"/>
      <c r="M964" s="9"/>
      <c r="N964" s="10"/>
    </row>
    <row r="965" spans="1:14" ht="45">
      <c r="A965" s="96">
        <v>45469</v>
      </c>
      <c r="B965" s="104" t="s">
        <v>64</v>
      </c>
      <c r="C965" s="135">
        <v>147564001</v>
      </c>
      <c r="D965" s="105" t="s">
        <v>41</v>
      </c>
      <c r="E965" s="105" t="s">
        <v>5203</v>
      </c>
      <c r="F965" s="10" t="s">
        <v>26</v>
      </c>
      <c r="G965" s="102" t="s">
        <v>25</v>
      </c>
      <c r="H965" s="102" t="s">
        <v>25</v>
      </c>
      <c r="I965" s="102" t="s">
        <v>25</v>
      </c>
      <c r="J965" s="10" t="s">
        <v>26</v>
      </c>
      <c r="K965" s="263" t="s">
        <v>5204</v>
      </c>
      <c r="L965" s="10" t="s">
        <v>170</v>
      </c>
      <c r="M965" s="9"/>
      <c r="N965" s="10"/>
    </row>
    <row r="966" spans="1:14" ht="45">
      <c r="A966" s="96">
        <v>45469</v>
      </c>
      <c r="B966" s="104" t="s">
        <v>64</v>
      </c>
      <c r="C966" s="125">
        <v>147577848</v>
      </c>
      <c r="D966" s="11" t="s">
        <v>18</v>
      </c>
      <c r="E966" s="11" t="s">
        <v>5205</v>
      </c>
      <c r="F966" s="10" t="s">
        <v>25</v>
      </c>
      <c r="G966" s="102" t="s">
        <v>25</v>
      </c>
      <c r="H966" s="102" t="s">
        <v>25</v>
      </c>
      <c r="I966" s="102" t="s">
        <v>25</v>
      </c>
      <c r="J966" s="10" t="s">
        <v>26</v>
      </c>
      <c r="K966" s="263" t="s">
        <v>5206</v>
      </c>
      <c r="L966" s="10"/>
      <c r="M966" s="9"/>
      <c r="N966" s="10"/>
    </row>
    <row r="967" spans="1:14" ht="30">
      <c r="A967" s="96">
        <v>45469</v>
      </c>
      <c r="B967" s="104" t="s">
        <v>64</v>
      </c>
      <c r="C967" s="125">
        <v>147598385</v>
      </c>
      <c r="D967" s="11" t="s">
        <v>18</v>
      </c>
      <c r="E967" s="11" t="s">
        <v>5207</v>
      </c>
      <c r="F967" s="10" t="s">
        <v>25</v>
      </c>
      <c r="G967" s="102" t="s">
        <v>25</v>
      </c>
      <c r="H967" s="102" t="s">
        <v>25</v>
      </c>
      <c r="I967" s="102" t="s">
        <v>25</v>
      </c>
      <c r="J967" s="10" t="s">
        <v>26</v>
      </c>
      <c r="K967" s="263" t="s">
        <v>5208</v>
      </c>
      <c r="L967" s="10"/>
      <c r="M967" s="9"/>
      <c r="N967" s="10"/>
    </row>
    <row r="968" spans="1:14">
      <c r="A968" s="96">
        <v>45469</v>
      </c>
      <c r="B968" s="104" t="s">
        <v>64</v>
      </c>
      <c r="C968" s="125">
        <v>147550459</v>
      </c>
      <c r="D968" s="11" t="s">
        <v>119</v>
      </c>
      <c r="E968" s="11" t="s">
        <v>119</v>
      </c>
      <c r="F968" s="10" t="s">
        <v>25</v>
      </c>
      <c r="G968" s="102" t="s">
        <v>25</v>
      </c>
      <c r="H968" s="102" t="s">
        <v>25</v>
      </c>
      <c r="I968" s="102" t="s">
        <v>25</v>
      </c>
      <c r="J968" s="10" t="s">
        <v>25</v>
      </c>
      <c r="K968" s="263"/>
      <c r="L968" s="10" t="s">
        <v>142</v>
      </c>
      <c r="M968" s="9"/>
      <c r="N968" s="10"/>
    </row>
    <row r="969" spans="1:14" ht="60">
      <c r="A969" s="96">
        <v>45469</v>
      </c>
      <c r="B969" s="104" t="s">
        <v>64</v>
      </c>
      <c r="C969" s="125">
        <v>147697601</v>
      </c>
      <c r="D969" s="11" t="s">
        <v>71</v>
      </c>
      <c r="E969" s="11" t="s">
        <v>162</v>
      </c>
      <c r="F969" s="10" t="s">
        <v>25</v>
      </c>
      <c r="G969" s="102" t="s">
        <v>25</v>
      </c>
      <c r="H969" s="102" t="s">
        <v>25</v>
      </c>
      <c r="I969" s="102" t="s">
        <v>25</v>
      </c>
      <c r="J969" s="10" t="s">
        <v>26</v>
      </c>
      <c r="K969" s="263" t="s">
        <v>5209</v>
      </c>
      <c r="L969" s="10" t="s">
        <v>170</v>
      </c>
      <c r="M969" s="9"/>
      <c r="N969" s="10"/>
    </row>
    <row r="970" spans="1:14" ht="30">
      <c r="A970" s="96">
        <v>45469</v>
      </c>
      <c r="B970" s="104" t="s">
        <v>64</v>
      </c>
      <c r="C970" s="125">
        <v>147711923</v>
      </c>
      <c r="D970" s="11" t="s">
        <v>71</v>
      </c>
      <c r="E970" s="11" t="s">
        <v>5210</v>
      </c>
      <c r="F970" s="10" t="s">
        <v>26</v>
      </c>
      <c r="G970" s="102" t="s">
        <v>25</v>
      </c>
      <c r="H970" s="102" t="s">
        <v>25</v>
      </c>
      <c r="I970" s="102" t="s">
        <v>25</v>
      </c>
      <c r="J970" s="10" t="s">
        <v>26</v>
      </c>
      <c r="K970" s="263"/>
      <c r="L970" s="10"/>
      <c r="M970" s="9"/>
      <c r="N970" s="10"/>
    </row>
    <row r="971" spans="1:14">
      <c r="A971" s="96">
        <v>45469</v>
      </c>
      <c r="B971" s="104" t="s">
        <v>3882</v>
      </c>
      <c r="C971" s="125">
        <v>147716253</v>
      </c>
      <c r="D971" s="11" t="s">
        <v>22</v>
      </c>
      <c r="E971" s="11" t="s">
        <v>22</v>
      </c>
      <c r="F971" s="10" t="s">
        <v>26</v>
      </c>
      <c r="G971" s="10" t="s">
        <v>26</v>
      </c>
      <c r="H971" s="10" t="s">
        <v>25</v>
      </c>
      <c r="I971" s="10" t="s">
        <v>25</v>
      </c>
      <c r="J971" s="10" t="s">
        <v>26</v>
      </c>
      <c r="K971" s="263" t="s">
        <v>5211</v>
      </c>
      <c r="L971" s="10" t="s">
        <v>170</v>
      </c>
      <c r="M971" s="9"/>
      <c r="N971" s="10" t="s">
        <v>1378</v>
      </c>
    </row>
    <row r="972" spans="1:14" s="41" customFormat="1">
      <c r="A972" s="49"/>
      <c r="B972" s="51"/>
      <c r="C972" s="121"/>
      <c r="D972" s="52"/>
      <c r="E972" s="52"/>
      <c r="F972" s="53"/>
      <c r="G972" s="53"/>
      <c r="H972" s="53"/>
      <c r="I972" s="53"/>
      <c r="J972" s="53"/>
      <c r="K972" s="259"/>
      <c r="L972" s="53"/>
      <c r="M972" s="51"/>
      <c r="N972" s="53"/>
    </row>
    <row r="973" spans="1:14" ht="30">
      <c r="A973" s="96">
        <v>45470</v>
      </c>
      <c r="B973" s="9" t="s">
        <v>3825</v>
      </c>
      <c r="C973" s="125">
        <v>147735840</v>
      </c>
      <c r="D973" s="11" t="s">
        <v>41</v>
      </c>
      <c r="E973" s="11" t="s">
        <v>1551</v>
      </c>
      <c r="F973" s="10" t="s">
        <v>24</v>
      </c>
      <c r="G973" s="10" t="s">
        <v>25</v>
      </c>
      <c r="H973" s="10" t="s">
        <v>25</v>
      </c>
      <c r="I973" s="10" t="s">
        <v>26</v>
      </c>
      <c r="J973" s="10" t="s">
        <v>26</v>
      </c>
      <c r="K973" s="263" t="s">
        <v>5212</v>
      </c>
      <c r="L973" s="10" t="s">
        <v>865</v>
      </c>
      <c r="M973" s="9" t="s">
        <v>5213</v>
      </c>
      <c r="N973" s="10" t="s">
        <v>1378</v>
      </c>
    </row>
    <row r="974" spans="1:14">
      <c r="A974" s="96">
        <v>45470</v>
      </c>
      <c r="B974" s="9" t="s">
        <v>3825</v>
      </c>
      <c r="C974" s="125">
        <v>147746682</v>
      </c>
      <c r="D974" s="11" t="s">
        <v>165</v>
      </c>
      <c r="E974" s="11" t="s">
        <v>165</v>
      </c>
      <c r="F974" s="10" t="s">
        <v>24</v>
      </c>
      <c r="G974" s="10" t="s">
        <v>25</v>
      </c>
      <c r="H974" s="10" t="s">
        <v>25</v>
      </c>
      <c r="I974" s="10" t="s">
        <v>25</v>
      </c>
      <c r="J974" s="10" t="s">
        <v>4178</v>
      </c>
      <c r="K974" s="263" t="s">
        <v>5214</v>
      </c>
      <c r="L974" s="10" t="s">
        <v>170</v>
      </c>
      <c r="M974" s="9"/>
      <c r="N974" s="10" t="s">
        <v>1378</v>
      </c>
    </row>
    <row r="975" spans="1:14" ht="30">
      <c r="A975" s="96">
        <v>45470</v>
      </c>
      <c r="B975" s="9" t="s">
        <v>3825</v>
      </c>
      <c r="C975" s="125">
        <v>147766616</v>
      </c>
      <c r="D975" s="11" t="s">
        <v>71</v>
      </c>
      <c r="E975" s="11" t="s">
        <v>1532</v>
      </c>
      <c r="F975" s="10" t="s">
        <v>26</v>
      </c>
      <c r="G975" s="10" t="s">
        <v>25</v>
      </c>
      <c r="H975" s="10" t="s">
        <v>25</v>
      </c>
      <c r="I975" s="10" t="s">
        <v>25</v>
      </c>
      <c r="J975" s="10" t="s">
        <v>26</v>
      </c>
      <c r="K975" s="263" t="s">
        <v>5215</v>
      </c>
      <c r="L975" s="10" t="s">
        <v>170</v>
      </c>
      <c r="M975" s="9"/>
      <c r="N975" s="10" t="s">
        <v>1378</v>
      </c>
    </row>
    <row r="976" spans="1:14" ht="30">
      <c r="A976" s="96">
        <v>45470</v>
      </c>
      <c r="B976" s="9" t="s">
        <v>3825</v>
      </c>
      <c r="C976" s="142">
        <v>147800327</v>
      </c>
      <c r="D976" s="11" t="s">
        <v>71</v>
      </c>
      <c r="E976" s="11" t="s">
        <v>436</v>
      </c>
      <c r="F976" s="10" t="s">
        <v>26</v>
      </c>
      <c r="G976" s="10" t="s">
        <v>25</v>
      </c>
      <c r="H976" s="10" t="s">
        <v>25</v>
      </c>
      <c r="I976" s="10" t="s">
        <v>25</v>
      </c>
      <c r="J976" s="10" t="s">
        <v>26</v>
      </c>
      <c r="K976" s="263" t="s">
        <v>5216</v>
      </c>
      <c r="L976" s="10" t="s">
        <v>170</v>
      </c>
      <c r="M976" s="9"/>
      <c r="N976" s="10" t="s">
        <v>1378</v>
      </c>
    </row>
    <row r="977" spans="1:14" ht="30">
      <c r="A977" s="96">
        <v>45470</v>
      </c>
      <c r="B977" s="9" t="s">
        <v>3825</v>
      </c>
      <c r="C977" s="125">
        <v>147817374</v>
      </c>
      <c r="D977" s="11" t="s">
        <v>18</v>
      </c>
      <c r="E977" s="11" t="s">
        <v>18</v>
      </c>
      <c r="F977" s="10" t="s">
        <v>24</v>
      </c>
      <c r="G977" s="10" t="s">
        <v>25</v>
      </c>
      <c r="H977" s="10" t="s">
        <v>25</v>
      </c>
      <c r="I977" s="10" t="s">
        <v>25</v>
      </c>
      <c r="J977" s="10" t="s">
        <v>26</v>
      </c>
      <c r="K977" s="263" t="s">
        <v>5217</v>
      </c>
      <c r="L977" s="10" t="s">
        <v>170</v>
      </c>
      <c r="M977" s="9"/>
      <c r="N977" s="10" t="s">
        <v>1378</v>
      </c>
    </row>
    <row r="978" spans="1:14">
      <c r="A978" s="96">
        <v>45470</v>
      </c>
      <c r="B978" s="9" t="s">
        <v>3825</v>
      </c>
      <c r="C978" s="125">
        <v>0</v>
      </c>
      <c r="D978" s="11"/>
      <c r="E978" s="11"/>
      <c r="F978" s="10"/>
      <c r="G978" s="10"/>
      <c r="H978" s="10"/>
      <c r="I978" s="10"/>
      <c r="J978" s="10"/>
      <c r="K978" s="263" t="s">
        <v>5218</v>
      </c>
      <c r="L978" s="10"/>
      <c r="M978" s="9"/>
      <c r="N978" s="10"/>
    </row>
    <row r="979" spans="1:14">
      <c r="A979" s="96">
        <v>45470</v>
      </c>
      <c r="B979" s="9" t="s">
        <v>3825</v>
      </c>
      <c r="C979" s="125">
        <v>147830489</v>
      </c>
      <c r="D979" s="11" t="s">
        <v>18</v>
      </c>
      <c r="E979" s="11" t="s">
        <v>18</v>
      </c>
      <c r="F979" s="10" t="s">
        <v>24</v>
      </c>
      <c r="G979" s="10" t="s">
        <v>25</v>
      </c>
      <c r="H979" s="10" t="s">
        <v>25</v>
      </c>
      <c r="I979" s="10" t="s">
        <v>25</v>
      </c>
      <c r="J979" s="10" t="s">
        <v>26</v>
      </c>
      <c r="K979" s="263" t="s">
        <v>5219</v>
      </c>
      <c r="L979" s="10" t="s">
        <v>170</v>
      </c>
      <c r="M979" s="9"/>
      <c r="N979" s="10" t="s">
        <v>1378</v>
      </c>
    </row>
    <row r="980" spans="1:14" ht="30">
      <c r="A980" s="96">
        <v>45470</v>
      </c>
      <c r="B980" s="9" t="s">
        <v>3825</v>
      </c>
      <c r="C980" s="125" t="s">
        <v>20</v>
      </c>
      <c r="D980" s="11"/>
      <c r="E980" s="11"/>
      <c r="F980" s="10"/>
      <c r="G980" s="10"/>
      <c r="H980" s="10"/>
      <c r="I980" s="10"/>
      <c r="J980" s="10"/>
      <c r="K980" s="263" t="s">
        <v>5220</v>
      </c>
      <c r="L980" s="10"/>
      <c r="M980" s="9" t="s">
        <v>1852</v>
      </c>
      <c r="N980" s="10"/>
    </row>
    <row r="981" spans="1:14">
      <c r="A981" s="96">
        <v>45470</v>
      </c>
      <c r="B981" s="9" t="s">
        <v>3825</v>
      </c>
      <c r="C981" s="125">
        <v>147884032</v>
      </c>
      <c r="D981" s="11" t="s">
        <v>32</v>
      </c>
      <c r="E981" s="11" t="s">
        <v>32</v>
      </c>
      <c r="F981" s="10" t="s">
        <v>25</v>
      </c>
      <c r="G981" s="10" t="s">
        <v>25</v>
      </c>
      <c r="H981" s="10" t="s">
        <v>4055</v>
      </c>
      <c r="I981" s="10" t="s">
        <v>25</v>
      </c>
      <c r="J981" s="10" t="s">
        <v>26</v>
      </c>
      <c r="K981" s="263" t="s">
        <v>5221</v>
      </c>
      <c r="L981" s="10" t="s">
        <v>170</v>
      </c>
      <c r="M981" s="9"/>
      <c r="N981" s="10" t="s">
        <v>1378</v>
      </c>
    </row>
    <row r="982" spans="1:14" ht="60">
      <c r="A982" s="96">
        <v>45470</v>
      </c>
      <c r="B982" s="9" t="s">
        <v>1406</v>
      </c>
      <c r="C982" s="125">
        <v>147756475</v>
      </c>
      <c r="D982" s="11" t="s">
        <v>71</v>
      </c>
      <c r="E982" s="11" t="s">
        <v>1532</v>
      </c>
      <c r="F982" s="10" t="s">
        <v>24</v>
      </c>
      <c r="G982" s="10" t="s">
        <v>26</v>
      </c>
      <c r="H982" s="10" t="s">
        <v>25</v>
      </c>
      <c r="I982" s="10" t="s">
        <v>26</v>
      </c>
      <c r="J982" s="10" t="s">
        <v>25</v>
      </c>
      <c r="K982" s="263" t="s">
        <v>5222</v>
      </c>
      <c r="L982" s="10" t="s">
        <v>865</v>
      </c>
      <c r="M982" s="9"/>
      <c r="N982" s="10" t="s">
        <v>1378</v>
      </c>
    </row>
    <row r="983" spans="1:14" ht="45">
      <c r="A983" s="96">
        <v>45470</v>
      </c>
      <c r="B983" s="9" t="s">
        <v>1406</v>
      </c>
      <c r="C983" s="125">
        <v>147792078</v>
      </c>
      <c r="D983" s="11" t="s">
        <v>18</v>
      </c>
      <c r="E983" s="11" t="s">
        <v>131</v>
      </c>
      <c r="F983" s="10" t="s">
        <v>24</v>
      </c>
      <c r="G983" s="10" t="s">
        <v>25</v>
      </c>
      <c r="H983" s="10" t="s">
        <v>25</v>
      </c>
      <c r="I983" s="10" t="s">
        <v>26</v>
      </c>
      <c r="J983" s="10" t="s">
        <v>25</v>
      </c>
      <c r="K983" s="263" t="s">
        <v>5223</v>
      </c>
      <c r="L983" s="10" t="s">
        <v>865</v>
      </c>
      <c r="M983" s="9"/>
      <c r="N983" s="10" t="s">
        <v>1378</v>
      </c>
    </row>
    <row r="984" spans="1:14" ht="90">
      <c r="A984" s="96">
        <v>45470</v>
      </c>
      <c r="B984" s="9" t="s">
        <v>1406</v>
      </c>
      <c r="C984" s="134" t="s">
        <v>20</v>
      </c>
      <c r="D984" s="11" t="s">
        <v>103</v>
      </c>
      <c r="E984" s="11" t="s">
        <v>5224</v>
      </c>
      <c r="F984" s="10" t="s">
        <v>24</v>
      </c>
      <c r="G984" s="10" t="s">
        <v>26</v>
      </c>
      <c r="H984" s="10" t="s">
        <v>25</v>
      </c>
      <c r="I984" s="10" t="s">
        <v>26</v>
      </c>
      <c r="J984" s="10" t="s">
        <v>25</v>
      </c>
      <c r="K984" s="263" t="s">
        <v>5225</v>
      </c>
      <c r="L984" s="10" t="s">
        <v>865</v>
      </c>
      <c r="M984" s="9"/>
      <c r="N984" s="10" t="s">
        <v>1378</v>
      </c>
    </row>
    <row r="985" spans="1:14" ht="30">
      <c r="A985" s="96">
        <v>45470</v>
      </c>
      <c r="B985" s="143" t="s">
        <v>1406</v>
      </c>
      <c r="C985" s="125">
        <v>147869223</v>
      </c>
      <c r="D985" s="162" t="s">
        <v>71</v>
      </c>
      <c r="E985" s="11" t="s">
        <v>425</v>
      </c>
      <c r="F985" s="10" t="s">
        <v>26</v>
      </c>
      <c r="G985" s="10" t="s">
        <v>25</v>
      </c>
      <c r="H985" s="10" t="s">
        <v>25</v>
      </c>
      <c r="I985" s="10" t="s">
        <v>26</v>
      </c>
      <c r="J985" s="10" t="s">
        <v>25</v>
      </c>
      <c r="K985" s="263" t="s">
        <v>5226</v>
      </c>
      <c r="L985" s="10" t="s">
        <v>865</v>
      </c>
      <c r="M985" s="9"/>
      <c r="N985" s="10" t="s">
        <v>1378</v>
      </c>
    </row>
    <row r="986" spans="1:14" ht="45">
      <c r="A986" s="96">
        <v>45470</v>
      </c>
      <c r="B986" s="9" t="s">
        <v>1406</v>
      </c>
      <c r="C986" s="135" t="s">
        <v>20</v>
      </c>
      <c r="D986" s="11" t="s">
        <v>71</v>
      </c>
      <c r="E986" s="11" t="s">
        <v>2934</v>
      </c>
      <c r="F986" s="10" t="s">
        <v>24</v>
      </c>
      <c r="G986" s="10" t="s">
        <v>26</v>
      </c>
      <c r="H986" s="10" t="s">
        <v>25</v>
      </c>
      <c r="I986" s="10" t="s">
        <v>26</v>
      </c>
      <c r="J986" s="10" t="s">
        <v>25</v>
      </c>
      <c r="K986" s="263" t="s">
        <v>5227</v>
      </c>
      <c r="L986" s="10" t="s">
        <v>865</v>
      </c>
      <c r="M986" s="9"/>
      <c r="N986" s="10" t="s">
        <v>1378</v>
      </c>
    </row>
    <row r="987" spans="1:14" ht="75">
      <c r="A987" s="147">
        <v>45470</v>
      </c>
      <c r="B987" s="100" t="s">
        <v>1406</v>
      </c>
      <c r="C987" s="134">
        <v>147885957</v>
      </c>
      <c r="D987" s="101" t="s">
        <v>103</v>
      </c>
      <c r="E987" s="101" t="s">
        <v>5228</v>
      </c>
      <c r="F987" s="102" t="s">
        <v>24</v>
      </c>
      <c r="G987" s="102" t="s">
        <v>26</v>
      </c>
      <c r="H987" s="102" t="s">
        <v>25</v>
      </c>
      <c r="I987" s="102" t="s">
        <v>26</v>
      </c>
      <c r="J987" s="102" t="s">
        <v>25</v>
      </c>
      <c r="K987" s="270" t="s">
        <v>5229</v>
      </c>
      <c r="L987" s="102" t="s">
        <v>865</v>
      </c>
      <c r="M987" s="100"/>
      <c r="N987" s="102" t="s">
        <v>1378</v>
      </c>
    </row>
    <row r="988" spans="1:14" s="145" customFormat="1">
      <c r="A988" s="151">
        <v>45470</v>
      </c>
      <c r="B988" s="150" t="s">
        <v>1406</v>
      </c>
      <c r="C988" s="134"/>
      <c r="D988" s="162"/>
      <c r="E988" s="11"/>
      <c r="F988" s="10"/>
      <c r="G988" s="10"/>
      <c r="H988" s="10"/>
      <c r="I988" s="10"/>
      <c r="J988" s="10"/>
      <c r="K988" s="263"/>
      <c r="L988" s="10"/>
      <c r="M988" s="9"/>
      <c r="N988" s="10"/>
    </row>
    <row r="989" spans="1:14" s="146" customFormat="1">
      <c r="A989" s="149">
        <v>45470</v>
      </c>
      <c r="B989" s="150" t="s">
        <v>1406</v>
      </c>
      <c r="C989" s="125"/>
      <c r="D989" s="162"/>
      <c r="E989" s="11"/>
      <c r="F989" s="10"/>
      <c r="G989" s="10"/>
      <c r="H989" s="10"/>
      <c r="I989" s="10"/>
      <c r="J989" s="10"/>
      <c r="K989" s="263"/>
      <c r="L989" s="10"/>
      <c r="M989" s="9"/>
      <c r="N989" s="10"/>
    </row>
    <row r="990" spans="1:14" ht="75">
      <c r="A990" s="148">
        <v>45470</v>
      </c>
      <c r="B990" s="104" t="s">
        <v>21</v>
      </c>
      <c r="C990" s="193">
        <v>147753685</v>
      </c>
      <c r="D990" s="105" t="s">
        <v>18</v>
      </c>
      <c r="E990" s="105" t="s">
        <v>4087</v>
      </c>
      <c r="F990" s="106" t="s">
        <v>24</v>
      </c>
      <c r="G990" s="106" t="s">
        <v>25</v>
      </c>
      <c r="H990" s="106" t="s">
        <v>25</v>
      </c>
      <c r="I990" s="106" t="s">
        <v>25</v>
      </c>
      <c r="J990" s="106" t="s">
        <v>25</v>
      </c>
      <c r="K990" s="271" t="s">
        <v>5230</v>
      </c>
      <c r="L990" s="106"/>
      <c r="M990" s="104"/>
      <c r="N990" s="106"/>
    </row>
    <row r="991" spans="1:14" ht="30">
      <c r="A991" s="96">
        <v>45470</v>
      </c>
      <c r="B991" s="9" t="s">
        <v>21</v>
      </c>
      <c r="C991" s="193">
        <v>147771166</v>
      </c>
      <c r="D991" s="11" t="s">
        <v>18</v>
      </c>
      <c r="E991" s="11" t="s">
        <v>5231</v>
      </c>
      <c r="F991" s="10" t="s">
        <v>24</v>
      </c>
      <c r="G991" s="10" t="s">
        <v>25</v>
      </c>
      <c r="H991" s="10" t="s">
        <v>25</v>
      </c>
      <c r="I991" s="10" t="s">
        <v>25</v>
      </c>
      <c r="J991" s="10" t="s">
        <v>25</v>
      </c>
      <c r="K991" s="263" t="s">
        <v>5232</v>
      </c>
      <c r="L991" s="10"/>
      <c r="M991" s="9"/>
      <c r="N991" s="10"/>
    </row>
    <row r="992" spans="1:14">
      <c r="A992" s="96">
        <v>45470</v>
      </c>
      <c r="B992" s="9" t="s">
        <v>3921</v>
      </c>
      <c r="C992" s="125" t="s">
        <v>150</v>
      </c>
      <c r="D992" s="11" t="s">
        <v>18</v>
      </c>
      <c r="E992" s="11" t="s">
        <v>5233</v>
      </c>
      <c r="F992" s="10" t="s">
        <v>24</v>
      </c>
      <c r="G992" s="10" t="s">
        <v>26</v>
      </c>
      <c r="H992" s="10" t="s">
        <v>25</v>
      </c>
      <c r="I992" s="10" t="s">
        <v>25</v>
      </c>
      <c r="J992" s="10" t="s">
        <v>25</v>
      </c>
      <c r="K992" s="263" t="s">
        <v>4725</v>
      </c>
      <c r="L992" s="10"/>
      <c r="M992" s="9"/>
      <c r="N992" s="10"/>
    </row>
    <row r="993" spans="1:14" ht="45">
      <c r="A993" s="96">
        <v>45470</v>
      </c>
      <c r="B993" s="9" t="s">
        <v>3921</v>
      </c>
      <c r="C993" s="125">
        <v>147787913</v>
      </c>
      <c r="D993" s="11" t="s">
        <v>18</v>
      </c>
      <c r="E993" s="11" t="s">
        <v>5234</v>
      </c>
      <c r="F993" s="10" t="s">
        <v>24</v>
      </c>
      <c r="G993" s="10" t="s">
        <v>26</v>
      </c>
      <c r="H993" s="10" t="s">
        <v>25</v>
      </c>
      <c r="I993" s="10" t="s">
        <v>25</v>
      </c>
      <c r="J993" s="10" t="s">
        <v>25</v>
      </c>
      <c r="K993" s="263" t="s">
        <v>5235</v>
      </c>
      <c r="L993" s="10"/>
      <c r="M993" s="9"/>
      <c r="N993" s="10"/>
    </row>
    <row r="994" spans="1:14" ht="30">
      <c r="A994" s="96">
        <v>45470</v>
      </c>
      <c r="B994" s="9" t="s">
        <v>3874</v>
      </c>
      <c r="C994" s="141">
        <v>147777730</v>
      </c>
      <c r="D994" s="11" t="s">
        <v>18</v>
      </c>
      <c r="E994" s="11" t="s">
        <v>2301</v>
      </c>
      <c r="F994" s="10" t="s">
        <v>26</v>
      </c>
      <c r="G994" s="10" t="s">
        <v>25</v>
      </c>
      <c r="H994" s="10" t="s">
        <v>25</v>
      </c>
      <c r="I994" s="10" t="s">
        <v>25</v>
      </c>
      <c r="J994" s="10" t="s">
        <v>26</v>
      </c>
      <c r="K994" s="263" t="s">
        <v>5236</v>
      </c>
      <c r="L994" s="10" t="s">
        <v>170</v>
      </c>
      <c r="M994" s="9"/>
      <c r="N994" s="10" t="s">
        <v>1378</v>
      </c>
    </row>
    <row r="995" spans="1:14">
      <c r="A995" s="96">
        <v>45470</v>
      </c>
      <c r="B995" s="9" t="s">
        <v>21</v>
      </c>
      <c r="C995" s="193">
        <v>147782049</v>
      </c>
      <c r="D995" s="11" t="s">
        <v>41</v>
      </c>
      <c r="E995" s="11" t="s">
        <v>5237</v>
      </c>
      <c r="F995" s="10" t="s">
        <v>24</v>
      </c>
      <c r="G995" s="10" t="s">
        <v>25</v>
      </c>
      <c r="H995" s="10" t="s">
        <v>25</v>
      </c>
      <c r="I995" s="10" t="s">
        <v>25</v>
      </c>
      <c r="J995" s="10" t="s">
        <v>25</v>
      </c>
      <c r="K995" s="263" t="s">
        <v>5238</v>
      </c>
      <c r="L995" s="10"/>
      <c r="M995" s="9"/>
      <c r="N995" s="10"/>
    </row>
    <row r="996" spans="1:14">
      <c r="A996" s="96">
        <v>45470</v>
      </c>
      <c r="B996" s="9" t="s">
        <v>4160</v>
      </c>
      <c r="C996" s="125">
        <v>147793354</v>
      </c>
      <c r="D996" s="11" t="s">
        <v>18</v>
      </c>
      <c r="E996" s="11" t="s">
        <v>5088</v>
      </c>
      <c r="F996" s="10" t="s">
        <v>26</v>
      </c>
      <c r="G996" s="10" t="s">
        <v>25</v>
      </c>
      <c r="H996" s="10" t="s">
        <v>25</v>
      </c>
      <c r="I996" s="10" t="s">
        <v>25</v>
      </c>
      <c r="J996" s="10" t="s">
        <v>26</v>
      </c>
      <c r="K996" s="263" t="s">
        <v>5239</v>
      </c>
      <c r="L996" s="10"/>
      <c r="M996" s="9"/>
      <c r="N996" s="10"/>
    </row>
    <row r="997" spans="1:14">
      <c r="A997" s="96">
        <v>45470</v>
      </c>
      <c r="B997" s="9"/>
      <c r="C997" s="125"/>
      <c r="D997" s="11"/>
      <c r="E997" s="11"/>
      <c r="F997" s="10"/>
      <c r="G997" s="10"/>
      <c r="H997" s="10"/>
      <c r="I997" s="10"/>
      <c r="J997" s="10"/>
      <c r="K997" s="263"/>
      <c r="L997" s="10"/>
      <c r="M997" s="9"/>
      <c r="N997" s="10"/>
    </row>
    <row r="998" spans="1:14">
      <c r="A998" s="96">
        <v>45470</v>
      </c>
      <c r="B998" s="9"/>
      <c r="C998" s="125"/>
      <c r="D998" s="11"/>
      <c r="E998" s="11"/>
      <c r="F998" s="10"/>
      <c r="G998" s="10"/>
      <c r="H998" s="10"/>
      <c r="I998" s="10"/>
      <c r="J998" s="10"/>
      <c r="K998" s="263"/>
      <c r="L998" s="10"/>
      <c r="M998" s="9"/>
      <c r="N998" s="10"/>
    </row>
    <row r="999" spans="1:14">
      <c r="A999" s="96">
        <v>45470</v>
      </c>
      <c r="B999" s="9"/>
      <c r="C999" s="125"/>
      <c r="D999" s="11"/>
      <c r="E999" s="11"/>
      <c r="F999" s="10"/>
      <c r="G999" s="10"/>
      <c r="H999" s="10"/>
      <c r="I999" s="10"/>
      <c r="J999" s="10"/>
      <c r="K999" s="263"/>
      <c r="L999" s="10"/>
      <c r="M999" s="9"/>
      <c r="N999" s="10"/>
    </row>
    <row r="1000" spans="1:14">
      <c r="A1000" s="96">
        <v>45470</v>
      </c>
      <c r="B1000" s="9" t="s">
        <v>4129</v>
      </c>
      <c r="C1000" s="235">
        <v>147746996</v>
      </c>
      <c r="D1000" s="11" t="s">
        <v>29</v>
      </c>
      <c r="E1000" s="11" t="s">
        <v>5240</v>
      </c>
      <c r="F1000" s="10" t="s">
        <v>26</v>
      </c>
      <c r="G1000" s="10" t="s">
        <v>25</v>
      </c>
      <c r="H1000" s="10" t="s">
        <v>25</v>
      </c>
      <c r="I1000" s="10" t="s">
        <v>25</v>
      </c>
      <c r="J1000" s="10" t="s">
        <v>26</v>
      </c>
      <c r="K1000" s="263" t="s">
        <v>5241</v>
      </c>
      <c r="L1000" s="10"/>
      <c r="M1000" s="9"/>
      <c r="N1000" s="10"/>
    </row>
    <row r="1001" spans="1:14">
      <c r="A1001" s="96">
        <v>45470</v>
      </c>
      <c r="B1001" s="9" t="s">
        <v>4129</v>
      </c>
      <c r="C1001" s="232">
        <v>147790720</v>
      </c>
      <c r="D1001" s="11" t="s">
        <v>29</v>
      </c>
      <c r="E1001" s="11" t="s">
        <v>5242</v>
      </c>
      <c r="F1001" s="10" t="s">
        <v>26</v>
      </c>
      <c r="G1001" s="10" t="s">
        <v>25</v>
      </c>
      <c r="H1001" s="10" t="s">
        <v>25</v>
      </c>
      <c r="I1001" s="10" t="s">
        <v>25</v>
      </c>
      <c r="J1001" s="10" t="s">
        <v>25</v>
      </c>
      <c r="K1001" s="263"/>
      <c r="L1001" s="10"/>
      <c r="M1001" s="9"/>
      <c r="N1001" s="10"/>
    </row>
    <row r="1002" spans="1:14" ht="45">
      <c r="A1002" s="96">
        <v>45470</v>
      </c>
      <c r="B1002" s="9" t="s">
        <v>21</v>
      </c>
      <c r="C1002" s="193">
        <v>147799353</v>
      </c>
      <c r="D1002" s="11" t="s">
        <v>32</v>
      </c>
      <c r="E1002" s="11" t="s">
        <v>5243</v>
      </c>
      <c r="F1002" s="10" t="s">
        <v>24</v>
      </c>
      <c r="G1002" s="10" t="s">
        <v>25</v>
      </c>
      <c r="H1002" s="10" t="s">
        <v>25</v>
      </c>
      <c r="I1002" s="10" t="s">
        <v>25</v>
      </c>
      <c r="J1002" s="10" t="s">
        <v>25</v>
      </c>
      <c r="K1002" s="263" t="s">
        <v>5244</v>
      </c>
      <c r="L1002" s="10"/>
      <c r="M1002" s="9"/>
      <c r="N1002" s="10"/>
    </row>
    <row r="1003" spans="1:14">
      <c r="A1003" s="96">
        <v>45470</v>
      </c>
      <c r="B1003" s="9" t="s">
        <v>3921</v>
      </c>
      <c r="C1003" s="125">
        <v>147801440</v>
      </c>
      <c r="D1003" s="11" t="s">
        <v>18</v>
      </c>
      <c r="E1003" s="11" t="s">
        <v>5245</v>
      </c>
      <c r="F1003" s="10" t="s">
        <v>26</v>
      </c>
      <c r="G1003" s="10" t="s">
        <v>25</v>
      </c>
      <c r="H1003" s="10" t="s">
        <v>25</v>
      </c>
      <c r="I1003" s="10" t="s">
        <v>25</v>
      </c>
      <c r="J1003" s="10" t="s">
        <v>26</v>
      </c>
      <c r="K1003" s="263" t="s">
        <v>5246</v>
      </c>
      <c r="L1003" s="10"/>
      <c r="M1003" s="9"/>
      <c r="N1003" s="10"/>
    </row>
    <row r="1004" spans="1:14" ht="30">
      <c r="A1004" s="96">
        <v>45470</v>
      </c>
      <c r="B1004" s="9" t="s">
        <v>3882</v>
      </c>
      <c r="C1004" s="125">
        <v>147794051</v>
      </c>
      <c r="D1004" s="11" t="s">
        <v>32</v>
      </c>
      <c r="E1004" s="11" t="s">
        <v>1101</v>
      </c>
      <c r="F1004" s="10" t="s">
        <v>24</v>
      </c>
      <c r="G1004" s="10" t="s">
        <v>26</v>
      </c>
      <c r="H1004" s="10" t="s">
        <v>25</v>
      </c>
      <c r="I1004" s="10" t="s">
        <v>25</v>
      </c>
      <c r="J1004" s="10" t="s">
        <v>26</v>
      </c>
      <c r="K1004" s="263" t="s">
        <v>5247</v>
      </c>
      <c r="L1004" s="10" t="s">
        <v>170</v>
      </c>
      <c r="M1004" s="9"/>
      <c r="N1004" s="10" t="s">
        <v>1378</v>
      </c>
    </row>
    <row r="1005" spans="1:14">
      <c r="A1005" s="96">
        <v>45470</v>
      </c>
      <c r="B1005" s="9" t="s">
        <v>320</v>
      </c>
      <c r="C1005" s="125">
        <v>147814262</v>
      </c>
      <c r="D1005" s="11" t="s">
        <v>71</v>
      </c>
      <c r="E1005" s="11" t="s">
        <v>412</v>
      </c>
      <c r="F1005" s="10" t="s">
        <v>26</v>
      </c>
      <c r="G1005" s="10" t="s">
        <v>25</v>
      </c>
      <c r="H1005" s="10" t="s">
        <v>25</v>
      </c>
      <c r="I1005" s="10" t="s">
        <v>25</v>
      </c>
      <c r="J1005" s="10" t="s">
        <v>26</v>
      </c>
      <c r="K1005" s="263" t="s">
        <v>886</v>
      </c>
      <c r="L1005" s="10"/>
      <c r="M1005" s="9"/>
      <c r="N1005" s="10"/>
    </row>
    <row r="1006" spans="1:14">
      <c r="A1006" s="96">
        <v>45470</v>
      </c>
      <c r="B1006" s="9" t="s">
        <v>320</v>
      </c>
      <c r="C1006" s="125">
        <v>147777888</v>
      </c>
      <c r="D1006" s="11" t="s">
        <v>295</v>
      </c>
      <c r="E1006" s="11" t="s">
        <v>5248</v>
      </c>
      <c r="F1006" s="10" t="s">
        <v>25</v>
      </c>
      <c r="G1006" s="10" t="s">
        <v>25</v>
      </c>
      <c r="H1006" s="10" t="s">
        <v>25</v>
      </c>
      <c r="I1006" s="10" t="s">
        <v>25</v>
      </c>
      <c r="J1006" s="10" t="s">
        <v>26</v>
      </c>
      <c r="K1006" s="263" t="s">
        <v>5249</v>
      </c>
      <c r="L1006" s="10"/>
      <c r="M1006" s="9"/>
      <c r="N1006" s="10"/>
    </row>
    <row r="1007" spans="1:14" ht="45">
      <c r="A1007" s="96">
        <v>45470</v>
      </c>
      <c r="B1007" s="9" t="s">
        <v>3921</v>
      </c>
      <c r="C1007" s="125">
        <v>147821308</v>
      </c>
      <c r="D1007" s="11" t="s">
        <v>32</v>
      </c>
      <c r="E1007" s="11" t="s">
        <v>2591</v>
      </c>
      <c r="F1007" s="10" t="s">
        <v>24</v>
      </c>
      <c r="G1007" s="10" t="s">
        <v>25</v>
      </c>
      <c r="H1007" s="10" t="s">
        <v>25</v>
      </c>
      <c r="I1007" s="10" t="s">
        <v>25</v>
      </c>
      <c r="J1007" s="10" t="s">
        <v>25</v>
      </c>
      <c r="K1007" s="263" t="s">
        <v>5250</v>
      </c>
      <c r="L1007" s="10"/>
      <c r="M1007" s="9"/>
      <c r="N1007" s="10" t="s">
        <v>128</v>
      </c>
    </row>
    <row r="1008" spans="1:14" ht="45">
      <c r="A1008" s="96">
        <v>45470</v>
      </c>
      <c r="B1008" s="9" t="s">
        <v>21</v>
      </c>
      <c r="C1008" s="193">
        <v>147814891</v>
      </c>
      <c r="D1008" s="11" t="s">
        <v>18</v>
      </c>
      <c r="E1008" s="11" t="s">
        <v>5251</v>
      </c>
      <c r="F1008" s="10" t="s">
        <v>24</v>
      </c>
      <c r="G1008" s="10" t="s">
        <v>25</v>
      </c>
      <c r="H1008" s="10" t="s">
        <v>25</v>
      </c>
      <c r="I1008" s="10" t="s">
        <v>25</v>
      </c>
      <c r="J1008" s="10" t="s">
        <v>25</v>
      </c>
      <c r="K1008" s="263" t="s">
        <v>5252</v>
      </c>
      <c r="L1008" s="10"/>
      <c r="M1008" s="9"/>
      <c r="N1008" s="10"/>
    </row>
    <row r="1009" spans="1:14" ht="30">
      <c r="A1009" s="96">
        <v>45470</v>
      </c>
      <c r="B1009" s="9" t="s">
        <v>3921</v>
      </c>
      <c r="C1009" s="125">
        <v>147828877</v>
      </c>
      <c r="D1009" s="11" t="s">
        <v>71</v>
      </c>
      <c r="E1009" s="11" t="s">
        <v>5253</v>
      </c>
      <c r="F1009" s="10" t="s">
        <v>24</v>
      </c>
      <c r="G1009" s="10" t="s">
        <v>25</v>
      </c>
      <c r="H1009" s="10" t="s">
        <v>25</v>
      </c>
      <c r="I1009" s="10" t="s">
        <v>25</v>
      </c>
      <c r="J1009" s="10" t="s">
        <v>25</v>
      </c>
      <c r="K1009" s="263" t="s">
        <v>5254</v>
      </c>
      <c r="L1009" s="10"/>
      <c r="M1009" s="9"/>
      <c r="N1009" s="10"/>
    </row>
    <row r="1010" spans="1:14" ht="30">
      <c r="A1010" s="96">
        <v>45470</v>
      </c>
      <c r="B1010" s="9" t="s">
        <v>3882</v>
      </c>
      <c r="C1010" s="125">
        <v>147826078</v>
      </c>
      <c r="D1010" s="11" t="s">
        <v>32</v>
      </c>
      <c r="E1010" s="11" t="s">
        <v>226</v>
      </c>
      <c r="F1010" s="10" t="s">
        <v>26</v>
      </c>
      <c r="G1010" s="10" t="s">
        <v>25</v>
      </c>
      <c r="H1010" s="10" t="s">
        <v>25</v>
      </c>
      <c r="I1010" s="10" t="s">
        <v>25</v>
      </c>
      <c r="J1010" s="10" t="s">
        <v>26</v>
      </c>
      <c r="K1010" s="263" t="s">
        <v>5255</v>
      </c>
      <c r="L1010" s="10" t="s">
        <v>170</v>
      </c>
      <c r="M1010" s="9"/>
      <c r="N1010" s="10" t="s">
        <v>1378</v>
      </c>
    </row>
    <row r="1011" spans="1:14">
      <c r="A1011" s="96">
        <v>45470</v>
      </c>
      <c r="B1011" s="9" t="s">
        <v>3921</v>
      </c>
      <c r="C1011" s="125">
        <v>147835307</v>
      </c>
      <c r="D1011" s="11" t="s">
        <v>32</v>
      </c>
      <c r="E1011" s="11" t="s">
        <v>5256</v>
      </c>
      <c r="F1011" s="10" t="s">
        <v>26</v>
      </c>
      <c r="G1011" s="10" t="s">
        <v>25</v>
      </c>
      <c r="H1011" s="10" t="s">
        <v>25</v>
      </c>
      <c r="I1011" s="10" t="s">
        <v>25</v>
      </c>
      <c r="J1011" s="10" t="s">
        <v>25</v>
      </c>
      <c r="K1011" s="263" t="s">
        <v>5257</v>
      </c>
      <c r="L1011" s="10"/>
      <c r="M1011" s="9"/>
      <c r="N1011" s="10"/>
    </row>
    <row r="1012" spans="1:14" ht="45">
      <c r="A1012" s="96">
        <v>45470</v>
      </c>
      <c r="B1012" s="9" t="s">
        <v>320</v>
      </c>
      <c r="C1012" s="125">
        <v>147829207</v>
      </c>
      <c r="D1012" s="11" t="s">
        <v>18</v>
      </c>
      <c r="E1012" s="11" t="s">
        <v>5258</v>
      </c>
      <c r="F1012" s="10" t="s">
        <v>25</v>
      </c>
      <c r="G1012" s="10" t="s">
        <v>25</v>
      </c>
      <c r="H1012" s="10" t="s">
        <v>25</v>
      </c>
      <c r="I1012" s="10" t="s">
        <v>25</v>
      </c>
      <c r="J1012" s="10" t="s">
        <v>26</v>
      </c>
      <c r="K1012" s="263" t="s">
        <v>5259</v>
      </c>
      <c r="L1012" s="10"/>
      <c r="M1012" s="9"/>
      <c r="N1012" s="10"/>
    </row>
    <row r="1013" spans="1:14">
      <c r="A1013" s="96">
        <v>45470</v>
      </c>
      <c r="B1013" s="9" t="s">
        <v>320</v>
      </c>
      <c r="C1013" s="125">
        <v>147825753</v>
      </c>
      <c r="D1013" s="11" t="s">
        <v>71</v>
      </c>
      <c r="E1013" s="11" t="s">
        <v>5260</v>
      </c>
      <c r="F1013" s="10" t="s">
        <v>26</v>
      </c>
      <c r="G1013" s="10" t="s">
        <v>25</v>
      </c>
      <c r="H1013" s="10" t="s">
        <v>25</v>
      </c>
      <c r="I1013" s="10" t="s">
        <v>25</v>
      </c>
      <c r="J1013" s="10" t="s">
        <v>26</v>
      </c>
      <c r="K1013" s="263" t="s">
        <v>5261</v>
      </c>
      <c r="L1013" s="10"/>
      <c r="M1013" s="9"/>
      <c r="N1013" s="10"/>
    </row>
    <row r="1014" spans="1:14" ht="30">
      <c r="A1014" s="96">
        <v>45470</v>
      </c>
      <c r="B1014" s="9" t="s">
        <v>21</v>
      </c>
      <c r="C1014" s="193">
        <v>147866219</v>
      </c>
      <c r="D1014" s="11" t="s">
        <v>18</v>
      </c>
      <c r="E1014" s="11" t="s">
        <v>5262</v>
      </c>
      <c r="F1014" s="10" t="s">
        <v>24</v>
      </c>
      <c r="G1014" s="10" t="s">
        <v>25</v>
      </c>
      <c r="H1014" s="10" t="s">
        <v>25</v>
      </c>
      <c r="I1014" s="10" t="s">
        <v>25</v>
      </c>
      <c r="J1014" s="10" t="s">
        <v>26</v>
      </c>
      <c r="K1014" s="263" t="s">
        <v>5263</v>
      </c>
      <c r="L1014" s="10"/>
      <c r="M1014" s="9"/>
      <c r="N1014" s="10"/>
    </row>
    <row r="1015" spans="1:14" ht="30">
      <c r="A1015" s="96">
        <v>45470</v>
      </c>
      <c r="B1015" s="9" t="s">
        <v>320</v>
      </c>
      <c r="C1015" s="232">
        <v>147872773</v>
      </c>
      <c r="D1015" s="11" t="s">
        <v>18</v>
      </c>
      <c r="E1015" s="11" t="s">
        <v>2899</v>
      </c>
      <c r="F1015" s="10" t="s">
        <v>24</v>
      </c>
      <c r="G1015" s="10" t="s">
        <v>26</v>
      </c>
      <c r="H1015" s="10" t="s">
        <v>25</v>
      </c>
      <c r="I1015" s="10" t="s">
        <v>26</v>
      </c>
      <c r="J1015" s="10" t="s">
        <v>25</v>
      </c>
      <c r="K1015" s="263" t="s">
        <v>5264</v>
      </c>
      <c r="L1015" s="10"/>
      <c r="M1015" s="9"/>
      <c r="N1015" s="10"/>
    </row>
    <row r="1016" spans="1:14" ht="45">
      <c r="A1016" s="96">
        <v>45470</v>
      </c>
      <c r="B1016" s="9" t="s">
        <v>21</v>
      </c>
      <c r="C1016" s="193">
        <v>147888158</v>
      </c>
      <c r="D1016" s="11" t="s">
        <v>22</v>
      </c>
      <c r="E1016" s="11" t="s">
        <v>5265</v>
      </c>
      <c r="F1016" s="10" t="s">
        <v>24</v>
      </c>
      <c r="G1016" s="10" t="s">
        <v>26</v>
      </c>
      <c r="H1016" s="10" t="s">
        <v>25</v>
      </c>
      <c r="I1016" s="10" t="s">
        <v>25</v>
      </c>
      <c r="J1016" s="10" t="s">
        <v>25</v>
      </c>
      <c r="K1016" s="263" t="s">
        <v>5266</v>
      </c>
      <c r="L1016" s="10"/>
      <c r="M1016" s="9"/>
      <c r="N1016" s="10"/>
    </row>
    <row r="1017" spans="1:14">
      <c r="A1017" s="96">
        <v>45470</v>
      </c>
      <c r="B1017" s="9" t="s">
        <v>320</v>
      </c>
      <c r="C1017" s="125">
        <v>147885488</v>
      </c>
      <c r="D1017" s="11" t="s">
        <v>165</v>
      </c>
      <c r="E1017" s="11" t="s">
        <v>1330</v>
      </c>
      <c r="F1017" s="10" t="s">
        <v>24</v>
      </c>
      <c r="G1017" s="10" t="s">
        <v>25</v>
      </c>
      <c r="H1017" s="10" t="s">
        <v>25</v>
      </c>
      <c r="I1017" s="10" t="s">
        <v>25</v>
      </c>
      <c r="J1017" s="10" t="s">
        <v>26</v>
      </c>
      <c r="K1017" s="263" t="s">
        <v>5267</v>
      </c>
      <c r="L1017" s="10"/>
      <c r="M1017" s="9"/>
      <c r="N1017" s="10"/>
    </row>
    <row r="1018" spans="1:14" ht="30">
      <c r="A1018" s="96">
        <v>45470</v>
      </c>
      <c r="B1018" s="9" t="s">
        <v>21</v>
      </c>
      <c r="C1018" s="193">
        <v>147897315</v>
      </c>
      <c r="D1018" s="11" t="s">
        <v>165</v>
      </c>
      <c r="E1018" s="11" t="s">
        <v>5268</v>
      </c>
      <c r="F1018" s="10" t="s">
        <v>24</v>
      </c>
      <c r="G1018" s="10" t="s">
        <v>25</v>
      </c>
      <c r="H1018" s="10" t="s">
        <v>25</v>
      </c>
      <c r="I1018" s="10" t="s">
        <v>25</v>
      </c>
      <c r="J1018" s="10" t="s">
        <v>25</v>
      </c>
      <c r="K1018" s="263" t="s">
        <v>5269</v>
      </c>
      <c r="L1018" s="10"/>
      <c r="M1018" s="9"/>
      <c r="N1018" s="10"/>
    </row>
    <row r="1019" spans="1:14" ht="165">
      <c r="A1019" s="96">
        <v>45470</v>
      </c>
      <c r="B1019" s="9" t="s">
        <v>3882</v>
      </c>
      <c r="C1019" s="125">
        <v>147843449</v>
      </c>
      <c r="D1019" s="11" t="s">
        <v>41</v>
      </c>
      <c r="E1019" s="11" t="s">
        <v>214</v>
      </c>
      <c r="F1019" s="10" t="s">
        <v>26</v>
      </c>
      <c r="G1019" s="10" t="s">
        <v>25</v>
      </c>
      <c r="H1019" s="10" t="s">
        <v>25</v>
      </c>
      <c r="I1019" s="10" t="s">
        <v>25</v>
      </c>
      <c r="J1019" s="10" t="s">
        <v>26</v>
      </c>
      <c r="K1019" s="263" t="s">
        <v>5270</v>
      </c>
      <c r="L1019" s="10" t="s">
        <v>170</v>
      </c>
      <c r="M1019" s="9"/>
      <c r="N1019" s="10" t="s">
        <v>1378</v>
      </c>
    </row>
    <row r="1020" spans="1:14" ht="45">
      <c r="A1020" s="96">
        <v>45470</v>
      </c>
      <c r="B1020" s="9" t="s">
        <v>3921</v>
      </c>
      <c r="C1020" s="125" t="s">
        <v>5271</v>
      </c>
      <c r="D1020" s="11" t="s">
        <v>32</v>
      </c>
      <c r="E1020" s="11" t="s">
        <v>2591</v>
      </c>
      <c r="F1020" s="10" t="s">
        <v>24</v>
      </c>
      <c r="G1020" s="10" t="s">
        <v>25</v>
      </c>
      <c r="H1020" s="10" t="s">
        <v>25</v>
      </c>
      <c r="I1020" s="10" t="s">
        <v>25</v>
      </c>
      <c r="J1020" s="10" t="s">
        <v>25</v>
      </c>
      <c r="K1020" s="263" t="s">
        <v>5272</v>
      </c>
      <c r="L1020" s="10"/>
      <c r="M1020" s="9"/>
      <c r="N1020" s="10"/>
    </row>
    <row r="1021" spans="1:14" ht="30">
      <c r="A1021" s="96">
        <v>45470</v>
      </c>
      <c r="B1021" s="9" t="s">
        <v>3921</v>
      </c>
      <c r="C1021" s="125">
        <v>147895338</v>
      </c>
      <c r="D1021" s="11" t="s">
        <v>32</v>
      </c>
      <c r="E1021" s="11" t="s">
        <v>2591</v>
      </c>
      <c r="F1021" s="10" t="s">
        <v>24</v>
      </c>
      <c r="G1021" s="10" t="s">
        <v>25</v>
      </c>
      <c r="H1021" s="10" t="s">
        <v>25</v>
      </c>
      <c r="I1021" s="10" t="s">
        <v>25</v>
      </c>
      <c r="J1021" s="10" t="s">
        <v>25</v>
      </c>
      <c r="K1021" s="263" t="s">
        <v>5273</v>
      </c>
      <c r="L1021" s="10"/>
      <c r="M1021" s="9"/>
      <c r="N1021" s="10"/>
    </row>
    <row r="1022" spans="1:14">
      <c r="A1022" s="96">
        <v>45470</v>
      </c>
      <c r="B1022" s="9" t="s">
        <v>3921</v>
      </c>
      <c r="C1022" s="125">
        <v>147892351</v>
      </c>
      <c r="D1022" s="11" t="s">
        <v>18</v>
      </c>
      <c r="E1022" s="11" t="s">
        <v>5274</v>
      </c>
      <c r="F1022" s="10" t="s">
        <v>24</v>
      </c>
      <c r="G1022" s="10" t="s">
        <v>26</v>
      </c>
      <c r="H1022" s="10" t="s">
        <v>25</v>
      </c>
      <c r="I1022" s="10" t="s">
        <v>25</v>
      </c>
      <c r="J1022" s="10" t="s">
        <v>25</v>
      </c>
      <c r="K1022" s="263" t="s">
        <v>5275</v>
      </c>
      <c r="L1022" s="10"/>
      <c r="M1022" s="9"/>
      <c r="N1022" s="10"/>
    </row>
    <row r="1023" spans="1:14" ht="30">
      <c r="A1023" s="96">
        <v>45470</v>
      </c>
      <c r="B1023" s="9" t="s">
        <v>3921</v>
      </c>
      <c r="C1023" s="125">
        <v>147898401</v>
      </c>
      <c r="D1023" s="11" t="s">
        <v>29</v>
      </c>
      <c r="E1023" s="11" t="s">
        <v>5276</v>
      </c>
      <c r="F1023" s="10" t="s">
        <v>26</v>
      </c>
      <c r="G1023" s="10" t="s">
        <v>25</v>
      </c>
      <c r="H1023" s="10" t="s">
        <v>25</v>
      </c>
      <c r="I1023" s="10" t="s">
        <v>25</v>
      </c>
      <c r="J1023" s="10" t="s">
        <v>26</v>
      </c>
      <c r="K1023" s="263" t="s">
        <v>5277</v>
      </c>
      <c r="L1023" s="10"/>
      <c r="M1023" s="9"/>
      <c r="N1023" s="10"/>
    </row>
    <row r="1024" spans="1:14">
      <c r="A1024" s="96">
        <v>45470</v>
      </c>
      <c r="B1024" s="9" t="s">
        <v>3921</v>
      </c>
      <c r="C1024" s="125" t="s">
        <v>150</v>
      </c>
      <c r="D1024" s="11" t="s">
        <v>103</v>
      </c>
      <c r="E1024" s="11" t="s">
        <v>4941</v>
      </c>
      <c r="F1024" s="10" t="s">
        <v>25</v>
      </c>
      <c r="G1024" s="10" t="s">
        <v>26</v>
      </c>
      <c r="H1024" s="10" t="s">
        <v>25</v>
      </c>
      <c r="I1024" s="10" t="s">
        <v>25</v>
      </c>
      <c r="J1024" s="10" t="s">
        <v>25</v>
      </c>
      <c r="K1024" s="263" t="s">
        <v>4128</v>
      </c>
      <c r="L1024" s="10"/>
      <c r="M1024" s="9"/>
      <c r="N1024" s="10"/>
    </row>
    <row r="1025" spans="1:14">
      <c r="A1025" s="96">
        <v>45470</v>
      </c>
      <c r="B1025" s="9" t="s">
        <v>3921</v>
      </c>
      <c r="C1025" s="125">
        <v>147908512</v>
      </c>
      <c r="D1025" s="11" t="s">
        <v>18</v>
      </c>
      <c r="E1025" s="11" t="s">
        <v>5278</v>
      </c>
      <c r="F1025" s="10" t="s">
        <v>25</v>
      </c>
      <c r="G1025" s="10" t="s">
        <v>25</v>
      </c>
      <c r="H1025" s="10" t="s">
        <v>25</v>
      </c>
      <c r="I1025" s="10" t="s">
        <v>25</v>
      </c>
      <c r="J1025" s="10" t="s">
        <v>25</v>
      </c>
      <c r="K1025" s="263" t="s">
        <v>5279</v>
      </c>
      <c r="L1025" s="10"/>
      <c r="M1025" s="9"/>
      <c r="N1025" s="10"/>
    </row>
    <row r="1026" spans="1:14" ht="45">
      <c r="A1026" s="96">
        <v>45470</v>
      </c>
      <c r="B1026" s="9" t="s">
        <v>21</v>
      </c>
      <c r="C1026" s="193">
        <v>147902221</v>
      </c>
      <c r="D1026" s="11" t="s">
        <v>5280</v>
      </c>
      <c r="E1026" s="11" t="s">
        <v>5281</v>
      </c>
      <c r="F1026" s="10" t="s">
        <v>24</v>
      </c>
      <c r="G1026" s="10" t="s">
        <v>25</v>
      </c>
      <c r="H1026" s="10" t="s">
        <v>25</v>
      </c>
      <c r="I1026" s="10" t="s">
        <v>25</v>
      </c>
      <c r="J1026" s="10" t="s">
        <v>26</v>
      </c>
      <c r="K1026" s="263" t="s">
        <v>5282</v>
      </c>
      <c r="L1026" s="10"/>
      <c r="M1026" s="9"/>
      <c r="N1026" s="10"/>
    </row>
    <row r="1027" spans="1:14" ht="45">
      <c r="A1027" s="96">
        <v>45470</v>
      </c>
      <c r="B1027" s="9" t="s">
        <v>3838</v>
      </c>
      <c r="C1027" s="125">
        <v>147750085</v>
      </c>
      <c r="D1027" s="11" t="s">
        <v>203</v>
      </c>
      <c r="E1027" s="11" t="s">
        <v>5283</v>
      </c>
      <c r="F1027" s="10" t="s">
        <v>24</v>
      </c>
      <c r="G1027" s="10" t="s">
        <v>25</v>
      </c>
      <c r="H1027" s="10" t="s">
        <v>25</v>
      </c>
      <c r="I1027" s="10" t="s">
        <v>26</v>
      </c>
      <c r="J1027" s="10" t="s">
        <v>25</v>
      </c>
      <c r="K1027" s="263" t="s">
        <v>5284</v>
      </c>
      <c r="L1027" s="10" t="s">
        <v>865</v>
      </c>
      <c r="M1027" s="9" t="s">
        <v>5285</v>
      </c>
      <c r="N1027" s="10" t="s">
        <v>1378</v>
      </c>
    </row>
    <row r="1028" spans="1:14" ht="30">
      <c r="A1028" s="96">
        <v>45470</v>
      </c>
      <c r="B1028" s="9" t="s">
        <v>3838</v>
      </c>
      <c r="C1028" s="125">
        <v>147766687</v>
      </c>
      <c r="D1028" s="11" t="s">
        <v>41</v>
      </c>
      <c r="E1028" s="11" t="s">
        <v>475</v>
      </c>
      <c r="F1028" s="10" t="s">
        <v>26</v>
      </c>
      <c r="G1028" s="10" t="s">
        <v>25</v>
      </c>
      <c r="H1028" s="10" t="s">
        <v>25</v>
      </c>
      <c r="I1028" s="10" t="s">
        <v>25</v>
      </c>
      <c r="J1028" s="10" t="s">
        <v>26</v>
      </c>
      <c r="K1028" s="263" t="s">
        <v>5286</v>
      </c>
      <c r="L1028" s="10" t="s">
        <v>170</v>
      </c>
      <c r="M1028" s="9"/>
      <c r="N1028" s="10" t="s">
        <v>1378</v>
      </c>
    </row>
    <row r="1029" spans="1:14" ht="75">
      <c r="A1029" s="96">
        <v>45470</v>
      </c>
      <c r="B1029" s="9" t="s">
        <v>3838</v>
      </c>
      <c r="C1029" s="125">
        <v>147778268</v>
      </c>
      <c r="D1029" s="11" t="s">
        <v>32</v>
      </c>
      <c r="E1029" s="11" t="s">
        <v>2848</v>
      </c>
      <c r="F1029" s="10" t="s">
        <v>24</v>
      </c>
      <c r="G1029" s="10" t="s">
        <v>25</v>
      </c>
      <c r="H1029" s="10" t="s">
        <v>25</v>
      </c>
      <c r="I1029" s="10" t="s">
        <v>26</v>
      </c>
      <c r="J1029" s="10" t="s">
        <v>25</v>
      </c>
      <c r="K1029" s="263" t="s">
        <v>5287</v>
      </c>
      <c r="L1029" s="10" t="s">
        <v>865</v>
      </c>
      <c r="M1029" s="9" t="s">
        <v>5288</v>
      </c>
      <c r="N1029" s="10" t="s">
        <v>1378</v>
      </c>
    </row>
    <row r="1030" spans="1:14" ht="30">
      <c r="A1030" s="96"/>
      <c r="B1030" s="9" t="s">
        <v>231</v>
      </c>
      <c r="C1030" s="125">
        <v>147769895</v>
      </c>
      <c r="D1030" s="11" t="s">
        <v>71</v>
      </c>
      <c r="E1030" s="11" t="s">
        <v>5126</v>
      </c>
      <c r="F1030" s="10" t="s">
        <v>25</v>
      </c>
      <c r="G1030" s="10" t="s">
        <v>25</v>
      </c>
      <c r="H1030" s="10" t="s">
        <v>25</v>
      </c>
      <c r="I1030" s="10" t="s">
        <v>25</v>
      </c>
      <c r="J1030" s="10" t="s">
        <v>26</v>
      </c>
      <c r="K1030" s="263" t="s">
        <v>5289</v>
      </c>
      <c r="L1030" s="10"/>
      <c r="M1030" s="9"/>
      <c r="N1030" s="10"/>
    </row>
    <row r="1031" spans="1:14" ht="45">
      <c r="A1031" s="96"/>
      <c r="B1031" s="9" t="s">
        <v>231</v>
      </c>
      <c r="C1031" s="125">
        <v>147808628</v>
      </c>
      <c r="D1031" s="11" t="s">
        <v>18</v>
      </c>
      <c r="E1031" s="11" t="s">
        <v>5290</v>
      </c>
      <c r="F1031" s="10" t="s">
        <v>24</v>
      </c>
      <c r="G1031" s="10" t="s">
        <v>25</v>
      </c>
      <c r="H1031" s="10" t="s">
        <v>25</v>
      </c>
      <c r="I1031" s="10" t="s">
        <v>25</v>
      </c>
      <c r="J1031" s="10" t="s">
        <v>26</v>
      </c>
      <c r="K1031" s="263" t="s">
        <v>5291</v>
      </c>
      <c r="L1031" s="10"/>
      <c r="M1031" s="9"/>
      <c r="N1031" s="10"/>
    </row>
    <row r="1032" spans="1:14">
      <c r="A1032" s="96"/>
      <c r="B1032" s="9" t="s">
        <v>231</v>
      </c>
      <c r="C1032" s="125">
        <v>147843056</v>
      </c>
      <c r="D1032" s="11" t="s">
        <v>71</v>
      </c>
      <c r="E1032" s="11" t="s">
        <v>246</v>
      </c>
      <c r="F1032" s="10" t="s">
        <v>26</v>
      </c>
      <c r="G1032" s="10" t="s">
        <v>25</v>
      </c>
      <c r="H1032" s="10" t="s">
        <v>25</v>
      </c>
      <c r="I1032" s="10" t="s">
        <v>25</v>
      </c>
      <c r="J1032" s="10" t="s">
        <v>26</v>
      </c>
      <c r="K1032" s="263"/>
      <c r="L1032" s="10"/>
      <c r="M1032" s="9"/>
      <c r="N1032" s="10"/>
    </row>
    <row r="1033" spans="1:14">
      <c r="A1033" s="96"/>
      <c r="B1033" s="9" t="s">
        <v>231</v>
      </c>
      <c r="C1033" s="125"/>
      <c r="D1033" s="11"/>
      <c r="E1033" s="11"/>
      <c r="F1033" s="10"/>
      <c r="G1033" s="10"/>
      <c r="H1033" s="10"/>
      <c r="I1033" s="10"/>
      <c r="J1033" s="10"/>
      <c r="K1033" s="263"/>
      <c r="L1033" s="10"/>
      <c r="M1033" s="9"/>
      <c r="N1033" s="10"/>
    </row>
    <row r="1034" spans="1:14">
      <c r="A1034" s="96"/>
      <c r="B1034" s="9" t="s">
        <v>231</v>
      </c>
      <c r="C1034" s="125"/>
      <c r="D1034" s="11"/>
      <c r="E1034" s="11"/>
      <c r="F1034" s="10"/>
      <c r="G1034" s="10"/>
      <c r="H1034" s="10"/>
      <c r="I1034" s="10"/>
      <c r="J1034" s="10"/>
      <c r="K1034" s="263"/>
      <c r="L1034" s="10"/>
      <c r="M1034" s="9"/>
      <c r="N1034" s="10"/>
    </row>
    <row r="1035" spans="1:14" ht="45">
      <c r="A1035" s="96">
        <v>45470</v>
      </c>
      <c r="B1035" s="9" t="s">
        <v>3838</v>
      </c>
      <c r="C1035" s="125">
        <v>147877357</v>
      </c>
      <c r="D1035" s="11" t="s">
        <v>71</v>
      </c>
      <c r="E1035" s="11" t="s">
        <v>5292</v>
      </c>
      <c r="F1035" s="10" t="s">
        <v>26</v>
      </c>
      <c r="G1035" s="10" t="s">
        <v>25</v>
      </c>
      <c r="H1035" s="10" t="s">
        <v>25</v>
      </c>
      <c r="I1035" s="10" t="s">
        <v>25</v>
      </c>
      <c r="J1035" s="10" t="s">
        <v>26</v>
      </c>
      <c r="K1035" s="263" t="s">
        <v>5293</v>
      </c>
      <c r="L1035" s="10" t="s">
        <v>170</v>
      </c>
      <c r="M1035" s="9"/>
      <c r="N1035" s="10" t="s">
        <v>1378</v>
      </c>
    </row>
    <row r="1036" spans="1:14" ht="45">
      <c r="A1036" s="96">
        <v>45470</v>
      </c>
      <c r="B1036" s="9" t="s">
        <v>3882</v>
      </c>
      <c r="C1036" s="125">
        <v>147901963</v>
      </c>
      <c r="D1036" s="11" t="s">
        <v>32</v>
      </c>
      <c r="E1036" s="11" t="s">
        <v>226</v>
      </c>
      <c r="F1036" s="10" t="s">
        <v>25</v>
      </c>
      <c r="G1036" s="10" t="s">
        <v>25</v>
      </c>
      <c r="H1036" s="10" t="s">
        <v>25</v>
      </c>
      <c r="I1036" s="10" t="s">
        <v>25</v>
      </c>
      <c r="J1036" s="10" t="s">
        <v>26</v>
      </c>
      <c r="K1036" s="263" t="s">
        <v>5294</v>
      </c>
      <c r="L1036" s="10" t="s">
        <v>170</v>
      </c>
      <c r="M1036" s="9"/>
      <c r="N1036" s="10" t="s">
        <v>1378</v>
      </c>
    </row>
    <row r="1037" spans="1:14">
      <c r="A1037" s="96">
        <v>45470</v>
      </c>
      <c r="B1037" s="9" t="s">
        <v>3882</v>
      </c>
      <c r="C1037" s="125"/>
      <c r="D1037" s="11"/>
      <c r="E1037" s="11"/>
      <c r="F1037" s="10"/>
      <c r="G1037" s="10"/>
      <c r="H1037" s="10"/>
      <c r="I1037" s="10"/>
      <c r="J1037" s="10"/>
      <c r="K1037" s="263"/>
      <c r="L1037" s="10"/>
      <c r="M1037" s="9"/>
      <c r="N1037" s="10"/>
    </row>
    <row r="1038" spans="1:14">
      <c r="A1038" s="147">
        <v>45470</v>
      </c>
      <c r="B1038" s="100" t="s">
        <v>320</v>
      </c>
      <c r="C1038" s="134">
        <v>147908439</v>
      </c>
      <c r="D1038" s="101" t="s">
        <v>32</v>
      </c>
      <c r="E1038" s="101" t="s">
        <v>177</v>
      </c>
      <c r="F1038" s="102" t="s">
        <v>25</v>
      </c>
      <c r="G1038" s="102" t="s">
        <v>25</v>
      </c>
      <c r="H1038" s="102" t="s">
        <v>25</v>
      </c>
      <c r="I1038" s="10" t="s">
        <v>25</v>
      </c>
      <c r="J1038" s="10" t="s">
        <v>26</v>
      </c>
      <c r="K1038" s="263" t="s">
        <v>5295</v>
      </c>
      <c r="L1038" s="10"/>
      <c r="M1038" s="9"/>
      <c r="N1038" s="10"/>
    </row>
    <row r="1039" spans="1:14">
      <c r="A1039" s="96">
        <v>45470</v>
      </c>
      <c r="B1039" s="97" t="s">
        <v>4173</v>
      </c>
      <c r="C1039" s="97">
        <v>147905748</v>
      </c>
      <c r="D1039" s="97" t="s">
        <v>71</v>
      </c>
      <c r="E1039" s="97" t="s">
        <v>4311</v>
      </c>
      <c r="F1039" s="97" t="s">
        <v>4176</v>
      </c>
      <c r="G1039" s="97" t="s">
        <v>4176</v>
      </c>
      <c r="H1039" s="97" t="s">
        <v>4176</v>
      </c>
      <c r="I1039" s="98"/>
      <c r="J1039" s="10"/>
      <c r="K1039" s="263"/>
      <c r="L1039" s="10"/>
      <c r="M1039" s="9"/>
      <c r="N1039" s="10"/>
    </row>
    <row r="1040" spans="1:14">
      <c r="A1040" s="96">
        <v>45470</v>
      </c>
      <c r="B1040" s="97" t="s">
        <v>4173</v>
      </c>
      <c r="C1040" s="97">
        <v>147896992</v>
      </c>
      <c r="D1040" s="97" t="s">
        <v>4174</v>
      </c>
      <c r="E1040" s="97" t="s">
        <v>4369</v>
      </c>
      <c r="F1040" s="97" t="s">
        <v>4176</v>
      </c>
      <c r="G1040" s="97" t="s">
        <v>4176</v>
      </c>
      <c r="H1040" s="97" t="s">
        <v>4176</v>
      </c>
      <c r="I1040" s="98"/>
      <c r="J1040" s="10"/>
      <c r="K1040" s="263"/>
      <c r="L1040" s="10"/>
      <c r="M1040" s="9"/>
      <c r="N1040" s="10"/>
    </row>
    <row r="1041" spans="1:14">
      <c r="A1041" s="96">
        <v>45470</v>
      </c>
      <c r="B1041" s="97" t="s">
        <v>4173</v>
      </c>
      <c r="C1041" s="97" t="s">
        <v>5296</v>
      </c>
      <c r="D1041" s="97" t="s">
        <v>145</v>
      </c>
      <c r="E1041" s="97" t="s">
        <v>4311</v>
      </c>
      <c r="F1041" s="97" t="s">
        <v>4176</v>
      </c>
      <c r="G1041" s="97" t="s">
        <v>4178</v>
      </c>
      <c r="H1041" s="97" t="s">
        <v>4176</v>
      </c>
      <c r="I1041" s="98"/>
      <c r="J1041" s="10"/>
      <c r="K1041" s="263"/>
      <c r="L1041" s="10"/>
      <c r="M1041" s="9"/>
      <c r="N1041" s="10"/>
    </row>
    <row r="1042" spans="1:14">
      <c r="A1042" s="96">
        <v>45470</v>
      </c>
      <c r="B1042" s="97" t="s">
        <v>4173</v>
      </c>
      <c r="C1042" s="97">
        <v>147842232</v>
      </c>
      <c r="D1042" s="97" t="s">
        <v>145</v>
      </c>
      <c r="E1042" s="97" t="s">
        <v>4305</v>
      </c>
      <c r="F1042" s="97" t="s">
        <v>4178</v>
      </c>
      <c r="G1042" s="97" t="s">
        <v>4176</v>
      </c>
      <c r="H1042" s="97" t="s">
        <v>4176</v>
      </c>
      <c r="I1042" s="98"/>
      <c r="J1042" s="10"/>
      <c r="K1042" s="263"/>
      <c r="L1042" s="10"/>
      <c r="M1042" s="9"/>
      <c r="N1042" s="10"/>
    </row>
    <row r="1043" spans="1:14">
      <c r="A1043" s="96">
        <v>45470</v>
      </c>
      <c r="B1043" s="97" t="s">
        <v>4173</v>
      </c>
      <c r="C1043" s="97" t="s">
        <v>150</v>
      </c>
      <c r="D1043" s="97" t="s">
        <v>4174</v>
      </c>
      <c r="E1043" s="97" t="s">
        <v>4369</v>
      </c>
      <c r="F1043" s="97" t="s">
        <v>4176</v>
      </c>
      <c r="G1043" s="97" t="s">
        <v>4178</v>
      </c>
      <c r="H1043" s="97" t="s">
        <v>4176</v>
      </c>
      <c r="I1043" s="98"/>
      <c r="J1043" s="10"/>
      <c r="K1043" s="263"/>
      <c r="L1043" s="10"/>
      <c r="M1043" s="9"/>
      <c r="N1043" s="10"/>
    </row>
    <row r="1044" spans="1:14">
      <c r="A1044" s="96">
        <v>45470</v>
      </c>
      <c r="B1044" s="97" t="s">
        <v>4173</v>
      </c>
      <c r="C1044" s="97">
        <v>147806945</v>
      </c>
      <c r="D1044" s="97" t="s">
        <v>4174</v>
      </c>
      <c r="E1044" s="97" t="s">
        <v>4369</v>
      </c>
      <c r="F1044" s="97" t="s">
        <v>4176</v>
      </c>
      <c r="G1044" s="97" t="s">
        <v>4178</v>
      </c>
      <c r="H1044" s="97" t="s">
        <v>4176</v>
      </c>
      <c r="I1044" s="98"/>
      <c r="J1044" s="10"/>
      <c r="K1044" s="263"/>
      <c r="L1044" s="10"/>
      <c r="M1044" s="9"/>
      <c r="N1044" s="10"/>
    </row>
    <row r="1045" spans="1:14">
      <c r="A1045" s="96">
        <v>45470</v>
      </c>
      <c r="B1045" s="97" t="s">
        <v>4173</v>
      </c>
      <c r="C1045" s="97">
        <v>147801361</v>
      </c>
      <c r="D1045" s="97" t="s">
        <v>4174</v>
      </c>
      <c r="E1045" s="97" t="s">
        <v>4305</v>
      </c>
      <c r="F1045" s="97" t="s">
        <v>4176</v>
      </c>
      <c r="G1045" s="97" t="s">
        <v>4176</v>
      </c>
      <c r="H1045" s="97" t="s">
        <v>4176</v>
      </c>
      <c r="I1045" s="98"/>
      <c r="J1045" s="10"/>
      <c r="K1045" s="263"/>
      <c r="L1045" s="10"/>
      <c r="M1045" s="9"/>
      <c r="N1045" s="10"/>
    </row>
    <row r="1046" spans="1:14">
      <c r="A1046" s="96">
        <v>45470</v>
      </c>
      <c r="B1046" s="97" t="s">
        <v>4173</v>
      </c>
      <c r="C1046" s="97">
        <v>147764113</v>
      </c>
      <c r="D1046" s="97" t="s">
        <v>4174</v>
      </c>
      <c r="E1046" s="97" t="s">
        <v>4305</v>
      </c>
      <c r="F1046" s="97" t="s">
        <v>4176</v>
      </c>
      <c r="G1046" s="97" t="s">
        <v>4176</v>
      </c>
      <c r="H1046" s="97" t="s">
        <v>4176</v>
      </c>
      <c r="I1046" s="98"/>
      <c r="J1046" s="10"/>
      <c r="K1046" s="263"/>
      <c r="L1046" s="10"/>
      <c r="M1046" s="9"/>
      <c r="N1046" s="10"/>
    </row>
    <row r="1047" spans="1:14" ht="45">
      <c r="A1047" s="148">
        <v>45470</v>
      </c>
      <c r="B1047" s="104" t="s">
        <v>3882</v>
      </c>
      <c r="C1047" s="135">
        <v>147909667</v>
      </c>
      <c r="D1047" s="105" t="s">
        <v>22</v>
      </c>
      <c r="E1047" s="105" t="s">
        <v>2367</v>
      </c>
      <c r="F1047" s="106" t="s">
        <v>24</v>
      </c>
      <c r="G1047" s="106" t="s">
        <v>25</v>
      </c>
      <c r="H1047" s="106" t="s">
        <v>25</v>
      </c>
      <c r="I1047" s="10" t="s">
        <v>25</v>
      </c>
      <c r="J1047" s="10" t="s">
        <v>26</v>
      </c>
      <c r="K1047" s="263" t="s">
        <v>5297</v>
      </c>
      <c r="L1047" s="10" t="s">
        <v>170</v>
      </c>
      <c r="M1047" s="9"/>
      <c r="N1047" s="10" t="s">
        <v>1378</v>
      </c>
    </row>
    <row r="1048" spans="1:14">
      <c r="A1048" s="96">
        <v>45470</v>
      </c>
      <c r="B1048" s="9" t="s">
        <v>3921</v>
      </c>
      <c r="C1048" s="125" t="s">
        <v>150</v>
      </c>
      <c r="D1048" s="11" t="s">
        <v>18</v>
      </c>
      <c r="E1048" s="11" t="s">
        <v>5298</v>
      </c>
      <c r="F1048" s="10" t="s">
        <v>24</v>
      </c>
      <c r="G1048" s="10" t="s">
        <v>26</v>
      </c>
      <c r="H1048" s="10" t="s">
        <v>25</v>
      </c>
      <c r="I1048" s="10" t="s">
        <v>25</v>
      </c>
      <c r="J1048" s="10" t="s">
        <v>25</v>
      </c>
      <c r="K1048" s="263" t="s">
        <v>4725</v>
      </c>
      <c r="L1048" s="10"/>
      <c r="M1048" s="9"/>
      <c r="N1048" s="10"/>
    </row>
    <row r="1049" spans="1:14">
      <c r="A1049" s="96">
        <v>45470</v>
      </c>
      <c r="B1049" s="9" t="s">
        <v>64</v>
      </c>
      <c r="C1049" s="125" t="s">
        <v>20</v>
      </c>
      <c r="D1049" s="11" t="s">
        <v>18</v>
      </c>
      <c r="E1049" s="11" t="s">
        <v>5299</v>
      </c>
      <c r="F1049" s="10" t="s">
        <v>25</v>
      </c>
      <c r="G1049" s="10" t="s">
        <v>26</v>
      </c>
      <c r="H1049" s="10" t="s">
        <v>25</v>
      </c>
      <c r="I1049" s="10" t="s">
        <v>25</v>
      </c>
      <c r="J1049" s="10" t="s">
        <v>26</v>
      </c>
      <c r="K1049" s="263" t="s">
        <v>252</v>
      </c>
      <c r="L1049" s="10" t="s">
        <v>142</v>
      </c>
      <c r="M1049" s="9"/>
      <c r="N1049" s="10"/>
    </row>
    <row r="1050" spans="1:14">
      <c r="A1050" s="96">
        <v>45470</v>
      </c>
      <c r="B1050" s="9" t="s">
        <v>64</v>
      </c>
      <c r="C1050" s="125">
        <v>147779233</v>
      </c>
      <c r="D1050" s="11" t="s">
        <v>18</v>
      </c>
      <c r="E1050" s="11" t="s">
        <v>5300</v>
      </c>
      <c r="F1050" s="10" t="s">
        <v>25</v>
      </c>
      <c r="G1050" s="10" t="s">
        <v>26</v>
      </c>
      <c r="H1050" s="10" t="s">
        <v>25</v>
      </c>
      <c r="I1050" s="10" t="s">
        <v>25</v>
      </c>
      <c r="J1050" s="10" t="s">
        <v>25</v>
      </c>
      <c r="K1050" s="263" t="s">
        <v>1572</v>
      </c>
      <c r="L1050" s="10" t="s">
        <v>142</v>
      </c>
      <c r="M1050" s="9"/>
      <c r="N1050" s="10"/>
    </row>
    <row r="1051" spans="1:14" ht="45">
      <c r="A1051" s="96">
        <v>45470</v>
      </c>
      <c r="B1051" s="9" t="s">
        <v>64</v>
      </c>
      <c r="C1051" s="125">
        <v>147785475</v>
      </c>
      <c r="D1051" s="11" t="s">
        <v>71</v>
      </c>
      <c r="E1051" s="11" t="s">
        <v>309</v>
      </c>
      <c r="F1051" s="10" t="s">
        <v>26</v>
      </c>
      <c r="G1051" s="10" t="s">
        <v>26</v>
      </c>
      <c r="H1051" s="10" t="s">
        <v>25</v>
      </c>
      <c r="I1051" s="10" t="s">
        <v>25</v>
      </c>
      <c r="J1051" s="10" t="s">
        <v>26</v>
      </c>
      <c r="K1051" s="263" t="s">
        <v>5301</v>
      </c>
      <c r="L1051" s="10" t="s">
        <v>170</v>
      </c>
      <c r="M1051" s="9"/>
      <c r="N1051" s="10"/>
    </row>
    <row r="1052" spans="1:14">
      <c r="A1052" s="96">
        <v>45470</v>
      </c>
      <c r="B1052" s="9" t="s">
        <v>64</v>
      </c>
      <c r="C1052" s="125">
        <v>147800259</v>
      </c>
      <c r="D1052" s="11" t="s">
        <v>295</v>
      </c>
      <c r="E1052" s="11" t="s">
        <v>4374</v>
      </c>
      <c r="F1052" s="10" t="s">
        <v>25</v>
      </c>
      <c r="G1052" s="10" t="s">
        <v>26</v>
      </c>
      <c r="H1052" s="10" t="s">
        <v>25</v>
      </c>
      <c r="I1052" s="10" t="s">
        <v>25</v>
      </c>
      <c r="J1052" s="10" t="s">
        <v>26</v>
      </c>
      <c r="K1052" s="263" t="s">
        <v>5302</v>
      </c>
      <c r="L1052" s="10" t="s">
        <v>142</v>
      </c>
      <c r="M1052" s="9"/>
      <c r="N1052" s="10"/>
    </row>
    <row r="1053" spans="1:14">
      <c r="A1053" s="96">
        <v>45470</v>
      </c>
      <c r="B1053" s="9" t="s">
        <v>64</v>
      </c>
      <c r="C1053" s="125">
        <v>147780419</v>
      </c>
      <c r="D1053" s="11" t="s">
        <v>119</v>
      </c>
      <c r="E1053" s="11"/>
      <c r="F1053" s="10"/>
      <c r="G1053" s="10"/>
      <c r="H1053" s="10"/>
      <c r="I1053" s="10"/>
      <c r="J1053" s="10"/>
      <c r="K1053" s="263"/>
      <c r="L1053" s="10"/>
      <c r="M1053" s="9"/>
      <c r="N1053" s="10"/>
    </row>
    <row r="1054" spans="1:14" ht="30">
      <c r="A1054" s="96">
        <v>45470</v>
      </c>
      <c r="B1054" s="9" t="s">
        <v>64</v>
      </c>
      <c r="C1054" s="125" t="s">
        <v>5303</v>
      </c>
      <c r="D1054" s="11" t="s">
        <v>71</v>
      </c>
      <c r="E1054" s="11" t="s">
        <v>5304</v>
      </c>
      <c r="F1054" s="10" t="s">
        <v>26</v>
      </c>
      <c r="G1054" s="10" t="s">
        <v>25</v>
      </c>
      <c r="H1054" s="10" t="s">
        <v>25</v>
      </c>
      <c r="I1054" s="10" t="s">
        <v>25</v>
      </c>
      <c r="J1054" s="10" t="s">
        <v>26</v>
      </c>
      <c r="K1054" s="263" t="s">
        <v>5305</v>
      </c>
      <c r="L1054" s="10" t="s">
        <v>170</v>
      </c>
      <c r="M1054" s="9"/>
      <c r="N1054" s="10"/>
    </row>
    <row r="1055" spans="1:14">
      <c r="A1055" s="96">
        <v>45470</v>
      </c>
      <c r="B1055" s="9" t="s">
        <v>64</v>
      </c>
      <c r="C1055" s="125">
        <v>147867617</v>
      </c>
      <c r="D1055" s="11" t="s">
        <v>18</v>
      </c>
      <c r="E1055" s="11" t="s">
        <v>5036</v>
      </c>
      <c r="F1055" s="10" t="s">
        <v>25</v>
      </c>
      <c r="G1055" s="10" t="s">
        <v>26</v>
      </c>
      <c r="H1055" s="10" t="s">
        <v>25</v>
      </c>
      <c r="I1055" s="10" t="s">
        <v>25</v>
      </c>
      <c r="J1055" s="10" t="s">
        <v>26</v>
      </c>
      <c r="K1055" s="263" t="s">
        <v>1572</v>
      </c>
      <c r="L1055" s="10" t="s">
        <v>142</v>
      </c>
      <c r="M1055" s="9"/>
      <c r="N1055" s="10"/>
    </row>
    <row r="1056" spans="1:14">
      <c r="A1056" s="96">
        <v>45470</v>
      </c>
      <c r="B1056" s="9" t="s">
        <v>64</v>
      </c>
      <c r="C1056" s="125" t="s">
        <v>20</v>
      </c>
      <c r="D1056" s="11" t="s">
        <v>29</v>
      </c>
      <c r="E1056" s="11" t="s">
        <v>5306</v>
      </c>
      <c r="F1056" s="10" t="s">
        <v>25</v>
      </c>
      <c r="G1056" s="10" t="s">
        <v>26</v>
      </c>
      <c r="H1056" s="10" t="s">
        <v>25</v>
      </c>
      <c r="I1056" s="10" t="s">
        <v>25</v>
      </c>
      <c r="J1056" s="10" t="s">
        <v>26</v>
      </c>
      <c r="K1056" s="263" t="s">
        <v>1190</v>
      </c>
      <c r="L1056" s="10" t="s">
        <v>142</v>
      </c>
      <c r="M1056" s="9"/>
      <c r="N1056" s="10"/>
    </row>
    <row r="1057" spans="1:14" ht="60">
      <c r="A1057" s="96">
        <v>45470</v>
      </c>
      <c r="B1057" s="9" t="s">
        <v>64</v>
      </c>
      <c r="C1057" s="125">
        <v>147877379</v>
      </c>
      <c r="D1057" s="11" t="s">
        <v>32</v>
      </c>
      <c r="E1057" s="11" t="s">
        <v>256</v>
      </c>
      <c r="F1057" s="10" t="s">
        <v>25</v>
      </c>
      <c r="G1057" s="10" t="s">
        <v>26</v>
      </c>
      <c r="H1057" s="10" t="s">
        <v>25</v>
      </c>
      <c r="I1057" s="10" t="s">
        <v>25</v>
      </c>
      <c r="J1057" s="10" t="s">
        <v>26</v>
      </c>
      <c r="K1057" s="263" t="s">
        <v>5307</v>
      </c>
      <c r="L1057" s="10" t="s">
        <v>170</v>
      </c>
      <c r="M1057" s="9"/>
      <c r="N1057" s="10"/>
    </row>
    <row r="1058" spans="1:14">
      <c r="A1058" s="96">
        <v>45470</v>
      </c>
      <c r="B1058" s="9" t="s">
        <v>64</v>
      </c>
      <c r="C1058" s="125">
        <v>147892417</v>
      </c>
      <c r="D1058" s="11" t="s">
        <v>203</v>
      </c>
      <c r="E1058" s="11" t="s">
        <v>203</v>
      </c>
      <c r="F1058" s="10" t="s">
        <v>25</v>
      </c>
      <c r="G1058" s="10" t="s">
        <v>25</v>
      </c>
      <c r="H1058" s="10" t="s">
        <v>25</v>
      </c>
      <c r="I1058" s="10" t="s">
        <v>25</v>
      </c>
      <c r="J1058" s="10" t="s">
        <v>26</v>
      </c>
      <c r="K1058" s="263" t="s">
        <v>206</v>
      </c>
      <c r="L1058" s="10" t="s">
        <v>170</v>
      </c>
      <c r="M1058" s="9"/>
      <c r="N1058" s="10"/>
    </row>
    <row r="1059" spans="1:14" ht="45">
      <c r="A1059" s="96">
        <v>45470</v>
      </c>
      <c r="B1059" s="9" t="s">
        <v>64</v>
      </c>
      <c r="C1059" s="125">
        <v>147904085</v>
      </c>
      <c r="D1059" s="11" t="s">
        <v>18</v>
      </c>
      <c r="E1059" s="11" t="s">
        <v>5308</v>
      </c>
      <c r="F1059" s="10" t="s">
        <v>25</v>
      </c>
      <c r="G1059" s="10" t="s">
        <v>25</v>
      </c>
      <c r="H1059" s="10" t="s">
        <v>25</v>
      </c>
      <c r="I1059" s="10" t="s">
        <v>25</v>
      </c>
      <c r="J1059" s="10" t="s">
        <v>26</v>
      </c>
      <c r="K1059" s="263" t="s">
        <v>5309</v>
      </c>
      <c r="L1059" s="10" t="s">
        <v>170</v>
      </c>
      <c r="M1059" s="9"/>
      <c r="N1059" s="10"/>
    </row>
    <row r="1060" spans="1:14">
      <c r="A1060" s="96">
        <v>45470</v>
      </c>
      <c r="B1060" s="9" t="s">
        <v>64</v>
      </c>
      <c r="C1060" s="125">
        <v>147909777</v>
      </c>
      <c r="D1060" s="11" t="s">
        <v>165</v>
      </c>
      <c r="E1060" s="11" t="s">
        <v>247</v>
      </c>
      <c r="F1060" s="10" t="s">
        <v>25</v>
      </c>
      <c r="G1060" s="10" t="s">
        <v>25</v>
      </c>
      <c r="H1060" s="10" t="s">
        <v>25</v>
      </c>
      <c r="I1060" s="10" t="s">
        <v>26</v>
      </c>
      <c r="J1060" s="10" t="s">
        <v>25</v>
      </c>
      <c r="K1060" s="263" t="s">
        <v>247</v>
      </c>
      <c r="L1060" s="10" t="s">
        <v>865</v>
      </c>
      <c r="M1060" s="9" t="s">
        <v>5310</v>
      </c>
      <c r="N1060" s="10"/>
    </row>
    <row r="1061" spans="1:14" ht="45">
      <c r="A1061" s="96">
        <v>45470</v>
      </c>
      <c r="B1061" s="9" t="s">
        <v>3921</v>
      </c>
      <c r="C1061" s="125">
        <v>147911027</v>
      </c>
      <c r="D1061" s="11" t="s">
        <v>32</v>
      </c>
      <c r="E1061" s="11" t="s">
        <v>2591</v>
      </c>
      <c r="F1061" s="10" t="s">
        <v>25</v>
      </c>
      <c r="G1061" s="10" t="s">
        <v>25</v>
      </c>
      <c r="H1061" s="10" t="s">
        <v>25</v>
      </c>
      <c r="I1061" s="10" t="s">
        <v>25</v>
      </c>
      <c r="J1061" s="10" t="s">
        <v>25</v>
      </c>
      <c r="K1061" s="263" t="s">
        <v>5311</v>
      </c>
      <c r="L1061" s="10"/>
      <c r="M1061" s="9"/>
      <c r="N1061" s="10"/>
    </row>
    <row r="1062" spans="1:14" ht="30">
      <c r="A1062" s="96">
        <v>45470</v>
      </c>
      <c r="B1062" s="9" t="s">
        <v>3921</v>
      </c>
      <c r="C1062" s="125">
        <v>147911535</v>
      </c>
      <c r="D1062" s="11" t="s">
        <v>18</v>
      </c>
      <c r="E1062" s="11" t="s">
        <v>5312</v>
      </c>
      <c r="F1062" s="10" t="s">
        <v>25</v>
      </c>
      <c r="G1062" s="10" t="s">
        <v>25</v>
      </c>
      <c r="H1062" s="10" t="s">
        <v>25</v>
      </c>
      <c r="I1062" s="10" t="s">
        <v>25</v>
      </c>
      <c r="J1062" s="10" t="s">
        <v>26</v>
      </c>
      <c r="K1062" s="263" t="s">
        <v>5313</v>
      </c>
      <c r="L1062" s="10"/>
      <c r="M1062" s="9"/>
      <c r="N1062" s="10"/>
    </row>
    <row r="1063" spans="1:14" s="4" customFormat="1">
      <c r="A1063" s="152"/>
      <c r="B1063" s="153"/>
      <c r="C1063" s="154"/>
      <c r="D1063" s="155"/>
      <c r="E1063" s="155"/>
      <c r="F1063" s="156"/>
      <c r="G1063" s="156"/>
      <c r="H1063" s="156"/>
      <c r="I1063" s="156"/>
      <c r="J1063" s="156"/>
      <c r="K1063" s="272"/>
      <c r="L1063" s="156"/>
      <c r="M1063" s="153"/>
      <c r="N1063" s="156"/>
    </row>
    <row r="1064" spans="1:14" ht="45">
      <c r="A1064" s="96">
        <v>45471</v>
      </c>
      <c r="B1064" s="9" t="s">
        <v>3838</v>
      </c>
      <c r="C1064" s="125">
        <v>147928101</v>
      </c>
      <c r="D1064" s="11" t="s">
        <v>71</v>
      </c>
      <c r="E1064" s="11" t="s">
        <v>3232</v>
      </c>
      <c r="F1064" s="10" t="s">
        <v>26</v>
      </c>
      <c r="G1064" s="10" t="s">
        <v>25</v>
      </c>
      <c r="H1064" s="10" t="s">
        <v>25</v>
      </c>
      <c r="I1064" s="10" t="s">
        <v>25</v>
      </c>
      <c r="J1064" s="10" t="s">
        <v>26</v>
      </c>
      <c r="K1064" s="263" t="s">
        <v>5314</v>
      </c>
      <c r="L1064" s="10" t="s">
        <v>170</v>
      </c>
      <c r="M1064" s="9"/>
      <c r="N1064" s="10" t="s">
        <v>1378</v>
      </c>
    </row>
    <row r="1065" spans="1:14">
      <c r="A1065" s="96">
        <v>45471</v>
      </c>
      <c r="B1065" s="9" t="s">
        <v>3838</v>
      </c>
      <c r="C1065" s="125" t="s">
        <v>150</v>
      </c>
      <c r="D1065" s="11"/>
      <c r="E1065" s="11"/>
      <c r="F1065" s="10" t="s">
        <v>24</v>
      </c>
      <c r="G1065" s="10" t="s">
        <v>25</v>
      </c>
      <c r="H1065" s="10" t="s">
        <v>25</v>
      </c>
      <c r="I1065" s="10" t="s">
        <v>25</v>
      </c>
      <c r="J1065" s="10" t="s">
        <v>25</v>
      </c>
      <c r="K1065" s="263" t="s">
        <v>5315</v>
      </c>
      <c r="L1065" s="10"/>
      <c r="M1065" s="9"/>
      <c r="N1065" s="10"/>
    </row>
    <row r="1066" spans="1:14">
      <c r="A1066" s="96">
        <v>45471</v>
      </c>
      <c r="B1066" s="9" t="s">
        <v>3825</v>
      </c>
      <c r="C1066" s="125">
        <v>147936344</v>
      </c>
      <c r="D1066" s="11" t="s">
        <v>71</v>
      </c>
      <c r="E1066" s="11" t="s">
        <v>1532</v>
      </c>
      <c r="F1066" s="10" t="s">
        <v>26</v>
      </c>
      <c r="G1066" s="10" t="s">
        <v>25</v>
      </c>
      <c r="H1066" s="10" t="s">
        <v>25</v>
      </c>
      <c r="I1066" s="10" t="s">
        <v>25</v>
      </c>
      <c r="J1066" s="10" t="s">
        <v>26</v>
      </c>
      <c r="K1066" s="263" t="s">
        <v>5316</v>
      </c>
      <c r="L1066" s="10" t="s">
        <v>170</v>
      </c>
      <c r="M1066" s="9"/>
      <c r="N1066" s="10" t="s">
        <v>1378</v>
      </c>
    </row>
    <row r="1067" spans="1:14" ht="45">
      <c r="A1067" s="96">
        <v>45471</v>
      </c>
      <c r="B1067" s="9" t="s">
        <v>3825</v>
      </c>
      <c r="C1067" s="125">
        <v>147975127</v>
      </c>
      <c r="D1067" s="11" t="s">
        <v>18</v>
      </c>
      <c r="E1067" s="11" t="s">
        <v>18</v>
      </c>
      <c r="F1067" s="10" t="s">
        <v>24</v>
      </c>
      <c r="G1067" s="10" t="s">
        <v>25</v>
      </c>
      <c r="H1067" s="10" t="s">
        <v>25</v>
      </c>
      <c r="I1067" s="10" t="s">
        <v>25</v>
      </c>
      <c r="J1067" s="10" t="s">
        <v>26</v>
      </c>
      <c r="K1067" s="263" t="s">
        <v>5317</v>
      </c>
      <c r="L1067" s="10" t="s">
        <v>170</v>
      </c>
      <c r="M1067" s="9"/>
      <c r="N1067" s="10" t="s">
        <v>1378</v>
      </c>
    </row>
    <row r="1068" spans="1:14">
      <c r="A1068" s="96">
        <v>45471</v>
      </c>
      <c r="B1068" s="9" t="s">
        <v>3825</v>
      </c>
      <c r="C1068" s="125">
        <v>147936344</v>
      </c>
      <c r="D1068" s="11" t="s">
        <v>41</v>
      </c>
      <c r="E1068" s="11" t="s">
        <v>1472</v>
      </c>
      <c r="F1068" s="10" t="s">
        <v>24</v>
      </c>
      <c r="G1068" s="10" t="s">
        <v>26</v>
      </c>
      <c r="H1068" s="10"/>
      <c r="I1068" s="10"/>
      <c r="J1068" s="10"/>
      <c r="K1068" s="263" t="s">
        <v>5318</v>
      </c>
      <c r="L1068" s="10" t="s">
        <v>142</v>
      </c>
      <c r="M1068" s="9" t="s">
        <v>5319</v>
      </c>
      <c r="N1068" s="10" t="s">
        <v>1378</v>
      </c>
    </row>
    <row r="1069" spans="1:14">
      <c r="A1069" s="96">
        <v>45471</v>
      </c>
      <c r="B1069" s="9" t="s">
        <v>3825</v>
      </c>
      <c r="C1069" s="125">
        <v>148043344</v>
      </c>
      <c r="D1069" s="11" t="s">
        <v>71</v>
      </c>
      <c r="E1069" s="11" t="s">
        <v>475</v>
      </c>
      <c r="F1069" s="10" t="s">
        <v>26</v>
      </c>
      <c r="G1069" s="10" t="s">
        <v>25</v>
      </c>
      <c r="H1069" s="10" t="s">
        <v>25</v>
      </c>
      <c r="I1069" s="10" t="s">
        <v>25</v>
      </c>
      <c r="J1069" s="10" t="s">
        <v>26</v>
      </c>
      <c r="K1069" s="263" t="s">
        <v>5320</v>
      </c>
      <c r="L1069" s="10" t="s">
        <v>170</v>
      </c>
      <c r="M1069" s="9"/>
      <c r="N1069" s="10" t="s">
        <v>1378</v>
      </c>
    </row>
    <row r="1070" spans="1:14" ht="30">
      <c r="A1070" s="96">
        <v>45471</v>
      </c>
      <c r="B1070" s="9" t="s">
        <v>3825</v>
      </c>
      <c r="C1070" s="125">
        <v>148050950</v>
      </c>
      <c r="D1070" s="11" t="s">
        <v>41</v>
      </c>
      <c r="E1070" s="11" t="s">
        <v>485</v>
      </c>
      <c r="F1070" s="10" t="s">
        <v>24</v>
      </c>
      <c r="G1070" s="10" t="s">
        <v>25</v>
      </c>
      <c r="H1070" s="10" t="s">
        <v>25</v>
      </c>
      <c r="I1070" s="10" t="s">
        <v>25</v>
      </c>
      <c r="J1070" s="10" t="s">
        <v>26</v>
      </c>
      <c r="K1070" s="263" t="s">
        <v>5321</v>
      </c>
      <c r="L1070" s="10" t="s">
        <v>170</v>
      </c>
      <c r="M1070" s="9"/>
      <c r="N1070" s="10" t="s">
        <v>1378</v>
      </c>
    </row>
    <row r="1071" spans="1:14" ht="30">
      <c r="A1071" s="96">
        <v>45471</v>
      </c>
      <c r="B1071" s="9" t="s">
        <v>3825</v>
      </c>
      <c r="C1071" s="125">
        <v>148068824</v>
      </c>
      <c r="D1071" s="11" t="s">
        <v>32</v>
      </c>
      <c r="E1071" s="11" t="s">
        <v>32</v>
      </c>
      <c r="F1071" s="10" t="s">
        <v>24</v>
      </c>
      <c r="G1071" s="10" t="s">
        <v>25</v>
      </c>
      <c r="H1071" s="10" t="s">
        <v>25</v>
      </c>
      <c r="I1071" s="10" t="s">
        <v>25</v>
      </c>
      <c r="J1071" s="10" t="s">
        <v>26</v>
      </c>
      <c r="K1071" s="263" t="s">
        <v>5322</v>
      </c>
      <c r="L1071" s="10" t="s">
        <v>170</v>
      </c>
      <c r="M1071" s="9"/>
      <c r="N1071" s="10" t="s">
        <v>1378</v>
      </c>
    </row>
    <row r="1072" spans="1:14">
      <c r="A1072" s="96">
        <v>45471</v>
      </c>
      <c r="B1072" s="9" t="s">
        <v>3825</v>
      </c>
      <c r="C1072" s="125"/>
      <c r="D1072" s="11"/>
      <c r="E1072" s="11"/>
      <c r="F1072" s="10"/>
      <c r="G1072" s="10"/>
      <c r="H1072" s="10"/>
      <c r="I1072" s="10"/>
      <c r="J1072" s="10"/>
      <c r="K1072" s="263"/>
      <c r="L1072" s="10"/>
      <c r="M1072" s="9"/>
      <c r="N1072" s="10"/>
    </row>
    <row r="1073" spans="1:14">
      <c r="A1073" s="96">
        <v>45471</v>
      </c>
      <c r="B1073" s="9" t="s">
        <v>3825</v>
      </c>
      <c r="C1073" s="125"/>
      <c r="D1073" s="11"/>
      <c r="E1073" s="11"/>
      <c r="F1073" s="10"/>
      <c r="G1073" s="10"/>
      <c r="H1073" s="10"/>
      <c r="I1073" s="10"/>
      <c r="J1073" s="10"/>
      <c r="K1073" s="263"/>
      <c r="L1073" s="10"/>
      <c r="M1073" s="9"/>
      <c r="N1073" s="10"/>
    </row>
    <row r="1074" spans="1:14" ht="30">
      <c r="A1074" s="96">
        <v>45471</v>
      </c>
      <c r="B1074" s="9" t="s">
        <v>1406</v>
      </c>
      <c r="C1074" s="125" t="s">
        <v>20</v>
      </c>
      <c r="D1074" s="11" t="s">
        <v>41</v>
      </c>
      <c r="E1074" s="11" t="s">
        <v>5323</v>
      </c>
      <c r="F1074" s="10" t="s">
        <v>24</v>
      </c>
      <c r="G1074" s="10" t="s">
        <v>26</v>
      </c>
      <c r="H1074" s="10" t="s">
        <v>25</v>
      </c>
      <c r="I1074" s="10" t="s">
        <v>26</v>
      </c>
      <c r="J1074" s="10" t="s">
        <v>25</v>
      </c>
      <c r="K1074" s="263" t="s">
        <v>5324</v>
      </c>
      <c r="L1074" s="10" t="s">
        <v>865</v>
      </c>
      <c r="M1074" s="9"/>
      <c r="N1074" s="10" t="s">
        <v>1378</v>
      </c>
    </row>
    <row r="1075" spans="1:14">
      <c r="A1075" s="96">
        <v>45471</v>
      </c>
      <c r="B1075" s="9" t="s">
        <v>1406</v>
      </c>
      <c r="C1075" s="125">
        <v>148008682</v>
      </c>
      <c r="D1075" s="11" t="s">
        <v>32</v>
      </c>
      <c r="E1075" s="11" t="s">
        <v>922</v>
      </c>
      <c r="F1075" s="10" t="s">
        <v>26</v>
      </c>
      <c r="G1075" s="10" t="s">
        <v>25</v>
      </c>
      <c r="H1075" s="10" t="s">
        <v>25</v>
      </c>
      <c r="I1075" s="10" t="s">
        <v>26</v>
      </c>
      <c r="J1075" s="10" t="s">
        <v>25</v>
      </c>
      <c r="K1075" s="267" t="s">
        <v>5325</v>
      </c>
      <c r="L1075" s="10" t="s">
        <v>865</v>
      </c>
      <c r="M1075" s="9"/>
      <c r="N1075" s="10" t="s">
        <v>1378</v>
      </c>
    </row>
    <row r="1076" spans="1:14" ht="75">
      <c r="A1076" s="96">
        <v>45471</v>
      </c>
      <c r="B1076" s="9" t="s">
        <v>1406</v>
      </c>
      <c r="C1076" s="125">
        <v>148057590</v>
      </c>
      <c r="D1076" s="11" t="s">
        <v>41</v>
      </c>
      <c r="E1076" s="11" t="s">
        <v>485</v>
      </c>
      <c r="F1076" s="10" t="s">
        <v>24</v>
      </c>
      <c r="G1076" s="10" t="s">
        <v>25</v>
      </c>
      <c r="H1076" s="10" t="s">
        <v>25</v>
      </c>
      <c r="I1076" s="10" t="s">
        <v>26</v>
      </c>
      <c r="J1076" s="10" t="s">
        <v>25</v>
      </c>
      <c r="K1076" s="263" t="s">
        <v>5326</v>
      </c>
      <c r="L1076" s="10" t="s">
        <v>865</v>
      </c>
      <c r="M1076" s="9"/>
      <c r="N1076" s="10" t="s">
        <v>1378</v>
      </c>
    </row>
    <row r="1077" spans="1:14" ht="30">
      <c r="A1077" s="96">
        <v>45471</v>
      </c>
      <c r="B1077" s="9" t="s">
        <v>1406</v>
      </c>
      <c r="C1077" s="125">
        <v>148069017</v>
      </c>
      <c r="D1077" s="11" t="s">
        <v>18</v>
      </c>
      <c r="E1077" s="11" t="s">
        <v>5327</v>
      </c>
      <c r="F1077" s="10" t="s">
        <v>24</v>
      </c>
      <c r="G1077" s="10" t="s">
        <v>25</v>
      </c>
      <c r="H1077" s="10" t="s">
        <v>25</v>
      </c>
      <c r="I1077" s="10" t="s">
        <v>26</v>
      </c>
      <c r="J1077" s="10" t="s">
        <v>25</v>
      </c>
      <c r="K1077" s="263" t="s">
        <v>5328</v>
      </c>
      <c r="L1077" s="10" t="s">
        <v>865</v>
      </c>
      <c r="M1077" s="9"/>
      <c r="N1077" s="10" t="s">
        <v>1378</v>
      </c>
    </row>
    <row r="1078" spans="1:14">
      <c r="A1078" s="96">
        <v>45471</v>
      </c>
      <c r="B1078" s="9" t="s">
        <v>1406</v>
      </c>
      <c r="C1078" s="125"/>
      <c r="D1078" s="11"/>
      <c r="E1078" s="11"/>
      <c r="F1078" s="10"/>
      <c r="G1078" s="10"/>
      <c r="H1078" s="10"/>
      <c r="I1078" s="10"/>
      <c r="J1078" s="10"/>
      <c r="K1078" s="263"/>
      <c r="L1078" s="10"/>
      <c r="M1078" s="9"/>
      <c r="N1078" s="10"/>
    </row>
    <row r="1079" spans="1:14">
      <c r="A1079" s="96">
        <v>45471</v>
      </c>
      <c r="B1079" s="9" t="s">
        <v>1406</v>
      </c>
      <c r="C1079" s="125"/>
      <c r="D1079" s="11"/>
      <c r="E1079" s="11"/>
      <c r="F1079" s="10"/>
      <c r="G1079" s="10"/>
      <c r="H1079" s="10"/>
      <c r="I1079" s="10"/>
      <c r="J1079" s="10"/>
      <c r="K1079" s="263"/>
      <c r="L1079" s="10"/>
      <c r="M1079" s="9"/>
      <c r="N1079" s="10"/>
    </row>
    <row r="1080" spans="1:14">
      <c r="A1080" s="96">
        <v>45471</v>
      </c>
      <c r="B1080" s="9" t="s">
        <v>1406</v>
      </c>
      <c r="C1080" s="125"/>
      <c r="D1080" s="11"/>
      <c r="E1080" s="11"/>
      <c r="F1080" s="10"/>
      <c r="G1080" s="10"/>
      <c r="H1080" s="10"/>
      <c r="I1080" s="10"/>
      <c r="J1080" s="10"/>
      <c r="K1080" s="263"/>
      <c r="L1080" s="10"/>
      <c r="M1080" s="9"/>
      <c r="N1080" s="10"/>
    </row>
    <row r="1081" spans="1:14">
      <c r="A1081" s="96">
        <v>45471</v>
      </c>
      <c r="B1081" s="9" t="s">
        <v>1406</v>
      </c>
      <c r="C1081" s="125"/>
      <c r="D1081" s="11"/>
      <c r="E1081" s="11"/>
      <c r="F1081" s="10"/>
      <c r="G1081" s="10"/>
      <c r="H1081" s="10"/>
      <c r="I1081" s="10"/>
      <c r="J1081" s="10"/>
      <c r="K1081" s="263"/>
      <c r="L1081" s="10"/>
      <c r="M1081" s="9"/>
      <c r="N1081" s="10"/>
    </row>
    <row r="1082" spans="1:14" ht="60" customHeight="1">
      <c r="A1082" s="96">
        <v>45471</v>
      </c>
      <c r="B1082" s="9" t="s">
        <v>3882</v>
      </c>
      <c r="C1082" s="125">
        <v>147947737</v>
      </c>
      <c r="D1082" s="11" t="s">
        <v>41</v>
      </c>
      <c r="E1082" s="11" t="s">
        <v>5329</v>
      </c>
      <c r="F1082" s="10" t="s">
        <v>26</v>
      </c>
      <c r="G1082" s="10" t="s">
        <v>25</v>
      </c>
      <c r="H1082" s="10" t="s">
        <v>25</v>
      </c>
      <c r="I1082" s="10" t="s">
        <v>26</v>
      </c>
      <c r="J1082" s="10" t="s">
        <v>25</v>
      </c>
      <c r="K1082" s="263" t="s">
        <v>5330</v>
      </c>
      <c r="L1082" s="10" t="s">
        <v>865</v>
      </c>
      <c r="M1082" s="9" t="s">
        <v>5331</v>
      </c>
      <c r="N1082" s="10" t="s">
        <v>1378</v>
      </c>
    </row>
    <row r="1083" spans="1:14" ht="57.75" customHeight="1">
      <c r="A1083" s="96">
        <v>45471</v>
      </c>
      <c r="B1083" s="9" t="s">
        <v>3882</v>
      </c>
      <c r="C1083" s="125">
        <v>147974745</v>
      </c>
      <c r="D1083" s="11" t="s">
        <v>32</v>
      </c>
      <c r="E1083" s="11" t="s">
        <v>226</v>
      </c>
      <c r="F1083" s="10" t="s">
        <v>24</v>
      </c>
      <c r="G1083" s="10" t="s">
        <v>25</v>
      </c>
      <c r="H1083" s="10" t="s">
        <v>25</v>
      </c>
      <c r="I1083" s="10" t="s">
        <v>25</v>
      </c>
      <c r="J1083" s="10" t="s">
        <v>26</v>
      </c>
      <c r="K1083" s="263" t="s">
        <v>5332</v>
      </c>
      <c r="L1083" s="10" t="s">
        <v>170</v>
      </c>
      <c r="M1083" s="9"/>
      <c r="N1083" s="10" t="s">
        <v>1378</v>
      </c>
    </row>
    <row r="1084" spans="1:14" ht="30">
      <c r="A1084" s="96">
        <v>45471</v>
      </c>
      <c r="B1084" s="9" t="s">
        <v>3882</v>
      </c>
      <c r="C1084" s="125">
        <v>148024216</v>
      </c>
      <c r="D1084" s="11" t="s">
        <v>71</v>
      </c>
      <c r="E1084" s="11" t="s">
        <v>475</v>
      </c>
      <c r="F1084" s="10" t="s">
        <v>26</v>
      </c>
      <c r="G1084" s="10" t="s">
        <v>25</v>
      </c>
      <c r="H1084" s="10" t="s">
        <v>25</v>
      </c>
      <c r="I1084" s="10" t="s">
        <v>25</v>
      </c>
      <c r="J1084" s="10" t="s">
        <v>26</v>
      </c>
      <c r="K1084" s="263" t="s">
        <v>5333</v>
      </c>
      <c r="L1084" s="10" t="s">
        <v>170</v>
      </c>
      <c r="M1084" s="9"/>
      <c r="N1084" s="10" t="s">
        <v>1378</v>
      </c>
    </row>
    <row r="1085" spans="1:14" ht="45">
      <c r="A1085" s="96">
        <v>45471</v>
      </c>
      <c r="B1085" s="9" t="s">
        <v>3882</v>
      </c>
      <c r="C1085" s="125">
        <v>148040500</v>
      </c>
      <c r="D1085" s="11" t="s">
        <v>18</v>
      </c>
      <c r="E1085" s="11" t="s">
        <v>1629</v>
      </c>
      <c r="F1085" s="10" t="s">
        <v>26</v>
      </c>
      <c r="G1085" s="10" t="s">
        <v>25</v>
      </c>
      <c r="H1085" s="10" t="s">
        <v>25</v>
      </c>
      <c r="I1085" s="10" t="s">
        <v>25</v>
      </c>
      <c r="J1085" s="10" t="s">
        <v>26</v>
      </c>
      <c r="K1085" s="263" t="s">
        <v>5334</v>
      </c>
      <c r="L1085" s="10" t="s">
        <v>170</v>
      </c>
      <c r="M1085" s="9"/>
      <c r="N1085" s="10" t="s">
        <v>1378</v>
      </c>
    </row>
    <row r="1086" spans="1:14" ht="73.5" customHeight="1">
      <c r="A1086" s="96">
        <v>45471</v>
      </c>
      <c r="B1086" s="9" t="s">
        <v>3882</v>
      </c>
      <c r="C1086" s="125">
        <v>148077776</v>
      </c>
      <c r="D1086" s="11" t="s">
        <v>32</v>
      </c>
      <c r="E1086" s="11" t="s">
        <v>226</v>
      </c>
      <c r="F1086" s="10" t="s">
        <v>26</v>
      </c>
      <c r="G1086" s="10" t="s">
        <v>25</v>
      </c>
      <c r="H1086" s="10" t="s">
        <v>25</v>
      </c>
      <c r="I1086" s="10" t="s">
        <v>25</v>
      </c>
      <c r="J1086" s="10" t="s">
        <v>26</v>
      </c>
      <c r="K1086" s="263" t="s">
        <v>5335</v>
      </c>
      <c r="L1086" s="10" t="s">
        <v>170</v>
      </c>
      <c r="M1086" s="9"/>
      <c r="N1086" s="10" t="s">
        <v>1378</v>
      </c>
    </row>
    <row r="1087" spans="1:14" ht="35.25" customHeight="1">
      <c r="A1087" s="96">
        <v>45471</v>
      </c>
      <c r="B1087" s="9" t="s">
        <v>3882</v>
      </c>
      <c r="C1087" s="140">
        <v>148053687</v>
      </c>
      <c r="D1087" s="11" t="s">
        <v>18</v>
      </c>
      <c r="E1087" s="11" t="s">
        <v>1629</v>
      </c>
      <c r="F1087" s="10" t="s">
        <v>26</v>
      </c>
      <c r="G1087" s="10" t="s">
        <v>25</v>
      </c>
      <c r="H1087" s="10" t="s">
        <v>25</v>
      </c>
      <c r="I1087" s="10" t="s">
        <v>25</v>
      </c>
      <c r="J1087" s="10" t="s">
        <v>26</v>
      </c>
      <c r="K1087" s="263" t="s">
        <v>5336</v>
      </c>
      <c r="L1087" s="10" t="s">
        <v>170</v>
      </c>
      <c r="M1087" s="9"/>
      <c r="N1087" s="10" t="s">
        <v>1378</v>
      </c>
    </row>
    <row r="1088" spans="1:14" ht="54.75" customHeight="1">
      <c r="A1088" s="96">
        <v>45471</v>
      </c>
      <c r="B1088" s="9" t="s">
        <v>3882</v>
      </c>
      <c r="C1088" s="140">
        <v>148083486</v>
      </c>
      <c r="D1088" s="11" t="s">
        <v>18</v>
      </c>
      <c r="E1088" s="11" t="s">
        <v>1629</v>
      </c>
      <c r="F1088" s="10" t="s">
        <v>24</v>
      </c>
      <c r="G1088" s="10" t="s">
        <v>25</v>
      </c>
      <c r="H1088" s="10"/>
      <c r="I1088" s="10"/>
      <c r="J1088" s="10"/>
      <c r="K1088" s="263" t="s">
        <v>5337</v>
      </c>
      <c r="L1088" s="10"/>
      <c r="M1088" s="9"/>
      <c r="N1088" s="10" t="s">
        <v>1378</v>
      </c>
    </row>
    <row r="1089" spans="1:14">
      <c r="A1089" s="96">
        <v>45471</v>
      </c>
      <c r="B1089" s="9" t="s">
        <v>320</v>
      </c>
      <c r="C1089" s="232">
        <v>147950546</v>
      </c>
      <c r="D1089" s="11" t="s">
        <v>18</v>
      </c>
      <c r="E1089" s="11" t="s">
        <v>5338</v>
      </c>
      <c r="F1089" s="10" t="s">
        <v>25</v>
      </c>
      <c r="G1089" s="10" t="s">
        <v>25</v>
      </c>
      <c r="H1089" s="10" t="s">
        <v>25</v>
      </c>
      <c r="I1089" s="10" t="s">
        <v>25</v>
      </c>
      <c r="J1089" s="10" t="s">
        <v>26</v>
      </c>
      <c r="K1089" s="263" t="s">
        <v>5339</v>
      </c>
      <c r="L1089" s="10"/>
      <c r="M1089" s="9"/>
      <c r="N1089" s="10"/>
    </row>
    <row r="1090" spans="1:14">
      <c r="A1090" s="96">
        <v>45471</v>
      </c>
      <c r="B1090" s="9" t="s">
        <v>320</v>
      </c>
      <c r="C1090" s="125">
        <v>47975013</v>
      </c>
      <c r="D1090" s="11" t="s">
        <v>71</v>
      </c>
      <c r="E1090" s="11" t="s">
        <v>5340</v>
      </c>
      <c r="F1090" s="10" t="s">
        <v>25</v>
      </c>
      <c r="G1090" s="10" t="s">
        <v>26</v>
      </c>
      <c r="H1090" s="10" t="s">
        <v>25</v>
      </c>
      <c r="I1090" s="10" t="s">
        <v>25</v>
      </c>
      <c r="J1090" s="10" t="s">
        <v>26</v>
      </c>
      <c r="K1090" s="263" t="s">
        <v>5341</v>
      </c>
      <c r="L1090" s="10"/>
      <c r="M1090" s="9"/>
      <c r="N1090" s="10"/>
    </row>
    <row r="1091" spans="1:14">
      <c r="A1091" s="96">
        <v>45471</v>
      </c>
      <c r="B1091" s="9" t="s">
        <v>320</v>
      </c>
      <c r="C1091" s="125">
        <v>148003171</v>
      </c>
      <c r="D1091" s="11" t="s">
        <v>18</v>
      </c>
      <c r="E1091" s="11" t="s">
        <v>5342</v>
      </c>
      <c r="F1091" s="10" t="s">
        <v>25</v>
      </c>
      <c r="G1091" s="10" t="s">
        <v>25</v>
      </c>
      <c r="H1091" s="10" t="s">
        <v>25</v>
      </c>
      <c r="I1091" s="10" t="s">
        <v>25</v>
      </c>
      <c r="J1091" s="10" t="s">
        <v>26</v>
      </c>
      <c r="K1091" s="263" t="s">
        <v>5343</v>
      </c>
      <c r="L1091" s="10"/>
      <c r="M1091" s="9"/>
      <c r="N1091" s="10"/>
    </row>
    <row r="1092" spans="1:14">
      <c r="A1092" s="96">
        <v>45471</v>
      </c>
      <c r="B1092" s="9" t="s">
        <v>320</v>
      </c>
      <c r="C1092" s="125" t="s">
        <v>328</v>
      </c>
      <c r="D1092" s="11" t="s">
        <v>71</v>
      </c>
      <c r="E1092" s="11" t="s">
        <v>5344</v>
      </c>
      <c r="F1092" s="10" t="s">
        <v>25</v>
      </c>
      <c r="G1092" s="10" t="s">
        <v>26</v>
      </c>
      <c r="H1092" s="10" t="s">
        <v>25</v>
      </c>
      <c r="I1092" s="10" t="s">
        <v>25</v>
      </c>
      <c r="J1092" s="10" t="s">
        <v>26</v>
      </c>
      <c r="K1092" s="263" t="s">
        <v>334</v>
      </c>
      <c r="L1092" s="10"/>
      <c r="M1092" s="9"/>
      <c r="N1092" s="10"/>
    </row>
    <row r="1093" spans="1:14">
      <c r="A1093" s="96">
        <v>45471</v>
      </c>
      <c r="B1093" s="9" t="s">
        <v>320</v>
      </c>
      <c r="C1093" s="125">
        <v>148063113</v>
      </c>
      <c r="D1093" s="11" t="s">
        <v>32</v>
      </c>
      <c r="E1093" s="11" t="s">
        <v>5345</v>
      </c>
      <c r="F1093" s="10" t="s">
        <v>25</v>
      </c>
      <c r="G1093" s="10" t="s">
        <v>26</v>
      </c>
      <c r="H1093" s="10" t="s">
        <v>25</v>
      </c>
      <c r="I1093" s="10" t="s">
        <v>25</v>
      </c>
      <c r="J1093" s="10" t="s">
        <v>26</v>
      </c>
      <c r="K1093" s="263" t="s">
        <v>5346</v>
      </c>
      <c r="L1093" s="10"/>
      <c r="M1093" s="9"/>
      <c r="N1093" s="10"/>
    </row>
    <row r="1094" spans="1:14">
      <c r="A1094" s="96">
        <v>45471</v>
      </c>
      <c r="B1094" s="9" t="s">
        <v>320</v>
      </c>
      <c r="C1094" s="125">
        <v>148080990</v>
      </c>
      <c r="D1094" s="11" t="s">
        <v>103</v>
      </c>
      <c r="E1094" s="11" t="s">
        <v>2954</v>
      </c>
      <c r="F1094" s="10" t="s">
        <v>25</v>
      </c>
      <c r="G1094" s="10" t="s">
        <v>26</v>
      </c>
      <c r="H1094" s="10" t="s">
        <v>25</v>
      </c>
      <c r="I1094" s="10" t="s">
        <v>25</v>
      </c>
      <c r="J1094" s="10" t="s">
        <v>25</v>
      </c>
      <c r="K1094" s="263" t="s">
        <v>5347</v>
      </c>
      <c r="L1094" s="10"/>
      <c r="M1094" s="9"/>
      <c r="N1094" s="10"/>
    </row>
    <row r="1095" spans="1:14">
      <c r="A1095" s="96">
        <v>45471</v>
      </c>
      <c r="B1095" s="9" t="s">
        <v>320</v>
      </c>
      <c r="C1095" s="125"/>
      <c r="D1095" s="11"/>
      <c r="E1095" s="11"/>
      <c r="F1095" s="10"/>
      <c r="G1095" s="10"/>
      <c r="H1095" s="10"/>
      <c r="I1095" s="10"/>
      <c r="J1095" s="10"/>
      <c r="K1095" s="263"/>
      <c r="L1095" s="10"/>
      <c r="M1095" s="9"/>
      <c r="N1095" s="10"/>
    </row>
    <row r="1096" spans="1:14" ht="30">
      <c r="A1096" s="96">
        <v>45471</v>
      </c>
      <c r="B1096" s="9" t="s">
        <v>3921</v>
      </c>
      <c r="C1096" s="125">
        <v>147966599</v>
      </c>
      <c r="D1096" s="11" t="s">
        <v>71</v>
      </c>
      <c r="E1096" s="11" t="s">
        <v>5348</v>
      </c>
      <c r="F1096" s="10" t="s">
        <v>26</v>
      </c>
      <c r="G1096" s="10" t="s">
        <v>25</v>
      </c>
      <c r="H1096" s="10" t="s">
        <v>25</v>
      </c>
      <c r="I1096" s="10" t="s">
        <v>25</v>
      </c>
      <c r="J1096" s="10" t="s">
        <v>26</v>
      </c>
      <c r="K1096" s="263" t="s">
        <v>5349</v>
      </c>
      <c r="L1096" s="10"/>
      <c r="M1096" s="9"/>
      <c r="N1096" s="10"/>
    </row>
    <row r="1097" spans="1:14">
      <c r="A1097" s="96">
        <v>45471</v>
      </c>
      <c r="B1097" s="9" t="s">
        <v>4160</v>
      </c>
      <c r="C1097" s="125">
        <v>147974131</v>
      </c>
      <c r="D1097" s="11" t="s">
        <v>41</v>
      </c>
      <c r="E1097" s="11" t="s">
        <v>5350</v>
      </c>
      <c r="F1097" s="10" t="s">
        <v>26</v>
      </c>
      <c r="G1097" s="10" t="s">
        <v>26</v>
      </c>
      <c r="H1097" s="10" t="s">
        <v>25</v>
      </c>
      <c r="I1097" s="10" t="s">
        <v>25</v>
      </c>
      <c r="J1097" s="10" t="s">
        <v>26</v>
      </c>
      <c r="K1097" s="263" t="s">
        <v>4988</v>
      </c>
      <c r="L1097" s="10"/>
      <c r="M1097" s="9"/>
      <c r="N1097" s="10"/>
    </row>
    <row r="1098" spans="1:14" ht="45">
      <c r="A1098" s="96">
        <v>45471</v>
      </c>
      <c r="B1098" s="9" t="s">
        <v>21</v>
      </c>
      <c r="C1098" s="193">
        <v>147975314</v>
      </c>
      <c r="D1098" s="11" t="s">
        <v>18</v>
      </c>
      <c r="E1098" s="11" t="s">
        <v>5351</v>
      </c>
      <c r="F1098" s="10" t="s">
        <v>26</v>
      </c>
      <c r="G1098" s="10" t="s">
        <v>25</v>
      </c>
      <c r="H1098" s="10" t="s">
        <v>25</v>
      </c>
      <c r="I1098" s="10" t="s">
        <v>25</v>
      </c>
      <c r="J1098" s="10" t="s">
        <v>25</v>
      </c>
      <c r="K1098" s="263" t="s">
        <v>5352</v>
      </c>
      <c r="L1098" s="10"/>
      <c r="M1098" s="9"/>
      <c r="N1098" s="10"/>
    </row>
    <row r="1099" spans="1:14">
      <c r="A1099" s="96">
        <v>45471</v>
      </c>
      <c r="B1099" s="9" t="s">
        <v>4160</v>
      </c>
      <c r="C1099" s="125" t="s">
        <v>20</v>
      </c>
      <c r="D1099" s="11" t="s">
        <v>18</v>
      </c>
      <c r="E1099" s="11" t="s">
        <v>5353</v>
      </c>
      <c r="F1099" s="10" t="s">
        <v>24</v>
      </c>
      <c r="G1099" s="10" t="s">
        <v>26</v>
      </c>
      <c r="H1099" s="10" t="s">
        <v>25</v>
      </c>
      <c r="I1099" s="10" t="s">
        <v>25</v>
      </c>
      <c r="J1099" s="10" t="s">
        <v>25</v>
      </c>
      <c r="K1099" s="263" t="s">
        <v>5354</v>
      </c>
      <c r="L1099" s="10"/>
      <c r="M1099" s="9"/>
      <c r="N1099" s="10"/>
    </row>
    <row r="1100" spans="1:14">
      <c r="A1100" s="96">
        <v>45471</v>
      </c>
      <c r="B1100" s="9" t="s">
        <v>21</v>
      </c>
      <c r="C1100" s="193">
        <v>147984328</v>
      </c>
      <c r="D1100" s="11" t="s">
        <v>18</v>
      </c>
      <c r="E1100" s="11" t="s">
        <v>5355</v>
      </c>
      <c r="F1100" s="10" t="s">
        <v>24</v>
      </c>
      <c r="G1100" s="10" t="s">
        <v>26</v>
      </c>
      <c r="H1100" s="10" t="s">
        <v>25</v>
      </c>
      <c r="I1100" s="10" t="s">
        <v>25</v>
      </c>
      <c r="J1100" s="10" t="s">
        <v>25</v>
      </c>
      <c r="K1100" s="263" t="s">
        <v>5356</v>
      </c>
      <c r="L1100" s="10"/>
      <c r="M1100" s="9"/>
      <c r="N1100" s="10"/>
    </row>
    <row r="1101" spans="1:14" ht="45">
      <c r="A1101" s="96">
        <v>45471</v>
      </c>
      <c r="B1101" s="9" t="s">
        <v>3921</v>
      </c>
      <c r="C1101" s="125">
        <v>147989043</v>
      </c>
      <c r="D1101" s="11" t="s">
        <v>18</v>
      </c>
      <c r="E1101" s="11" t="s">
        <v>5357</v>
      </c>
      <c r="F1101" s="10" t="s">
        <v>24</v>
      </c>
      <c r="G1101" s="10" t="s">
        <v>25</v>
      </c>
      <c r="H1101" s="10" t="s">
        <v>25</v>
      </c>
      <c r="I1101" s="10" t="s">
        <v>25</v>
      </c>
      <c r="J1101" s="10" t="s">
        <v>25</v>
      </c>
      <c r="K1101" s="263" t="s">
        <v>5358</v>
      </c>
      <c r="L1101" s="10"/>
      <c r="M1101" s="9"/>
      <c r="N1101" s="10"/>
    </row>
    <row r="1102" spans="1:14" ht="45">
      <c r="A1102" s="96">
        <v>45471</v>
      </c>
      <c r="B1102" s="9" t="s">
        <v>21</v>
      </c>
      <c r="C1102" s="193" t="s">
        <v>5359</v>
      </c>
      <c r="D1102" s="11" t="s">
        <v>18</v>
      </c>
      <c r="E1102" s="11" t="s">
        <v>382</v>
      </c>
      <c r="F1102" s="10" t="s">
        <v>24</v>
      </c>
      <c r="G1102" s="10" t="s">
        <v>25</v>
      </c>
      <c r="H1102" s="10" t="s">
        <v>25</v>
      </c>
      <c r="I1102" s="10" t="s">
        <v>25</v>
      </c>
      <c r="J1102" s="10" t="s">
        <v>25</v>
      </c>
      <c r="K1102" s="263" t="s">
        <v>5360</v>
      </c>
      <c r="L1102" s="10"/>
      <c r="M1102" s="9"/>
      <c r="N1102" s="10"/>
    </row>
    <row r="1103" spans="1:14" ht="45">
      <c r="A1103" s="96">
        <v>45471</v>
      </c>
      <c r="B1103" s="9" t="s">
        <v>3921</v>
      </c>
      <c r="C1103" s="125">
        <v>148004465</v>
      </c>
      <c r="D1103" s="11" t="s">
        <v>32</v>
      </c>
      <c r="E1103" s="11" t="s">
        <v>5361</v>
      </c>
      <c r="F1103" s="10" t="s">
        <v>24</v>
      </c>
      <c r="G1103" s="10" t="s">
        <v>25</v>
      </c>
      <c r="H1103" s="10" t="s">
        <v>26</v>
      </c>
      <c r="I1103" s="10" t="s">
        <v>26</v>
      </c>
      <c r="J1103" s="10" t="s">
        <v>25</v>
      </c>
      <c r="K1103" s="263" t="s">
        <v>5362</v>
      </c>
      <c r="L1103" s="10" t="s">
        <v>5093</v>
      </c>
      <c r="M1103" s="9" t="s">
        <v>5363</v>
      </c>
      <c r="N1103" s="10"/>
    </row>
    <row r="1104" spans="1:14" ht="30">
      <c r="A1104" s="96">
        <v>45471</v>
      </c>
      <c r="B1104" s="9" t="s">
        <v>21</v>
      </c>
      <c r="C1104" s="193">
        <v>148014393</v>
      </c>
      <c r="D1104" s="11" t="s">
        <v>22</v>
      </c>
      <c r="E1104" s="11" t="s">
        <v>5364</v>
      </c>
      <c r="F1104" s="10" t="s">
        <v>24</v>
      </c>
      <c r="G1104" s="10" t="s">
        <v>25</v>
      </c>
      <c r="H1104" s="10" t="s">
        <v>25</v>
      </c>
      <c r="I1104" s="10" t="s">
        <v>25</v>
      </c>
      <c r="J1104" s="10" t="s">
        <v>26</v>
      </c>
      <c r="K1104" s="263" t="s">
        <v>5365</v>
      </c>
      <c r="L1104" s="10"/>
      <c r="M1104" s="9"/>
      <c r="N1104" s="10"/>
    </row>
    <row r="1105" spans="1:14" ht="75">
      <c r="A1105" s="96">
        <v>45471</v>
      </c>
      <c r="B1105" s="9" t="s">
        <v>3921</v>
      </c>
      <c r="C1105" s="125">
        <v>148014472</v>
      </c>
      <c r="D1105" s="11" t="s">
        <v>41</v>
      </c>
      <c r="E1105" s="11" t="s">
        <v>2867</v>
      </c>
      <c r="F1105" s="10" t="s">
        <v>24</v>
      </c>
      <c r="G1105" s="10" t="s">
        <v>25</v>
      </c>
      <c r="H1105" s="10" t="s">
        <v>25</v>
      </c>
      <c r="I1105" s="10" t="s">
        <v>25</v>
      </c>
      <c r="J1105" s="10" t="s">
        <v>25</v>
      </c>
      <c r="K1105" s="263" t="s">
        <v>5366</v>
      </c>
      <c r="L1105" s="10"/>
      <c r="M1105" s="9"/>
      <c r="N1105" s="10"/>
    </row>
    <row r="1106" spans="1:14" ht="45">
      <c r="A1106" s="96">
        <v>45471</v>
      </c>
      <c r="B1106" s="9" t="s">
        <v>3921</v>
      </c>
      <c r="C1106" s="125">
        <v>148020640</v>
      </c>
      <c r="D1106" s="11" t="s">
        <v>18</v>
      </c>
      <c r="E1106" s="11" t="s">
        <v>5367</v>
      </c>
      <c r="F1106" s="10" t="s">
        <v>24</v>
      </c>
      <c r="G1106" s="10" t="s">
        <v>25</v>
      </c>
      <c r="H1106" s="10" t="s">
        <v>25</v>
      </c>
      <c r="I1106" s="10" t="s">
        <v>25</v>
      </c>
      <c r="J1106" s="10" t="s">
        <v>25</v>
      </c>
      <c r="K1106" s="263" t="s">
        <v>5368</v>
      </c>
      <c r="L1106" s="10"/>
      <c r="M1106" s="9"/>
      <c r="N1106" s="10"/>
    </row>
    <row r="1107" spans="1:14" ht="30">
      <c r="A1107" s="96">
        <v>45471</v>
      </c>
      <c r="B1107" s="9" t="s">
        <v>21</v>
      </c>
      <c r="C1107" s="193">
        <v>148038335</v>
      </c>
      <c r="D1107" s="11" t="s">
        <v>18</v>
      </c>
      <c r="E1107" s="11" t="s">
        <v>5369</v>
      </c>
      <c r="F1107" s="10" t="s">
        <v>24</v>
      </c>
      <c r="G1107" s="10" t="s">
        <v>26</v>
      </c>
      <c r="H1107" s="10" t="s">
        <v>25</v>
      </c>
      <c r="I1107" s="10" t="s">
        <v>25</v>
      </c>
      <c r="J1107" s="10" t="s">
        <v>25</v>
      </c>
      <c r="K1107" s="263" t="s">
        <v>5370</v>
      </c>
      <c r="L1107" s="10"/>
      <c r="M1107" s="9"/>
      <c r="N1107" s="10"/>
    </row>
    <row r="1108" spans="1:14" ht="30">
      <c r="A1108" s="96">
        <v>45471</v>
      </c>
      <c r="B1108" s="9" t="s">
        <v>3921</v>
      </c>
      <c r="C1108" s="125">
        <v>148044154</v>
      </c>
      <c r="D1108" s="11" t="s">
        <v>18</v>
      </c>
      <c r="E1108" s="11" t="s">
        <v>5371</v>
      </c>
      <c r="F1108" s="10" t="s">
        <v>24</v>
      </c>
      <c r="G1108" s="10" t="s">
        <v>25</v>
      </c>
      <c r="H1108" s="10" t="s">
        <v>25</v>
      </c>
      <c r="I1108" s="10" t="s">
        <v>25</v>
      </c>
      <c r="J1108" s="10" t="s">
        <v>26</v>
      </c>
      <c r="K1108" s="263" t="s">
        <v>5372</v>
      </c>
      <c r="L1108" s="10"/>
      <c r="M1108" s="9"/>
      <c r="N1108" s="10"/>
    </row>
    <row r="1109" spans="1:14" ht="45">
      <c r="A1109" s="96">
        <v>45471</v>
      </c>
      <c r="B1109" s="9" t="s">
        <v>4160</v>
      </c>
      <c r="C1109" s="125">
        <v>148050281</v>
      </c>
      <c r="D1109" s="11" t="s">
        <v>32</v>
      </c>
      <c r="E1109" s="11" t="s">
        <v>5373</v>
      </c>
      <c r="F1109" s="10" t="s">
        <v>26</v>
      </c>
      <c r="G1109" s="10" t="s">
        <v>25</v>
      </c>
      <c r="H1109" s="10" t="s">
        <v>26</v>
      </c>
      <c r="I1109" s="10" t="s">
        <v>25</v>
      </c>
      <c r="J1109" s="10" t="s">
        <v>25</v>
      </c>
      <c r="K1109" s="263" t="s">
        <v>5374</v>
      </c>
      <c r="L1109" s="10"/>
      <c r="M1109" s="9"/>
      <c r="N1109" s="10"/>
    </row>
    <row r="1110" spans="1:14">
      <c r="A1110" s="96">
        <v>45471</v>
      </c>
      <c r="B1110" s="9" t="s">
        <v>3921</v>
      </c>
      <c r="C1110" s="125">
        <v>148054921</v>
      </c>
      <c r="D1110" s="11" t="s">
        <v>18</v>
      </c>
      <c r="E1110" s="11" t="s">
        <v>5375</v>
      </c>
      <c r="F1110" s="10" t="s">
        <v>24</v>
      </c>
      <c r="G1110" s="10" t="s">
        <v>25</v>
      </c>
      <c r="H1110" s="10" t="s">
        <v>25</v>
      </c>
      <c r="I1110" s="10" t="s">
        <v>25</v>
      </c>
      <c r="J1110" s="10" t="s">
        <v>26</v>
      </c>
      <c r="K1110" s="263" t="s">
        <v>5376</v>
      </c>
      <c r="L1110" s="10"/>
      <c r="M1110" s="9"/>
      <c r="N1110" s="10"/>
    </row>
    <row r="1111" spans="1:14">
      <c r="A1111" s="96">
        <v>45471</v>
      </c>
      <c r="B1111" s="9" t="s">
        <v>3921</v>
      </c>
      <c r="C1111" s="125" t="s">
        <v>150</v>
      </c>
      <c r="D1111" s="11" t="s">
        <v>165</v>
      </c>
      <c r="E1111" s="11" t="s">
        <v>2578</v>
      </c>
      <c r="F1111" s="10" t="s">
        <v>24</v>
      </c>
      <c r="G1111" s="10" t="s">
        <v>26</v>
      </c>
      <c r="H1111" s="10" t="s">
        <v>25</v>
      </c>
      <c r="I1111" s="10" t="s">
        <v>25</v>
      </c>
      <c r="J1111" s="10" t="s">
        <v>25</v>
      </c>
      <c r="K1111" s="263" t="s">
        <v>2656</v>
      </c>
      <c r="L1111" s="10"/>
      <c r="M1111" s="9"/>
      <c r="N1111" s="10"/>
    </row>
    <row r="1112" spans="1:14" ht="30">
      <c r="A1112" s="96">
        <v>45471</v>
      </c>
      <c r="B1112" s="9" t="s">
        <v>3921</v>
      </c>
      <c r="C1112" s="125">
        <v>148057024</v>
      </c>
      <c r="D1112" s="11" t="s">
        <v>145</v>
      </c>
      <c r="E1112" s="11" t="s">
        <v>5377</v>
      </c>
      <c r="F1112" s="10" t="s">
        <v>24</v>
      </c>
      <c r="G1112" s="10" t="s">
        <v>25</v>
      </c>
      <c r="H1112" s="10" t="s">
        <v>25</v>
      </c>
      <c r="I1112" s="10" t="s">
        <v>25</v>
      </c>
      <c r="J1112" s="10" t="s">
        <v>25</v>
      </c>
      <c r="K1112" s="263" t="s">
        <v>5378</v>
      </c>
      <c r="L1112" s="10"/>
      <c r="M1112" s="9"/>
      <c r="N1112" s="10"/>
    </row>
    <row r="1113" spans="1:14" ht="45">
      <c r="A1113" s="96">
        <v>45471</v>
      </c>
      <c r="B1113" s="9" t="s">
        <v>3921</v>
      </c>
      <c r="C1113" s="125">
        <v>148071511</v>
      </c>
      <c r="D1113" s="11" t="s">
        <v>32</v>
      </c>
      <c r="E1113" s="11" t="s">
        <v>2591</v>
      </c>
      <c r="F1113" s="10" t="s">
        <v>24</v>
      </c>
      <c r="G1113" s="10" t="s">
        <v>25</v>
      </c>
      <c r="H1113" s="10" t="s">
        <v>25</v>
      </c>
      <c r="I1113" s="10" t="s">
        <v>25</v>
      </c>
      <c r="J1113" s="10" t="s">
        <v>25</v>
      </c>
      <c r="K1113" s="263" t="s">
        <v>5379</v>
      </c>
      <c r="L1113" s="10"/>
      <c r="M1113" s="9"/>
      <c r="N1113" s="10"/>
    </row>
    <row r="1114" spans="1:14">
      <c r="A1114" s="96">
        <v>45471</v>
      </c>
      <c r="B1114" s="9" t="s">
        <v>4160</v>
      </c>
      <c r="C1114" s="125">
        <v>148071801</v>
      </c>
      <c r="D1114" s="11" t="s">
        <v>18</v>
      </c>
      <c r="E1114" s="11" t="s">
        <v>5380</v>
      </c>
      <c r="F1114" s="10" t="s">
        <v>24</v>
      </c>
      <c r="G1114" s="10" t="s">
        <v>25</v>
      </c>
      <c r="H1114" s="10" t="s">
        <v>25</v>
      </c>
      <c r="I1114" s="10" t="s">
        <v>25</v>
      </c>
      <c r="J1114" s="10" t="s">
        <v>25</v>
      </c>
      <c r="K1114" s="263" t="s">
        <v>5381</v>
      </c>
      <c r="L1114" s="10"/>
      <c r="M1114" s="9"/>
      <c r="N1114" s="10"/>
    </row>
    <row r="1115" spans="1:14" ht="75">
      <c r="A1115" s="96">
        <v>45471</v>
      </c>
      <c r="B1115" s="9" t="s">
        <v>21</v>
      </c>
      <c r="C1115" s="193">
        <v>148069387</v>
      </c>
      <c r="D1115" s="11" t="s">
        <v>32</v>
      </c>
      <c r="E1115" s="11" t="s">
        <v>5382</v>
      </c>
      <c r="F1115" s="10" t="s">
        <v>24</v>
      </c>
      <c r="G1115" s="10" t="s">
        <v>25</v>
      </c>
      <c r="H1115" s="10" t="s">
        <v>25</v>
      </c>
      <c r="I1115" s="10" t="s">
        <v>25</v>
      </c>
      <c r="J1115" s="10" t="s">
        <v>26</v>
      </c>
      <c r="K1115" s="263" t="s">
        <v>5383</v>
      </c>
      <c r="L1115" s="10"/>
      <c r="M1115" s="9"/>
      <c r="N1115" s="10"/>
    </row>
    <row r="1116" spans="1:14">
      <c r="A1116" s="96">
        <v>45471</v>
      </c>
      <c r="B1116" s="9" t="s">
        <v>4129</v>
      </c>
      <c r="C1116" s="236">
        <v>148070115</v>
      </c>
      <c r="D1116" s="11" t="s">
        <v>29</v>
      </c>
      <c r="E1116" s="11" t="s">
        <v>5384</v>
      </c>
      <c r="F1116" s="10" t="s">
        <v>26</v>
      </c>
      <c r="G1116" s="10" t="s">
        <v>25</v>
      </c>
      <c r="H1116" s="10" t="s">
        <v>25</v>
      </c>
      <c r="I1116" s="10" t="s">
        <v>25</v>
      </c>
      <c r="J1116" s="10" t="s">
        <v>26</v>
      </c>
      <c r="K1116" s="263" t="s">
        <v>5385</v>
      </c>
      <c r="L1116" s="10"/>
      <c r="M1116" s="9"/>
      <c r="N1116" s="10"/>
    </row>
    <row r="1117" spans="1:14">
      <c r="A1117" s="96">
        <v>45471</v>
      </c>
      <c r="B1117" s="9" t="s">
        <v>4129</v>
      </c>
      <c r="C1117" s="236">
        <v>148071370</v>
      </c>
      <c r="D1117" s="11" t="s">
        <v>18</v>
      </c>
      <c r="E1117" s="11" t="s">
        <v>5386</v>
      </c>
      <c r="F1117" s="10" t="s">
        <v>24</v>
      </c>
      <c r="G1117" s="10" t="s">
        <v>25</v>
      </c>
      <c r="H1117" s="10" t="s">
        <v>25</v>
      </c>
      <c r="I1117" s="10" t="s">
        <v>25</v>
      </c>
      <c r="J1117" s="10" t="s">
        <v>25</v>
      </c>
      <c r="K1117" s="263" t="s">
        <v>5387</v>
      </c>
      <c r="L1117" s="10"/>
      <c r="M1117" s="9"/>
      <c r="N1117" s="10"/>
    </row>
    <row r="1118" spans="1:14">
      <c r="A1118" s="96">
        <v>45471</v>
      </c>
      <c r="B1118" s="9" t="s">
        <v>4129</v>
      </c>
      <c r="C1118" s="235">
        <v>148037492</v>
      </c>
      <c r="D1118" s="11" t="s">
        <v>71</v>
      </c>
      <c r="E1118" s="108" t="s">
        <v>5388</v>
      </c>
      <c r="F1118" s="10" t="s">
        <v>24</v>
      </c>
      <c r="G1118" s="10" t="s">
        <v>25</v>
      </c>
      <c r="H1118" s="10" t="s">
        <v>25</v>
      </c>
      <c r="I1118" s="10" t="s">
        <v>25</v>
      </c>
      <c r="J1118" s="10" t="s">
        <v>25</v>
      </c>
      <c r="K1118" s="263" t="s">
        <v>5389</v>
      </c>
      <c r="L1118" s="10"/>
      <c r="M1118" s="9"/>
      <c r="N1118" s="10"/>
    </row>
    <row r="1119" spans="1:14">
      <c r="A1119" s="96">
        <v>45471</v>
      </c>
      <c r="B1119" s="9"/>
      <c r="C1119" s="125"/>
      <c r="D1119" s="11"/>
      <c r="E1119" s="11"/>
      <c r="F1119" s="10"/>
      <c r="G1119" s="10"/>
      <c r="H1119" s="10"/>
      <c r="I1119" s="10"/>
      <c r="J1119" s="10"/>
      <c r="K1119" s="263"/>
      <c r="L1119" s="10"/>
      <c r="M1119" s="9"/>
      <c r="N1119" s="10"/>
    </row>
    <row r="1120" spans="1:14">
      <c r="A1120" s="96">
        <v>45471</v>
      </c>
      <c r="B1120" s="9" t="s">
        <v>4129</v>
      </c>
      <c r="C1120" s="236">
        <v>148022424</v>
      </c>
      <c r="D1120" s="11" t="s">
        <v>29</v>
      </c>
      <c r="E1120" s="11" t="s">
        <v>246</v>
      </c>
      <c r="F1120" s="10" t="s">
        <v>26</v>
      </c>
      <c r="G1120" s="10" t="s">
        <v>25</v>
      </c>
      <c r="H1120" s="10" t="s">
        <v>25</v>
      </c>
      <c r="I1120" s="10" t="s">
        <v>25</v>
      </c>
      <c r="J1120" s="10" t="s">
        <v>26</v>
      </c>
      <c r="K1120" s="263" t="s">
        <v>5390</v>
      </c>
      <c r="L1120" s="10"/>
      <c r="M1120" s="9"/>
      <c r="N1120" s="10"/>
    </row>
    <row r="1121" spans="1:14">
      <c r="A1121" s="96">
        <v>45471</v>
      </c>
      <c r="B1121" s="9" t="s">
        <v>4129</v>
      </c>
      <c r="C1121" s="236">
        <v>148017299</v>
      </c>
      <c r="D1121" s="11" t="s">
        <v>71</v>
      </c>
      <c r="E1121" s="11" t="s">
        <v>5391</v>
      </c>
      <c r="F1121" s="10" t="s">
        <v>25</v>
      </c>
      <c r="G1121" s="10" t="s">
        <v>25</v>
      </c>
      <c r="H1121" s="10" t="s">
        <v>25</v>
      </c>
      <c r="I1121" s="10" t="s">
        <v>25</v>
      </c>
      <c r="J1121" s="10" t="s">
        <v>26</v>
      </c>
      <c r="K1121" s="263" t="s">
        <v>5392</v>
      </c>
      <c r="L1121" s="10"/>
      <c r="M1121" s="9"/>
      <c r="N1121" s="10"/>
    </row>
    <row r="1122" spans="1:14">
      <c r="A1122" s="96">
        <v>45471</v>
      </c>
      <c r="B1122" s="9" t="s">
        <v>4129</v>
      </c>
      <c r="C1122" s="237">
        <v>147939769</v>
      </c>
      <c r="D1122" s="11" t="s">
        <v>71</v>
      </c>
      <c r="E1122" s="11" t="s">
        <v>5391</v>
      </c>
      <c r="F1122" s="10" t="s">
        <v>25</v>
      </c>
      <c r="G1122" s="10" t="s">
        <v>25</v>
      </c>
      <c r="H1122" s="10" t="s">
        <v>25</v>
      </c>
      <c r="I1122" s="10" t="s">
        <v>25</v>
      </c>
      <c r="J1122" s="10" t="s">
        <v>25</v>
      </c>
      <c r="K1122" s="263"/>
      <c r="L1122" s="10"/>
      <c r="M1122" s="9"/>
      <c r="N1122" s="10"/>
    </row>
    <row r="1123" spans="1:14">
      <c r="A1123" s="96">
        <v>45471</v>
      </c>
      <c r="B1123" s="9" t="s">
        <v>4160</v>
      </c>
      <c r="C1123" s="3">
        <v>148080824</v>
      </c>
      <c r="D1123" s="11" t="s">
        <v>18</v>
      </c>
      <c r="E1123" s="11" t="s">
        <v>5393</v>
      </c>
      <c r="F1123" s="10" t="s">
        <v>25</v>
      </c>
      <c r="G1123" s="10" t="s">
        <v>25</v>
      </c>
      <c r="H1123" s="10" t="s">
        <v>25</v>
      </c>
      <c r="I1123" s="10" t="s">
        <v>25</v>
      </c>
      <c r="J1123" s="10" t="s">
        <v>26</v>
      </c>
      <c r="K1123" s="263" t="s">
        <v>5394</v>
      </c>
      <c r="L1123" s="10"/>
      <c r="M1123" s="9"/>
      <c r="N1123" s="10"/>
    </row>
    <row r="1124" spans="1:14">
      <c r="A1124" s="96">
        <v>45471</v>
      </c>
      <c r="B1124" s="9" t="s">
        <v>3921</v>
      </c>
      <c r="C1124" s="125">
        <v>148078367</v>
      </c>
      <c r="D1124" s="11" t="s">
        <v>18</v>
      </c>
      <c r="E1124" s="11" t="s">
        <v>5395</v>
      </c>
      <c r="F1124" s="10" t="s">
        <v>25</v>
      </c>
      <c r="G1124" s="10" t="s">
        <v>25</v>
      </c>
      <c r="H1124" s="10" t="s">
        <v>25</v>
      </c>
      <c r="I1124" s="10" t="s">
        <v>25</v>
      </c>
      <c r="J1124" s="10" t="s">
        <v>25</v>
      </c>
      <c r="K1124" s="263" t="s">
        <v>5396</v>
      </c>
      <c r="L1124" s="10"/>
      <c r="M1124" s="9"/>
      <c r="N1124" s="10"/>
    </row>
    <row r="1125" spans="1:14" ht="30">
      <c r="A1125" s="147">
        <v>45471</v>
      </c>
      <c r="B1125" s="100" t="s">
        <v>3921</v>
      </c>
      <c r="C1125" s="134">
        <v>148081868</v>
      </c>
      <c r="D1125" s="101" t="s">
        <v>18</v>
      </c>
      <c r="E1125" s="101" t="s">
        <v>5397</v>
      </c>
      <c r="F1125" s="102" t="s">
        <v>25</v>
      </c>
      <c r="G1125" s="102" t="s">
        <v>25</v>
      </c>
      <c r="H1125" s="102" t="s">
        <v>25</v>
      </c>
      <c r="I1125" s="10" t="s">
        <v>25</v>
      </c>
      <c r="J1125" s="10" t="s">
        <v>25</v>
      </c>
      <c r="K1125" s="263" t="s">
        <v>5398</v>
      </c>
      <c r="L1125" s="10"/>
      <c r="M1125" s="9"/>
      <c r="N1125" s="10"/>
    </row>
    <row r="1126" spans="1:14">
      <c r="A1126" s="96">
        <v>45471</v>
      </c>
      <c r="B1126" s="97" t="s">
        <v>4173</v>
      </c>
      <c r="C1126" s="97">
        <v>148081504</v>
      </c>
      <c r="D1126" s="97" t="s">
        <v>4174</v>
      </c>
      <c r="E1126" s="97" t="s">
        <v>4308</v>
      </c>
      <c r="F1126" s="97" t="s">
        <v>4176</v>
      </c>
      <c r="G1126" s="97" t="s">
        <v>4176</v>
      </c>
      <c r="H1126" s="97" t="s">
        <v>4176</v>
      </c>
      <c r="I1126" s="98"/>
      <c r="J1126" s="10"/>
      <c r="K1126" s="263"/>
      <c r="L1126" s="10"/>
      <c r="M1126" s="9"/>
      <c r="N1126" s="10"/>
    </row>
    <row r="1127" spans="1:14">
      <c r="A1127" s="96">
        <v>45471</v>
      </c>
      <c r="B1127" s="97" t="s">
        <v>4173</v>
      </c>
      <c r="C1127" s="97">
        <v>148078582</v>
      </c>
      <c r="D1127" s="97" t="s">
        <v>71</v>
      </c>
      <c r="E1127" s="97" t="s">
        <v>4310</v>
      </c>
      <c r="F1127" s="97" t="s">
        <v>4178</v>
      </c>
      <c r="G1127" s="97" t="s">
        <v>4176</v>
      </c>
      <c r="H1127" s="97" t="s">
        <v>4176</v>
      </c>
      <c r="I1127" s="98"/>
      <c r="J1127" s="10"/>
      <c r="K1127" s="263"/>
      <c r="L1127" s="10"/>
      <c r="M1127" s="9"/>
      <c r="N1127" s="10"/>
    </row>
    <row r="1128" spans="1:14">
      <c r="A1128" s="96">
        <v>45471</v>
      </c>
      <c r="B1128" s="97" t="s">
        <v>4173</v>
      </c>
      <c r="C1128" s="97" t="s">
        <v>5399</v>
      </c>
      <c r="D1128" s="97" t="s">
        <v>4174</v>
      </c>
      <c r="E1128" s="97" t="s">
        <v>4309</v>
      </c>
      <c r="F1128" s="97" t="s">
        <v>4176</v>
      </c>
      <c r="G1128" s="97" t="s">
        <v>4176</v>
      </c>
      <c r="H1128" s="97" t="s">
        <v>4176</v>
      </c>
      <c r="I1128" s="98"/>
      <c r="J1128" s="10"/>
      <c r="K1128" s="263"/>
      <c r="L1128" s="10"/>
      <c r="M1128" s="9"/>
      <c r="N1128" s="10"/>
    </row>
    <row r="1129" spans="1:14">
      <c r="A1129" s="96">
        <v>45471</v>
      </c>
      <c r="B1129" s="97" t="s">
        <v>4173</v>
      </c>
      <c r="C1129" s="97">
        <v>148065270</v>
      </c>
      <c r="D1129" s="97" t="s">
        <v>4174</v>
      </c>
      <c r="E1129" s="97" t="s">
        <v>4369</v>
      </c>
      <c r="F1129" s="97" t="s">
        <v>4176</v>
      </c>
      <c r="G1129" s="97" t="s">
        <v>4176</v>
      </c>
      <c r="H1129" s="97" t="s">
        <v>4176</v>
      </c>
      <c r="I1129" s="98"/>
      <c r="J1129" s="10"/>
      <c r="K1129" s="263"/>
      <c r="L1129" s="10"/>
      <c r="M1129" s="9"/>
      <c r="N1129" s="10"/>
    </row>
    <row r="1130" spans="1:14">
      <c r="A1130" s="96">
        <v>45471</v>
      </c>
      <c r="B1130" s="97" t="s">
        <v>4173</v>
      </c>
      <c r="C1130" s="97">
        <v>148060873</v>
      </c>
      <c r="D1130" s="97" t="s">
        <v>4174</v>
      </c>
      <c r="E1130" s="97" t="s">
        <v>4305</v>
      </c>
      <c r="F1130" s="97" t="s">
        <v>4178</v>
      </c>
      <c r="G1130" s="97" t="s">
        <v>4176</v>
      </c>
      <c r="H1130" s="97" t="s">
        <v>4176</v>
      </c>
      <c r="I1130" s="98"/>
      <c r="J1130" s="10"/>
      <c r="K1130" s="263"/>
      <c r="L1130" s="10"/>
      <c r="M1130" s="9"/>
      <c r="N1130" s="10"/>
    </row>
    <row r="1131" spans="1:14">
      <c r="A1131" s="96">
        <v>45471</v>
      </c>
      <c r="B1131" s="97" t="s">
        <v>4173</v>
      </c>
      <c r="C1131" s="97">
        <v>148045890</v>
      </c>
      <c r="D1131" s="97" t="s">
        <v>145</v>
      </c>
      <c r="E1131" s="97" t="s">
        <v>4308</v>
      </c>
      <c r="F1131" s="97" t="s">
        <v>4176</v>
      </c>
      <c r="G1131" s="97" t="s">
        <v>4178</v>
      </c>
      <c r="H1131" s="97" t="s">
        <v>4176</v>
      </c>
      <c r="I1131" s="98"/>
      <c r="J1131" s="10"/>
      <c r="K1131" s="263"/>
      <c r="L1131" s="10"/>
      <c r="M1131" s="9"/>
      <c r="N1131" s="10"/>
    </row>
    <row r="1132" spans="1:14">
      <c r="A1132" s="96">
        <v>45471</v>
      </c>
      <c r="B1132" s="97" t="s">
        <v>4173</v>
      </c>
      <c r="C1132" s="97">
        <v>148018817</v>
      </c>
      <c r="D1132" s="97" t="s">
        <v>4174</v>
      </c>
      <c r="E1132" s="97" t="s">
        <v>4305</v>
      </c>
      <c r="F1132" s="97" t="s">
        <v>4176</v>
      </c>
      <c r="G1132" s="97" t="s">
        <v>4178</v>
      </c>
      <c r="H1132" s="97" t="s">
        <v>4176</v>
      </c>
      <c r="I1132" s="98"/>
      <c r="J1132" s="10"/>
      <c r="K1132" s="263"/>
      <c r="L1132" s="10"/>
      <c r="M1132" s="9"/>
      <c r="N1132" s="10"/>
    </row>
    <row r="1133" spans="1:14">
      <c r="A1133" s="96">
        <v>45471</v>
      </c>
      <c r="B1133" s="97" t="s">
        <v>4173</v>
      </c>
      <c r="C1133" s="97">
        <v>147993607</v>
      </c>
      <c r="D1133" s="97" t="s">
        <v>71</v>
      </c>
      <c r="E1133" s="97" t="s">
        <v>4311</v>
      </c>
      <c r="F1133" s="97" t="s">
        <v>4176</v>
      </c>
      <c r="G1133" s="97" t="s">
        <v>4178</v>
      </c>
      <c r="H1133" s="97" t="s">
        <v>4176</v>
      </c>
      <c r="I1133" s="98"/>
      <c r="J1133" s="10"/>
      <c r="K1133" s="263"/>
      <c r="L1133" s="10"/>
      <c r="M1133" s="9"/>
      <c r="N1133" s="10"/>
    </row>
    <row r="1134" spans="1:14">
      <c r="A1134" s="96">
        <v>45471</v>
      </c>
      <c r="B1134" s="97" t="s">
        <v>4173</v>
      </c>
      <c r="C1134" s="97" t="s">
        <v>150</v>
      </c>
      <c r="D1134" s="97" t="s">
        <v>3233</v>
      </c>
      <c r="E1134" s="97" t="s">
        <v>5400</v>
      </c>
      <c r="F1134" s="97" t="s">
        <v>4176</v>
      </c>
      <c r="G1134" s="97" t="s">
        <v>4178</v>
      </c>
      <c r="H1134" s="97" t="s">
        <v>4176</v>
      </c>
      <c r="I1134" s="98"/>
      <c r="J1134" s="10"/>
      <c r="K1134" s="263"/>
      <c r="L1134" s="10"/>
      <c r="M1134" s="9"/>
      <c r="N1134" s="10"/>
    </row>
    <row r="1135" spans="1:14">
      <c r="A1135" s="96">
        <v>45471</v>
      </c>
      <c r="B1135" s="97" t="s">
        <v>4173</v>
      </c>
      <c r="C1135" s="97">
        <v>147960346</v>
      </c>
      <c r="D1135" s="97" t="s">
        <v>4174</v>
      </c>
      <c r="E1135" s="97" t="s">
        <v>5400</v>
      </c>
      <c r="F1135" s="97" t="s">
        <v>4176</v>
      </c>
      <c r="G1135" s="97" t="s">
        <v>4178</v>
      </c>
      <c r="H1135" s="97" t="s">
        <v>4176</v>
      </c>
      <c r="I1135" s="98"/>
      <c r="J1135" s="10"/>
      <c r="K1135" s="263"/>
      <c r="L1135" s="10"/>
      <c r="M1135" s="9"/>
      <c r="N1135" s="10"/>
    </row>
    <row r="1136" spans="1:14">
      <c r="A1136" s="96">
        <v>45471</v>
      </c>
      <c r="B1136" s="97" t="s">
        <v>4173</v>
      </c>
      <c r="C1136" s="97">
        <v>147950317</v>
      </c>
      <c r="D1136" s="97" t="s">
        <v>4174</v>
      </c>
      <c r="E1136" s="97" t="s">
        <v>4305</v>
      </c>
      <c r="F1136" s="97" t="s">
        <v>4176</v>
      </c>
      <c r="G1136" s="97" t="s">
        <v>4176</v>
      </c>
      <c r="H1136" s="97" t="s">
        <v>4176</v>
      </c>
      <c r="I1136" s="98"/>
      <c r="J1136" s="10"/>
      <c r="K1136" s="263"/>
      <c r="L1136" s="10"/>
      <c r="M1136" s="9"/>
      <c r="N1136" s="10"/>
    </row>
    <row r="1137" spans="1:14" ht="30">
      <c r="A1137" s="148">
        <v>45471</v>
      </c>
      <c r="B1137" s="104" t="s">
        <v>3921</v>
      </c>
      <c r="C1137" s="135">
        <v>148082850</v>
      </c>
      <c r="D1137" s="105" t="s">
        <v>18</v>
      </c>
      <c r="E1137" s="105" t="s">
        <v>1412</v>
      </c>
      <c r="F1137" s="106" t="s">
        <v>24</v>
      </c>
      <c r="G1137" s="106" t="s">
        <v>25</v>
      </c>
      <c r="H1137" s="106" t="s">
        <v>25</v>
      </c>
      <c r="I1137" s="10" t="s">
        <v>25</v>
      </c>
      <c r="J1137" s="10" t="s">
        <v>25</v>
      </c>
      <c r="K1137" s="263" t="s">
        <v>5401</v>
      </c>
      <c r="L1137" s="10"/>
      <c r="M1137" s="9"/>
      <c r="N1137" s="10"/>
    </row>
    <row r="1138" spans="1:14" ht="45">
      <c r="A1138" s="96">
        <v>45471</v>
      </c>
      <c r="B1138" s="9" t="s">
        <v>21</v>
      </c>
      <c r="C1138" s="193">
        <v>148082957</v>
      </c>
      <c r="D1138" s="11" t="s">
        <v>18</v>
      </c>
      <c r="E1138" s="11" t="s">
        <v>5402</v>
      </c>
      <c r="F1138" s="10" t="s">
        <v>24</v>
      </c>
      <c r="G1138" s="10" t="s">
        <v>25</v>
      </c>
      <c r="H1138" s="10" t="s">
        <v>25</v>
      </c>
      <c r="I1138" s="10" t="s">
        <v>25</v>
      </c>
      <c r="J1138" s="10" t="s">
        <v>25</v>
      </c>
      <c r="K1138" s="263" t="s">
        <v>5403</v>
      </c>
      <c r="L1138" s="10"/>
      <c r="M1138" s="9"/>
      <c r="N1138" s="10"/>
    </row>
    <row r="1139" spans="1:14" ht="45">
      <c r="A1139" s="96">
        <v>45471</v>
      </c>
      <c r="B1139" s="9" t="s">
        <v>3921</v>
      </c>
      <c r="C1139" s="125">
        <v>148083728</v>
      </c>
      <c r="D1139" s="11" t="s">
        <v>41</v>
      </c>
      <c r="E1139" s="11" t="s">
        <v>2591</v>
      </c>
      <c r="F1139" s="10" t="s">
        <v>24</v>
      </c>
      <c r="G1139" s="10" t="s">
        <v>25</v>
      </c>
      <c r="H1139" s="10" t="s">
        <v>25</v>
      </c>
      <c r="I1139" s="10" t="s">
        <v>25</v>
      </c>
      <c r="J1139" s="10" t="s">
        <v>25</v>
      </c>
      <c r="K1139" s="263" t="s">
        <v>5404</v>
      </c>
      <c r="L1139" s="10"/>
      <c r="M1139" s="9"/>
      <c r="N1139" s="10"/>
    </row>
    <row r="1140" spans="1:14" s="41" customFormat="1">
      <c r="A1140" s="157"/>
      <c r="B1140" s="51"/>
      <c r="C1140" s="121"/>
      <c r="D1140" s="52"/>
      <c r="E1140" s="52"/>
      <c r="F1140" s="53"/>
      <c r="G1140" s="53"/>
      <c r="H1140" s="53"/>
      <c r="I1140" s="53"/>
      <c r="J1140" s="53"/>
      <c r="K1140" s="259"/>
      <c r="L1140" s="53"/>
      <c r="M1140" s="51"/>
      <c r="N1140" s="53"/>
    </row>
    <row r="1141" spans="1:14" ht="30">
      <c r="A1141" s="96">
        <v>45474</v>
      </c>
      <c r="B1141" s="9" t="s">
        <v>3825</v>
      </c>
      <c r="C1141" s="125">
        <v>148116739</v>
      </c>
      <c r="D1141" s="11" t="s">
        <v>71</v>
      </c>
      <c r="E1141" s="11" t="s">
        <v>162</v>
      </c>
      <c r="F1141" s="10" t="s">
        <v>24</v>
      </c>
      <c r="G1141" s="10" t="s">
        <v>25</v>
      </c>
      <c r="H1141" s="10" t="s">
        <v>25</v>
      </c>
      <c r="I1141" s="10" t="s">
        <v>25</v>
      </c>
      <c r="J1141" s="10" t="s">
        <v>26</v>
      </c>
      <c r="K1141" s="263" t="s">
        <v>5405</v>
      </c>
      <c r="L1141" s="10" t="s">
        <v>170</v>
      </c>
      <c r="M1141" s="9"/>
      <c r="N1141" s="10" t="s">
        <v>1378</v>
      </c>
    </row>
    <row r="1142" spans="1:14">
      <c r="A1142" s="96">
        <v>45474</v>
      </c>
      <c r="B1142" s="9" t="s">
        <v>3825</v>
      </c>
      <c r="C1142" s="125">
        <v>148127293</v>
      </c>
      <c r="D1142" s="11" t="s">
        <v>22</v>
      </c>
      <c r="E1142" s="11" t="s">
        <v>343</v>
      </c>
      <c r="F1142" s="10" t="s">
        <v>24</v>
      </c>
      <c r="G1142" s="10" t="s">
        <v>26</v>
      </c>
      <c r="H1142" s="10"/>
      <c r="I1142" s="10"/>
      <c r="J1142" s="10"/>
      <c r="K1142" s="263" t="s">
        <v>5406</v>
      </c>
      <c r="L1142" s="10"/>
      <c r="M1142" s="9" t="s">
        <v>5407</v>
      </c>
      <c r="N1142" s="10" t="s">
        <v>1378</v>
      </c>
    </row>
    <row r="1143" spans="1:14">
      <c r="A1143" s="96">
        <v>45474</v>
      </c>
      <c r="B1143" s="9" t="s">
        <v>3825</v>
      </c>
      <c r="C1143" s="125">
        <v>148154881</v>
      </c>
      <c r="D1143" s="11" t="s">
        <v>18</v>
      </c>
      <c r="E1143" s="11" t="s">
        <v>18</v>
      </c>
      <c r="F1143" s="10" t="s">
        <v>24</v>
      </c>
      <c r="G1143" s="10" t="s">
        <v>25</v>
      </c>
      <c r="H1143" s="10" t="s">
        <v>25</v>
      </c>
      <c r="I1143" s="10" t="s">
        <v>25</v>
      </c>
      <c r="J1143" s="10" t="s">
        <v>26</v>
      </c>
      <c r="K1143" s="263" t="s">
        <v>5408</v>
      </c>
      <c r="L1143" s="10" t="s">
        <v>170</v>
      </c>
      <c r="M1143" s="9"/>
      <c r="N1143" s="10" t="s">
        <v>1378</v>
      </c>
    </row>
    <row r="1144" spans="1:14">
      <c r="A1144" s="96">
        <v>45474</v>
      </c>
      <c r="B1144" s="9" t="s">
        <v>3825</v>
      </c>
      <c r="C1144" s="125">
        <v>148164098</v>
      </c>
      <c r="D1144" s="11" t="s">
        <v>103</v>
      </c>
      <c r="E1144" s="11" t="s">
        <v>3233</v>
      </c>
      <c r="F1144" s="10" t="s">
        <v>24</v>
      </c>
      <c r="G1144" s="10" t="s">
        <v>26</v>
      </c>
      <c r="H1144" s="10"/>
      <c r="I1144" s="10"/>
      <c r="J1144" s="10"/>
      <c r="K1144" s="263" t="s">
        <v>5409</v>
      </c>
      <c r="L1144" s="10"/>
      <c r="M1144" s="9" t="s">
        <v>5410</v>
      </c>
      <c r="N1144" s="10" t="s">
        <v>1378</v>
      </c>
    </row>
    <row r="1145" spans="1:14" ht="45">
      <c r="A1145" s="96">
        <v>45474</v>
      </c>
      <c r="B1145" s="9" t="s">
        <v>3825</v>
      </c>
      <c r="C1145" s="125">
        <v>148171965</v>
      </c>
      <c r="D1145" s="11" t="s">
        <v>18</v>
      </c>
      <c r="E1145" s="11" t="s">
        <v>18</v>
      </c>
      <c r="F1145" s="10" t="s">
        <v>24</v>
      </c>
      <c r="G1145" s="10" t="s">
        <v>26</v>
      </c>
      <c r="H1145" s="10"/>
      <c r="I1145" s="10"/>
      <c r="J1145" s="10"/>
      <c r="K1145" s="263" t="s">
        <v>5411</v>
      </c>
      <c r="L1145" s="10"/>
      <c r="M1145" s="9" t="s">
        <v>1527</v>
      </c>
      <c r="N1145" s="10" t="s">
        <v>1378</v>
      </c>
    </row>
    <row r="1146" spans="1:14">
      <c r="A1146" s="96">
        <v>45474</v>
      </c>
      <c r="B1146" s="9" t="s">
        <v>3825</v>
      </c>
      <c r="C1146" s="125">
        <v>148191351</v>
      </c>
      <c r="D1146" s="11" t="s">
        <v>18</v>
      </c>
      <c r="E1146" s="11" t="s">
        <v>18</v>
      </c>
      <c r="F1146" s="10" t="s">
        <v>24</v>
      </c>
      <c r="G1146" s="10" t="s">
        <v>25</v>
      </c>
      <c r="H1146" s="10" t="s">
        <v>25</v>
      </c>
      <c r="I1146" s="10" t="s">
        <v>25</v>
      </c>
      <c r="J1146" s="10" t="s">
        <v>26</v>
      </c>
      <c r="K1146" s="263" t="s">
        <v>5412</v>
      </c>
      <c r="L1146" s="10" t="s">
        <v>170</v>
      </c>
      <c r="M1146" s="9"/>
      <c r="N1146" s="10" t="s">
        <v>1378</v>
      </c>
    </row>
    <row r="1147" spans="1:14" ht="30">
      <c r="A1147" s="96">
        <v>45474</v>
      </c>
      <c r="B1147" s="9" t="s">
        <v>3825</v>
      </c>
      <c r="C1147" s="125">
        <v>148194603</v>
      </c>
      <c r="D1147" s="11" t="s">
        <v>71</v>
      </c>
      <c r="E1147" s="11" t="s">
        <v>475</v>
      </c>
      <c r="F1147" s="10" t="s">
        <v>26</v>
      </c>
      <c r="G1147" s="10" t="s">
        <v>25</v>
      </c>
      <c r="H1147" s="10" t="s">
        <v>25</v>
      </c>
      <c r="I1147" s="10" t="s">
        <v>25</v>
      </c>
      <c r="J1147" s="10" t="s">
        <v>25</v>
      </c>
      <c r="K1147" s="263" t="s">
        <v>5413</v>
      </c>
      <c r="L1147" s="10" t="s">
        <v>142</v>
      </c>
      <c r="M1147" s="9"/>
      <c r="N1147" s="10" t="s">
        <v>1378</v>
      </c>
    </row>
    <row r="1148" spans="1:14">
      <c r="A1148" s="96">
        <v>45474</v>
      </c>
      <c r="B1148" s="9" t="s">
        <v>3825</v>
      </c>
      <c r="C1148" s="125"/>
      <c r="D1148" s="11"/>
      <c r="E1148" s="11"/>
      <c r="F1148" s="10"/>
      <c r="G1148" s="10"/>
      <c r="H1148" s="10"/>
      <c r="I1148" s="10"/>
      <c r="J1148" s="10"/>
      <c r="K1148" s="263"/>
      <c r="L1148" s="10"/>
      <c r="M1148" s="9"/>
      <c r="N1148" s="10"/>
    </row>
    <row r="1149" spans="1:14" ht="15.75">
      <c r="A1149" s="96">
        <v>45474</v>
      </c>
      <c r="B1149" s="9" t="s">
        <v>4706</v>
      </c>
      <c r="C1149" s="238">
        <v>148126914</v>
      </c>
      <c r="D1149" s="11" t="s">
        <v>71</v>
      </c>
      <c r="E1149" s="11" t="s">
        <v>297</v>
      </c>
      <c r="F1149" s="10" t="s">
        <v>24</v>
      </c>
      <c r="G1149" s="10" t="s">
        <v>25</v>
      </c>
      <c r="H1149" s="10" t="s">
        <v>25</v>
      </c>
      <c r="I1149" s="10" t="s">
        <v>25</v>
      </c>
      <c r="J1149" s="10" t="s">
        <v>26</v>
      </c>
      <c r="K1149" s="263"/>
      <c r="L1149" s="10"/>
      <c r="M1149" s="9"/>
      <c r="N1149" s="10"/>
    </row>
    <row r="1150" spans="1:14">
      <c r="A1150" s="96">
        <v>45474</v>
      </c>
      <c r="B1150" s="9" t="s">
        <v>3874</v>
      </c>
      <c r="C1150" s="158">
        <v>148132551</v>
      </c>
      <c r="D1150" s="11" t="s">
        <v>18</v>
      </c>
      <c r="E1150" s="11" t="s">
        <v>4668</v>
      </c>
      <c r="F1150" s="10" t="s">
        <v>25</v>
      </c>
      <c r="G1150" s="10" t="s">
        <v>25</v>
      </c>
      <c r="H1150" s="10" t="s">
        <v>25</v>
      </c>
      <c r="I1150" s="10" t="s">
        <v>25</v>
      </c>
      <c r="J1150" s="10" t="s">
        <v>25</v>
      </c>
      <c r="K1150" s="263"/>
      <c r="L1150" s="10"/>
      <c r="M1150" s="9"/>
      <c r="N1150" s="10"/>
    </row>
    <row r="1151" spans="1:14">
      <c r="A1151" s="96">
        <v>45474</v>
      </c>
      <c r="B1151" s="9" t="s">
        <v>3874</v>
      </c>
      <c r="C1151" s="141">
        <v>148147298</v>
      </c>
      <c r="D1151" s="11" t="s">
        <v>71</v>
      </c>
      <c r="E1151" s="11" t="s">
        <v>3009</v>
      </c>
      <c r="F1151" s="10"/>
      <c r="G1151" s="10"/>
      <c r="H1151" s="10"/>
      <c r="I1151" s="10"/>
      <c r="J1151" s="10"/>
      <c r="K1151" s="263"/>
      <c r="L1151" s="10"/>
      <c r="M1151" s="9"/>
      <c r="N1151" s="10"/>
    </row>
    <row r="1152" spans="1:14">
      <c r="A1152" s="96">
        <v>45474</v>
      </c>
      <c r="B1152" s="9" t="s">
        <v>3874</v>
      </c>
      <c r="C1152" s="141">
        <v>148139989</v>
      </c>
      <c r="D1152" s="11" t="s">
        <v>18</v>
      </c>
      <c r="E1152" s="11" t="s">
        <v>5414</v>
      </c>
      <c r="F1152" s="10"/>
      <c r="G1152" s="10"/>
      <c r="H1152" s="10"/>
      <c r="I1152" s="10"/>
      <c r="J1152" s="10"/>
      <c r="K1152" s="263"/>
      <c r="L1152" s="10"/>
      <c r="M1152" s="9"/>
      <c r="N1152" s="10"/>
    </row>
    <row r="1153" spans="1:15">
      <c r="A1153" s="96">
        <v>45474</v>
      </c>
      <c r="B1153" s="9" t="s">
        <v>3874</v>
      </c>
      <c r="C1153" s="141">
        <v>148163676</v>
      </c>
      <c r="D1153" s="11" t="s">
        <v>71</v>
      </c>
      <c r="E1153" s="11" t="s">
        <v>409</v>
      </c>
      <c r="F1153" s="10" t="s">
        <v>26</v>
      </c>
      <c r="G1153" s="10" t="s">
        <v>25</v>
      </c>
      <c r="H1153" s="10" t="s">
        <v>25</v>
      </c>
      <c r="I1153" s="10" t="s">
        <v>25</v>
      </c>
      <c r="J1153" s="10" t="s">
        <v>26</v>
      </c>
      <c r="K1153" s="263"/>
      <c r="L1153" s="10"/>
      <c r="M1153" s="9"/>
      <c r="N1153" s="10"/>
    </row>
    <row r="1154" spans="1:15">
      <c r="A1154" s="96">
        <v>45474</v>
      </c>
      <c r="B1154" s="9" t="s">
        <v>3874</v>
      </c>
      <c r="C1154" s="141">
        <v>148231178</v>
      </c>
      <c r="D1154" s="11" t="s">
        <v>103</v>
      </c>
      <c r="E1154" s="11" t="s">
        <v>5415</v>
      </c>
      <c r="F1154" s="10" t="s">
        <v>25</v>
      </c>
      <c r="G1154" s="10" t="s">
        <v>25</v>
      </c>
      <c r="H1154" s="10" t="s">
        <v>26</v>
      </c>
      <c r="I1154" s="10" t="s">
        <v>25</v>
      </c>
      <c r="J1154" s="10" t="s">
        <v>25</v>
      </c>
      <c r="K1154" s="263" t="s">
        <v>5416</v>
      </c>
      <c r="L1154" s="10"/>
      <c r="M1154" s="9"/>
      <c r="N1154" s="10"/>
    </row>
    <row r="1155" spans="1:15">
      <c r="A1155" s="96">
        <v>45474</v>
      </c>
      <c r="B1155" s="9" t="s">
        <v>1406</v>
      </c>
      <c r="C1155" s="125">
        <v>148136818</v>
      </c>
      <c r="D1155" s="11" t="s">
        <v>71</v>
      </c>
      <c r="E1155" s="11" t="s">
        <v>5417</v>
      </c>
      <c r="F1155" s="10" t="s">
        <v>24</v>
      </c>
      <c r="G1155" s="10" t="s">
        <v>25</v>
      </c>
      <c r="H1155" s="10" t="s">
        <v>25</v>
      </c>
      <c r="I1155" s="10" t="s">
        <v>26</v>
      </c>
      <c r="J1155" s="10" t="s">
        <v>25</v>
      </c>
      <c r="K1155" s="267" t="s">
        <v>5418</v>
      </c>
      <c r="L1155" s="10" t="s">
        <v>865</v>
      </c>
      <c r="M1155" s="9"/>
      <c r="N1155" s="10" t="s">
        <v>1378</v>
      </c>
    </row>
    <row r="1156" spans="1:15" ht="75">
      <c r="A1156" s="96">
        <v>45474</v>
      </c>
      <c r="B1156" s="9" t="s">
        <v>1406</v>
      </c>
      <c r="C1156" s="125">
        <v>148144459</v>
      </c>
      <c r="D1156" s="11" t="s">
        <v>145</v>
      </c>
      <c r="E1156" s="11" t="s">
        <v>5419</v>
      </c>
      <c r="F1156" s="10" t="s">
        <v>24</v>
      </c>
      <c r="G1156" s="10" t="s">
        <v>26</v>
      </c>
      <c r="H1156" s="10" t="s">
        <v>25</v>
      </c>
      <c r="I1156" s="10" t="s">
        <v>26</v>
      </c>
      <c r="J1156" s="10" t="s">
        <v>25</v>
      </c>
      <c r="K1156" s="263" t="s">
        <v>5420</v>
      </c>
      <c r="L1156" s="10" t="s">
        <v>865</v>
      </c>
      <c r="M1156" s="9"/>
      <c r="N1156" s="10" t="s">
        <v>1378</v>
      </c>
    </row>
    <row r="1157" spans="1:15" ht="30">
      <c r="A1157" s="96">
        <v>45474</v>
      </c>
      <c r="B1157" s="9" t="s">
        <v>1406</v>
      </c>
      <c r="C1157" s="3">
        <v>148144900</v>
      </c>
      <c r="D1157" s="11" t="s">
        <v>203</v>
      </c>
      <c r="E1157" s="11" t="s">
        <v>5421</v>
      </c>
      <c r="F1157" s="10" t="s">
        <v>24</v>
      </c>
      <c r="G1157" s="10" t="s">
        <v>26</v>
      </c>
      <c r="H1157" s="10" t="s">
        <v>25</v>
      </c>
      <c r="I1157" s="10" t="s">
        <v>26</v>
      </c>
      <c r="J1157" s="10" t="s">
        <v>25</v>
      </c>
      <c r="K1157" s="263" t="s">
        <v>5422</v>
      </c>
      <c r="L1157" s="10" t="s">
        <v>865</v>
      </c>
      <c r="M1157" s="9"/>
      <c r="N1157" s="10" t="s">
        <v>1378</v>
      </c>
    </row>
    <row r="1158" spans="1:15" ht="135">
      <c r="A1158" s="96">
        <v>45474</v>
      </c>
      <c r="B1158" s="9" t="s">
        <v>1406</v>
      </c>
      <c r="C1158" s="125">
        <v>148158756</v>
      </c>
      <c r="D1158" s="11" t="s">
        <v>71</v>
      </c>
      <c r="E1158" s="11" t="s">
        <v>409</v>
      </c>
      <c r="F1158" s="10" t="s">
        <v>26</v>
      </c>
      <c r="G1158" s="10" t="s">
        <v>25</v>
      </c>
      <c r="H1158" s="10" t="s">
        <v>25</v>
      </c>
      <c r="I1158" s="10" t="s">
        <v>26</v>
      </c>
      <c r="J1158" s="10" t="s">
        <v>25</v>
      </c>
      <c r="K1158" s="263" t="s">
        <v>5423</v>
      </c>
      <c r="L1158" s="10" t="s">
        <v>865</v>
      </c>
      <c r="M1158" s="9"/>
      <c r="N1158" s="10" t="s">
        <v>1378</v>
      </c>
    </row>
    <row r="1159" spans="1:15" ht="135">
      <c r="A1159" s="96">
        <v>45474</v>
      </c>
      <c r="B1159" s="9" t="s">
        <v>1406</v>
      </c>
      <c r="C1159" s="125">
        <v>148158757</v>
      </c>
      <c r="D1159" s="11" t="s">
        <v>71</v>
      </c>
      <c r="E1159" s="11" t="s">
        <v>409</v>
      </c>
      <c r="F1159" s="10" t="s">
        <v>26</v>
      </c>
      <c r="G1159" s="10" t="s">
        <v>25</v>
      </c>
      <c r="H1159" s="10" t="s">
        <v>25</v>
      </c>
      <c r="I1159" s="10" t="s">
        <v>26</v>
      </c>
      <c r="J1159" s="10" t="s">
        <v>25</v>
      </c>
      <c r="K1159" s="263" t="s">
        <v>5423</v>
      </c>
      <c r="L1159" s="10" t="s">
        <v>865</v>
      </c>
      <c r="M1159" s="9"/>
      <c r="N1159" s="10" t="s">
        <v>1378</v>
      </c>
    </row>
    <row r="1160" spans="1:15" s="59" customFormat="1" ht="60">
      <c r="A1160" s="159">
        <v>45474</v>
      </c>
      <c r="B1160" s="56" t="s">
        <v>1406</v>
      </c>
      <c r="C1160" s="122">
        <v>148173116</v>
      </c>
      <c r="D1160" s="57" t="s">
        <v>71</v>
      </c>
      <c r="E1160" s="57" t="s">
        <v>636</v>
      </c>
      <c r="F1160" s="58" t="s">
        <v>24</v>
      </c>
      <c r="G1160" s="58" t="s">
        <v>25</v>
      </c>
      <c r="H1160" s="58" t="s">
        <v>25</v>
      </c>
      <c r="I1160" s="58" t="s">
        <v>26</v>
      </c>
      <c r="J1160" s="58" t="s">
        <v>25</v>
      </c>
      <c r="K1160" s="261" t="s">
        <v>5424</v>
      </c>
      <c r="L1160" s="58" t="s">
        <v>865</v>
      </c>
      <c r="M1160" s="56"/>
      <c r="N1160" s="58" t="s">
        <v>128</v>
      </c>
    </row>
    <row r="1161" spans="1:15" ht="60">
      <c r="A1161" s="96">
        <v>45474</v>
      </c>
      <c r="B1161" s="9" t="s">
        <v>1406</v>
      </c>
      <c r="C1161" s="125">
        <v>148191680</v>
      </c>
      <c r="D1161" s="11" t="s">
        <v>145</v>
      </c>
      <c r="E1161" s="11" t="s">
        <v>5425</v>
      </c>
      <c r="F1161" s="10" t="s">
        <v>24</v>
      </c>
      <c r="G1161" s="10" t="s">
        <v>26</v>
      </c>
      <c r="H1161" s="10" t="s">
        <v>25</v>
      </c>
      <c r="I1161" s="10" t="s">
        <v>26</v>
      </c>
      <c r="J1161" s="10" t="s">
        <v>25</v>
      </c>
      <c r="K1161" s="263" t="s">
        <v>5426</v>
      </c>
      <c r="L1161" s="10" t="s">
        <v>865</v>
      </c>
      <c r="M1161" s="9"/>
      <c r="N1161" s="10" t="s">
        <v>1378</v>
      </c>
    </row>
    <row r="1162" spans="1:15">
      <c r="A1162" s="147">
        <v>45474</v>
      </c>
      <c r="B1162" s="9" t="s">
        <v>1406</v>
      </c>
      <c r="C1162" s="125" t="s">
        <v>20</v>
      </c>
      <c r="D1162" s="11" t="s">
        <v>103</v>
      </c>
      <c r="E1162" s="11" t="s">
        <v>5427</v>
      </c>
      <c r="F1162" s="10" t="s">
        <v>24</v>
      </c>
      <c r="G1162" s="10" t="s">
        <v>26</v>
      </c>
      <c r="H1162" s="10" t="s">
        <v>25</v>
      </c>
      <c r="I1162" s="10" t="s">
        <v>26</v>
      </c>
      <c r="J1162" s="10" t="s">
        <v>25</v>
      </c>
      <c r="K1162" s="263" t="s">
        <v>1579</v>
      </c>
      <c r="L1162" s="10" t="s">
        <v>865</v>
      </c>
      <c r="M1162" s="9"/>
      <c r="N1162" s="10" t="s">
        <v>1379</v>
      </c>
    </row>
    <row r="1163" spans="1:15" s="3" customFormat="1" ht="60">
      <c r="A1163" s="96">
        <v>45474</v>
      </c>
      <c r="B1163" s="9" t="s">
        <v>1406</v>
      </c>
      <c r="C1163" s="125">
        <v>148206765</v>
      </c>
      <c r="D1163" s="11" t="s">
        <v>145</v>
      </c>
      <c r="E1163" s="11" t="s">
        <v>5428</v>
      </c>
      <c r="F1163" s="10" t="s">
        <v>24</v>
      </c>
      <c r="G1163" s="10" t="s">
        <v>25</v>
      </c>
      <c r="H1163" s="10" t="s">
        <v>25</v>
      </c>
      <c r="I1163" s="10" t="s">
        <v>26</v>
      </c>
      <c r="J1163" s="10" t="s">
        <v>25</v>
      </c>
      <c r="K1163" s="263" t="s">
        <v>5429</v>
      </c>
      <c r="L1163" s="10" t="s">
        <v>865</v>
      </c>
      <c r="M1163" s="9"/>
      <c r="N1163" s="10" t="s">
        <v>1378</v>
      </c>
      <c r="O1163"/>
    </row>
    <row r="1164" spans="1:15" s="3" customFormat="1">
      <c r="A1164" s="151">
        <v>45474</v>
      </c>
      <c r="B1164" s="144" t="s">
        <v>1406</v>
      </c>
      <c r="C1164" s="125" t="s">
        <v>20</v>
      </c>
      <c r="D1164" s="11" t="s">
        <v>103</v>
      </c>
      <c r="E1164" s="11" t="s">
        <v>5430</v>
      </c>
      <c r="F1164" s="10" t="s">
        <v>24</v>
      </c>
      <c r="G1164" s="10" t="s">
        <v>26</v>
      </c>
      <c r="H1164" s="10" t="s">
        <v>25</v>
      </c>
      <c r="I1164" s="10" t="s">
        <v>26</v>
      </c>
      <c r="J1164" s="10" t="s">
        <v>25</v>
      </c>
      <c r="K1164" s="263" t="s">
        <v>1579</v>
      </c>
      <c r="L1164" s="10" t="s">
        <v>865</v>
      </c>
      <c r="M1164" s="9"/>
      <c r="N1164" s="10" t="s">
        <v>1379</v>
      </c>
    </row>
    <row r="1165" spans="1:15" s="3" customFormat="1">
      <c r="A1165" s="149">
        <v>45474</v>
      </c>
      <c r="B1165" s="144" t="s">
        <v>1406</v>
      </c>
      <c r="C1165" s="125">
        <v>0</v>
      </c>
      <c r="D1165" s="11"/>
      <c r="E1165" s="11"/>
      <c r="F1165" s="10"/>
      <c r="G1165" s="10"/>
      <c r="H1165" s="10"/>
      <c r="I1165" s="10"/>
      <c r="J1165" s="10"/>
      <c r="K1165" s="263"/>
      <c r="L1165" s="10"/>
      <c r="M1165" s="9"/>
      <c r="N1165" s="10"/>
    </row>
    <row r="1166" spans="1:15" s="3" customFormat="1">
      <c r="A1166" s="160">
        <v>45474</v>
      </c>
      <c r="B1166" s="9" t="s">
        <v>1406</v>
      </c>
      <c r="C1166" s="125" t="s">
        <v>20</v>
      </c>
      <c r="D1166" s="11" t="s">
        <v>32</v>
      </c>
      <c r="E1166" s="11" t="s">
        <v>5431</v>
      </c>
      <c r="F1166" s="10" t="s">
        <v>24</v>
      </c>
      <c r="G1166" s="10" t="s">
        <v>26</v>
      </c>
      <c r="H1166" s="10" t="s">
        <v>25</v>
      </c>
      <c r="I1166" s="10" t="s">
        <v>26</v>
      </c>
      <c r="J1166" s="10" t="s">
        <v>25</v>
      </c>
      <c r="K1166" s="263" t="s">
        <v>1572</v>
      </c>
      <c r="L1166" s="10" t="s">
        <v>865</v>
      </c>
      <c r="M1166" s="9"/>
      <c r="N1166" s="10" t="s">
        <v>1379</v>
      </c>
    </row>
    <row r="1167" spans="1:15">
      <c r="A1167" s="96">
        <v>45474</v>
      </c>
      <c r="B1167" s="9" t="s">
        <v>1406</v>
      </c>
      <c r="C1167" s="125">
        <v>0</v>
      </c>
      <c r="D1167" s="11"/>
      <c r="E1167" s="11"/>
      <c r="F1167" s="10"/>
      <c r="G1167" s="10"/>
      <c r="H1167" s="10"/>
      <c r="I1167" s="10"/>
      <c r="J1167" s="10"/>
      <c r="K1167" s="263"/>
      <c r="L1167" s="10"/>
      <c r="M1167" s="9"/>
      <c r="N1167" s="10"/>
    </row>
    <row r="1168" spans="1:15" ht="45">
      <c r="A1168" s="96">
        <v>45474</v>
      </c>
      <c r="B1168" s="9" t="s">
        <v>1406</v>
      </c>
      <c r="C1168" s="125">
        <v>148222126</v>
      </c>
      <c r="D1168" s="11" t="s">
        <v>18</v>
      </c>
      <c r="E1168" s="11" t="s">
        <v>5432</v>
      </c>
      <c r="F1168" s="10" t="s">
        <v>24</v>
      </c>
      <c r="G1168" s="10" t="s">
        <v>25</v>
      </c>
      <c r="H1168" s="10" t="s">
        <v>25</v>
      </c>
      <c r="I1168" s="10" t="s">
        <v>26</v>
      </c>
      <c r="J1168" s="10" t="s">
        <v>25</v>
      </c>
      <c r="K1168" s="263" t="s">
        <v>5433</v>
      </c>
      <c r="L1168" s="10" t="s">
        <v>865</v>
      </c>
      <c r="M1168" s="9"/>
      <c r="N1168" s="10" t="s">
        <v>1378</v>
      </c>
    </row>
    <row r="1169" spans="1:14" ht="30">
      <c r="A1169" s="96">
        <v>45474</v>
      </c>
      <c r="B1169" s="9" t="s">
        <v>1406</v>
      </c>
      <c r="C1169" s="125" t="s">
        <v>20</v>
      </c>
      <c r="D1169" s="11" t="s">
        <v>41</v>
      </c>
      <c r="E1169" s="11" t="s">
        <v>2244</v>
      </c>
      <c r="F1169" s="10" t="s">
        <v>24</v>
      </c>
      <c r="G1169" s="10" t="s">
        <v>26</v>
      </c>
      <c r="H1169" s="10" t="s">
        <v>25</v>
      </c>
      <c r="I1169" s="10" t="s">
        <v>26</v>
      </c>
      <c r="J1169" s="10" t="s">
        <v>25</v>
      </c>
      <c r="K1169" s="263" t="s">
        <v>5434</v>
      </c>
      <c r="L1169" s="10" t="s">
        <v>865</v>
      </c>
      <c r="M1169" s="9"/>
      <c r="N1169" s="10" t="s">
        <v>1379</v>
      </c>
    </row>
    <row r="1170" spans="1:14" ht="45">
      <c r="A1170" s="96">
        <v>45474</v>
      </c>
      <c r="B1170" s="9" t="s">
        <v>1406</v>
      </c>
      <c r="C1170" s="125">
        <v>148263265</v>
      </c>
      <c r="D1170" s="11" t="s">
        <v>71</v>
      </c>
      <c r="E1170" s="11" t="s">
        <v>412</v>
      </c>
      <c r="F1170" s="10" t="s">
        <v>26</v>
      </c>
      <c r="G1170" s="10" t="s">
        <v>25</v>
      </c>
      <c r="H1170" s="10" t="s">
        <v>25</v>
      </c>
      <c r="I1170" s="10" t="s">
        <v>26</v>
      </c>
      <c r="J1170" s="10" t="s">
        <v>25</v>
      </c>
      <c r="K1170" s="263" t="s">
        <v>5435</v>
      </c>
      <c r="L1170" s="10" t="s">
        <v>865</v>
      </c>
      <c r="M1170" s="9"/>
      <c r="N1170" s="10" t="s">
        <v>1378</v>
      </c>
    </row>
    <row r="1171" spans="1:14" ht="45">
      <c r="A1171" s="96">
        <v>45474</v>
      </c>
      <c r="B1171" s="9" t="s">
        <v>1406</v>
      </c>
      <c r="C1171" s="3">
        <v>148268501</v>
      </c>
      <c r="D1171" s="11" t="s">
        <v>71</v>
      </c>
      <c r="E1171" s="11" t="s">
        <v>409</v>
      </c>
      <c r="F1171" s="10" t="s">
        <v>26</v>
      </c>
      <c r="G1171" s="10" t="s">
        <v>25</v>
      </c>
      <c r="H1171" s="10" t="s">
        <v>25</v>
      </c>
      <c r="I1171" s="10" t="s">
        <v>26</v>
      </c>
      <c r="J1171" s="10" t="s">
        <v>25</v>
      </c>
      <c r="K1171" s="263" t="s">
        <v>5436</v>
      </c>
      <c r="L1171" s="10" t="s">
        <v>865</v>
      </c>
      <c r="M1171" s="9"/>
      <c r="N1171" s="10" t="s">
        <v>1378</v>
      </c>
    </row>
    <row r="1172" spans="1:14" ht="30">
      <c r="A1172" s="96">
        <v>45474</v>
      </c>
      <c r="B1172" s="9" t="s">
        <v>1406</v>
      </c>
      <c r="C1172" s="125">
        <v>148272055</v>
      </c>
      <c r="D1172" s="11" t="s">
        <v>71</v>
      </c>
      <c r="E1172" s="11" t="s">
        <v>5437</v>
      </c>
      <c r="F1172" s="10" t="s">
        <v>24</v>
      </c>
      <c r="G1172" s="10" t="s">
        <v>25</v>
      </c>
      <c r="H1172" s="10" t="s">
        <v>25</v>
      </c>
      <c r="I1172" s="10" t="s">
        <v>26</v>
      </c>
      <c r="J1172" s="10" t="s">
        <v>25</v>
      </c>
      <c r="K1172" s="263" t="s">
        <v>5438</v>
      </c>
      <c r="L1172" s="10" t="s">
        <v>865</v>
      </c>
      <c r="M1172" s="9"/>
      <c r="N1172" s="10" t="s">
        <v>1378</v>
      </c>
    </row>
    <row r="1173" spans="1:14" ht="30">
      <c r="A1173" s="96">
        <v>45474</v>
      </c>
      <c r="B1173" s="9" t="s">
        <v>1406</v>
      </c>
      <c r="C1173" s="125">
        <v>148285380</v>
      </c>
      <c r="D1173" s="11" t="s">
        <v>71</v>
      </c>
      <c r="E1173" s="11" t="s">
        <v>1524</v>
      </c>
      <c r="F1173" s="10" t="s">
        <v>24</v>
      </c>
      <c r="G1173" s="10" t="s">
        <v>25</v>
      </c>
      <c r="H1173" s="10" t="s">
        <v>25</v>
      </c>
      <c r="I1173" s="10" t="s">
        <v>26</v>
      </c>
      <c r="J1173" s="10" t="s">
        <v>25</v>
      </c>
      <c r="K1173" s="263" t="s">
        <v>5439</v>
      </c>
      <c r="L1173" s="10" t="s">
        <v>865</v>
      </c>
      <c r="M1173" s="9"/>
      <c r="N1173" s="10" t="s">
        <v>1378</v>
      </c>
    </row>
    <row r="1174" spans="1:14" ht="45">
      <c r="A1174" s="96">
        <v>45474</v>
      </c>
      <c r="B1174" s="9" t="s">
        <v>1406</v>
      </c>
      <c r="C1174" s="125">
        <v>148297895</v>
      </c>
      <c r="D1174" s="11" t="s">
        <v>71</v>
      </c>
      <c r="E1174" s="11" t="s">
        <v>5425</v>
      </c>
      <c r="F1174" s="10" t="s">
        <v>24</v>
      </c>
      <c r="G1174" s="10" t="s">
        <v>26</v>
      </c>
      <c r="H1174" s="10" t="s">
        <v>25</v>
      </c>
      <c r="I1174" s="10" t="s">
        <v>26</v>
      </c>
      <c r="J1174" s="10" t="s">
        <v>25</v>
      </c>
      <c r="K1174" s="263" t="s">
        <v>5440</v>
      </c>
      <c r="L1174" s="10" t="s">
        <v>865</v>
      </c>
      <c r="M1174" s="9"/>
      <c r="N1174" s="10" t="s">
        <v>1378</v>
      </c>
    </row>
    <row r="1175" spans="1:14" ht="60">
      <c r="A1175" s="96">
        <v>45474</v>
      </c>
      <c r="B1175" s="9" t="s">
        <v>3838</v>
      </c>
      <c r="C1175" s="125">
        <v>148129143</v>
      </c>
      <c r="D1175" s="11" t="s">
        <v>18</v>
      </c>
      <c r="E1175" s="11" t="s">
        <v>5441</v>
      </c>
      <c r="F1175" s="10" t="s">
        <v>26</v>
      </c>
      <c r="G1175" s="10" t="s">
        <v>25</v>
      </c>
      <c r="H1175" s="10" t="s">
        <v>25</v>
      </c>
      <c r="I1175" s="10" t="s">
        <v>26</v>
      </c>
      <c r="J1175" s="10" t="s">
        <v>25</v>
      </c>
      <c r="K1175" s="263" t="s">
        <v>5442</v>
      </c>
      <c r="L1175" s="10" t="s">
        <v>865</v>
      </c>
      <c r="M1175" s="9" t="s">
        <v>5443</v>
      </c>
      <c r="N1175" s="10" t="s">
        <v>1378</v>
      </c>
    </row>
    <row r="1176" spans="1:14">
      <c r="A1176" s="96">
        <v>45474</v>
      </c>
      <c r="B1176" s="9" t="s">
        <v>3838</v>
      </c>
      <c r="C1176" s="125">
        <v>148146345</v>
      </c>
      <c r="D1176" s="11" t="s">
        <v>71</v>
      </c>
      <c r="E1176" s="11" t="s">
        <v>5444</v>
      </c>
      <c r="F1176" s="10" t="s">
        <v>26</v>
      </c>
      <c r="G1176" s="10" t="s">
        <v>25</v>
      </c>
      <c r="H1176" s="10" t="s">
        <v>25</v>
      </c>
      <c r="I1176" s="10" t="s">
        <v>25</v>
      </c>
      <c r="J1176" s="10" t="s">
        <v>26</v>
      </c>
      <c r="K1176" s="263" t="s">
        <v>5445</v>
      </c>
      <c r="L1176" s="10" t="s">
        <v>170</v>
      </c>
      <c r="M1176" s="9"/>
      <c r="N1176" s="10" t="s">
        <v>1378</v>
      </c>
    </row>
    <row r="1177" spans="1:14">
      <c r="A1177" s="96">
        <v>45474</v>
      </c>
      <c r="B1177" s="9" t="s">
        <v>3838</v>
      </c>
      <c r="C1177" s="125">
        <v>148149184</v>
      </c>
      <c r="D1177" s="11" t="s">
        <v>71</v>
      </c>
      <c r="E1177" s="11" t="s">
        <v>5446</v>
      </c>
      <c r="F1177" s="10" t="s">
        <v>24</v>
      </c>
      <c r="G1177" s="10" t="s">
        <v>25</v>
      </c>
      <c r="H1177" s="10" t="s">
        <v>25</v>
      </c>
      <c r="I1177" s="10" t="s">
        <v>25</v>
      </c>
      <c r="J1177" s="10" t="s">
        <v>26</v>
      </c>
      <c r="K1177" s="263" t="s">
        <v>5447</v>
      </c>
      <c r="L1177" s="10" t="s">
        <v>170</v>
      </c>
      <c r="M1177" s="9"/>
      <c r="N1177" s="10" t="s">
        <v>1378</v>
      </c>
    </row>
    <row r="1178" spans="1:14">
      <c r="A1178" s="96">
        <v>45474</v>
      </c>
      <c r="B1178" s="9" t="s">
        <v>3838</v>
      </c>
      <c r="C1178" s="125">
        <v>148154493</v>
      </c>
      <c r="D1178" s="11" t="s">
        <v>71</v>
      </c>
      <c r="E1178" s="11" t="s">
        <v>5448</v>
      </c>
      <c r="F1178" s="10" t="s">
        <v>24</v>
      </c>
      <c r="G1178" s="10" t="s">
        <v>26</v>
      </c>
      <c r="H1178" s="10" t="s">
        <v>25</v>
      </c>
      <c r="I1178" s="10" t="s">
        <v>25</v>
      </c>
      <c r="J1178" s="10" t="s">
        <v>25</v>
      </c>
      <c r="K1178" s="263" t="s">
        <v>5449</v>
      </c>
      <c r="L1178" s="10" t="s">
        <v>142</v>
      </c>
      <c r="M1178" s="9"/>
      <c r="N1178" s="10" t="s">
        <v>1378</v>
      </c>
    </row>
    <row r="1179" spans="1:14">
      <c r="A1179" s="96">
        <v>45474</v>
      </c>
      <c r="B1179" s="9" t="s">
        <v>3838</v>
      </c>
      <c r="C1179" s="125">
        <v>141857683</v>
      </c>
      <c r="D1179" s="11" t="s">
        <v>71</v>
      </c>
      <c r="E1179" s="11" t="s">
        <v>5450</v>
      </c>
      <c r="F1179" s="10" t="s">
        <v>26</v>
      </c>
      <c r="G1179" s="10" t="s">
        <v>25</v>
      </c>
      <c r="H1179" s="10" t="s">
        <v>25</v>
      </c>
      <c r="I1179" s="10" t="s">
        <v>25</v>
      </c>
      <c r="J1179" s="10" t="s">
        <v>26</v>
      </c>
      <c r="K1179" s="263" t="s">
        <v>5451</v>
      </c>
      <c r="L1179" s="10" t="s">
        <v>170</v>
      </c>
      <c r="M1179" s="9"/>
      <c r="N1179" s="10" t="s">
        <v>1378</v>
      </c>
    </row>
    <row r="1180" spans="1:14">
      <c r="A1180" s="96">
        <v>45474</v>
      </c>
      <c r="B1180" s="9" t="s">
        <v>3838</v>
      </c>
      <c r="C1180" s="125">
        <v>148179553</v>
      </c>
      <c r="D1180" s="11" t="s">
        <v>71</v>
      </c>
      <c r="E1180" s="11" t="s">
        <v>5452</v>
      </c>
      <c r="F1180" s="10" t="s">
        <v>24</v>
      </c>
      <c r="G1180" s="10" t="s">
        <v>26</v>
      </c>
      <c r="H1180" s="10" t="s">
        <v>25</v>
      </c>
      <c r="I1180" s="10" t="s">
        <v>25</v>
      </c>
      <c r="J1180" s="10" t="s">
        <v>25</v>
      </c>
      <c r="K1180" s="263" t="s">
        <v>5453</v>
      </c>
      <c r="L1180" s="10" t="s">
        <v>142</v>
      </c>
      <c r="M1180" s="9"/>
      <c r="N1180" s="10" t="s">
        <v>1378</v>
      </c>
    </row>
    <row r="1181" spans="1:14">
      <c r="A1181" s="96">
        <v>45474</v>
      </c>
      <c r="B1181" s="9" t="s">
        <v>3838</v>
      </c>
      <c r="C1181" s="125">
        <v>148182232</v>
      </c>
      <c r="D1181" s="11" t="s">
        <v>71</v>
      </c>
      <c r="E1181" s="11" t="s">
        <v>5454</v>
      </c>
      <c r="F1181" s="10" t="s">
        <v>24</v>
      </c>
      <c r="G1181" s="10" t="s">
        <v>25</v>
      </c>
      <c r="H1181" s="10" t="s">
        <v>25</v>
      </c>
      <c r="I1181" s="10" t="s">
        <v>25</v>
      </c>
      <c r="J1181" s="10" t="s">
        <v>26</v>
      </c>
      <c r="K1181" s="263" t="s">
        <v>5455</v>
      </c>
      <c r="L1181" s="10" t="s">
        <v>170</v>
      </c>
      <c r="M1181" s="9"/>
      <c r="N1181" s="10" t="s">
        <v>1378</v>
      </c>
    </row>
    <row r="1182" spans="1:14">
      <c r="A1182" s="96">
        <v>45474</v>
      </c>
      <c r="B1182" s="9" t="s">
        <v>3838</v>
      </c>
      <c r="C1182" s="125" t="s">
        <v>686</v>
      </c>
      <c r="D1182" s="11" t="s">
        <v>71</v>
      </c>
      <c r="E1182" s="11" t="s">
        <v>5456</v>
      </c>
      <c r="F1182" s="10" t="s">
        <v>24</v>
      </c>
      <c r="G1182" s="10" t="s">
        <v>26</v>
      </c>
      <c r="H1182" s="10" t="s">
        <v>25</v>
      </c>
      <c r="I1182" s="10" t="s">
        <v>25</v>
      </c>
      <c r="J1182" s="10" t="s">
        <v>25</v>
      </c>
      <c r="K1182" s="263" t="s">
        <v>5457</v>
      </c>
      <c r="L1182" s="10" t="s">
        <v>142</v>
      </c>
      <c r="M1182" s="9"/>
      <c r="N1182" s="10"/>
    </row>
    <row r="1183" spans="1:14">
      <c r="A1183" s="96">
        <v>45474</v>
      </c>
      <c r="B1183" s="9" t="s">
        <v>3838</v>
      </c>
      <c r="C1183" s="125" t="s">
        <v>150</v>
      </c>
      <c r="D1183" s="11" t="s">
        <v>22</v>
      </c>
      <c r="E1183" s="11" t="s">
        <v>5458</v>
      </c>
      <c r="F1183" s="10"/>
      <c r="G1183" s="10"/>
      <c r="H1183" s="10"/>
      <c r="I1183" s="10"/>
      <c r="J1183" s="10"/>
      <c r="K1183" s="263"/>
      <c r="L1183" s="10"/>
      <c r="M1183" s="9"/>
      <c r="N1183" s="10"/>
    </row>
    <row r="1184" spans="1:14">
      <c r="A1184" s="96">
        <v>45474</v>
      </c>
      <c r="B1184" s="9" t="s">
        <v>3838</v>
      </c>
      <c r="C1184" s="125">
        <v>148199505</v>
      </c>
      <c r="D1184" s="11" t="s">
        <v>71</v>
      </c>
      <c r="E1184" s="11" t="s">
        <v>5459</v>
      </c>
      <c r="F1184" s="10"/>
      <c r="G1184" s="10"/>
      <c r="H1184" s="10"/>
      <c r="I1184" s="10"/>
      <c r="J1184" s="10"/>
      <c r="K1184" s="263"/>
      <c r="L1184" s="10"/>
      <c r="M1184" s="9"/>
      <c r="N1184" s="10"/>
    </row>
    <row r="1185" spans="1:14">
      <c r="A1185" s="96">
        <v>45474</v>
      </c>
      <c r="B1185" s="9" t="s">
        <v>3838</v>
      </c>
      <c r="C1185" s="140" t="s">
        <v>5460</v>
      </c>
      <c r="D1185" s="11" t="s">
        <v>71</v>
      </c>
      <c r="E1185" s="11" t="s">
        <v>1497</v>
      </c>
      <c r="F1185" s="10"/>
      <c r="G1185" s="10"/>
      <c r="H1185" s="10"/>
      <c r="I1185" s="10"/>
      <c r="J1185" s="10"/>
      <c r="K1185" s="263"/>
      <c r="L1185" s="10"/>
      <c r="M1185" s="9"/>
      <c r="N1185" s="10"/>
    </row>
    <row r="1186" spans="1:14">
      <c r="A1186" s="96">
        <v>45474</v>
      </c>
      <c r="B1186" s="9" t="s">
        <v>3838</v>
      </c>
      <c r="C1186" s="140">
        <v>148220624</v>
      </c>
      <c r="D1186" s="11"/>
      <c r="E1186" s="11"/>
      <c r="F1186" s="10"/>
      <c r="G1186" s="10"/>
      <c r="H1186" s="10"/>
      <c r="I1186" s="10"/>
      <c r="J1186" s="10"/>
      <c r="K1186" s="263"/>
      <c r="L1186" s="10"/>
      <c r="M1186" s="9"/>
      <c r="N1186" s="10"/>
    </row>
    <row r="1187" spans="1:14">
      <c r="A1187" s="96">
        <v>45474</v>
      </c>
      <c r="B1187" s="9" t="s">
        <v>3838</v>
      </c>
      <c r="C1187" s="140" t="s">
        <v>686</v>
      </c>
      <c r="D1187" s="11"/>
      <c r="E1187" s="11"/>
      <c r="F1187" s="10"/>
      <c r="G1187" s="10"/>
      <c r="H1187" s="10"/>
      <c r="I1187" s="10"/>
      <c r="J1187" s="10"/>
      <c r="K1187" s="263"/>
      <c r="L1187" s="10"/>
      <c r="M1187" s="9"/>
      <c r="N1187" s="10"/>
    </row>
    <row r="1188" spans="1:14">
      <c r="A1188" s="96">
        <v>45474</v>
      </c>
      <c r="B1188" s="9" t="s">
        <v>3838</v>
      </c>
      <c r="C1188" s="140">
        <v>148293787</v>
      </c>
      <c r="D1188" s="11"/>
      <c r="E1188" s="11"/>
      <c r="F1188" s="10"/>
      <c r="G1188" s="10"/>
      <c r="H1188" s="10"/>
      <c r="I1188" s="10"/>
      <c r="J1188" s="10"/>
      <c r="K1188" s="263"/>
      <c r="L1188" s="10"/>
      <c r="M1188" s="9"/>
      <c r="N1188" s="10"/>
    </row>
    <row r="1189" spans="1:14">
      <c r="A1189" s="96">
        <v>45474</v>
      </c>
      <c r="B1189" s="9" t="s">
        <v>3838</v>
      </c>
      <c r="C1189" s="140">
        <v>148305097</v>
      </c>
      <c r="D1189" s="11"/>
      <c r="E1189" s="11"/>
      <c r="F1189" s="10"/>
      <c r="G1189" s="10"/>
      <c r="H1189" s="10"/>
      <c r="I1189" s="10"/>
      <c r="J1189" s="10"/>
      <c r="K1189" s="263"/>
      <c r="L1189" s="10"/>
      <c r="M1189" s="9"/>
      <c r="N1189" s="10"/>
    </row>
    <row r="1190" spans="1:14">
      <c r="A1190" s="96">
        <v>45474</v>
      </c>
      <c r="B1190" s="9" t="s">
        <v>3838</v>
      </c>
      <c r="C1190" s="140">
        <v>148310579</v>
      </c>
      <c r="D1190" s="11"/>
      <c r="E1190" s="11"/>
      <c r="F1190" s="10"/>
      <c r="G1190" s="10"/>
      <c r="H1190" s="10"/>
      <c r="I1190" s="10"/>
      <c r="J1190" s="10"/>
      <c r="K1190" s="263"/>
      <c r="L1190" s="10"/>
      <c r="M1190" s="9"/>
      <c r="N1190" s="10"/>
    </row>
    <row r="1191" spans="1:14">
      <c r="A1191" s="96"/>
      <c r="B1191" s="9"/>
      <c r="C1191" s="140"/>
      <c r="D1191" s="11"/>
      <c r="E1191" s="11"/>
      <c r="F1191" s="10"/>
      <c r="G1191" s="10"/>
      <c r="H1191" s="10"/>
      <c r="I1191" s="10"/>
      <c r="J1191" s="10"/>
      <c r="K1191" s="263"/>
      <c r="L1191" s="10"/>
      <c r="M1191" s="9"/>
      <c r="N1191" s="10"/>
    </row>
    <row r="1192" spans="1:14">
      <c r="A1192" s="96">
        <v>45474</v>
      </c>
      <c r="B1192" s="9" t="s">
        <v>4706</v>
      </c>
      <c r="C1192" s="232">
        <v>148138193</v>
      </c>
      <c r="D1192" s="11" t="s">
        <v>18</v>
      </c>
      <c r="E1192" s="11" t="s">
        <v>5461</v>
      </c>
      <c r="F1192" s="10" t="s">
        <v>24</v>
      </c>
      <c r="G1192" s="10" t="s">
        <v>25</v>
      </c>
      <c r="H1192" s="10" t="s">
        <v>25</v>
      </c>
      <c r="I1192" s="10" t="s">
        <v>26</v>
      </c>
      <c r="J1192" s="10" t="s">
        <v>25</v>
      </c>
      <c r="K1192" s="263"/>
      <c r="L1192" s="10"/>
      <c r="M1192" s="9"/>
      <c r="N1192" s="10"/>
    </row>
    <row r="1193" spans="1:14">
      <c r="A1193" s="96">
        <v>45474</v>
      </c>
      <c r="B1193" s="9" t="s">
        <v>3882</v>
      </c>
      <c r="C1193" s="125">
        <v>148155208</v>
      </c>
      <c r="D1193" s="11" t="s">
        <v>71</v>
      </c>
      <c r="E1193" s="11" t="s">
        <v>480</v>
      </c>
      <c r="F1193" s="10" t="s">
        <v>24</v>
      </c>
      <c r="G1193" s="10" t="s">
        <v>26</v>
      </c>
      <c r="H1193" s="10"/>
      <c r="I1193" s="10"/>
      <c r="J1193" s="10"/>
      <c r="K1193" s="263" t="s">
        <v>5462</v>
      </c>
      <c r="L1193" s="10"/>
      <c r="M1193" s="9"/>
      <c r="N1193" s="10" t="s">
        <v>1378</v>
      </c>
    </row>
    <row r="1194" spans="1:14">
      <c r="A1194" s="96">
        <v>45474</v>
      </c>
      <c r="B1194" s="9" t="s">
        <v>3874</v>
      </c>
      <c r="C1194" s="125" t="s">
        <v>5463</v>
      </c>
      <c r="D1194" s="11" t="s">
        <v>71</v>
      </c>
      <c r="E1194" s="11" t="s">
        <v>1497</v>
      </c>
      <c r="F1194" s="10" t="s">
        <v>26</v>
      </c>
      <c r="G1194" s="10" t="s">
        <v>25</v>
      </c>
      <c r="H1194" s="10" t="s">
        <v>25</v>
      </c>
      <c r="I1194" s="10" t="s">
        <v>25</v>
      </c>
      <c r="J1194" s="10" t="s">
        <v>26</v>
      </c>
      <c r="K1194" s="263"/>
      <c r="L1194" s="10"/>
      <c r="M1194" s="9"/>
      <c r="N1194" s="10"/>
    </row>
    <row r="1195" spans="1:14">
      <c r="A1195" s="96">
        <v>45474</v>
      </c>
      <c r="B1195" s="9" t="s">
        <v>3874</v>
      </c>
      <c r="C1195" s="125">
        <v>148198610</v>
      </c>
      <c r="D1195" s="11" t="s">
        <v>71</v>
      </c>
      <c r="E1195" s="11" t="s">
        <v>409</v>
      </c>
      <c r="F1195" s="10" t="s">
        <v>26</v>
      </c>
      <c r="G1195" s="10" t="s">
        <v>25</v>
      </c>
      <c r="H1195" s="10" t="s">
        <v>25</v>
      </c>
      <c r="I1195" s="10" t="s">
        <v>25</v>
      </c>
      <c r="J1195" s="10" t="s">
        <v>26</v>
      </c>
      <c r="K1195" s="263"/>
      <c r="L1195" s="10"/>
      <c r="M1195" s="9"/>
      <c r="N1195" s="10"/>
    </row>
    <row r="1196" spans="1:14">
      <c r="A1196" s="96">
        <v>45474</v>
      </c>
      <c r="B1196" s="9" t="s">
        <v>3874</v>
      </c>
      <c r="C1196" s="141">
        <v>148231797</v>
      </c>
      <c r="D1196" s="11" t="s">
        <v>145</v>
      </c>
      <c r="E1196" s="11" t="s">
        <v>5464</v>
      </c>
      <c r="F1196" s="10" t="s">
        <v>25</v>
      </c>
      <c r="G1196" s="10" t="s">
        <v>26</v>
      </c>
      <c r="H1196" s="10" t="s">
        <v>25</v>
      </c>
      <c r="I1196" s="10" t="s">
        <v>25</v>
      </c>
      <c r="J1196" s="10" t="s">
        <v>26</v>
      </c>
      <c r="K1196" s="263" t="s">
        <v>5465</v>
      </c>
      <c r="L1196" s="10"/>
      <c r="M1196" s="9"/>
      <c r="N1196" s="10"/>
    </row>
    <row r="1197" spans="1:14">
      <c r="A1197" s="96">
        <v>45474</v>
      </c>
      <c r="B1197" s="9" t="s">
        <v>3874</v>
      </c>
      <c r="C1197" s="125">
        <v>148215337</v>
      </c>
      <c r="D1197" s="11" t="s">
        <v>71</v>
      </c>
      <c r="E1197" s="11" t="s">
        <v>5466</v>
      </c>
      <c r="F1197" s="10" t="s">
        <v>25</v>
      </c>
      <c r="G1197" s="10" t="s">
        <v>25</v>
      </c>
      <c r="H1197" s="10" t="s">
        <v>25</v>
      </c>
      <c r="I1197" s="10" t="s">
        <v>25</v>
      </c>
      <c r="J1197" s="10" t="s">
        <v>26</v>
      </c>
      <c r="K1197" s="263" t="s">
        <v>5467</v>
      </c>
      <c r="L1197" s="10" t="s">
        <v>170</v>
      </c>
      <c r="M1197" s="9"/>
      <c r="N1197" s="10" t="s">
        <v>1378</v>
      </c>
    </row>
    <row r="1198" spans="1:14">
      <c r="A1198" s="96">
        <v>45474</v>
      </c>
      <c r="B1198" s="9" t="s">
        <v>3874</v>
      </c>
      <c r="C1198" s="141">
        <v>148224507</v>
      </c>
      <c r="D1198" s="11" t="s">
        <v>71</v>
      </c>
      <c r="E1198" s="11" t="s">
        <v>980</v>
      </c>
      <c r="F1198" s="10" t="s">
        <v>25</v>
      </c>
      <c r="G1198" s="10" t="s">
        <v>25</v>
      </c>
      <c r="H1198" s="10" t="s">
        <v>25</v>
      </c>
      <c r="I1198" s="10" t="s">
        <v>25</v>
      </c>
      <c r="J1198" s="10" t="s">
        <v>25</v>
      </c>
      <c r="K1198" s="263" t="s">
        <v>5468</v>
      </c>
      <c r="L1198" s="10"/>
      <c r="M1198" s="9"/>
      <c r="N1198" s="10" t="s">
        <v>128</v>
      </c>
    </row>
    <row r="1199" spans="1:14">
      <c r="A1199" s="96">
        <v>45474</v>
      </c>
      <c r="B1199" s="9" t="s">
        <v>4706</v>
      </c>
      <c r="C1199" s="193">
        <v>148170703</v>
      </c>
      <c r="D1199" s="11" t="s">
        <v>145</v>
      </c>
      <c r="E1199" s="11" t="s">
        <v>5469</v>
      </c>
      <c r="F1199" s="10" t="s">
        <v>24</v>
      </c>
      <c r="G1199" s="10" t="s">
        <v>25</v>
      </c>
      <c r="H1199" s="10" t="s">
        <v>25</v>
      </c>
      <c r="I1199" s="10" t="s">
        <v>25</v>
      </c>
      <c r="J1199" s="10" t="s">
        <v>26</v>
      </c>
      <c r="K1199" s="263"/>
      <c r="L1199" s="10"/>
      <c r="M1199" s="9"/>
      <c r="N1199" s="10"/>
    </row>
    <row r="1200" spans="1:14">
      <c r="A1200" s="96">
        <v>45474</v>
      </c>
      <c r="B1200" s="9" t="s">
        <v>21</v>
      </c>
      <c r="C1200" s="193">
        <v>148178457</v>
      </c>
      <c r="D1200" s="11" t="s">
        <v>18</v>
      </c>
      <c r="E1200" s="11" t="s">
        <v>5470</v>
      </c>
      <c r="F1200" s="10" t="s">
        <v>24</v>
      </c>
      <c r="G1200" s="10" t="s">
        <v>25</v>
      </c>
      <c r="H1200" s="10" t="s">
        <v>25</v>
      </c>
      <c r="I1200" s="10" t="s">
        <v>25</v>
      </c>
      <c r="J1200" s="10" t="s">
        <v>26</v>
      </c>
      <c r="K1200" s="263"/>
      <c r="L1200" s="10"/>
      <c r="M1200" s="9"/>
      <c r="N1200" s="10"/>
    </row>
    <row r="1201" spans="1:14">
      <c r="A1201" s="96">
        <v>45474</v>
      </c>
      <c r="B1201" s="9" t="s">
        <v>3825</v>
      </c>
      <c r="C1201" s="125">
        <v>148201226</v>
      </c>
      <c r="D1201" s="11" t="s">
        <v>71</v>
      </c>
      <c r="E1201" s="11" t="s">
        <v>1532</v>
      </c>
      <c r="F1201" s="10" t="s">
        <v>25</v>
      </c>
      <c r="G1201" s="10" t="s">
        <v>25</v>
      </c>
      <c r="H1201" s="10" t="s">
        <v>25</v>
      </c>
      <c r="I1201" s="10" t="s">
        <v>25</v>
      </c>
      <c r="J1201" s="10" t="s">
        <v>26</v>
      </c>
      <c r="K1201" s="263" t="s">
        <v>5471</v>
      </c>
      <c r="L1201" s="10" t="s">
        <v>170</v>
      </c>
      <c r="M1201" s="9"/>
      <c r="N1201" s="10" t="s">
        <v>1378</v>
      </c>
    </row>
    <row r="1202" spans="1:14">
      <c r="A1202" s="96">
        <v>45474</v>
      </c>
      <c r="B1202" s="9" t="s">
        <v>3825</v>
      </c>
      <c r="C1202" s="125">
        <v>148206686</v>
      </c>
      <c r="D1202" s="11" t="s">
        <v>41</v>
      </c>
      <c r="E1202" s="11" t="s">
        <v>2244</v>
      </c>
      <c r="F1202" s="10" t="s">
        <v>24</v>
      </c>
      <c r="G1202" s="10" t="s">
        <v>25</v>
      </c>
      <c r="H1202" s="10" t="s">
        <v>25</v>
      </c>
      <c r="I1202" s="10" t="s">
        <v>25</v>
      </c>
      <c r="J1202" s="10" t="s">
        <v>25</v>
      </c>
      <c r="K1202" s="263" t="s">
        <v>5472</v>
      </c>
      <c r="L1202" s="10" t="s">
        <v>142</v>
      </c>
      <c r="M1202" s="9" t="s">
        <v>5473</v>
      </c>
      <c r="N1202" s="10" t="s">
        <v>1378</v>
      </c>
    </row>
    <row r="1203" spans="1:14">
      <c r="A1203" s="96">
        <v>45474</v>
      </c>
      <c r="B1203" s="9" t="s">
        <v>3825</v>
      </c>
      <c r="C1203" s="125">
        <v>148309149</v>
      </c>
      <c r="D1203" s="11" t="s">
        <v>71</v>
      </c>
      <c r="E1203" s="11" t="s">
        <v>203</v>
      </c>
      <c r="F1203" s="10" t="s">
        <v>24</v>
      </c>
      <c r="G1203" s="10" t="s">
        <v>26</v>
      </c>
      <c r="H1203" s="10"/>
      <c r="I1203" s="10"/>
      <c r="J1203" s="10"/>
      <c r="K1203" s="263" t="s">
        <v>5474</v>
      </c>
      <c r="L1203" s="10" t="s">
        <v>142</v>
      </c>
      <c r="M1203" s="9" t="s">
        <v>1527</v>
      </c>
      <c r="N1203" s="10" t="s">
        <v>1378</v>
      </c>
    </row>
    <row r="1204" spans="1:14">
      <c r="A1204" s="96">
        <v>45474</v>
      </c>
      <c r="B1204" s="9" t="s">
        <v>3825</v>
      </c>
      <c r="C1204" s="125">
        <v>148314783</v>
      </c>
      <c r="D1204" s="11" t="s">
        <v>18</v>
      </c>
      <c r="E1204" s="11" t="s">
        <v>18</v>
      </c>
      <c r="F1204" s="10" t="s">
        <v>26</v>
      </c>
      <c r="G1204" s="10" t="s">
        <v>25</v>
      </c>
      <c r="H1204" s="10" t="s">
        <v>25</v>
      </c>
      <c r="I1204" s="10" t="s">
        <v>25</v>
      </c>
      <c r="J1204" s="10" t="s">
        <v>26</v>
      </c>
      <c r="K1204" s="263" t="s">
        <v>5475</v>
      </c>
      <c r="L1204" s="10" t="s">
        <v>170</v>
      </c>
      <c r="M1204" s="9"/>
      <c r="N1204" s="10" t="s">
        <v>1378</v>
      </c>
    </row>
    <row r="1205" spans="1:14" ht="45">
      <c r="A1205" s="96">
        <v>45474</v>
      </c>
      <c r="B1205" s="9" t="s">
        <v>3921</v>
      </c>
      <c r="C1205" s="125">
        <v>148161070</v>
      </c>
      <c r="D1205" s="11" t="s">
        <v>71</v>
      </c>
      <c r="E1205" s="11" t="s">
        <v>198</v>
      </c>
      <c r="F1205" s="10" t="s">
        <v>24</v>
      </c>
      <c r="G1205" s="10" t="s">
        <v>25</v>
      </c>
      <c r="H1205" s="10" t="s">
        <v>25</v>
      </c>
      <c r="I1205" s="10" t="s">
        <v>25</v>
      </c>
      <c r="J1205" s="10" t="s">
        <v>25</v>
      </c>
      <c r="K1205" s="263" t="s">
        <v>5476</v>
      </c>
      <c r="L1205" s="10"/>
      <c r="M1205" s="9"/>
      <c r="N1205" s="10"/>
    </row>
    <row r="1206" spans="1:14">
      <c r="A1206" s="96">
        <v>45474</v>
      </c>
      <c r="B1206" s="9" t="s">
        <v>3921</v>
      </c>
      <c r="C1206" s="125">
        <v>148173771</v>
      </c>
      <c r="D1206" s="11" t="s">
        <v>71</v>
      </c>
      <c r="E1206" s="11" t="s">
        <v>5477</v>
      </c>
      <c r="F1206" s="10" t="s">
        <v>24</v>
      </c>
      <c r="G1206" s="10" t="s">
        <v>26</v>
      </c>
      <c r="H1206" s="10" t="s">
        <v>25</v>
      </c>
      <c r="I1206" s="10" t="s">
        <v>25</v>
      </c>
      <c r="J1206" s="10" t="s">
        <v>25</v>
      </c>
      <c r="K1206" s="263" t="s">
        <v>5478</v>
      </c>
      <c r="L1206" s="10"/>
      <c r="M1206" s="9"/>
      <c r="N1206" s="10"/>
    </row>
    <row r="1207" spans="1:14" ht="45">
      <c r="A1207" s="96">
        <v>45474</v>
      </c>
      <c r="B1207" s="9" t="s">
        <v>3921</v>
      </c>
      <c r="C1207" s="125">
        <v>148191790</v>
      </c>
      <c r="D1207" s="11" t="s">
        <v>71</v>
      </c>
      <c r="E1207" s="11" t="s">
        <v>5479</v>
      </c>
      <c r="F1207" s="10" t="s">
        <v>24</v>
      </c>
      <c r="G1207" s="10" t="s">
        <v>25</v>
      </c>
      <c r="H1207" s="10" t="s">
        <v>25</v>
      </c>
      <c r="I1207" s="10" t="s">
        <v>25</v>
      </c>
      <c r="J1207" s="10" t="s">
        <v>25</v>
      </c>
      <c r="K1207" s="263" t="s">
        <v>5480</v>
      </c>
      <c r="L1207" s="10"/>
      <c r="M1207" s="9"/>
      <c r="N1207" s="10"/>
    </row>
    <row r="1208" spans="1:14" ht="30">
      <c r="A1208" s="96">
        <v>45474</v>
      </c>
      <c r="B1208" s="9" t="s">
        <v>3921</v>
      </c>
      <c r="C1208" s="125">
        <v>148204095</v>
      </c>
      <c r="D1208" s="11" t="s">
        <v>103</v>
      </c>
      <c r="E1208" s="11" t="s">
        <v>4941</v>
      </c>
      <c r="F1208" s="10" t="s">
        <v>24</v>
      </c>
      <c r="G1208" s="10" t="s">
        <v>25</v>
      </c>
      <c r="H1208" s="10" t="s">
        <v>25</v>
      </c>
      <c r="I1208" s="10" t="s">
        <v>25</v>
      </c>
      <c r="J1208" s="10" t="s">
        <v>25</v>
      </c>
      <c r="K1208" s="263" t="s">
        <v>5481</v>
      </c>
      <c r="L1208" s="10"/>
      <c r="M1208" s="9"/>
      <c r="N1208" s="10"/>
    </row>
    <row r="1209" spans="1:14">
      <c r="A1209" s="96">
        <v>45474</v>
      </c>
      <c r="B1209" s="9" t="s">
        <v>3921</v>
      </c>
      <c r="C1209" s="125" t="s">
        <v>5482</v>
      </c>
      <c r="D1209" s="11" t="s">
        <v>71</v>
      </c>
      <c r="E1209" s="11" t="s">
        <v>5483</v>
      </c>
      <c r="F1209" s="10" t="s">
        <v>26</v>
      </c>
      <c r="G1209" s="10" t="s">
        <v>25</v>
      </c>
      <c r="H1209" s="10" t="s">
        <v>25</v>
      </c>
      <c r="I1209" s="10" t="s">
        <v>25</v>
      </c>
      <c r="J1209" s="10" t="s">
        <v>26</v>
      </c>
      <c r="K1209" s="263" t="s">
        <v>5484</v>
      </c>
      <c r="L1209" s="10"/>
      <c r="M1209" s="9"/>
      <c r="N1209" s="10"/>
    </row>
    <row r="1210" spans="1:14">
      <c r="A1210" s="96">
        <v>45474</v>
      </c>
      <c r="B1210" s="9" t="s">
        <v>3921</v>
      </c>
      <c r="C1210" s="125">
        <v>148214096</v>
      </c>
      <c r="D1210" s="11" t="s">
        <v>71</v>
      </c>
      <c r="E1210" s="11" t="s">
        <v>927</v>
      </c>
      <c r="F1210" s="10"/>
      <c r="G1210" s="10"/>
      <c r="H1210" s="10"/>
      <c r="I1210" s="10"/>
      <c r="J1210" s="10"/>
      <c r="K1210" s="263"/>
      <c r="L1210" s="10"/>
      <c r="M1210" s="9"/>
      <c r="N1210" s="10"/>
    </row>
    <row r="1211" spans="1:14">
      <c r="A1211" s="96">
        <v>45474</v>
      </c>
      <c r="B1211" s="9" t="s">
        <v>3921</v>
      </c>
      <c r="C1211" s="125">
        <v>148225456</v>
      </c>
      <c r="D1211" s="11" t="s">
        <v>22</v>
      </c>
      <c r="E1211" s="11" t="s">
        <v>5485</v>
      </c>
      <c r="F1211" s="10"/>
      <c r="G1211" s="10"/>
      <c r="H1211" s="10"/>
      <c r="I1211" s="10"/>
      <c r="J1211" s="10"/>
      <c r="K1211" s="263"/>
      <c r="L1211" s="10"/>
      <c r="M1211" s="9"/>
      <c r="N1211" s="10"/>
    </row>
    <row r="1212" spans="1:14">
      <c r="A1212" s="96">
        <v>45474</v>
      </c>
      <c r="B1212" s="9" t="s">
        <v>3921</v>
      </c>
      <c r="C1212" s="125">
        <v>148224194</v>
      </c>
      <c r="D1212" s="11" t="s">
        <v>18</v>
      </c>
      <c r="E1212" s="11" t="s">
        <v>5486</v>
      </c>
      <c r="F1212" s="10"/>
      <c r="G1212" s="10"/>
      <c r="H1212" s="10"/>
      <c r="I1212" s="10"/>
      <c r="J1212" s="10"/>
      <c r="K1212" s="263"/>
      <c r="L1212" s="10"/>
      <c r="M1212" s="9"/>
      <c r="N1212" s="10"/>
    </row>
    <row r="1213" spans="1:14">
      <c r="A1213" s="96">
        <v>45474</v>
      </c>
      <c r="B1213" s="9" t="s">
        <v>3921</v>
      </c>
      <c r="C1213" s="125" t="s">
        <v>150</v>
      </c>
      <c r="D1213" s="11" t="s">
        <v>22</v>
      </c>
      <c r="E1213" s="11" t="s">
        <v>5487</v>
      </c>
      <c r="F1213" s="10"/>
      <c r="G1213" s="10"/>
      <c r="H1213" s="10"/>
      <c r="I1213" s="10"/>
      <c r="J1213" s="10"/>
      <c r="K1213" s="263"/>
      <c r="L1213" s="10"/>
      <c r="M1213" s="9"/>
      <c r="N1213" s="10"/>
    </row>
    <row r="1214" spans="1:14">
      <c r="A1214" s="96">
        <v>45474</v>
      </c>
      <c r="B1214" s="9" t="s">
        <v>3921</v>
      </c>
      <c r="C1214" s="125">
        <v>148249854</v>
      </c>
      <c r="D1214" s="11" t="s">
        <v>32</v>
      </c>
      <c r="E1214" s="11" t="s">
        <v>5488</v>
      </c>
      <c r="F1214" s="10"/>
      <c r="G1214" s="10"/>
      <c r="H1214" s="10"/>
      <c r="I1214" s="10"/>
      <c r="J1214" s="10"/>
      <c r="K1214" s="263"/>
      <c r="L1214" s="10"/>
      <c r="M1214" s="9"/>
      <c r="N1214" s="10"/>
    </row>
    <row r="1215" spans="1:14">
      <c r="A1215" s="96">
        <v>45474</v>
      </c>
      <c r="B1215" s="9" t="s">
        <v>3921</v>
      </c>
      <c r="C1215" s="125">
        <v>148240306</v>
      </c>
      <c r="D1215" s="11" t="s">
        <v>29</v>
      </c>
      <c r="E1215" s="11" t="s">
        <v>5489</v>
      </c>
      <c r="F1215" s="10"/>
      <c r="G1215" s="10"/>
      <c r="H1215" s="10"/>
      <c r="I1215" s="10"/>
      <c r="J1215" s="10"/>
      <c r="K1215" s="263"/>
      <c r="L1215" s="10"/>
      <c r="M1215" s="9"/>
      <c r="N1215" s="10"/>
    </row>
    <row r="1216" spans="1:14">
      <c r="A1216" s="96">
        <v>45474</v>
      </c>
      <c r="B1216" s="9" t="s">
        <v>4512</v>
      </c>
      <c r="C1216" s="125">
        <v>148147438</v>
      </c>
      <c r="D1216" s="11" t="s">
        <v>32</v>
      </c>
      <c r="E1216" s="11"/>
      <c r="F1216" s="10"/>
      <c r="G1216" s="10"/>
      <c r="H1216" s="10"/>
      <c r="I1216" s="10"/>
      <c r="J1216" s="10"/>
      <c r="K1216" s="263"/>
      <c r="L1216" s="10"/>
      <c r="M1216" s="9"/>
      <c r="N1216" s="10"/>
    </row>
    <row r="1217" spans="1:14">
      <c r="A1217" s="96">
        <v>45474</v>
      </c>
      <c r="B1217" s="9" t="s">
        <v>4512</v>
      </c>
      <c r="C1217" s="125"/>
      <c r="D1217" s="11"/>
      <c r="E1217" s="11"/>
      <c r="F1217" s="10"/>
      <c r="G1217" s="10"/>
      <c r="H1217" s="10"/>
      <c r="I1217" s="10"/>
      <c r="J1217" s="10"/>
      <c r="K1217" s="263"/>
      <c r="L1217" s="10"/>
      <c r="M1217" s="9"/>
      <c r="N1217" s="10"/>
    </row>
    <row r="1218" spans="1:14">
      <c r="A1218" s="96">
        <v>45474</v>
      </c>
      <c r="B1218" s="9" t="s">
        <v>4512</v>
      </c>
      <c r="C1218" s="125">
        <v>148163649</v>
      </c>
      <c r="D1218" s="11"/>
      <c r="E1218" s="11"/>
      <c r="F1218" s="10"/>
      <c r="G1218" s="10"/>
      <c r="H1218" s="10"/>
      <c r="I1218" s="10"/>
      <c r="J1218" s="10"/>
      <c r="K1218" s="263"/>
      <c r="L1218" s="10"/>
      <c r="M1218" s="9"/>
      <c r="N1218" s="10"/>
    </row>
    <row r="1219" spans="1:14">
      <c r="A1219" s="96">
        <v>45474</v>
      </c>
      <c r="B1219" s="9" t="s">
        <v>4512</v>
      </c>
      <c r="C1219" s="125"/>
      <c r="D1219" s="11"/>
      <c r="E1219" s="11"/>
      <c r="F1219" s="10"/>
      <c r="G1219" s="10"/>
      <c r="H1219" s="10"/>
      <c r="I1219" s="10"/>
      <c r="J1219" s="10"/>
      <c r="K1219" s="263"/>
      <c r="L1219" s="10"/>
      <c r="M1219" s="9"/>
      <c r="N1219" s="10"/>
    </row>
    <row r="1220" spans="1:14">
      <c r="A1220" s="96">
        <v>45474</v>
      </c>
      <c r="B1220" s="9" t="s">
        <v>4512</v>
      </c>
      <c r="C1220" s="125"/>
      <c r="D1220" s="11"/>
      <c r="E1220" s="11"/>
      <c r="F1220" s="10"/>
      <c r="G1220" s="10"/>
      <c r="H1220" s="10"/>
      <c r="I1220" s="10"/>
      <c r="J1220" s="10"/>
      <c r="K1220" s="263"/>
      <c r="L1220" s="10"/>
      <c r="M1220" s="9"/>
      <c r="N1220" s="10"/>
    </row>
    <row r="1221" spans="1:14">
      <c r="A1221" s="96">
        <v>45474</v>
      </c>
      <c r="B1221" s="9" t="s">
        <v>4512</v>
      </c>
      <c r="C1221" s="125"/>
      <c r="D1221" s="11"/>
      <c r="E1221" s="11"/>
      <c r="F1221" s="10"/>
      <c r="G1221" s="10"/>
      <c r="H1221" s="10"/>
      <c r="I1221" s="10"/>
      <c r="J1221" s="10"/>
      <c r="K1221" s="263"/>
      <c r="L1221" s="10"/>
      <c r="M1221" s="9"/>
      <c r="N1221" s="10"/>
    </row>
    <row r="1222" spans="1:14">
      <c r="A1222" s="96">
        <v>45474</v>
      </c>
      <c r="B1222" s="9" t="s">
        <v>4512</v>
      </c>
      <c r="C1222" s="125">
        <v>148213672</v>
      </c>
      <c r="D1222" s="11"/>
      <c r="E1222" s="11"/>
      <c r="F1222" s="10"/>
      <c r="G1222" s="10"/>
      <c r="H1222" s="10"/>
      <c r="I1222" s="10"/>
      <c r="J1222" s="10"/>
      <c r="K1222" s="263"/>
      <c r="L1222" s="10"/>
      <c r="M1222" s="9"/>
      <c r="N1222" s="10"/>
    </row>
    <row r="1223" spans="1:14">
      <c r="A1223" s="96">
        <v>45474</v>
      </c>
      <c r="B1223" s="9" t="s">
        <v>4512</v>
      </c>
      <c r="C1223" s="125">
        <v>148252443</v>
      </c>
      <c r="D1223" s="11"/>
      <c r="E1223" s="11"/>
      <c r="F1223" s="10"/>
      <c r="G1223" s="10"/>
      <c r="H1223" s="10"/>
      <c r="I1223" s="10"/>
      <c r="J1223" s="10"/>
      <c r="K1223" s="263"/>
      <c r="L1223" s="10"/>
      <c r="M1223" s="9"/>
      <c r="N1223" s="10"/>
    </row>
    <row r="1224" spans="1:14">
      <c r="A1224" s="96">
        <v>45474</v>
      </c>
      <c r="B1224" s="9" t="s">
        <v>4512</v>
      </c>
      <c r="C1224" s="125"/>
      <c r="D1224" s="11"/>
      <c r="E1224" s="11"/>
      <c r="F1224" s="10"/>
      <c r="G1224" s="10"/>
      <c r="H1224" s="10"/>
      <c r="I1224" s="10"/>
      <c r="J1224" s="10"/>
      <c r="K1224" s="263"/>
      <c r="L1224" s="10"/>
      <c r="M1224" s="9"/>
      <c r="N1224" s="10"/>
    </row>
    <row r="1225" spans="1:14">
      <c r="A1225" s="96">
        <v>45474</v>
      </c>
      <c r="B1225" s="9" t="s">
        <v>4512</v>
      </c>
      <c r="C1225" s="125"/>
      <c r="D1225" s="11"/>
      <c r="E1225" s="11"/>
      <c r="F1225" s="10"/>
      <c r="G1225" s="10"/>
      <c r="H1225" s="10"/>
      <c r="I1225" s="10"/>
      <c r="J1225" s="10"/>
      <c r="K1225" s="263"/>
      <c r="L1225" s="10"/>
      <c r="M1225" s="9"/>
      <c r="N1225" s="10"/>
    </row>
    <row r="1226" spans="1:14">
      <c r="A1226" s="96">
        <v>45474</v>
      </c>
      <c r="B1226" s="9" t="s">
        <v>4512</v>
      </c>
      <c r="C1226" s="125">
        <v>148304005</v>
      </c>
      <c r="D1226" s="11"/>
      <c r="E1226" s="11"/>
      <c r="F1226" s="10"/>
      <c r="G1226" s="10"/>
      <c r="H1226" s="10"/>
      <c r="I1226" s="10"/>
      <c r="J1226" s="10"/>
      <c r="K1226" s="263"/>
      <c r="L1226" s="10"/>
      <c r="M1226" s="9"/>
      <c r="N1226" s="10"/>
    </row>
    <row r="1227" spans="1:14">
      <c r="A1227" s="96">
        <v>45474</v>
      </c>
      <c r="B1227" s="9" t="s">
        <v>64</v>
      </c>
      <c r="C1227" s="125" t="s">
        <v>150</v>
      </c>
      <c r="D1227" s="11" t="s">
        <v>18</v>
      </c>
      <c r="E1227" s="11" t="s">
        <v>5490</v>
      </c>
      <c r="F1227" s="10" t="s">
        <v>25</v>
      </c>
      <c r="G1227" s="10" t="s">
        <v>26</v>
      </c>
      <c r="H1227" s="10" t="s">
        <v>25</v>
      </c>
      <c r="I1227" s="10" t="s">
        <v>25</v>
      </c>
      <c r="J1227" s="10" t="s">
        <v>25</v>
      </c>
      <c r="K1227" s="263" t="s">
        <v>5491</v>
      </c>
      <c r="L1227" s="10" t="s">
        <v>142</v>
      </c>
      <c r="M1227" s="9"/>
      <c r="N1227" s="10"/>
    </row>
    <row r="1228" spans="1:14" ht="60">
      <c r="A1228" s="96">
        <v>45474</v>
      </c>
      <c r="B1228" s="9" t="s">
        <v>64</v>
      </c>
      <c r="C1228" s="125">
        <v>148160153</v>
      </c>
      <c r="D1228" s="11" t="s">
        <v>32</v>
      </c>
      <c r="E1228" s="11" t="s">
        <v>5492</v>
      </c>
      <c r="F1228" s="10" t="s">
        <v>25</v>
      </c>
      <c r="G1228" s="10" t="s">
        <v>25</v>
      </c>
      <c r="H1228" s="10" t="s">
        <v>25</v>
      </c>
      <c r="I1228" s="10" t="s">
        <v>25</v>
      </c>
      <c r="J1228" s="10" t="s">
        <v>26</v>
      </c>
      <c r="K1228" s="263" t="s">
        <v>5493</v>
      </c>
      <c r="L1228" s="10" t="s">
        <v>170</v>
      </c>
      <c r="M1228" s="9"/>
      <c r="N1228" s="10"/>
    </row>
    <row r="1229" spans="1:14" ht="30">
      <c r="A1229" s="96">
        <v>45474</v>
      </c>
      <c r="B1229" s="9" t="s">
        <v>64</v>
      </c>
      <c r="C1229" s="125">
        <v>148170548</v>
      </c>
      <c r="D1229" s="11" t="s">
        <v>18</v>
      </c>
      <c r="E1229" s="11" t="s">
        <v>5494</v>
      </c>
      <c r="F1229" s="10" t="s">
        <v>25</v>
      </c>
      <c r="G1229" s="10" t="s">
        <v>25</v>
      </c>
      <c r="H1229" s="10" t="s">
        <v>25</v>
      </c>
      <c r="I1229" s="10" t="s">
        <v>25</v>
      </c>
      <c r="J1229" s="10" t="s">
        <v>26</v>
      </c>
      <c r="K1229" s="263" t="s">
        <v>5495</v>
      </c>
      <c r="L1229" s="10" t="s">
        <v>170</v>
      </c>
      <c r="M1229" s="9"/>
      <c r="N1229" s="10"/>
    </row>
    <row r="1230" spans="1:14">
      <c r="A1230" s="96">
        <v>45474</v>
      </c>
      <c r="B1230" s="9" t="s">
        <v>64</v>
      </c>
      <c r="C1230" s="125" t="s">
        <v>150</v>
      </c>
      <c r="D1230" s="11" t="s">
        <v>32</v>
      </c>
      <c r="E1230" s="11" t="s">
        <v>89</v>
      </c>
      <c r="F1230" s="10" t="s">
        <v>25</v>
      </c>
      <c r="G1230" s="10" t="s">
        <v>25</v>
      </c>
      <c r="H1230" s="10" t="s">
        <v>25</v>
      </c>
      <c r="I1230" s="10" t="s">
        <v>26</v>
      </c>
      <c r="J1230" s="10" t="s">
        <v>25</v>
      </c>
      <c r="K1230" s="263" t="s">
        <v>5496</v>
      </c>
      <c r="L1230" s="10" t="s">
        <v>142</v>
      </c>
      <c r="M1230" s="9"/>
      <c r="N1230" s="10"/>
    </row>
    <row r="1231" spans="1:14" ht="45">
      <c r="A1231" s="96">
        <v>45474</v>
      </c>
      <c r="B1231" s="9" t="s">
        <v>64</v>
      </c>
      <c r="C1231" s="125">
        <v>148194928</v>
      </c>
      <c r="D1231" s="11" t="s">
        <v>18</v>
      </c>
      <c r="E1231" s="11" t="s">
        <v>5497</v>
      </c>
      <c r="F1231" s="10" t="s">
        <v>26</v>
      </c>
      <c r="G1231" s="10" t="s">
        <v>25</v>
      </c>
      <c r="H1231" s="10" t="s">
        <v>25</v>
      </c>
      <c r="I1231" s="10" t="s">
        <v>25</v>
      </c>
      <c r="J1231" s="10" t="s">
        <v>26</v>
      </c>
      <c r="K1231" s="263" t="s">
        <v>5498</v>
      </c>
      <c r="L1231" s="10" t="s">
        <v>170</v>
      </c>
      <c r="M1231" s="9"/>
      <c r="N1231" s="10"/>
    </row>
    <row r="1232" spans="1:14">
      <c r="A1232" s="96">
        <v>45474</v>
      </c>
      <c r="B1232" s="9" t="s">
        <v>64</v>
      </c>
      <c r="C1232" s="125">
        <v>148216768</v>
      </c>
      <c r="D1232" s="11" t="s">
        <v>71</v>
      </c>
      <c r="E1232" s="11" t="s">
        <v>97</v>
      </c>
      <c r="F1232" s="10" t="s">
        <v>25</v>
      </c>
      <c r="G1232" s="10" t="s">
        <v>26</v>
      </c>
      <c r="H1232" s="10" t="s">
        <v>25</v>
      </c>
      <c r="I1232" s="10" t="s">
        <v>25</v>
      </c>
      <c r="J1232" s="10" t="s">
        <v>25</v>
      </c>
      <c r="K1232" s="263" t="s">
        <v>5499</v>
      </c>
      <c r="L1232" s="10" t="s">
        <v>142</v>
      </c>
      <c r="M1232" s="9"/>
      <c r="N1232" s="10"/>
    </row>
    <row r="1233" spans="1:14">
      <c r="A1233" s="96">
        <v>45474</v>
      </c>
      <c r="B1233" s="9" t="s">
        <v>64</v>
      </c>
      <c r="C1233" s="125" t="s">
        <v>20</v>
      </c>
      <c r="D1233" s="11" t="s">
        <v>103</v>
      </c>
      <c r="E1233" s="11" t="s">
        <v>5500</v>
      </c>
      <c r="F1233" s="10" t="s">
        <v>25</v>
      </c>
      <c r="G1233" s="10" t="s">
        <v>26</v>
      </c>
      <c r="H1233" s="10" t="s">
        <v>25</v>
      </c>
      <c r="I1233" s="10" t="s">
        <v>25</v>
      </c>
      <c r="J1233" s="10" t="s">
        <v>25</v>
      </c>
      <c r="K1233" s="263" t="s">
        <v>5501</v>
      </c>
      <c r="L1233" s="10" t="s">
        <v>142</v>
      </c>
      <c r="M1233" s="9"/>
      <c r="N1233" s="10"/>
    </row>
    <row r="1234" spans="1:14" ht="45">
      <c r="A1234" s="96">
        <v>45474</v>
      </c>
      <c r="B1234" s="9" t="s">
        <v>64</v>
      </c>
      <c r="C1234" s="125">
        <v>148251478</v>
      </c>
      <c r="D1234" s="11" t="s">
        <v>145</v>
      </c>
      <c r="E1234" s="11" t="s">
        <v>5502</v>
      </c>
      <c r="F1234" s="10" t="s">
        <v>25</v>
      </c>
      <c r="G1234" s="10" t="s">
        <v>26</v>
      </c>
      <c r="H1234" s="10" t="s">
        <v>25</v>
      </c>
      <c r="I1234" s="10" t="s">
        <v>25</v>
      </c>
      <c r="J1234" s="10" t="s">
        <v>26</v>
      </c>
      <c r="K1234" s="263" t="s">
        <v>5503</v>
      </c>
      <c r="L1234" s="10" t="s">
        <v>170</v>
      </c>
      <c r="M1234" s="9"/>
      <c r="N1234" s="10"/>
    </row>
    <row r="1235" spans="1:14">
      <c r="A1235" s="96">
        <v>45474</v>
      </c>
      <c r="B1235" s="9" t="s">
        <v>64</v>
      </c>
      <c r="C1235" s="125" t="s">
        <v>5504</v>
      </c>
      <c r="D1235" s="11" t="s">
        <v>145</v>
      </c>
      <c r="E1235" s="11" t="s">
        <v>524</v>
      </c>
      <c r="F1235" s="10" t="s">
        <v>25</v>
      </c>
      <c r="G1235" s="10" t="s">
        <v>25</v>
      </c>
      <c r="H1235" s="10" t="s">
        <v>25</v>
      </c>
      <c r="I1235" s="10" t="s">
        <v>25</v>
      </c>
      <c r="J1235" s="10" t="s">
        <v>25</v>
      </c>
      <c r="K1235" s="263" t="s">
        <v>5505</v>
      </c>
      <c r="L1235" s="10" t="s">
        <v>142</v>
      </c>
      <c r="M1235" s="9"/>
      <c r="N1235" s="10"/>
    </row>
    <row r="1236" spans="1:14" ht="90">
      <c r="A1236" s="96">
        <v>45474</v>
      </c>
      <c r="B1236" s="9" t="s">
        <v>64</v>
      </c>
      <c r="C1236" s="125">
        <v>148283172</v>
      </c>
      <c r="D1236" s="11" t="s">
        <v>41</v>
      </c>
      <c r="E1236" s="11" t="s">
        <v>131</v>
      </c>
      <c r="F1236" s="10" t="s">
        <v>25</v>
      </c>
      <c r="G1236" s="10" t="s">
        <v>25</v>
      </c>
      <c r="H1236" s="10" t="s">
        <v>25</v>
      </c>
      <c r="I1236" s="10" t="s">
        <v>26</v>
      </c>
      <c r="J1236" s="10" t="s">
        <v>25</v>
      </c>
      <c r="K1236" s="263" t="s">
        <v>5506</v>
      </c>
      <c r="L1236" s="10" t="s">
        <v>865</v>
      </c>
      <c r="M1236" s="9" t="s">
        <v>5507</v>
      </c>
      <c r="N1236" s="10"/>
    </row>
    <row r="1237" spans="1:14" ht="30">
      <c r="A1237" s="96">
        <v>45474</v>
      </c>
      <c r="B1237" s="9" t="s">
        <v>64</v>
      </c>
      <c r="C1237" s="125">
        <v>148286267</v>
      </c>
      <c r="D1237" s="11" t="s">
        <v>22</v>
      </c>
      <c r="E1237" s="11" t="s">
        <v>5508</v>
      </c>
      <c r="F1237" s="10" t="s">
        <v>25</v>
      </c>
      <c r="G1237" s="10" t="s">
        <v>25</v>
      </c>
      <c r="H1237" s="10" t="s">
        <v>25</v>
      </c>
      <c r="I1237" s="10" t="s">
        <v>25</v>
      </c>
      <c r="J1237" s="10" t="s">
        <v>26</v>
      </c>
      <c r="K1237" s="263" t="s">
        <v>5509</v>
      </c>
      <c r="L1237" s="10" t="s">
        <v>170</v>
      </c>
      <c r="M1237" s="9"/>
      <c r="N1237" s="10"/>
    </row>
    <row r="1238" spans="1:14" ht="210">
      <c r="A1238" s="96">
        <v>45474</v>
      </c>
      <c r="B1238" s="9" t="s">
        <v>64</v>
      </c>
      <c r="C1238" s="125">
        <v>148292974</v>
      </c>
      <c r="D1238" s="11" t="s">
        <v>22</v>
      </c>
      <c r="E1238" s="11" t="s">
        <v>5510</v>
      </c>
      <c r="F1238" s="10" t="s">
        <v>25</v>
      </c>
      <c r="G1238" s="10" t="s">
        <v>25</v>
      </c>
      <c r="H1238" s="10" t="s">
        <v>25</v>
      </c>
      <c r="I1238" s="10" t="s">
        <v>25</v>
      </c>
      <c r="J1238" s="10" t="s">
        <v>26</v>
      </c>
      <c r="K1238" s="263" t="s">
        <v>5511</v>
      </c>
      <c r="L1238" s="10" t="s">
        <v>170</v>
      </c>
      <c r="M1238" s="9"/>
      <c r="N1238" s="10"/>
    </row>
    <row r="1239" spans="1:14">
      <c r="A1239" s="96">
        <v>45474</v>
      </c>
      <c r="B1239" s="9" t="s">
        <v>64</v>
      </c>
      <c r="C1239" s="125">
        <v>148316090</v>
      </c>
      <c r="D1239" s="11" t="s">
        <v>203</v>
      </c>
      <c r="E1239" s="11" t="s">
        <v>5512</v>
      </c>
      <c r="F1239" s="10" t="s">
        <v>25</v>
      </c>
      <c r="G1239" s="10" t="s">
        <v>26</v>
      </c>
      <c r="H1239" s="10" t="s">
        <v>25</v>
      </c>
      <c r="I1239" s="10" t="s">
        <v>25</v>
      </c>
      <c r="J1239" s="10" t="s">
        <v>25</v>
      </c>
      <c r="K1239" s="263" t="s">
        <v>206</v>
      </c>
      <c r="L1239" s="10" t="s">
        <v>142</v>
      </c>
      <c r="M1239" s="9"/>
      <c r="N1239" s="10"/>
    </row>
    <row r="1240" spans="1:14" ht="135">
      <c r="A1240" s="96">
        <v>45474</v>
      </c>
      <c r="B1240" s="9" t="s">
        <v>64</v>
      </c>
      <c r="C1240" s="125">
        <v>148332414</v>
      </c>
      <c r="D1240" s="11" t="s">
        <v>41</v>
      </c>
      <c r="E1240" s="11" t="s">
        <v>5513</v>
      </c>
      <c r="F1240" s="10" t="s">
        <v>25</v>
      </c>
      <c r="G1240" s="10" t="s">
        <v>25</v>
      </c>
      <c r="H1240" s="10" t="s">
        <v>25</v>
      </c>
      <c r="I1240" s="10" t="s">
        <v>26</v>
      </c>
      <c r="J1240" s="10" t="s">
        <v>25</v>
      </c>
      <c r="K1240" s="263" t="s">
        <v>5514</v>
      </c>
      <c r="L1240" s="10" t="s">
        <v>865</v>
      </c>
      <c r="M1240" s="9" t="s">
        <v>5515</v>
      </c>
      <c r="N1240" s="10"/>
    </row>
    <row r="1241" spans="1:14">
      <c r="A1241" s="96">
        <v>45474</v>
      </c>
      <c r="B1241" s="9" t="s">
        <v>4129</v>
      </c>
      <c r="C1241" s="235">
        <v>148322420</v>
      </c>
      <c r="D1241" s="11" t="s">
        <v>29</v>
      </c>
      <c r="E1241" s="11" t="s">
        <v>5516</v>
      </c>
      <c r="F1241" s="10" t="s">
        <v>25</v>
      </c>
      <c r="G1241" s="10" t="s">
        <v>25</v>
      </c>
      <c r="H1241" s="10" t="s">
        <v>26</v>
      </c>
      <c r="I1241" s="10" t="s">
        <v>26</v>
      </c>
      <c r="J1241" s="10" t="s">
        <v>25</v>
      </c>
      <c r="K1241" s="263" t="s">
        <v>5517</v>
      </c>
      <c r="L1241" s="10"/>
      <c r="M1241" s="9"/>
      <c r="N1241" s="10"/>
    </row>
    <row r="1242" spans="1:14">
      <c r="A1242" s="96">
        <v>45474</v>
      </c>
      <c r="B1242" s="9" t="s">
        <v>4129</v>
      </c>
      <c r="C1242" s="232">
        <v>148319864</v>
      </c>
      <c r="D1242" s="11" t="s">
        <v>29</v>
      </c>
      <c r="E1242" s="232" t="s">
        <v>5518</v>
      </c>
      <c r="F1242" s="10" t="s">
        <v>26</v>
      </c>
      <c r="G1242" s="10" t="s">
        <v>25</v>
      </c>
      <c r="H1242" s="10" t="s">
        <v>25</v>
      </c>
      <c r="I1242" s="10" t="s">
        <v>25</v>
      </c>
      <c r="J1242" s="10" t="s">
        <v>26</v>
      </c>
      <c r="K1242" s="263" t="s">
        <v>5519</v>
      </c>
      <c r="L1242" s="10"/>
      <c r="M1242" s="9"/>
      <c r="N1242" s="10"/>
    </row>
    <row r="1243" spans="1:14">
      <c r="A1243" s="96">
        <v>45474</v>
      </c>
      <c r="B1243" s="9" t="s">
        <v>4129</v>
      </c>
      <c r="C1243" s="141">
        <v>148317759</v>
      </c>
      <c r="D1243" s="11" t="s">
        <v>18</v>
      </c>
      <c r="E1243" s="11" t="s">
        <v>5520</v>
      </c>
      <c r="F1243" s="10" t="s">
        <v>25</v>
      </c>
      <c r="G1243" s="10" t="s">
        <v>26</v>
      </c>
      <c r="H1243" s="10" t="s">
        <v>25</v>
      </c>
      <c r="I1243" s="10" t="s">
        <v>25</v>
      </c>
      <c r="J1243" s="10" t="s">
        <v>25</v>
      </c>
      <c r="K1243" s="263" t="s">
        <v>5521</v>
      </c>
      <c r="L1243" s="10"/>
      <c r="M1243" s="9"/>
      <c r="N1243" s="10"/>
    </row>
    <row r="1244" spans="1:14">
      <c r="A1244" s="96">
        <v>45474</v>
      </c>
      <c r="B1244" s="9" t="s">
        <v>4129</v>
      </c>
      <c r="C1244" s="232">
        <v>148297413</v>
      </c>
      <c r="D1244" s="11" t="s">
        <v>203</v>
      </c>
      <c r="E1244" s="11" t="s">
        <v>5522</v>
      </c>
      <c r="F1244" s="10" t="s">
        <v>25</v>
      </c>
      <c r="G1244" s="10" t="s">
        <v>25</v>
      </c>
      <c r="H1244" s="10" t="s">
        <v>25</v>
      </c>
      <c r="I1244" s="10" t="s">
        <v>25</v>
      </c>
      <c r="J1244" s="10" t="s">
        <v>25</v>
      </c>
      <c r="K1244" s="263" t="s">
        <v>5523</v>
      </c>
      <c r="L1244" s="10"/>
      <c r="M1244" s="9"/>
      <c r="N1244" s="10"/>
    </row>
    <row r="1245" spans="1:14">
      <c r="A1245" s="96">
        <v>45474</v>
      </c>
      <c r="B1245" s="9" t="s">
        <v>4129</v>
      </c>
      <c r="C1245" s="232">
        <v>148295977</v>
      </c>
      <c r="D1245" s="11" t="s">
        <v>18</v>
      </c>
      <c r="E1245" s="11" t="s">
        <v>5524</v>
      </c>
      <c r="F1245" s="10" t="s">
        <v>25</v>
      </c>
      <c r="G1245" s="10" t="s">
        <v>25</v>
      </c>
      <c r="H1245" s="10" t="s">
        <v>25</v>
      </c>
      <c r="I1245" s="10" t="s">
        <v>25</v>
      </c>
      <c r="J1245" s="10" t="s">
        <v>25</v>
      </c>
      <c r="K1245" s="263" t="s">
        <v>5525</v>
      </c>
      <c r="L1245" s="10"/>
      <c r="M1245" s="9"/>
      <c r="N1245" s="10"/>
    </row>
    <row r="1246" spans="1:14">
      <c r="A1246" s="96">
        <v>45474</v>
      </c>
      <c r="B1246" s="9" t="s">
        <v>4129</v>
      </c>
      <c r="C1246" s="232">
        <v>148289856</v>
      </c>
      <c r="D1246" s="11" t="s">
        <v>29</v>
      </c>
      <c r="E1246" s="11" t="s">
        <v>5526</v>
      </c>
      <c r="F1246" s="10" t="s">
        <v>26</v>
      </c>
      <c r="G1246" s="10" t="s">
        <v>25</v>
      </c>
      <c r="H1246" s="10" t="s">
        <v>25</v>
      </c>
      <c r="I1246" s="10" t="s">
        <v>25</v>
      </c>
      <c r="J1246" s="10" t="s">
        <v>26</v>
      </c>
      <c r="K1246" s="263" t="s">
        <v>5527</v>
      </c>
      <c r="L1246" s="10"/>
      <c r="M1246" s="9"/>
      <c r="N1246" s="10"/>
    </row>
    <row r="1247" spans="1:14">
      <c r="A1247" s="96">
        <v>45474</v>
      </c>
      <c r="B1247" s="9" t="s">
        <v>4129</v>
      </c>
      <c r="C1247" s="232">
        <v>148267518</v>
      </c>
      <c r="D1247" s="11" t="s">
        <v>29</v>
      </c>
      <c r="E1247" s="11" t="s">
        <v>246</v>
      </c>
      <c r="F1247" s="10" t="s">
        <v>26</v>
      </c>
      <c r="G1247" s="10" t="s">
        <v>25</v>
      </c>
      <c r="H1247" s="10" t="s">
        <v>25</v>
      </c>
      <c r="I1247" s="10" t="s">
        <v>25</v>
      </c>
      <c r="J1247" s="10" t="s">
        <v>26</v>
      </c>
      <c r="K1247" s="263"/>
      <c r="L1247" s="10"/>
      <c r="M1247" s="9"/>
      <c r="N1247" s="10"/>
    </row>
    <row r="1248" spans="1:14">
      <c r="A1248" s="147">
        <v>45474</v>
      </c>
      <c r="B1248" s="100" t="s">
        <v>3882</v>
      </c>
      <c r="C1248" s="134">
        <v>148171255</v>
      </c>
      <c r="D1248" s="101" t="s">
        <v>29</v>
      </c>
      <c r="E1248" s="101" t="s">
        <v>5528</v>
      </c>
      <c r="F1248" s="102" t="s">
        <v>26</v>
      </c>
      <c r="G1248" s="102" t="s">
        <v>25</v>
      </c>
      <c r="H1248" s="102" t="s">
        <v>25</v>
      </c>
      <c r="I1248" s="10" t="s">
        <v>25</v>
      </c>
      <c r="J1248" s="10" t="s">
        <v>26</v>
      </c>
      <c r="K1248" s="263" t="s">
        <v>5529</v>
      </c>
      <c r="L1248" s="10" t="s">
        <v>170</v>
      </c>
      <c r="M1248" s="9"/>
      <c r="N1248" s="10" t="s">
        <v>1378</v>
      </c>
    </row>
    <row r="1249" spans="1:14">
      <c r="A1249" s="96">
        <v>45474</v>
      </c>
      <c r="B1249" s="97" t="s">
        <v>4173</v>
      </c>
      <c r="C1249" s="97">
        <v>148315800</v>
      </c>
      <c r="D1249" s="97" t="s">
        <v>71</v>
      </c>
      <c r="E1249" s="97" t="s">
        <v>5530</v>
      </c>
      <c r="F1249" s="97" t="s">
        <v>4178</v>
      </c>
      <c r="G1249" s="97" t="s">
        <v>4176</v>
      </c>
      <c r="H1249" s="97" t="s">
        <v>4176</v>
      </c>
      <c r="I1249" s="98"/>
      <c r="J1249" s="10"/>
      <c r="K1249" s="263"/>
      <c r="L1249" s="10"/>
      <c r="M1249" s="9"/>
      <c r="N1249" s="10"/>
    </row>
    <row r="1250" spans="1:14">
      <c r="A1250" s="96">
        <v>45474</v>
      </c>
      <c r="B1250" s="97" t="s">
        <v>4173</v>
      </c>
      <c r="C1250" s="97">
        <v>148313670</v>
      </c>
      <c r="D1250" s="97" t="s">
        <v>71</v>
      </c>
      <c r="E1250" s="97" t="s">
        <v>5530</v>
      </c>
      <c r="F1250" s="97" t="s">
        <v>4178</v>
      </c>
      <c r="G1250" s="97" t="s">
        <v>4176</v>
      </c>
      <c r="H1250" s="97" t="s">
        <v>4176</v>
      </c>
      <c r="I1250" s="98"/>
      <c r="J1250" s="10"/>
      <c r="K1250" s="263"/>
      <c r="L1250" s="10"/>
      <c r="M1250" s="9"/>
      <c r="N1250" s="10"/>
    </row>
    <row r="1251" spans="1:14">
      <c r="A1251" s="96">
        <v>45474</v>
      </c>
      <c r="B1251" s="97" t="s">
        <v>4173</v>
      </c>
      <c r="C1251" s="97">
        <v>148311180</v>
      </c>
      <c r="D1251" s="97" t="s">
        <v>4174</v>
      </c>
      <c r="E1251" s="97" t="s">
        <v>4311</v>
      </c>
      <c r="F1251" s="97" t="s">
        <v>4176</v>
      </c>
      <c r="G1251" s="97" t="s">
        <v>4176</v>
      </c>
      <c r="H1251" s="97" t="s">
        <v>4176</v>
      </c>
      <c r="I1251" s="98"/>
      <c r="J1251" s="10"/>
      <c r="K1251" s="263"/>
      <c r="L1251" s="10"/>
      <c r="M1251" s="9"/>
      <c r="N1251" s="10"/>
    </row>
    <row r="1252" spans="1:14" ht="30">
      <c r="A1252" s="148">
        <v>45474</v>
      </c>
      <c r="B1252" s="9" t="s">
        <v>3882</v>
      </c>
      <c r="C1252" s="125">
        <v>148179975</v>
      </c>
      <c r="D1252" s="11" t="s">
        <v>71</v>
      </c>
      <c r="E1252" s="11" t="s">
        <v>480</v>
      </c>
      <c r="F1252" s="10" t="s">
        <v>24</v>
      </c>
      <c r="G1252" s="10" t="s">
        <v>25</v>
      </c>
      <c r="H1252" s="10" t="s">
        <v>25</v>
      </c>
      <c r="I1252" s="10" t="s">
        <v>25</v>
      </c>
      <c r="J1252" s="10" t="s">
        <v>26</v>
      </c>
      <c r="K1252" s="263" t="s">
        <v>5531</v>
      </c>
      <c r="L1252" s="10" t="s">
        <v>170</v>
      </c>
      <c r="M1252" s="9"/>
      <c r="N1252" s="10" t="s">
        <v>1378</v>
      </c>
    </row>
    <row r="1253" spans="1:14">
      <c r="A1253" s="96">
        <v>45474</v>
      </c>
      <c r="B1253" s="9" t="s">
        <v>3882</v>
      </c>
      <c r="C1253" s="125">
        <v>148194320</v>
      </c>
      <c r="D1253" s="11" t="s">
        <v>71</v>
      </c>
      <c r="E1253" s="11" t="s">
        <v>927</v>
      </c>
      <c r="F1253" s="10" t="s">
        <v>26</v>
      </c>
      <c r="G1253" s="10" t="s">
        <v>25</v>
      </c>
      <c r="H1253" s="10" t="s">
        <v>25</v>
      </c>
      <c r="I1253" s="10" t="s">
        <v>25</v>
      </c>
      <c r="J1253" s="10" t="s">
        <v>26</v>
      </c>
      <c r="K1253" s="263" t="s">
        <v>5532</v>
      </c>
      <c r="L1253" s="10" t="s">
        <v>170</v>
      </c>
      <c r="M1253" s="9"/>
      <c r="N1253" s="10" t="s">
        <v>1378</v>
      </c>
    </row>
    <row r="1254" spans="1:14">
      <c r="A1254" s="96">
        <v>45474</v>
      </c>
      <c r="B1254" s="9" t="s">
        <v>3882</v>
      </c>
      <c r="C1254" s="125">
        <v>148221255</v>
      </c>
      <c r="D1254" s="11" t="s">
        <v>18</v>
      </c>
      <c r="E1254" s="11" t="s">
        <v>1629</v>
      </c>
      <c r="F1254" s="10" t="s">
        <v>24</v>
      </c>
      <c r="G1254" s="10" t="s">
        <v>26</v>
      </c>
      <c r="H1254" s="10" t="s">
        <v>25</v>
      </c>
      <c r="I1254" s="10" t="s">
        <v>25</v>
      </c>
      <c r="J1254" s="10" t="s">
        <v>26</v>
      </c>
      <c r="K1254" s="263" t="s">
        <v>5533</v>
      </c>
      <c r="L1254" s="10" t="s">
        <v>170</v>
      </c>
      <c r="M1254" s="9"/>
      <c r="N1254" s="10" t="s">
        <v>1378</v>
      </c>
    </row>
    <row r="1255" spans="1:14" s="37" customFormat="1">
      <c r="A1255" s="161">
        <v>45474</v>
      </c>
      <c r="B1255" s="34" t="s">
        <v>3882</v>
      </c>
      <c r="C1255" s="131">
        <v>148324953</v>
      </c>
      <c r="D1255" s="35" t="s">
        <v>71</v>
      </c>
      <c r="E1255" s="35" t="s">
        <v>304</v>
      </c>
      <c r="F1255" s="36" t="s">
        <v>24</v>
      </c>
      <c r="G1255" s="36" t="s">
        <v>25</v>
      </c>
      <c r="H1255" s="36" t="s">
        <v>25</v>
      </c>
      <c r="I1255" s="36" t="s">
        <v>25</v>
      </c>
      <c r="J1255" s="36" t="s">
        <v>25</v>
      </c>
      <c r="K1255" s="253" t="s">
        <v>5534</v>
      </c>
      <c r="L1255" s="36" t="s">
        <v>170</v>
      </c>
      <c r="M1255" s="34"/>
      <c r="N1255" s="36" t="s">
        <v>128</v>
      </c>
    </row>
    <row r="1256" spans="1:14">
      <c r="A1256" s="96">
        <v>45474</v>
      </c>
      <c r="B1256" s="9" t="s">
        <v>3882</v>
      </c>
      <c r="C1256" s="138">
        <v>148208075</v>
      </c>
      <c r="D1256" s="11" t="s">
        <v>18</v>
      </c>
      <c r="E1256" s="11" t="s">
        <v>4466</v>
      </c>
      <c r="F1256" s="10" t="s">
        <v>26</v>
      </c>
      <c r="G1256" s="10" t="s">
        <v>25</v>
      </c>
      <c r="H1256" s="10" t="s">
        <v>25</v>
      </c>
      <c r="I1256" s="10" t="s">
        <v>25</v>
      </c>
      <c r="J1256" s="10" t="s">
        <v>26</v>
      </c>
      <c r="K1256" s="263" t="s">
        <v>5535</v>
      </c>
      <c r="L1256" s="10" t="s">
        <v>170</v>
      </c>
      <c r="M1256" s="9"/>
      <c r="N1256" s="10" t="s">
        <v>1378</v>
      </c>
    </row>
    <row r="1257" spans="1:14" ht="30">
      <c r="A1257" s="148">
        <v>45474</v>
      </c>
      <c r="B1257" s="9" t="s">
        <v>3882</v>
      </c>
      <c r="C1257" s="125">
        <v>148229809</v>
      </c>
      <c r="D1257" s="11" t="s">
        <v>18</v>
      </c>
      <c r="E1257" s="11" t="s">
        <v>890</v>
      </c>
      <c r="F1257" s="10" t="s">
        <v>24</v>
      </c>
      <c r="G1257" s="10" t="s">
        <v>26</v>
      </c>
      <c r="H1257" s="10"/>
      <c r="I1257" s="10"/>
      <c r="J1257" s="10"/>
      <c r="K1257" s="263" t="s">
        <v>5536</v>
      </c>
      <c r="L1257" s="10"/>
      <c r="M1257" s="9"/>
      <c r="N1257" s="10" t="s">
        <v>1378</v>
      </c>
    </row>
    <row r="1258" spans="1:14">
      <c r="A1258" s="96">
        <v>45474</v>
      </c>
      <c r="B1258" s="9" t="s">
        <v>3882</v>
      </c>
      <c r="C1258" s="125">
        <v>148289262</v>
      </c>
      <c r="D1258" s="11" t="s">
        <v>71</v>
      </c>
      <c r="E1258" s="11" t="s">
        <v>927</v>
      </c>
      <c r="F1258" s="10" t="s">
        <v>26</v>
      </c>
      <c r="G1258" s="10" t="s">
        <v>25</v>
      </c>
      <c r="H1258" s="10" t="s">
        <v>25</v>
      </c>
      <c r="I1258" s="10" t="s">
        <v>25</v>
      </c>
      <c r="J1258" s="10" t="s">
        <v>26</v>
      </c>
      <c r="K1258" s="263" t="s">
        <v>5537</v>
      </c>
      <c r="L1258" s="10" t="s">
        <v>170</v>
      </c>
      <c r="M1258" s="9"/>
      <c r="N1258" s="10" t="s">
        <v>1378</v>
      </c>
    </row>
    <row r="1259" spans="1:14">
      <c r="A1259" s="96">
        <v>45474</v>
      </c>
      <c r="B1259" s="9" t="s">
        <v>3882</v>
      </c>
      <c r="C1259" s="125">
        <v>148294051</v>
      </c>
      <c r="D1259" s="11" t="s">
        <v>22</v>
      </c>
      <c r="E1259" s="11" t="s">
        <v>5538</v>
      </c>
      <c r="F1259" s="10" t="s">
        <v>24</v>
      </c>
      <c r="G1259" s="10" t="s">
        <v>26</v>
      </c>
      <c r="H1259" s="10"/>
      <c r="I1259" s="10"/>
      <c r="J1259" s="10"/>
      <c r="K1259" s="263" t="s">
        <v>5539</v>
      </c>
      <c r="L1259" s="10"/>
      <c r="M1259" s="9"/>
      <c r="N1259" s="10" t="s">
        <v>1378</v>
      </c>
    </row>
    <row r="1260" spans="1:14">
      <c r="A1260" s="96">
        <v>45474</v>
      </c>
      <c r="B1260" s="9" t="s">
        <v>3882</v>
      </c>
      <c r="C1260" s="125">
        <v>148308398</v>
      </c>
      <c r="D1260" s="11" t="s">
        <v>71</v>
      </c>
      <c r="E1260" s="11" t="s">
        <v>480</v>
      </c>
      <c r="F1260" s="10" t="s">
        <v>24</v>
      </c>
      <c r="G1260" s="10" t="s">
        <v>25</v>
      </c>
      <c r="H1260" s="10" t="s">
        <v>25</v>
      </c>
      <c r="I1260" s="10" t="s">
        <v>25</v>
      </c>
      <c r="J1260" s="10" t="s">
        <v>26</v>
      </c>
      <c r="K1260" s="263" t="s">
        <v>480</v>
      </c>
      <c r="L1260" s="10" t="s">
        <v>170</v>
      </c>
      <c r="M1260" s="9"/>
      <c r="N1260" s="10" t="s">
        <v>1378</v>
      </c>
    </row>
    <row r="1261" spans="1:14">
      <c r="A1261" s="96">
        <v>45474</v>
      </c>
      <c r="B1261" s="9" t="s">
        <v>3882</v>
      </c>
      <c r="C1261" s="125">
        <v>148313198</v>
      </c>
      <c r="D1261" s="11" t="s">
        <v>18</v>
      </c>
      <c r="E1261" s="11" t="s">
        <v>716</v>
      </c>
      <c r="F1261" s="10" t="s">
        <v>24</v>
      </c>
      <c r="G1261" s="10" t="s">
        <v>26</v>
      </c>
      <c r="H1261" s="10" t="s">
        <v>25</v>
      </c>
      <c r="I1261" s="10" t="s">
        <v>25</v>
      </c>
      <c r="J1261" s="10" t="s">
        <v>26</v>
      </c>
      <c r="K1261" s="263" t="s">
        <v>5540</v>
      </c>
      <c r="L1261" s="10"/>
      <c r="M1261" s="9"/>
      <c r="N1261" s="10" t="s">
        <v>1378</v>
      </c>
    </row>
    <row r="1262" spans="1:14">
      <c r="A1262" s="5">
        <v>45474</v>
      </c>
      <c r="B1262" s="9" t="s">
        <v>3882</v>
      </c>
      <c r="C1262" s="125">
        <v>148311093</v>
      </c>
      <c r="D1262" s="11" t="s">
        <v>71</v>
      </c>
      <c r="E1262" s="11" t="s">
        <v>927</v>
      </c>
      <c r="F1262" s="10" t="s">
        <v>26</v>
      </c>
      <c r="G1262" s="10" t="s">
        <v>25</v>
      </c>
      <c r="H1262" s="10" t="s">
        <v>25</v>
      </c>
      <c r="I1262" s="10" t="s">
        <v>25</v>
      </c>
      <c r="J1262" s="10" t="s">
        <v>26</v>
      </c>
      <c r="K1262" s="263" t="s">
        <v>5541</v>
      </c>
      <c r="L1262" s="10" t="s">
        <v>170</v>
      </c>
      <c r="M1262" s="9"/>
      <c r="N1262" s="10" t="s">
        <v>1378</v>
      </c>
    </row>
    <row r="1263" spans="1:14">
      <c r="A1263" s="147">
        <v>45474</v>
      </c>
      <c r="B1263" s="9" t="s">
        <v>3882</v>
      </c>
      <c r="C1263" s="125">
        <v>148318889</v>
      </c>
      <c r="D1263" s="11" t="s">
        <v>71</v>
      </c>
      <c r="E1263" s="11" t="s">
        <v>5542</v>
      </c>
      <c r="F1263" s="10" t="s">
        <v>24</v>
      </c>
      <c r="G1263" s="10" t="s">
        <v>25</v>
      </c>
      <c r="H1263" s="10" t="s">
        <v>25</v>
      </c>
      <c r="I1263" s="10" t="s">
        <v>25</v>
      </c>
      <c r="J1263" s="10" t="s">
        <v>26</v>
      </c>
      <c r="K1263" s="263" t="s">
        <v>5543</v>
      </c>
      <c r="L1263" s="10" t="s">
        <v>170</v>
      </c>
      <c r="M1263" s="9"/>
      <c r="N1263" s="10" t="s">
        <v>1378</v>
      </c>
    </row>
    <row r="1264" spans="1:14">
      <c r="A1264" s="5">
        <v>45474</v>
      </c>
      <c r="B1264" s="9" t="s">
        <v>3882</v>
      </c>
      <c r="C1264" s="125">
        <v>148324182</v>
      </c>
      <c r="D1264" s="11" t="s">
        <v>22</v>
      </c>
      <c r="E1264" s="11" t="s">
        <v>2404</v>
      </c>
      <c r="F1264" s="10" t="s">
        <v>24</v>
      </c>
      <c r="G1264" s="10" t="s">
        <v>25</v>
      </c>
      <c r="H1264" s="10" t="s">
        <v>25</v>
      </c>
      <c r="I1264" s="10" t="s">
        <v>25</v>
      </c>
      <c r="J1264" s="10" t="s">
        <v>26</v>
      </c>
      <c r="K1264" s="263" t="s">
        <v>5544</v>
      </c>
      <c r="L1264" s="10" t="s">
        <v>170</v>
      </c>
      <c r="M1264" s="9"/>
      <c r="N1264" s="10" t="s">
        <v>1378</v>
      </c>
    </row>
    <row r="1265" spans="1:14" s="37" customFormat="1" ht="45">
      <c r="A1265" s="33">
        <v>45474</v>
      </c>
      <c r="B1265" s="34" t="s">
        <v>3882</v>
      </c>
      <c r="C1265" s="131">
        <v>148323610</v>
      </c>
      <c r="D1265" s="35" t="s">
        <v>71</v>
      </c>
      <c r="E1265" s="35" t="s">
        <v>927</v>
      </c>
      <c r="F1265" s="36" t="s">
        <v>25</v>
      </c>
      <c r="G1265" s="36" t="s">
        <v>25</v>
      </c>
      <c r="H1265" s="36" t="s">
        <v>25</v>
      </c>
      <c r="I1265" s="36" t="s">
        <v>25</v>
      </c>
      <c r="J1265" s="36" t="s">
        <v>26</v>
      </c>
      <c r="K1265" s="253" t="s">
        <v>5545</v>
      </c>
      <c r="L1265" s="36" t="s">
        <v>170</v>
      </c>
      <c r="M1265" s="34"/>
      <c r="N1265" s="36" t="s">
        <v>128</v>
      </c>
    </row>
    <row r="1266" spans="1:14" s="37" customFormat="1" ht="45">
      <c r="A1266" s="33">
        <v>45474</v>
      </c>
      <c r="B1266" s="34" t="s">
        <v>3882</v>
      </c>
      <c r="C1266" s="131">
        <v>148302984</v>
      </c>
      <c r="D1266" s="35" t="s">
        <v>32</v>
      </c>
      <c r="E1266" s="35" t="s">
        <v>226</v>
      </c>
      <c r="F1266" s="36" t="s">
        <v>26</v>
      </c>
      <c r="G1266" s="36" t="s">
        <v>25</v>
      </c>
      <c r="H1266" s="36" t="s">
        <v>25</v>
      </c>
      <c r="I1266" s="36" t="s">
        <v>25</v>
      </c>
      <c r="J1266" s="36" t="s">
        <v>26</v>
      </c>
      <c r="K1266" s="253" t="s">
        <v>5546</v>
      </c>
      <c r="L1266" s="36" t="s">
        <v>170</v>
      </c>
      <c r="M1266" s="34"/>
      <c r="N1266" s="36" t="s">
        <v>128</v>
      </c>
    </row>
    <row r="1267" spans="1:14">
      <c r="A1267" s="5">
        <v>45474</v>
      </c>
      <c r="B1267" s="9" t="s">
        <v>3921</v>
      </c>
      <c r="C1267" s="125" t="s">
        <v>150</v>
      </c>
      <c r="D1267" s="11" t="s">
        <v>103</v>
      </c>
      <c r="E1267" s="11" t="s">
        <v>4886</v>
      </c>
      <c r="F1267" s="10"/>
      <c r="G1267" s="10"/>
      <c r="H1267" s="10"/>
      <c r="I1267" s="10"/>
      <c r="J1267" s="10"/>
      <c r="K1267" s="263"/>
      <c r="L1267" s="10"/>
      <c r="M1267" s="9"/>
      <c r="N1267" s="10"/>
    </row>
    <row r="1268" spans="1:14">
      <c r="A1268" s="5">
        <v>45474</v>
      </c>
      <c r="B1268" s="9" t="s">
        <v>3921</v>
      </c>
      <c r="C1268" s="125">
        <v>148278916</v>
      </c>
      <c r="D1268" s="11" t="s">
        <v>22</v>
      </c>
      <c r="E1268" s="11" t="s">
        <v>5547</v>
      </c>
      <c r="F1268" s="10"/>
      <c r="G1268" s="10"/>
      <c r="H1268" s="10"/>
      <c r="I1268" s="10"/>
      <c r="J1268" s="10"/>
      <c r="K1268" s="263"/>
      <c r="L1268" s="10"/>
      <c r="M1268" s="9"/>
      <c r="N1268" s="10"/>
    </row>
    <row r="1269" spans="1:14">
      <c r="A1269" s="5">
        <v>45474</v>
      </c>
      <c r="B1269" s="9" t="s">
        <v>3921</v>
      </c>
      <c r="C1269" s="125">
        <v>148280212</v>
      </c>
      <c r="D1269" s="11" t="s">
        <v>145</v>
      </c>
      <c r="E1269" s="11" t="s">
        <v>5548</v>
      </c>
      <c r="F1269" s="10"/>
      <c r="G1269" s="10"/>
      <c r="H1269" s="10"/>
      <c r="I1269" s="10"/>
      <c r="J1269" s="10"/>
      <c r="K1269" s="263"/>
      <c r="L1269" s="10"/>
      <c r="M1269" s="9"/>
      <c r="N1269" s="10"/>
    </row>
    <row r="1270" spans="1:14">
      <c r="A1270" s="5">
        <v>45474</v>
      </c>
      <c r="B1270" s="9"/>
      <c r="C1270" s="125"/>
      <c r="D1270" s="11"/>
      <c r="E1270" s="11"/>
      <c r="F1270" s="10"/>
      <c r="G1270" s="10"/>
      <c r="H1270" s="10"/>
      <c r="I1270" s="10"/>
      <c r="J1270" s="10"/>
      <c r="K1270" s="263"/>
      <c r="L1270" s="10"/>
      <c r="M1270" s="9"/>
      <c r="N1270" s="10"/>
    </row>
    <row r="1271" spans="1:14">
      <c r="A1271" s="5">
        <v>45474</v>
      </c>
      <c r="B1271" s="9"/>
      <c r="C1271" s="125"/>
      <c r="D1271" s="11"/>
      <c r="E1271" s="11"/>
      <c r="F1271" s="10"/>
      <c r="G1271" s="10"/>
      <c r="H1271" s="10"/>
      <c r="I1271" s="10"/>
      <c r="J1271" s="10"/>
      <c r="K1271" s="263"/>
      <c r="L1271" s="10"/>
      <c r="M1271" s="9"/>
      <c r="N1271" s="10"/>
    </row>
    <row r="1272" spans="1:14">
      <c r="A1272" s="5">
        <v>45474</v>
      </c>
      <c r="B1272" s="9"/>
      <c r="C1272" s="125"/>
      <c r="D1272" s="11"/>
      <c r="E1272" s="11"/>
      <c r="F1272" s="10"/>
      <c r="G1272" s="10"/>
      <c r="H1272" s="10"/>
      <c r="I1272" s="10"/>
      <c r="J1272" s="10"/>
      <c r="K1272" s="263"/>
      <c r="L1272" s="10"/>
      <c r="M1272" s="9"/>
      <c r="N1272" s="10"/>
    </row>
    <row r="1273" spans="1:14">
      <c r="A1273" s="5">
        <v>45474</v>
      </c>
      <c r="B1273" s="9"/>
      <c r="C1273" s="125"/>
      <c r="D1273" s="11"/>
      <c r="E1273" s="11"/>
      <c r="F1273" s="10"/>
      <c r="G1273" s="10"/>
      <c r="H1273" s="10"/>
      <c r="I1273" s="10"/>
      <c r="J1273" s="10"/>
      <c r="K1273" s="263"/>
      <c r="L1273" s="10"/>
      <c r="M1273" s="9"/>
      <c r="N1273" s="10"/>
    </row>
    <row r="1274" spans="1:14">
      <c r="A1274" s="5">
        <v>45474</v>
      </c>
      <c r="B1274" s="9"/>
      <c r="C1274" s="125"/>
      <c r="D1274" s="11"/>
      <c r="E1274" s="11"/>
      <c r="F1274" s="10"/>
      <c r="G1274" s="10"/>
      <c r="H1274" s="10"/>
      <c r="I1274" s="10"/>
      <c r="J1274" s="10"/>
      <c r="K1274" s="263"/>
      <c r="L1274" s="10"/>
      <c r="M1274" s="9"/>
      <c r="N1274" s="10"/>
    </row>
    <row r="1275" spans="1:14">
      <c r="A1275" s="5">
        <v>45474</v>
      </c>
      <c r="B1275" s="9"/>
      <c r="C1275" s="125"/>
      <c r="D1275" s="11"/>
      <c r="E1275" s="11"/>
      <c r="F1275" s="10"/>
      <c r="G1275" s="10"/>
      <c r="H1275" s="10"/>
      <c r="I1275" s="10"/>
      <c r="J1275" s="10"/>
      <c r="K1275" s="263"/>
      <c r="L1275" s="10"/>
      <c r="M1275" s="9"/>
      <c r="N1275" s="10"/>
    </row>
    <row r="1276" spans="1:14">
      <c r="A1276" s="5">
        <v>45474</v>
      </c>
      <c r="B1276" s="9"/>
      <c r="C1276" s="125"/>
      <c r="D1276" s="11"/>
      <c r="E1276" s="11"/>
      <c r="F1276" s="10"/>
      <c r="G1276" s="10"/>
      <c r="H1276" s="10"/>
      <c r="I1276" s="10"/>
      <c r="J1276" s="10"/>
      <c r="K1276" s="263"/>
      <c r="L1276" s="10"/>
      <c r="M1276" s="9"/>
      <c r="N1276" s="10"/>
    </row>
    <row r="1277" spans="1:14">
      <c r="A1277" s="5">
        <v>45474</v>
      </c>
      <c r="B1277" s="9"/>
      <c r="C1277" s="125"/>
      <c r="D1277" s="11"/>
      <c r="E1277" s="11"/>
      <c r="F1277" s="10"/>
      <c r="G1277" s="10"/>
      <c r="H1277" s="10"/>
      <c r="I1277" s="10"/>
      <c r="J1277" s="10"/>
      <c r="K1277" s="263"/>
      <c r="L1277" s="10"/>
      <c r="M1277" s="9"/>
      <c r="N1277" s="10"/>
    </row>
    <row r="1278" spans="1:14">
      <c r="A1278" s="5">
        <v>45474</v>
      </c>
      <c r="B1278" s="9"/>
      <c r="C1278" s="125"/>
      <c r="D1278" s="11"/>
      <c r="E1278" s="11"/>
      <c r="F1278" s="10"/>
      <c r="G1278" s="10"/>
      <c r="H1278" s="10"/>
      <c r="I1278" s="10"/>
      <c r="J1278" s="10"/>
      <c r="K1278" s="263"/>
      <c r="L1278" s="10"/>
      <c r="M1278" s="9"/>
      <c r="N1278" s="10"/>
    </row>
    <row r="1279" spans="1:14" s="41" customFormat="1">
      <c r="A1279" s="49"/>
      <c r="B1279" s="51"/>
      <c r="C1279" s="121"/>
      <c r="D1279" s="52"/>
      <c r="E1279" s="52"/>
      <c r="F1279" s="53"/>
      <c r="G1279" s="53"/>
      <c r="H1279" s="53"/>
      <c r="I1279" s="53"/>
      <c r="J1279" s="53"/>
      <c r="K1279" s="259"/>
      <c r="L1279" s="53"/>
      <c r="M1279" s="51"/>
      <c r="N1279" s="53"/>
    </row>
    <row r="1280" spans="1:14">
      <c r="A1280" s="5">
        <v>45475</v>
      </c>
      <c r="B1280" s="9" t="s">
        <v>3825</v>
      </c>
      <c r="C1280" s="125">
        <v>148340631</v>
      </c>
      <c r="D1280" s="11" t="s">
        <v>18</v>
      </c>
      <c r="E1280" s="11" t="s">
        <v>18</v>
      </c>
      <c r="F1280" s="10" t="s">
        <v>24</v>
      </c>
      <c r="G1280" s="10" t="s">
        <v>25</v>
      </c>
      <c r="H1280" s="10" t="s">
        <v>25</v>
      </c>
      <c r="I1280" s="10" t="s">
        <v>25</v>
      </c>
      <c r="J1280" s="10" t="s">
        <v>26</v>
      </c>
      <c r="K1280" s="263" t="s">
        <v>5549</v>
      </c>
      <c r="L1280" s="10" t="s">
        <v>170</v>
      </c>
      <c r="M1280" s="9"/>
      <c r="N1280" s="10" t="s">
        <v>1378</v>
      </c>
    </row>
    <row r="1281" spans="1:14" ht="30">
      <c r="A1281" s="5">
        <v>45475</v>
      </c>
      <c r="B1281" s="9" t="s">
        <v>3825</v>
      </c>
      <c r="C1281" s="125">
        <v>148346585</v>
      </c>
      <c r="D1281" s="11" t="s">
        <v>145</v>
      </c>
      <c r="E1281" s="11" t="s">
        <v>187</v>
      </c>
      <c r="F1281" s="10" t="s">
        <v>24</v>
      </c>
      <c r="G1281" s="10" t="s">
        <v>26</v>
      </c>
      <c r="H1281" s="10"/>
      <c r="I1281" s="10"/>
      <c r="J1281" s="10"/>
      <c r="K1281" s="263" t="s">
        <v>5550</v>
      </c>
      <c r="L1281" s="10" t="s">
        <v>142</v>
      </c>
      <c r="M1281" s="9" t="s">
        <v>5407</v>
      </c>
      <c r="N1281" s="10" t="s">
        <v>1378</v>
      </c>
    </row>
    <row r="1282" spans="1:14">
      <c r="A1282" s="5">
        <v>45475</v>
      </c>
      <c r="B1282" s="9" t="s">
        <v>3825</v>
      </c>
      <c r="C1282" s="125">
        <v>148353728</v>
      </c>
      <c r="D1282" s="11" t="s">
        <v>71</v>
      </c>
      <c r="E1282" s="11" t="s">
        <v>162</v>
      </c>
      <c r="F1282" s="10" t="s">
        <v>24</v>
      </c>
      <c r="G1282" s="10" t="s">
        <v>25</v>
      </c>
      <c r="H1282" s="10" t="s">
        <v>25</v>
      </c>
      <c r="I1282" s="10" t="s">
        <v>25</v>
      </c>
      <c r="J1282" s="10" t="s">
        <v>26</v>
      </c>
      <c r="K1282" s="263" t="s">
        <v>5551</v>
      </c>
      <c r="L1282" s="10" t="s">
        <v>170</v>
      </c>
      <c r="M1282" s="9"/>
      <c r="N1282" s="10" t="s">
        <v>1378</v>
      </c>
    </row>
    <row r="1283" spans="1:14">
      <c r="A1283" s="5">
        <v>45475</v>
      </c>
      <c r="B1283" s="9" t="s">
        <v>3825</v>
      </c>
      <c r="C1283" s="125">
        <v>148366978</v>
      </c>
      <c r="D1283" s="11" t="s">
        <v>71</v>
      </c>
      <c r="E1283" s="11" t="s">
        <v>1569</v>
      </c>
      <c r="F1283" s="10" t="s">
        <v>24</v>
      </c>
      <c r="G1283" s="10" t="s">
        <v>25</v>
      </c>
      <c r="H1283" s="10" t="s">
        <v>25</v>
      </c>
      <c r="I1283" s="10" t="s">
        <v>25</v>
      </c>
      <c r="J1283" s="10" t="s">
        <v>26</v>
      </c>
      <c r="K1283" s="263" t="s">
        <v>5552</v>
      </c>
      <c r="L1283" s="10" t="s">
        <v>170</v>
      </c>
      <c r="M1283" s="9"/>
      <c r="N1283" s="10" t="s">
        <v>1378</v>
      </c>
    </row>
    <row r="1284" spans="1:14">
      <c r="A1284" s="5">
        <v>45475</v>
      </c>
      <c r="B1284" s="9" t="s">
        <v>3825</v>
      </c>
      <c r="C1284" s="125">
        <v>148407232</v>
      </c>
      <c r="D1284" s="11" t="s">
        <v>18</v>
      </c>
      <c r="E1284" s="11" t="s">
        <v>18</v>
      </c>
      <c r="F1284" s="10" t="s">
        <v>24</v>
      </c>
      <c r="G1284" s="10" t="s">
        <v>25</v>
      </c>
      <c r="H1284" s="10" t="s">
        <v>25</v>
      </c>
      <c r="I1284" s="10" t="s">
        <v>25</v>
      </c>
      <c r="J1284" s="10" t="s">
        <v>26</v>
      </c>
      <c r="K1284" s="263" t="s">
        <v>5553</v>
      </c>
      <c r="L1284" s="10" t="s">
        <v>170</v>
      </c>
      <c r="M1284" s="9"/>
      <c r="N1284" s="10" t="s">
        <v>1378</v>
      </c>
    </row>
    <row r="1285" spans="1:14">
      <c r="A1285" s="5">
        <v>45475</v>
      </c>
      <c r="B1285" s="9" t="s">
        <v>3825</v>
      </c>
      <c r="C1285" s="125">
        <v>148404981</v>
      </c>
      <c r="D1285" s="11" t="s">
        <v>71</v>
      </c>
      <c r="E1285" s="11" t="s">
        <v>475</v>
      </c>
      <c r="F1285" s="10" t="s">
        <v>26</v>
      </c>
      <c r="G1285" s="10" t="s">
        <v>25</v>
      </c>
      <c r="H1285" s="10" t="s">
        <v>25</v>
      </c>
      <c r="I1285" s="10" t="s">
        <v>25</v>
      </c>
      <c r="J1285" s="10" t="s">
        <v>26</v>
      </c>
      <c r="K1285" s="263" t="s">
        <v>5554</v>
      </c>
      <c r="L1285" s="10" t="s">
        <v>170</v>
      </c>
      <c r="M1285" s="9"/>
      <c r="N1285" s="10" t="s">
        <v>1378</v>
      </c>
    </row>
    <row r="1286" spans="1:14">
      <c r="A1286" s="5">
        <v>45475</v>
      </c>
      <c r="B1286" s="9" t="s">
        <v>3882</v>
      </c>
      <c r="C1286" s="125">
        <v>148348742</v>
      </c>
      <c r="D1286" s="11" t="s">
        <v>18</v>
      </c>
      <c r="E1286" s="11" t="s">
        <v>1629</v>
      </c>
      <c r="F1286" s="10" t="s">
        <v>24</v>
      </c>
      <c r="G1286" s="10" t="s">
        <v>25</v>
      </c>
      <c r="H1286" s="10"/>
      <c r="I1286" s="10"/>
      <c r="J1286" s="10"/>
      <c r="K1286" s="263" t="s">
        <v>5555</v>
      </c>
      <c r="L1286" s="10"/>
      <c r="M1286" s="9"/>
      <c r="N1286" s="10" t="s">
        <v>1378</v>
      </c>
    </row>
    <row r="1287" spans="1:14" ht="30">
      <c r="A1287" s="5">
        <v>45475</v>
      </c>
      <c r="B1287" s="9" t="s">
        <v>3882</v>
      </c>
      <c r="C1287" s="125">
        <v>148357857</v>
      </c>
      <c r="D1287" s="11" t="s">
        <v>71</v>
      </c>
      <c r="E1287" s="11" t="s">
        <v>480</v>
      </c>
      <c r="F1287" s="10" t="s">
        <v>24</v>
      </c>
      <c r="G1287" s="10" t="s">
        <v>25</v>
      </c>
      <c r="H1287" s="10" t="s">
        <v>25</v>
      </c>
      <c r="I1287" s="10" t="s">
        <v>25</v>
      </c>
      <c r="J1287" s="10" t="s">
        <v>26</v>
      </c>
      <c r="K1287" s="263" t="s">
        <v>5556</v>
      </c>
      <c r="L1287" s="10" t="s">
        <v>170</v>
      </c>
      <c r="M1287" s="9"/>
      <c r="N1287" s="10" t="s">
        <v>1378</v>
      </c>
    </row>
    <row r="1288" spans="1:14" ht="45">
      <c r="A1288" s="5">
        <v>45475</v>
      </c>
      <c r="B1288" s="9" t="s">
        <v>3882</v>
      </c>
      <c r="C1288" s="125">
        <v>148362778</v>
      </c>
      <c r="D1288" s="11" t="s">
        <v>32</v>
      </c>
      <c r="E1288" s="11" t="s">
        <v>226</v>
      </c>
      <c r="F1288" s="10" t="s">
        <v>24</v>
      </c>
      <c r="G1288" s="10" t="s">
        <v>25</v>
      </c>
      <c r="H1288" s="10" t="s">
        <v>25</v>
      </c>
      <c r="I1288" s="10" t="s">
        <v>25</v>
      </c>
      <c r="J1288" s="10" t="s">
        <v>26</v>
      </c>
      <c r="K1288" s="263" t="s">
        <v>5557</v>
      </c>
      <c r="L1288" s="10" t="s">
        <v>170</v>
      </c>
      <c r="M1288" s="9"/>
      <c r="N1288" s="10" t="s">
        <v>1378</v>
      </c>
    </row>
    <row r="1289" spans="1:14">
      <c r="A1289" s="5">
        <v>45475</v>
      </c>
      <c r="B1289" s="9" t="s">
        <v>3882</v>
      </c>
      <c r="C1289" s="125">
        <v>148375279</v>
      </c>
      <c r="D1289" s="11" t="s">
        <v>71</v>
      </c>
      <c r="E1289" s="11" t="s">
        <v>3910</v>
      </c>
      <c r="F1289" s="10" t="s">
        <v>24</v>
      </c>
      <c r="G1289" s="10" t="s">
        <v>26</v>
      </c>
      <c r="H1289" s="10" t="s">
        <v>25</v>
      </c>
      <c r="I1289" s="10" t="s">
        <v>25</v>
      </c>
      <c r="J1289" s="10" t="s">
        <v>26</v>
      </c>
      <c r="K1289" s="263" t="s">
        <v>5558</v>
      </c>
      <c r="L1289" s="10" t="s">
        <v>170</v>
      </c>
      <c r="M1289" s="9"/>
      <c r="N1289" s="10" t="s">
        <v>1378</v>
      </c>
    </row>
    <row r="1290" spans="1:14">
      <c r="A1290" s="5">
        <v>45475</v>
      </c>
      <c r="B1290" s="9" t="s">
        <v>3882</v>
      </c>
      <c r="C1290" s="125">
        <v>148381504</v>
      </c>
      <c r="D1290" s="11" t="s">
        <v>71</v>
      </c>
      <c r="E1290" s="11" t="s">
        <v>5559</v>
      </c>
      <c r="F1290" s="10" t="s">
        <v>24</v>
      </c>
      <c r="G1290" s="10" t="s">
        <v>25</v>
      </c>
      <c r="H1290" s="10" t="s">
        <v>25</v>
      </c>
      <c r="I1290" s="10" t="s">
        <v>25</v>
      </c>
      <c r="J1290" s="10" t="s">
        <v>26</v>
      </c>
      <c r="K1290" s="263" t="s">
        <v>5560</v>
      </c>
      <c r="L1290" s="10" t="s">
        <v>170</v>
      </c>
      <c r="M1290" s="9"/>
      <c r="N1290" s="10" t="s">
        <v>1378</v>
      </c>
    </row>
    <row r="1291" spans="1:14">
      <c r="A1291" s="5">
        <v>45475</v>
      </c>
      <c r="B1291" s="9" t="s">
        <v>3882</v>
      </c>
      <c r="C1291" s="125">
        <v>148385763</v>
      </c>
      <c r="D1291" s="11" t="s">
        <v>18</v>
      </c>
      <c r="E1291" s="11" t="s">
        <v>716</v>
      </c>
      <c r="F1291" s="10" t="s">
        <v>24</v>
      </c>
      <c r="G1291" s="10" t="s">
        <v>26</v>
      </c>
      <c r="H1291" s="10" t="s">
        <v>25</v>
      </c>
      <c r="I1291" s="10" t="s">
        <v>25</v>
      </c>
      <c r="J1291" s="10" t="s">
        <v>26</v>
      </c>
      <c r="K1291" s="263" t="s">
        <v>5561</v>
      </c>
      <c r="L1291" s="10" t="s">
        <v>170</v>
      </c>
      <c r="M1291" s="9"/>
      <c r="N1291" s="10" t="s">
        <v>1378</v>
      </c>
    </row>
    <row r="1292" spans="1:14" ht="30">
      <c r="A1292" s="5">
        <v>45475</v>
      </c>
      <c r="B1292" s="9" t="s">
        <v>3882</v>
      </c>
      <c r="C1292" s="125">
        <v>148396681</v>
      </c>
      <c r="D1292" s="11" t="s">
        <v>71</v>
      </c>
      <c r="E1292" s="11" t="s">
        <v>5562</v>
      </c>
      <c r="F1292" s="10" t="s">
        <v>24</v>
      </c>
      <c r="G1292" s="10" t="s">
        <v>25</v>
      </c>
      <c r="H1292" s="10" t="s">
        <v>25</v>
      </c>
      <c r="I1292" s="10" t="s">
        <v>25</v>
      </c>
      <c r="J1292" s="10" t="s">
        <v>26</v>
      </c>
      <c r="K1292" s="263" t="s">
        <v>5563</v>
      </c>
      <c r="L1292" s="10" t="s">
        <v>170</v>
      </c>
      <c r="M1292" s="9"/>
      <c r="N1292" s="10" t="s">
        <v>1378</v>
      </c>
    </row>
    <row r="1293" spans="1:14">
      <c r="A1293" s="5">
        <v>45475</v>
      </c>
      <c r="B1293" s="9" t="s">
        <v>3882</v>
      </c>
      <c r="C1293" s="125">
        <v>148411901</v>
      </c>
      <c r="D1293" s="11" t="s">
        <v>71</v>
      </c>
      <c r="E1293" s="11" t="s">
        <v>1517</v>
      </c>
      <c r="F1293" s="10" t="s">
        <v>26</v>
      </c>
      <c r="G1293" s="10" t="s">
        <v>25</v>
      </c>
      <c r="H1293" s="10" t="s">
        <v>25</v>
      </c>
      <c r="I1293" s="10" t="s">
        <v>25</v>
      </c>
      <c r="J1293" s="10" t="s">
        <v>26</v>
      </c>
      <c r="K1293" s="263" t="s">
        <v>5564</v>
      </c>
      <c r="L1293" s="10" t="s">
        <v>170</v>
      </c>
      <c r="M1293" s="9"/>
      <c r="N1293" s="10" t="s">
        <v>1378</v>
      </c>
    </row>
    <row r="1294" spans="1:14">
      <c r="A1294" s="5">
        <v>45475</v>
      </c>
      <c r="B1294" s="9" t="s">
        <v>3882</v>
      </c>
      <c r="C1294" s="125">
        <v>148473795</v>
      </c>
      <c r="D1294" s="11" t="s">
        <v>71</v>
      </c>
      <c r="E1294" s="11" t="s">
        <v>365</v>
      </c>
      <c r="F1294" s="10" t="s">
        <v>24</v>
      </c>
      <c r="G1294" s="10" t="s">
        <v>26</v>
      </c>
      <c r="H1294" s="10" t="s">
        <v>25</v>
      </c>
      <c r="I1294" s="10" t="s">
        <v>25</v>
      </c>
      <c r="J1294" s="10" t="s">
        <v>26</v>
      </c>
      <c r="K1294" s="263" t="s">
        <v>5565</v>
      </c>
      <c r="L1294" s="10" t="s">
        <v>170</v>
      </c>
      <c r="M1294" s="9"/>
      <c r="N1294" s="10" t="s">
        <v>1378</v>
      </c>
    </row>
    <row r="1295" spans="1:14" ht="30">
      <c r="A1295" s="5">
        <v>45475</v>
      </c>
      <c r="B1295" s="9" t="s">
        <v>3882</v>
      </c>
      <c r="C1295" s="125">
        <v>148493117</v>
      </c>
      <c r="D1295" s="11" t="s">
        <v>18</v>
      </c>
      <c r="E1295" s="11" t="s">
        <v>1629</v>
      </c>
      <c r="F1295" s="10" t="s">
        <v>24</v>
      </c>
      <c r="G1295" s="10" t="s">
        <v>25</v>
      </c>
      <c r="H1295" s="10"/>
      <c r="I1295" s="10"/>
      <c r="J1295" s="10"/>
      <c r="K1295" s="263" t="s">
        <v>5566</v>
      </c>
      <c r="L1295" s="10"/>
      <c r="M1295" s="9"/>
      <c r="N1295" s="10" t="s">
        <v>1378</v>
      </c>
    </row>
    <row r="1296" spans="1:14" ht="30">
      <c r="A1296" s="5">
        <v>45475</v>
      </c>
      <c r="B1296" s="9" t="s">
        <v>3882</v>
      </c>
      <c r="C1296" s="125">
        <v>148492792</v>
      </c>
      <c r="D1296" s="11" t="s">
        <v>18</v>
      </c>
      <c r="E1296" s="11" t="s">
        <v>1629</v>
      </c>
      <c r="F1296" s="10" t="s">
        <v>24</v>
      </c>
      <c r="G1296" s="10" t="s">
        <v>25</v>
      </c>
      <c r="H1296" s="10" t="s">
        <v>25</v>
      </c>
      <c r="I1296" s="10" t="s">
        <v>25</v>
      </c>
      <c r="J1296" s="10" t="s">
        <v>26</v>
      </c>
      <c r="K1296" s="263" t="s">
        <v>5567</v>
      </c>
      <c r="L1296" s="10" t="s">
        <v>170</v>
      </c>
      <c r="M1296" s="9"/>
      <c r="N1296" s="10" t="s">
        <v>1378</v>
      </c>
    </row>
    <row r="1297" spans="1:14">
      <c r="A1297" s="5">
        <v>45475</v>
      </c>
      <c r="B1297" s="9" t="s">
        <v>3882</v>
      </c>
      <c r="C1297" s="125">
        <v>148499828</v>
      </c>
      <c r="D1297" s="11" t="s">
        <v>71</v>
      </c>
      <c r="E1297" s="11" t="s">
        <v>480</v>
      </c>
      <c r="F1297" s="10" t="s">
        <v>24</v>
      </c>
      <c r="G1297" s="10"/>
      <c r="H1297" s="10"/>
      <c r="I1297" s="10"/>
      <c r="J1297" s="10"/>
      <c r="K1297" s="263" t="s">
        <v>5568</v>
      </c>
      <c r="L1297" s="10"/>
      <c r="M1297" s="9"/>
      <c r="N1297" s="10" t="s">
        <v>1378</v>
      </c>
    </row>
    <row r="1298" spans="1:14">
      <c r="A1298" s="5">
        <v>45475</v>
      </c>
      <c r="B1298" s="9" t="s">
        <v>3882</v>
      </c>
      <c r="C1298" s="125">
        <v>148497031</v>
      </c>
      <c r="D1298" s="11" t="s">
        <v>18</v>
      </c>
      <c r="E1298" s="11" t="s">
        <v>716</v>
      </c>
      <c r="F1298" s="10" t="s">
        <v>26</v>
      </c>
      <c r="G1298" s="10"/>
      <c r="H1298" s="10"/>
      <c r="I1298" s="10"/>
      <c r="J1298" s="10"/>
      <c r="K1298" s="263" t="s">
        <v>5569</v>
      </c>
      <c r="L1298" s="10"/>
      <c r="M1298" s="9"/>
      <c r="N1298" s="10"/>
    </row>
    <row r="1299" spans="1:14" ht="30">
      <c r="A1299" s="5">
        <v>45475</v>
      </c>
      <c r="B1299" s="9" t="s">
        <v>3882</v>
      </c>
      <c r="C1299" s="125">
        <v>148512026</v>
      </c>
      <c r="D1299" s="11" t="s">
        <v>32</v>
      </c>
      <c r="E1299" s="11" t="s">
        <v>226</v>
      </c>
      <c r="F1299" s="10" t="s">
        <v>26</v>
      </c>
      <c r="G1299" s="10" t="s">
        <v>26</v>
      </c>
      <c r="H1299" s="10"/>
      <c r="I1299" s="10"/>
      <c r="J1299" s="10"/>
      <c r="K1299" s="263" t="s">
        <v>5570</v>
      </c>
      <c r="L1299" s="10"/>
      <c r="M1299" s="9"/>
      <c r="N1299" s="10" t="s">
        <v>1378</v>
      </c>
    </row>
    <row r="1300" spans="1:14" ht="45">
      <c r="A1300" s="5">
        <v>45475</v>
      </c>
      <c r="B1300" s="9" t="s">
        <v>3838</v>
      </c>
      <c r="C1300" s="125" t="s">
        <v>150</v>
      </c>
      <c r="D1300" s="11" t="s">
        <v>18</v>
      </c>
      <c r="E1300" s="11" t="s">
        <v>5571</v>
      </c>
      <c r="F1300" s="10" t="s">
        <v>24</v>
      </c>
      <c r="G1300" s="10" t="s">
        <v>25</v>
      </c>
      <c r="H1300" s="10" t="s">
        <v>25</v>
      </c>
      <c r="I1300" s="10" t="s">
        <v>25</v>
      </c>
      <c r="J1300" s="10" t="s">
        <v>25</v>
      </c>
      <c r="K1300" s="263" t="s">
        <v>5572</v>
      </c>
      <c r="L1300" s="10"/>
      <c r="M1300" s="9"/>
      <c r="N1300" s="10"/>
    </row>
    <row r="1301" spans="1:14" ht="48.75" customHeight="1">
      <c r="A1301" s="5">
        <v>45475</v>
      </c>
      <c r="B1301" s="9" t="s">
        <v>3838</v>
      </c>
      <c r="C1301" s="125">
        <v>148359007</v>
      </c>
      <c r="D1301" s="11" t="s">
        <v>41</v>
      </c>
      <c r="E1301" s="11" t="s">
        <v>4772</v>
      </c>
      <c r="F1301" s="10" t="s">
        <v>26</v>
      </c>
      <c r="G1301" s="10" t="s">
        <v>25</v>
      </c>
      <c r="H1301" s="10" t="s">
        <v>25</v>
      </c>
      <c r="I1301" s="10" t="s">
        <v>25</v>
      </c>
      <c r="J1301" s="10" t="s">
        <v>26</v>
      </c>
      <c r="K1301" s="263" t="s">
        <v>5573</v>
      </c>
      <c r="L1301" s="10" t="s">
        <v>170</v>
      </c>
      <c r="M1301" s="9"/>
      <c r="N1301" s="10" t="s">
        <v>1378</v>
      </c>
    </row>
    <row r="1302" spans="1:14" ht="117.75" customHeight="1">
      <c r="A1302" s="5">
        <v>45475</v>
      </c>
      <c r="B1302" s="9" t="s">
        <v>3838</v>
      </c>
      <c r="C1302" s="125">
        <v>148363932</v>
      </c>
      <c r="D1302" s="11" t="s">
        <v>22</v>
      </c>
      <c r="E1302" s="11" t="s">
        <v>5574</v>
      </c>
      <c r="F1302" s="10" t="s">
        <v>24</v>
      </c>
      <c r="G1302" s="10" t="s">
        <v>25</v>
      </c>
      <c r="H1302" s="10" t="s">
        <v>25</v>
      </c>
      <c r="I1302" s="10" t="s">
        <v>25</v>
      </c>
      <c r="J1302" s="10" t="s">
        <v>26</v>
      </c>
      <c r="K1302" s="263" t="s">
        <v>5575</v>
      </c>
      <c r="L1302" s="10" t="s">
        <v>170</v>
      </c>
      <c r="M1302" s="9"/>
      <c r="N1302" s="10" t="s">
        <v>1378</v>
      </c>
    </row>
    <row r="1303" spans="1:14" ht="60">
      <c r="A1303" s="5">
        <v>45475</v>
      </c>
      <c r="B1303" s="9" t="s">
        <v>3838</v>
      </c>
      <c r="C1303" s="125">
        <v>148378794</v>
      </c>
      <c r="D1303" s="11" t="s">
        <v>145</v>
      </c>
      <c r="E1303" s="11" t="s">
        <v>5576</v>
      </c>
      <c r="F1303" s="10" t="s">
        <v>24</v>
      </c>
      <c r="G1303" s="10" t="s">
        <v>25</v>
      </c>
      <c r="H1303" s="10" t="s">
        <v>25</v>
      </c>
      <c r="I1303" s="10" t="s">
        <v>25</v>
      </c>
      <c r="J1303" s="10" t="s">
        <v>26</v>
      </c>
      <c r="K1303" s="263" t="s">
        <v>5577</v>
      </c>
      <c r="L1303" s="10" t="s">
        <v>170</v>
      </c>
      <c r="M1303" s="9"/>
      <c r="N1303" s="10" t="s">
        <v>1378</v>
      </c>
    </row>
    <row r="1304" spans="1:14" ht="45">
      <c r="A1304" s="5">
        <v>45475</v>
      </c>
      <c r="B1304" s="9" t="s">
        <v>3838</v>
      </c>
      <c r="C1304" s="125">
        <v>148407381</v>
      </c>
      <c r="D1304" s="11" t="s">
        <v>71</v>
      </c>
      <c r="E1304" s="11" t="s">
        <v>275</v>
      </c>
      <c r="F1304" s="10" t="s">
        <v>24</v>
      </c>
      <c r="G1304" s="10" t="s">
        <v>25</v>
      </c>
      <c r="H1304" s="10" t="s">
        <v>25</v>
      </c>
      <c r="I1304" s="10" t="s">
        <v>25</v>
      </c>
      <c r="J1304" s="10" t="s">
        <v>25</v>
      </c>
      <c r="K1304" s="263" t="s">
        <v>5578</v>
      </c>
      <c r="L1304" s="10" t="s">
        <v>142</v>
      </c>
      <c r="M1304" s="9"/>
      <c r="N1304" s="10" t="s">
        <v>1378</v>
      </c>
    </row>
    <row r="1305" spans="1:14" ht="105">
      <c r="A1305" s="5">
        <v>45475</v>
      </c>
      <c r="B1305" s="9" t="s">
        <v>3838</v>
      </c>
      <c r="C1305" s="125">
        <v>148387390</v>
      </c>
      <c r="D1305" s="11" t="s">
        <v>18</v>
      </c>
      <c r="E1305" s="11" t="s">
        <v>5579</v>
      </c>
      <c r="F1305" s="10" t="s">
        <v>24</v>
      </c>
      <c r="G1305" s="10" t="s">
        <v>25</v>
      </c>
      <c r="H1305" s="10" t="s">
        <v>25</v>
      </c>
      <c r="I1305" s="10" t="s">
        <v>25</v>
      </c>
      <c r="J1305" s="10" t="s">
        <v>26</v>
      </c>
      <c r="K1305" s="263" t="s">
        <v>5580</v>
      </c>
      <c r="L1305" s="10" t="s">
        <v>170</v>
      </c>
      <c r="M1305" s="9"/>
      <c r="N1305" s="10" t="s">
        <v>1378</v>
      </c>
    </row>
    <row r="1306" spans="1:14" ht="30">
      <c r="A1306" s="5">
        <v>45475</v>
      </c>
      <c r="B1306" s="9" t="s">
        <v>3838</v>
      </c>
      <c r="C1306" s="125">
        <v>148417005</v>
      </c>
      <c r="D1306" s="11" t="s">
        <v>18</v>
      </c>
      <c r="E1306" s="11" t="s">
        <v>5581</v>
      </c>
      <c r="F1306" s="10" t="s">
        <v>24</v>
      </c>
      <c r="G1306" s="10" t="s">
        <v>25</v>
      </c>
      <c r="H1306" s="10" t="s">
        <v>25</v>
      </c>
      <c r="I1306" s="10" t="s">
        <v>25</v>
      </c>
      <c r="J1306" s="10" t="s">
        <v>26</v>
      </c>
      <c r="K1306" s="263" t="s">
        <v>5582</v>
      </c>
      <c r="L1306" s="10" t="s">
        <v>170</v>
      </c>
      <c r="M1306" s="9"/>
      <c r="N1306" s="10" t="s">
        <v>1378</v>
      </c>
    </row>
    <row r="1307" spans="1:14" ht="60">
      <c r="A1307" s="5">
        <v>45475</v>
      </c>
      <c r="B1307" s="9" t="s">
        <v>3838</v>
      </c>
      <c r="C1307" s="125">
        <v>148441555</v>
      </c>
      <c r="D1307" s="11" t="s">
        <v>18</v>
      </c>
      <c r="E1307" s="11" t="s">
        <v>3662</v>
      </c>
      <c r="F1307" s="10" t="s">
        <v>26</v>
      </c>
      <c r="G1307" s="10" t="s">
        <v>25</v>
      </c>
      <c r="H1307" s="10" t="s">
        <v>25</v>
      </c>
      <c r="I1307" s="10" t="s">
        <v>25</v>
      </c>
      <c r="J1307" s="10" t="s">
        <v>26</v>
      </c>
      <c r="K1307" s="263" t="s">
        <v>5583</v>
      </c>
      <c r="L1307" s="10" t="s">
        <v>170</v>
      </c>
      <c r="M1307" s="9"/>
      <c r="N1307" s="10" t="s">
        <v>1378</v>
      </c>
    </row>
    <row r="1308" spans="1:14">
      <c r="A1308" s="5">
        <v>45475</v>
      </c>
      <c r="B1308" s="9" t="s">
        <v>3838</v>
      </c>
      <c r="C1308" s="125" t="s">
        <v>150</v>
      </c>
      <c r="D1308" s="11" t="s">
        <v>18</v>
      </c>
      <c r="E1308" s="11" t="s">
        <v>5584</v>
      </c>
      <c r="F1308" s="10" t="s">
        <v>24</v>
      </c>
      <c r="G1308" s="10" t="s">
        <v>25</v>
      </c>
      <c r="H1308" s="10" t="s">
        <v>25</v>
      </c>
      <c r="I1308" s="10" t="s">
        <v>25</v>
      </c>
      <c r="J1308" s="10" t="s">
        <v>25</v>
      </c>
      <c r="K1308" s="263" t="s">
        <v>5585</v>
      </c>
      <c r="L1308" s="10"/>
      <c r="M1308" s="9"/>
      <c r="N1308" s="10"/>
    </row>
    <row r="1309" spans="1:14">
      <c r="A1309" s="5">
        <v>45475</v>
      </c>
      <c r="B1309" s="9" t="s">
        <v>3838</v>
      </c>
      <c r="C1309" s="125" t="s">
        <v>686</v>
      </c>
      <c r="D1309" s="11" t="s">
        <v>29</v>
      </c>
      <c r="E1309" s="11" t="s">
        <v>5586</v>
      </c>
      <c r="F1309" s="10" t="s">
        <v>24</v>
      </c>
      <c r="G1309" s="10" t="s">
        <v>25</v>
      </c>
      <c r="H1309" s="10" t="s">
        <v>25</v>
      </c>
      <c r="I1309" s="10" t="s">
        <v>25</v>
      </c>
      <c r="J1309" s="10" t="s">
        <v>25</v>
      </c>
      <c r="K1309" s="263" t="s">
        <v>5587</v>
      </c>
      <c r="L1309" s="10"/>
      <c r="M1309" s="9"/>
      <c r="N1309" s="10"/>
    </row>
    <row r="1310" spans="1:14" ht="60">
      <c r="A1310" s="5">
        <v>45475</v>
      </c>
      <c r="B1310" s="9" t="s">
        <v>3838</v>
      </c>
      <c r="C1310" s="125">
        <v>148482852</v>
      </c>
      <c r="D1310" s="11" t="s">
        <v>145</v>
      </c>
      <c r="E1310" s="11" t="s">
        <v>1425</v>
      </c>
      <c r="F1310" s="10" t="s">
        <v>24</v>
      </c>
      <c r="G1310" s="10" t="s">
        <v>25</v>
      </c>
      <c r="H1310" s="10" t="s">
        <v>25</v>
      </c>
      <c r="I1310" s="10" t="s">
        <v>25</v>
      </c>
      <c r="J1310" s="10" t="s">
        <v>26</v>
      </c>
      <c r="K1310" s="263" t="s">
        <v>5588</v>
      </c>
      <c r="L1310" s="10" t="s">
        <v>170</v>
      </c>
      <c r="M1310" s="9"/>
      <c r="N1310" s="10"/>
    </row>
    <row r="1311" spans="1:14" ht="60">
      <c r="A1311" s="5">
        <v>45475</v>
      </c>
      <c r="B1311" s="9" t="s">
        <v>3838</v>
      </c>
      <c r="C1311" s="125">
        <v>148497337</v>
      </c>
      <c r="D1311" s="11" t="s">
        <v>145</v>
      </c>
      <c r="E1311" s="11" t="s">
        <v>1404</v>
      </c>
      <c r="F1311" s="10" t="s">
        <v>24</v>
      </c>
      <c r="G1311" s="10" t="s">
        <v>25</v>
      </c>
      <c r="H1311" s="10" t="s">
        <v>25</v>
      </c>
      <c r="I1311" s="10" t="s">
        <v>25</v>
      </c>
      <c r="J1311" s="10" t="s">
        <v>25</v>
      </c>
      <c r="K1311" s="263" t="s">
        <v>5589</v>
      </c>
      <c r="L1311" s="10" t="s">
        <v>142</v>
      </c>
      <c r="M1311" s="9"/>
      <c r="N1311" s="10" t="s">
        <v>1378</v>
      </c>
    </row>
    <row r="1312" spans="1:14">
      <c r="A1312" s="5">
        <v>45475</v>
      </c>
      <c r="B1312" s="9" t="s">
        <v>3838</v>
      </c>
      <c r="C1312" s="140" t="s">
        <v>5590</v>
      </c>
      <c r="D1312" s="11" t="s">
        <v>71</v>
      </c>
      <c r="E1312" s="11" t="s">
        <v>5591</v>
      </c>
      <c r="F1312" s="10" t="s">
        <v>26</v>
      </c>
      <c r="G1312" s="10" t="s">
        <v>25</v>
      </c>
      <c r="H1312" s="10" t="s">
        <v>25</v>
      </c>
      <c r="I1312" s="10" t="s">
        <v>25</v>
      </c>
      <c r="J1312" s="10" t="s">
        <v>26</v>
      </c>
      <c r="K1312" s="263" t="s">
        <v>5592</v>
      </c>
      <c r="L1312" s="10" t="s">
        <v>170</v>
      </c>
      <c r="M1312" s="9"/>
      <c r="N1312" s="10" t="s">
        <v>1378</v>
      </c>
    </row>
    <row r="1313" spans="1:14" ht="30">
      <c r="A1313" s="5">
        <v>45475</v>
      </c>
      <c r="B1313" s="9" t="s">
        <v>3838</v>
      </c>
      <c r="C1313" s="140">
        <v>148500783</v>
      </c>
      <c r="D1313" s="11" t="s">
        <v>32</v>
      </c>
      <c r="E1313" s="11" t="s">
        <v>2848</v>
      </c>
      <c r="F1313" s="10" t="s">
        <v>24</v>
      </c>
      <c r="G1313" s="10" t="s">
        <v>25</v>
      </c>
      <c r="H1313" s="10" t="s">
        <v>25</v>
      </c>
      <c r="I1313" s="10" t="s">
        <v>25</v>
      </c>
      <c r="J1313" s="10" t="s">
        <v>25</v>
      </c>
      <c r="K1313" s="263" t="s">
        <v>5593</v>
      </c>
      <c r="L1313" s="10" t="s">
        <v>142</v>
      </c>
      <c r="M1313" s="9"/>
      <c r="N1313" s="10"/>
    </row>
    <row r="1314" spans="1:14">
      <c r="A1314" s="5">
        <v>45475</v>
      </c>
      <c r="B1314" s="9" t="s">
        <v>3838</v>
      </c>
      <c r="C1314" s="140" t="s">
        <v>20</v>
      </c>
      <c r="D1314" s="11" t="s">
        <v>71</v>
      </c>
      <c r="E1314" s="11" t="s">
        <v>4231</v>
      </c>
      <c r="F1314" s="10" t="s">
        <v>24</v>
      </c>
      <c r="G1314" s="10" t="s">
        <v>25</v>
      </c>
      <c r="H1314" s="10" t="s">
        <v>25</v>
      </c>
      <c r="I1314" s="10" t="s">
        <v>25</v>
      </c>
      <c r="J1314" s="10" t="s">
        <v>25</v>
      </c>
      <c r="K1314" s="263" t="s">
        <v>5594</v>
      </c>
      <c r="L1314" s="10" t="s">
        <v>142</v>
      </c>
      <c r="M1314" s="9"/>
      <c r="N1314" s="10"/>
    </row>
    <row r="1315" spans="1:14">
      <c r="A1315" s="5">
        <v>45475</v>
      </c>
      <c r="B1315" s="9" t="s">
        <v>3838</v>
      </c>
      <c r="C1315" s="140" t="s">
        <v>20</v>
      </c>
      <c r="D1315" s="11" t="s">
        <v>18</v>
      </c>
      <c r="E1315" s="11" t="s">
        <v>5595</v>
      </c>
      <c r="F1315" s="10" t="s">
        <v>24</v>
      </c>
      <c r="G1315" s="10" t="s">
        <v>25</v>
      </c>
      <c r="H1315" s="10" t="s">
        <v>25</v>
      </c>
      <c r="I1315" s="10" t="s">
        <v>25</v>
      </c>
      <c r="J1315" s="10" t="s">
        <v>25</v>
      </c>
      <c r="K1315" s="263" t="s">
        <v>5596</v>
      </c>
      <c r="L1315" s="10" t="s">
        <v>142</v>
      </c>
      <c r="M1315" s="9"/>
      <c r="N1315" s="10"/>
    </row>
    <row r="1316" spans="1:14" ht="90">
      <c r="A1316" s="5">
        <v>45475</v>
      </c>
      <c r="B1316" s="9" t="s">
        <v>3838</v>
      </c>
      <c r="C1316" s="140">
        <v>148528363</v>
      </c>
      <c r="D1316" s="11" t="s">
        <v>145</v>
      </c>
      <c r="E1316" s="11" t="s">
        <v>5597</v>
      </c>
      <c r="F1316" s="10" t="s">
        <v>24</v>
      </c>
      <c r="G1316" s="10" t="s">
        <v>25</v>
      </c>
      <c r="H1316" s="10" t="s">
        <v>25</v>
      </c>
      <c r="I1316" s="10" t="s">
        <v>25</v>
      </c>
      <c r="J1316" s="10" t="s">
        <v>26</v>
      </c>
      <c r="K1316" s="263" t="s">
        <v>5598</v>
      </c>
      <c r="L1316" s="10" t="s">
        <v>170</v>
      </c>
      <c r="M1316" s="9"/>
      <c r="N1316" s="10" t="s">
        <v>1378</v>
      </c>
    </row>
    <row r="1317" spans="1:14" ht="165">
      <c r="A1317" s="5">
        <v>45475</v>
      </c>
      <c r="B1317" s="9" t="s">
        <v>3838</v>
      </c>
      <c r="C1317" s="140">
        <v>148532653</v>
      </c>
      <c r="D1317" s="11" t="s">
        <v>41</v>
      </c>
      <c r="E1317" s="11" t="s">
        <v>5599</v>
      </c>
      <c r="F1317" s="10" t="s">
        <v>26</v>
      </c>
      <c r="G1317" s="10" t="s">
        <v>25</v>
      </c>
      <c r="H1317" s="10" t="s">
        <v>25</v>
      </c>
      <c r="I1317" s="10" t="s">
        <v>25</v>
      </c>
      <c r="J1317" s="10" t="s">
        <v>26</v>
      </c>
      <c r="K1317" s="263" t="s">
        <v>5600</v>
      </c>
      <c r="L1317" s="10" t="s">
        <v>170</v>
      </c>
      <c r="M1317" s="9"/>
      <c r="N1317" s="10" t="s">
        <v>1378</v>
      </c>
    </row>
    <row r="1318" spans="1:14">
      <c r="A1318" s="5">
        <v>45475</v>
      </c>
      <c r="B1318" s="9" t="s">
        <v>3838</v>
      </c>
      <c r="C1318" s="140" t="s">
        <v>20</v>
      </c>
      <c r="D1318" s="11" t="s">
        <v>103</v>
      </c>
      <c r="E1318" s="11" t="s">
        <v>5601</v>
      </c>
      <c r="F1318" s="10" t="s">
        <v>24</v>
      </c>
      <c r="G1318" s="10" t="s">
        <v>26</v>
      </c>
      <c r="H1318" s="10" t="s">
        <v>25</v>
      </c>
      <c r="I1318" s="10" t="s">
        <v>25</v>
      </c>
      <c r="J1318" s="10" t="s">
        <v>25</v>
      </c>
      <c r="K1318" s="263" t="s">
        <v>5602</v>
      </c>
      <c r="L1318" s="10" t="s">
        <v>142</v>
      </c>
      <c r="M1318" s="9"/>
      <c r="N1318" s="10"/>
    </row>
    <row r="1319" spans="1:14" ht="30">
      <c r="A1319" s="5">
        <v>45475</v>
      </c>
      <c r="B1319" s="9" t="s">
        <v>3838</v>
      </c>
      <c r="C1319" s="140">
        <v>148538824</v>
      </c>
      <c r="D1319" s="11"/>
      <c r="E1319" s="11"/>
      <c r="F1319" s="10" t="s">
        <v>24</v>
      </c>
      <c r="G1319" s="10" t="s">
        <v>25</v>
      </c>
      <c r="H1319" s="10" t="s">
        <v>25</v>
      </c>
      <c r="I1319" s="10" t="s">
        <v>25</v>
      </c>
      <c r="J1319" s="10" t="s">
        <v>26</v>
      </c>
      <c r="K1319" s="263" t="s">
        <v>5603</v>
      </c>
      <c r="L1319" s="10" t="s">
        <v>170</v>
      </c>
      <c r="M1319" s="9"/>
      <c r="N1319" s="10" t="s">
        <v>1378</v>
      </c>
    </row>
    <row r="1320" spans="1:14" ht="15.75">
      <c r="A1320" s="5">
        <v>45475</v>
      </c>
      <c r="B1320" s="9" t="s">
        <v>4706</v>
      </c>
      <c r="C1320" s="238">
        <v>148354127</v>
      </c>
      <c r="D1320" s="11" t="s">
        <v>145</v>
      </c>
      <c r="E1320" s="11" t="s">
        <v>1276</v>
      </c>
      <c r="F1320" s="10" t="s">
        <v>24</v>
      </c>
      <c r="G1320" s="10" t="s">
        <v>25</v>
      </c>
      <c r="H1320" s="10" t="s">
        <v>25</v>
      </c>
      <c r="I1320" s="10" t="s">
        <v>25</v>
      </c>
      <c r="J1320" s="10" t="s">
        <v>26</v>
      </c>
      <c r="K1320" s="263"/>
      <c r="L1320" s="10"/>
      <c r="M1320" s="9"/>
      <c r="N1320" s="10"/>
    </row>
    <row r="1321" spans="1:14">
      <c r="A1321" s="5">
        <v>45475</v>
      </c>
      <c r="B1321" s="9" t="s">
        <v>1406</v>
      </c>
      <c r="C1321" s="125">
        <v>148373147</v>
      </c>
      <c r="D1321" s="11" t="s">
        <v>71</v>
      </c>
      <c r="E1321" s="11" t="s">
        <v>5604</v>
      </c>
      <c r="F1321" s="10" t="s">
        <v>24</v>
      </c>
      <c r="G1321" s="10" t="s">
        <v>25</v>
      </c>
      <c r="H1321" s="10" t="s">
        <v>25</v>
      </c>
      <c r="I1321" s="10" t="s">
        <v>26</v>
      </c>
      <c r="J1321" s="10" t="s">
        <v>25</v>
      </c>
      <c r="K1321" s="263" t="s">
        <v>5605</v>
      </c>
      <c r="L1321" s="10" t="s">
        <v>865</v>
      </c>
      <c r="M1321" s="9"/>
      <c r="N1321" s="10" t="s">
        <v>1378</v>
      </c>
    </row>
    <row r="1322" spans="1:14" ht="90">
      <c r="A1322" s="5">
        <v>45475</v>
      </c>
      <c r="B1322" s="9" t="s">
        <v>1406</v>
      </c>
      <c r="C1322" s="125">
        <v>148381739</v>
      </c>
      <c r="D1322" s="11" t="s">
        <v>71</v>
      </c>
      <c r="E1322" s="11" t="s">
        <v>5606</v>
      </c>
      <c r="F1322" s="10" t="s">
        <v>24</v>
      </c>
      <c r="G1322" s="10" t="s">
        <v>26</v>
      </c>
      <c r="H1322" s="10" t="s">
        <v>25</v>
      </c>
      <c r="I1322" s="10" t="s">
        <v>26</v>
      </c>
      <c r="J1322" s="10" t="s">
        <v>25</v>
      </c>
      <c r="K1322" s="263" t="s">
        <v>5607</v>
      </c>
      <c r="L1322" s="10" t="s">
        <v>865</v>
      </c>
      <c r="M1322" s="9"/>
      <c r="N1322" s="10" t="s">
        <v>1378</v>
      </c>
    </row>
    <row r="1323" spans="1:14" ht="60">
      <c r="A1323" s="5">
        <v>45475</v>
      </c>
      <c r="B1323" s="9" t="s">
        <v>1406</v>
      </c>
      <c r="C1323" s="125">
        <v>148400020</v>
      </c>
      <c r="D1323" s="11" t="s">
        <v>41</v>
      </c>
      <c r="E1323" s="11" t="s">
        <v>5608</v>
      </c>
      <c r="F1323" s="10" t="s">
        <v>24</v>
      </c>
      <c r="G1323" s="10" t="s">
        <v>25</v>
      </c>
      <c r="H1323" s="10" t="s">
        <v>25</v>
      </c>
      <c r="I1323" s="10" t="s">
        <v>26</v>
      </c>
      <c r="J1323" s="10" t="s">
        <v>25</v>
      </c>
      <c r="K1323" s="263" t="s">
        <v>5609</v>
      </c>
      <c r="L1323" s="10" t="s">
        <v>865</v>
      </c>
      <c r="M1323" s="9"/>
      <c r="N1323" s="10" t="s">
        <v>1378</v>
      </c>
    </row>
    <row r="1324" spans="1:14" ht="60">
      <c r="A1324" s="5">
        <v>45475</v>
      </c>
      <c r="B1324" s="9" t="s">
        <v>1406</v>
      </c>
      <c r="C1324" s="125">
        <v>148423169</v>
      </c>
      <c r="D1324" s="11" t="s">
        <v>18</v>
      </c>
      <c r="E1324" s="11" t="s">
        <v>5610</v>
      </c>
      <c r="F1324" s="10" t="s">
        <v>24</v>
      </c>
      <c r="G1324" s="10" t="s">
        <v>25</v>
      </c>
      <c r="H1324" s="10" t="s">
        <v>25</v>
      </c>
      <c r="I1324" s="10" t="s">
        <v>26</v>
      </c>
      <c r="J1324" s="10" t="s">
        <v>25</v>
      </c>
      <c r="K1324" s="263" t="s">
        <v>5611</v>
      </c>
      <c r="L1324" s="10" t="s">
        <v>865</v>
      </c>
      <c r="M1324" s="9"/>
      <c r="N1324" s="10" t="s">
        <v>1378</v>
      </c>
    </row>
    <row r="1325" spans="1:14" ht="30">
      <c r="A1325" s="5">
        <v>45475</v>
      </c>
      <c r="B1325" s="9" t="s">
        <v>1406</v>
      </c>
      <c r="C1325" s="125">
        <v>148441901</v>
      </c>
      <c r="D1325" s="11" t="s">
        <v>71</v>
      </c>
      <c r="E1325" s="11" t="s">
        <v>2804</v>
      </c>
      <c r="F1325" s="10" t="s">
        <v>26</v>
      </c>
      <c r="G1325" s="10" t="s">
        <v>25</v>
      </c>
      <c r="H1325" s="10" t="s">
        <v>25</v>
      </c>
      <c r="I1325" s="10" t="s">
        <v>26</v>
      </c>
      <c r="J1325" s="10" t="s">
        <v>25</v>
      </c>
      <c r="K1325" s="263" t="s">
        <v>5612</v>
      </c>
      <c r="L1325" s="10" t="s">
        <v>865</v>
      </c>
      <c r="M1325" s="9"/>
      <c r="N1325" s="10" t="s">
        <v>1378</v>
      </c>
    </row>
    <row r="1326" spans="1:14" ht="45">
      <c r="A1326" s="5">
        <v>45475</v>
      </c>
      <c r="B1326" s="9" t="s">
        <v>1406</v>
      </c>
      <c r="C1326" s="125">
        <v>148472803</v>
      </c>
      <c r="D1326" s="11" t="s">
        <v>71</v>
      </c>
      <c r="E1326" s="11" t="s">
        <v>5604</v>
      </c>
      <c r="F1326" s="10" t="s">
        <v>24</v>
      </c>
      <c r="G1326" s="10" t="s">
        <v>25</v>
      </c>
      <c r="H1326" s="10" t="s">
        <v>25</v>
      </c>
      <c r="I1326" s="10" t="s">
        <v>26</v>
      </c>
      <c r="J1326" s="10" t="s">
        <v>25</v>
      </c>
      <c r="K1326" s="263" t="s">
        <v>5613</v>
      </c>
      <c r="L1326" s="10" t="s">
        <v>865</v>
      </c>
      <c r="M1326" s="9"/>
      <c r="N1326" s="10" t="s">
        <v>1378</v>
      </c>
    </row>
    <row r="1327" spans="1:14" ht="30">
      <c r="A1327" s="5">
        <v>45475</v>
      </c>
      <c r="B1327" s="9" t="s">
        <v>1406</v>
      </c>
      <c r="C1327" s="125">
        <v>148477864</v>
      </c>
      <c r="D1327" s="11" t="s">
        <v>71</v>
      </c>
      <c r="E1327" s="11" t="s">
        <v>304</v>
      </c>
      <c r="F1327" s="10" t="s">
        <v>24</v>
      </c>
      <c r="G1327" s="10" t="s">
        <v>25</v>
      </c>
      <c r="H1327" s="10" t="s">
        <v>25</v>
      </c>
      <c r="I1327" s="10" t="s">
        <v>26</v>
      </c>
      <c r="J1327" s="10" t="s">
        <v>25</v>
      </c>
      <c r="K1327" s="263" t="s">
        <v>5614</v>
      </c>
      <c r="L1327" s="10" t="s">
        <v>865</v>
      </c>
      <c r="M1327" s="9"/>
      <c r="N1327" s="10" t="s">
        <v>1378</v>
      </c>
    </row>
    <row r="1328" spans="1:14" ht="75">
      <c r="A1328" s="5">
        <v>45475</v>
      </c>
      <c r="B1328" s="9" t="s">
        <v>1406</v>
      </c>
      <c r="C1328" s="125">
        <v>148494224</v>
      </c>
      <c r="D1328" s="11" t="s">
        <v>145</v>
      </c>
      <c r="E1328" s="11" t="s">
        <v>387</v>
      </c>
      <c r="F1328" s="10" t="s">
        <v>24</v>
      </c>
      <c r="G1328" s="10" t="s">
        <v>25</v>
      </c>
      <c r="H1328" s="10" t="s">
        <v>25</v>
      </c>
      <c r="I1328" s="10" t="s">
        <v>26</v>
      </c>
      <c r="J1328" s="10" t="s">
        <v>25</v>
      </c>
      <c r="K1328" s="263" t="s">
        <v>5615</v>
      </c>
      <c r="L1328" s="10" t="s">
        <v>865</v>
      </c>
      <c r="M1328" s="9"/>
      <c r="N1328" s="10" t="s">
        <v>1378</v>
      </c>
    </row>
    <row r="1329" spans="1:14" s="66" customFormat="1" ht="60">
      <c r="A1329" s="62">
        <v>45475</v>
      </c>
      <c r="B1329" s="63" t="s">
        <v>1406</v>
      </c>
      <c r="C1329" s="124" t="s">
        <v>5616</v>
      </c>
      <c r="D1329" s="64" t="s">
        <v>32</v>
      </c>
      <c r="E1329" s="64" t="s">
        <v>5617</v>
      </c>
      <c r="F1329" s="65" t="s">
        <v>24</v>
      </c>
      <c r="G1329" s="65" t="s">
        <v>25</v>
      </c>
      <c r="H1329" s="65" t="s">
        <v>25</v>
      </c>
      <c r="I1329" s="65" t="s">
        <v>26</v>
      </c>
      <c r="J1329" s="65" t="s">
        <v>25</v>
      </c>
      <c r="K1329" s="262" t="s">
        <v>5618</v>
      </c>
      <c r="L1329" s="65" t="s">
        <v>865</v>
      </c>
      <c r="M1329" s="63"/>
      <c r="N1329" s="65" t="s">
        <v>128</v>
      </c>
    </row>
    <row r="1330" spans="1:14">
      <c r="A1330" s="5">
        <v>45475</v>
      </c>
      <c r="B1330" s="9" t="s">
        <v>1406</v>
      </c>
      <c r="C1330" s="125"/>
      <c r="D1330" s="11"/>
      <c r="E1330" s="11"/>
      <c r="F1330" s="10"/>
      <c r="G1330" s="10"/>
      <c r="H1330" s="10"/>
      <c r="I1330" s="10"/>
      <c r="J1330" s="10"/>
      <c r="K1330" s="263"/>
      <c r="L1330" s="10"/>
      <c r="M1330" s="9"/>
      <c r="N1330" s="10"/>
    </row>
    <row r="1331" spans="1:14">
      <c r="A1331" s="5">
        <v>45475</v>
      </c>
      <c r="B1331" s="9" t="s">
        <v>1406</v>
      </c>
      <c r="C1331" s="125"/>
      <c r="D1331" s="11"/>
      <c r="E1331" s="11"/>
      <c r="F1331" s="10"/>
      <c r="G1331" s="10"/>
      <c r="H1331" s="10"/>
      <c r="I1331" s="10"/>
      <c r="J1331" s="10"/>
      <c r="K1331" s="263"/>
      <c r="L1331" s="10"/>
      <c r="M1331" s="9"/>
      <c r="N1331" s="10"/>
    </row>
    <row r="1332" spans="1:14">
      <c r="A1332" s="5">
        <v>45475</v>
      </c>
      <c r="B1332" s="9" t="s">
        <v>1406</v>
      </c>
      <c r="C1332" s="125"/>
      <c r="D1332" s="11"/>
      <c r="E1332" s="11"/>
      <c r="F1332" s="10"/>
      <c r="G1332" s="10"/>
      <c r="H1332" s="10"/>
      <c r="I1332" s="10"/>
      <c r="J1332" s="10"/>
      <c r="K1332" s="263"/>
      <c r="L1332" s="10"/>
      <c r="M1332" s="9"/>
      <c r="N1332" s="10"/>
    </row>
    <row r="1333" spans="1:14">
      <c r="A1333" s="5">
        <v>45475</v>
      </c>
      <c r="B1333" s="9" t="s">
        <v>1406</v>
      </c>
      <c r="C1333" s="125"/>
      <c r="D1333" s="11"/>
      <c r="E1333" s="11"/>
      <c r="F1333" s="10"/>
      <c r="G1333" s="10"/>
      <c r="H1333" s="10"/>
      <c r="I1333" s="10"/>
      <c r="J1333" s="10"/>
      <c r="K1333" s="263"/>
      <c r="L1333" s="10"/>
      <c r="M1333" s="9"/>
      <c r="N1333" s="10"/>
    </row>
    <row r="1334" spans="1:14">
      <c r="A1334" s="5">
        <v>45475</v>
      </c>
      <c r="B1334" s="9" t="s">
        <v>1406</v>
      </c>
      <c r="C1334" s="125"/>
      <c r="D1334" s="11"/>
      <c r="E1334" s="11"/>
      <c r="F1334" s="10"/>
      <c r="G1334" s="10"/>
      <c r="H1334" s="10"/>
      <c r="I1334" s="10"/>
      <c r="J1334" s="10"/>
      <c r="K1334" s="263"/>
      <c r="L1334" s="10"/>
      <c r="M1334" s="9"/>
      <c r="N1334" s="10"/>
    </row>
    <row r="1335" spans="1:14">
      <c r="A1335" s="5">
        <v>45475</v>
      </c>
      <c r="B1335" s="9" t="s">
        <v>21</v>
      </c>
      <c r="C1335" s="193">
        <v>148367712</v>
      </c>
      <c r="D1335" s="11" t="s">
        <v>18</v>
      </c>
      <c r="E1335" s="11" t="s">
        <v>5619</v>
      </c>
      <c r="F1335" s="10" t="s">
        <v>26</v>
      </c>
      <c r="G1335" s="10" t="s">
        <v>25</v>
      </c>
      <c r="H1335" s="10" t="s">
        <v>25</v>
      </c>
      <c r="I1335" s="10" t="s">
        <v>25</v>
      </c>
      <c r="J1335" s="10" t="s">
        <v>25</v>
      </c>
      <c r="K1335" s="263" t="s">
        <v>5620</v>
      </c>
      <c r="L1335" s="10"/>
      <c r="M1335" s="9"/>
      <c r="N1335" s="10"/>
    </row>
    <row r="1336" spans="1:14" ht="15.75">
      <c r="A1336" s="5">
        <v>45475</v>
      </c>
      <c r="B1336" s="9" t="s">
        <v>4706</v>
      </c>
      <c r="C1336" s="238">
        <v>148375552</v>
      </c>
      <c r="D1336" s="11" t="s">
        <v>145</v>
      </c>
      <c r="E1336" s="11" t="s">
        <v>5621</v>
      </c>
      <c r="F1336" s="10" t="s">
        <v>24</v>
      </c>
      <c r="G1336" s="10" t="s">
        <v>25</v>
      </c>
      <c r="H1336" s="10" t="s">
        <v>25</v>
      </c>
      <c r="I1336" s="10" t="s">
        <v>25</v>
      </c>
      <c r="J1336" s="10" t="s">
        <v>26</v>
      </c>
      <c r="K1336" s="263"/>
      <c r="L1336" s="10"/>
      <c r="M1336" s="9"/>
      <c r="N1336" s="10"/>
    </row>
    <row r="1337" spans="1:14" ht="15.75">
      <c r="A1337" s="5">
        <v>45475</v>
      </c>
      <c r="B1337" s="9" t="s">
        <v>4706</v>
      </c>
      <c r="C1337" s="238">
        <v>148386453</v>
      </c>
      <c r="D1337" s="11" t="s">
        <v>22</v>
      </c>
      <c r="E1337" s="11" t="s">
        <v>5622</v>
      </c>
      <c r="F1337" s="10" t="s">
        <v>24</v>
      </c>
      <c r="G1337" s="10" t="s">
        <v>26</v>
      </c>
      <c r="H1337" s="10" t="s">
        <v>25</v>
      </c>
      <c r="I1337" s="10" t="s">
        <v>25</v>
      </c>
      <c r="J1337" s="10" t="s">
        <v>26</v>
      </c>
      <c r="K1337" s="263"/>
      <c r="L1337" s="10"/>
      <c r="M1337" s="9"/>
      <c r="N1337" s="10"/>
    </row>
    <row r="1338" spans="1:14">
      <c r="A1338" s="5">
        <v>45475</v>
      </c>
      <c r="B1338" s="9" t="s">
        <v>21</v>
      </c>
      <c r="C1338" s="193">
        <v>148400421</v>
      </c>
      <c r="D1338" s="11" t="s">
        <v>145</v>
      </c>
      <c r="E1338" s="11" t="s">
        <v>5623</v>
      </c>
      <c r="F1338" s="10" t="s">
        <v>24</v>
      </c>
      <c r="G1338" s="10" t="s">
        <v>25</v>
      </c>
      <c r="H1338" s="10" t="s">
        <v>25</v>
      </c>
      <c r="I1338" s="10" t="s">
        <v>25</v>
      </c>
      <c r="J1338" s="10" t="s">
        <v>25</v>
      </c>
      <c r="K1338" s="263" t="s">
        <v>5624</v>
      </c>
      <c r="L1338" s="10"/>
      <c r="M1338" s="9"/>
      <c r="N1338" s="10"/>
    </row>
    <row r="1339" spans="1:14">
      <c r="A1339" s="5">
        <v>45475</v>
      </c>
      <c r="B1339" s="9" t="s">
        <v>21</v>
      </c>
      <c r="C1339" s="193">
        <v>148420658</v>
      </c>
      <c r="D1339" s="11" t="s">
        <v>22</v>
      </c>
      <c r="E1339" s="11" t="s">
        <v>5625</v>
      </c>
      <c r="F1339" s="10" t="s">
        <v>24</v>
      </c>
      <c r="G1339" s="10" t="s">
        <v>26</v>
      </c>
      <c r="H1339" s="10" t="s">
        <v>25</v>
      </c>
      <c r="I1339" s="10" t="s">
        <v>25</v>
      </c>
      <c r="J1339" s="10" t="s">
        <v>25</v>
      </c>
      <c r="K1339" s="263"/>
      <c r="L1339" s="10"/>
      <c r="M1339" s="9"/>
      <c r="N1339" s="10"/>
    </row>
    <row r="1340" spans="1:14" ht="45">
      <c r="A1340" s="5">
        <v>45475</v>
      </c>
      <c r="B1340" s="9" t="s">
        <v>4160</v>
      </c>
      <c r="C1340" s="125">
        <v>148404583</v>
      </c>
      <c r="D1340" s="11" t="s">
        <v>18</v>
      </c>
      <c r="E1340" s="11" t="s">
        <v>5626</v>
      </c>
      <c r="F1340" s="10" t="s">
        <v>24</v>
      </c>
      <c r="G1340" s="10" t="s">
        <v>25</v>
      </c>
      <c r="H1340" s="10" t="s">
        <v>25</v>
      </c>
      <c r="I1340" s="10" t="s">
        <v>25</v>
      </c>
      <c r="J1340" s="10" t="s">
        <v>25</v>
      </c>
      <c r="K1340" s="263" t="s">
        <v>5627</v>
      </c>
      <c r="L1340" s="10"/>
      <c r="M1340" s="9"/>
      <c r="N1340" s="10"/>
    </row>
    <row r="1341" spans="1:14" ht="30">
      <c r="A1341" s="5">
        <v>45475</v>
      </c>
      <c r="B1341" s="9" t="s">
        <v>4160</v>
      </c>
      <c r="C1341" s="125">
        <v>148392634</v>
      </c>
      <c r="D1341" s="11" t="s">
        <v>71</v>
      </c>
      <c r="E1341" s="11" t="s">
        <v>5628</v>
      </c>
      <c r="F1341" s="10" t="s">
        <v>24</v>
      </c>
      <c r="G1341" s="10" t="s">
        <v>25</v>
      </c>
      <c r="H1341" s="10" t="s">
        <v>25</v>
      </c>
      <c r="I1341" s="10" t="s">
        <v>25</v>
      </c>
      <c r="J1341" s="10" t="s">
        <v>25</v>
      </c>
      <c r="K1341" s="263" t="s">
        <v>5629</v>
      </c>
      <c r="L1341" s="10"/>
      <c r="M1341" s="9"/>
      <c r="N1341" s="10"/>
    </row>
    <row r="1342" spans="1:14">
      <c r="A1342" s="5">
        <v>45475</v>
      </c>
      <c r="B1342" s="9" t="s">
        <v>4160</v>
      </c>
      <c r="C1342" s="125" t="s">
        <v>20</v>
      </c>
      <c r="D1342" s="11" t="s">
        <v>32</v>
      </c>
      <c r="E1342" s="11" t="s">
        <v>751</v>
      </c>
      <c r="F1342" s="10" t="s">
        <v>24</v>
      </c>
      <c r="G1342" s="10" t="s">
        <v>26</v>
      </c>
      <c r="H1342" s="10" t="s">
        <v>25</v>
      </c>
      <c r="I1342" s="10" t="s">
        <v>25</v>
      </c>
      <c r="J1342" s="10" t="s">
        <v>25</v>
      </c>
      <c r="K1342" s="263" t="s">
        <v>5630</v>
      </c>
      <c r="L1342" s="10"/>
      <c r="M1342" s="9"/>
      <c r="N1342" s="10"/>
    </row>
    <row r="1343" spans="1:14">
      <c r="A1343" s="5">
        <v>45475</v>
      </c>
      <c r="B1343" s="9" t="s">
        <v>4160</v>
      </c>
      <c r="C1343" s="125" t="s">
        <v>20</v>
      </c>
      <c r="D1343" s="11" t="s">
        <v>32</v>
      </c>
      <c r="E1343" s="11" t="s">
        <v>751</v>
      </c>
      <c r="F1343" s="10" t="s">
        <v>24</v>
      </c>
      <c r="G1343" s="10" t="s">
        <v>26</v>
      </c>
      <c r="H1343" s="10" t="s">
        <v>25</v>
      </c>
      <c r="I1343" s="10" t="s">
        <v>25</v>
      </c>
      <c r="J1343" s="10" t="s">
        <v>25</v>
      </c>
      <c r="K1343" s="263" t="s">
        <v>5631</v>
      </c>
      <c r="L1343" s="10"/>
      <c r="M1343" s="9"/>
      <c r="N1343" s="10"/>
    </row>
    <row r="1344" spans="1:14" ht="30">
      <c r="A1344" s="5">
        <v>45475</v>
      </c>
      <c r="B1344" s="9" t="s">
        <v>4160</v>
      </c>
      <c r="C1344" s="125">
        <v>148479548</v>
      </c>
      <c r="D1344" s="11" t="s">
        <v>71</v>
      </c>
      <c r="E1344" s="11" t="s">
        <v>5632</v>
      </c>
      <c r="F1344" s="10" t="s">
        <v>26</v>
      </c>
      <c r="G1344" s="10" t="s">
        <v>26</v>
      </c>
      <c r="H1344" s="10" t="s">
        <v>25</v>
      </c>
      <c r="I1344" s="10" t="s">
        <v>25</v>
      </c>
      <c r="J1344" s="10" t="s">
        <v>25</v>
      </c>
      <c r="K1344" s="263" t="s">
        <v>5633</v>
      </c>
      <c r="L1344" s="10"/>
      <c r="M1344" s="9"/>
      <c r="N1344" s="10"/>
    </row>
    <row r="1345" spans="1:14">
      <c r="A1345" s="5">
        <v>45475</v>
      </c>
      <c r="B1345" s="9" t="s">
        <v>4160</v>
      </c>
      <c r="C1345" s="125">
        <v>148490423</v>
      </c>
      <c r="D1345" s="11" t="s">
        <v>18</v>
      </c>
      <c r="E1345" s="11" t="s">
        <v>5634</v>
      </c>
      <c r="F1345" s="10" t="s">
        <v>24</v>
      </c>
      <c r="G1345" s="10" t="s">
        <v>25</v>
      </c>
      <c r="H1345" s="10" t="s">
        <v>25</v>
      </c>
      <c r="I1345" s="10" t="s">
        <v>25</v>
      </c>
      <c r="J1345" s="10" t="s">
        <v>25</v>
      </c>
      <c r="K1345" s="263" t="s">
        <v>5635</v>
      </c>
      <c r="L1345" s="10"/>
      <c r="M1345" s="9"/>
      <c r="N1345" s="10"/>
    </row>
    <row r="1346" spans="1:14">
      <c r="A1346" s="5">
        <v>45475</v>
      </c>
      <c r="B1346" s="9" t="s">
        <v>4160</v>
      </c>
      <c r="C1346" s="125">
        <v>148495299</v>
      </c>
      <c r="D1346" s="11" t="s">
        <v>71</v>
      </c>
      <c r="E1346" s="11" t="s">
        <v>83</v>
      </c>
      <c r="F1346" s="10" t="s">
        <v>24</v>
      </c>
      <c r="G1346" s="10" t="s">
        <v>25</v>
      </c>
      <c r="H1346" s="10" t="s">
        <v>25</v>
      </c>
      <c r="I1346" s="10" t="s">
        <v>25</v>
      </c>
      <c r="J1346" s="10" t="s">
        <v>25</v>
      </c>
      <c r="K1346" s="263" t="s">
        <v>4826</v>
      </c>
      <c r="L1346" s="10"/>
      <c r="M1346" s="9"/>
      <c r="N1346" s="10"/>
    </row>
    <row r="1347" spans="1:14">
      <c r="A1347" s="5">
        <v>45475</v>
      </c>
      <c r="B1347" s="9" t="s">
        <v>4160</v>
      </c>
      <c r="C1347" s="125">
        <v>148507515</v>
      </c>
      <c r="D1347" s="11" t="s">
        <v>41</v>
      </c>
      <c r="E1347" s="11" t="s">
        <v>5636</v>
      </c>
      <c r="F1347" s="10" t="s">
        <v>26</v>
      </c>
      <c r="G1347" s="10" t="s">
        <v>25</v>
      </c>
      <c r="H1347" s="10" t="s">
        <v>25</v>
      </c>
      <c r="I1347" s="10" t="s">
        <v>25</v>
      </c>
      <c r="J1347" s="10" t="s">
        <v>25</v>
      </c>
      <c r="K1347" s="263" t="s">
        <v>5637</v>
      </c>
      <c r="L1347" s="10"/>
      <c r="M1347" s="9"/>
      <c r="N1347" s="10"/>
    </row>
    <row r="1348" spans="1:14">
      <c r="A1348" s="5">
        <v>45475</v>
      </c>
      <c r="B1348" s="9" t="s">
        <v>4160</v>
      </c>
      <c r="C1348" s="125" t="s">
        <v>20</v>
      </c>
      <c r="D1348" s="11" t="s">
        <v>145</v>
      </c>
      <c r="E1348" s="11" t="s">
        <v>5638</v>
      </c>
      <c r="F1348" s="10" t="s">
        <v>24</v>
      </c>
      <c r="G1348" s="10" t="s">
        <v>25</v>
      </c>
      <c r="H1348" s="10" t="s">
        <v>25</v>
      </c>
      <c r="I1348" s="10" t="s">
        <v>25</v>
      </c>
      <c r="J1348" s="10" t="s">
        <v>25</v>
      </c>
      <c r="K1348" s="263" t="s">
        <v>5639</v>
      </c>
      <c r="L1348" s="10"/>
      <c r="M1348" s="9"/>
      <c r="N1348" s="10"/>
    </row>
    <row r="1349" spans="1:14">
      <c r="A1349" s="5">
        <v>45475</v>
      </c>
      <c r="B1349" s="9" t="s">
        <v>4160</v>
      </c>
      <c r="C1349" s="125">
        <v>148526712</v>
      </c>
      <c r="D1349" s="11" t="s">
        <v>29</v>
      </c>
      <c r="E1349" s="11" t="s">
        <v>5640</v>
      </c>
      <c r="F1349" s="10" t="s">
        <v>26</v>
      </c>
      <c r="G1349" s="10" t="s">
        <v>25</v>
      </c>
      <c r="H1349" s="10" t="s">
        <v>25</v>
      </c>
      <c r="I1349" s="10" t="s">
        <v>25</v>
      </c>
      <c r="J1349" s="10" t="s">
        <v>25</v>
      </c>
      <c r="K1349" s="263" t="s">
        <v>5641</v>
      </c>
      <c r="L1349" s="10"/>
      <c r="M1349" s="9"/>
      <c r="N1349" s="10"/>
    </row>
    <row r="1350" spans="1:14">
      <c r="A1350" s="5">
        <v>45475</v>
      </c>
      <c r="B1350" s="9" t="s">
        <v>3921</v>
      </c>
      <c r="C1350" s="125" t="s">
        <v>150</v>
      </c>
      <c r="D1350" s="11" t="s">
        <v>103</v>
      </c>
      <c r="E1350" s="11" t="s">
        <v>5642</v>
      </c>
      <c r="F1350" s="10" t="s">
        <v>24</v>
      </c>
      <c r="G1350" s="10" t="s">
        <v>26</v>
      </c>
      <c r="H1350" s="10" t="s">
        <v>25</v>
      </c>
      <c r="I1350" s="10" t="s">
        <v>25</v>
      </c>
      <c r="J1350" s="10" t="s">
        <v>25</v>
      </c>
      <c r="K1350" s="263" t="s">
        <v>2656</v>
      </c>
      <c r="L1350" s="10"/>
      <c r="M1350" s="9"/>
      <c r="N1350" s="10"/>
    </row>
    <row r="1351" spans="1:14">
      <c r="A1351" s="5">
        <v>45475</v>
      </c>
      <c r="B1351" s="9" t="s">
        <v>3921</v>
      </c>
      <c r="C1351" s="125">
        <v>148412263</v>
      </c>
      <c r="D1351" s="11" t="s">
        <v>18</v>
      </c>
      <c r="E1351" s="11" t="s">
        <v>5643</v>
      </c>
      <c r="F1351" s="10" t="s">
        <v>24</v>
      </c>
      <c r="G1351" s="10" t="s">
        <v>25</v>
      </c>
      <c r="H1351" s="10" t="s">
        <v>25</v>
      </c>
      <c r="I1351" s="10" t="s">
        <v>25</v>
      </c>
      <c r="J1351" s="10" t="s">
        <v>25</v>
      </c>
      <c r="K1351" s="263" t="s">
        <v>5644</v>
      </c>
      <c r="L1351" s="10"/>
      <c r="M1351" s="9"/>
      <c r="N1351" s="10"/>
    </row>
    <row r="1352" spans="1:14" ht="30">
      <c r="A1352" s="5">
        <v>45475</v>
      </c>
      <c r="B1352" s="9" t="s">
        <v>3921</v>
      </c>
      <c r="C1352" s="125">
        <v>148436003</v>
      </c>
      <c r="D1352" s="11" t="s">
        <v>165</v>
      </c>
      <c r="E1352" s="11" t="s">
        <v>5645</v>
      </c>
      <c r="F1352" s="10" t="s">
        <v>24</v>
      </c>
      <c r="G1352" s="10" t="s">
        <v>25</v>
      </c>
      <c r="H1352" s="10" t="s">
        <v>25</v>
      </c>
      <c r="I1352" s="10" t="s">
        <v>25</v>
      </c>
      <c r="J1352" s="10" t="s">
        <v>26</v>
      </c>
      <c r="K1352" s="263" t="s">
        <v>5646</v>
      </c>
      <c r="L1352" s="10"/>
      <c r="M1352" s="9"/>
      <c r="N1352" s="10"/>
    </row>
    <row r="1353" spans="1:14">
      <c r="A1353" s="5">
        <v>45475</v>
      </c>
      <c r="B1353" s="9" t="s">
        <v>3921</v>
      </c>
      <c r="C1353" s="125">
        <v>148456803</v>
      </c>
      <c r="D1353" s="11" t="s">
        <v>32</v>
      </c>
      <c r="E1353" s="11" t="s">
        <v>226</v>
      </c>
      <c r="F1353" s="10" t="s">
        <v>24</v>
      </c>
      <c r="G1353" s="10" t="s">
        <v>25</v>
      </c>
      <c r="H1353" s="10" t="s">
        <v>25</v>
      </c>
      <c r="I1353" s="10" t="s">
        <v>25</v>
      </c>
      <c r="J1353" s="10" t="s">
        <v>25</v>
      </c>
      <c r="K1353" s="263" t="s">
        <v>5647</v>
      </c>
      <c r="L1353" s="10"/>
      <c r="M1353" s="9"/>
      <c r="N1353" s="10"/>
    </row>
    <row r="1354" spans="1:14">
      <c r="A1354" s="5">
        <v>45475</v>
      </c>
      <c r="B1354" s="9" t="s">
        <v>3921</v>
      </c>
      <c r="C1354" s="125" t="s">
        <v>150</v>
      </c>
      <c r="D1354" s="11" t="s">
        <v>103</v>
      </c>
      <c r="E1354" s="11" t="s">
        <v>5648</v>
      </c>
      <c r="F1354" s="10" t="s">
        <v>24</v>
      </c>
      <c r="G1354" s="10" t="s">
        <v>25</v>
      </c>
      <c r="H1354" s="10" t="s">
        <v>25</v>
      </c>
      <c r="I1354" s="10" t="s">
        <v>25</v>
      </c>
      <c r="J1354" s="10" t="s">
        <v>25</v>
      </c>
      <c r="K1354" s="263" t="s">
        <v>5649</v>
      </c>
      <c r="L1354" s="10"/>
      <c r="M1354" s="9"/>
      <c r="N1354" s="10"/>
    </row>
    <row r="1355" spans="1:14">
      <c r="A1355" s="5">
        <v>45475</v>
      </c>
      <c r="B1355" s="9" t="s">
        <v>3921</v>
      </c>
      <c r="C1355" s="125" t="s">
        <v>150</v>
      </c>
      <c r="D1355" s="11" t="s">
        <v>32</v>
      </c>
      <c r="E1355" s="11" t="s">
        <v>2591</v>
      </c>
      <c r="F1355" s="10" t="s">
        <v>24</v>
      </c>
      <c r="G1355" s="10" t="s">
        <v>26</v>
      </c>
      <c r="H1355" s="10" t="s">
        <v>25</v>
      </c>
      <c r="I1355" s="10" t="s">
        <v>25</v>
      </c>
      <c r="J1355" s="10" t="s">
        <v>25</v>
      </c>
      <c r="K1355" s="263" t="s">
        <v>5650</v>
      </c>
      <c r="L1355" s="10"/>
      <c r="M1355" s="9"/>
      <c r="N1355" s="10"/>
    </row>
    <row r="1356" spans="1:14">
      <c r="A1356" s="5">
        <v>45475</v>
      </c>
      <c r="B1356" s="9" t="s">
        <v>3921</v>
      </c>
      <c r="C1356" s="125">
        <v>148470858</v>
      </c>
      <c r="D1356" s="11" t="s">
        <v>32</v>
      </c>
      <c r="E1356" s="11" t="s">
        <v>2591</v>
      </c>
      <c r="F1356" s="10"/>
      <c r="G1356" s="10"/>
      <c r="H1356" s="10"/>
      <c r="I1356" s="10"/>
      <c r="J1356" s="10"/>
      <c r="K1356" s="263"/>
      <c r="L1356" s="10"/>
      <c r="M1356" s="9"/>
      <c r="N1356" s="10"/>
    </row>
    <row r="1357" spans="1:14">
      <c r="A1357" s="5">
        <v>45475</v>
      </c>
      <c r="B1357" s="9" t="s">
        <v>3921</v>
      </c>
      <c r="C1357" s="125">
        <v>148496128</v>
      </c>
      <c r="D1357" s="11" t="s">
        <v>203</v>
      </c>
      <c r="E1357" s="11" t="s">
        <v>5651</v>
      </c>
      <c r="F1357" s="10"/>
      <c r="G1357" s="10"/>
      <c r="H1357" s="10"/>
      <c r="I1357" s="10"/>
      <c r="J1357" s="10"/>
      <c r="K1357" s="263"/>
      <c r="L1357" s="10"/>
      <c r="M1357" s="9"/>
      <c r="N1357" s="10"/>
    </row>
    <row r="1358" spans="1:14">
      <c r="A1358" s="5">
        <v>45475</v>
      </c>
      <c r="B1358" s="9" t="s">
        <v>3921</v>
      </c>
      <c r="C1358" s="125">
        <v>148500370</v>
      </c>
      <c r="D1358" s="11" t="s">
        <v>32</v>
      </c>
      <c r="E1358" s="11" t="s">
        <v>2591</v>
      </c>
      <c r="F1358" s="10"/>
      <c r="G1358" s="10"/>
      <c r="H1358" s="10"/>
      <c r="I1358" s="10"/>
      <c r="J1358" s="10"/>
      <c r="K1358" s="263"/>
      <c r="L1358" s="10"/>
      <c r="M1358" s="9"/>
      <c r="N1358" s="10"/>
    </row>
    <row r="1359" spans="1:14" ht="45">
      <c r="A1359" s="5">
        <v>45475</v>
      </c>
      <c r="B1359" s="9" t="s">
        <v>64</v>
      </c>
      <c r="C1359" s="125">
        <v>148378448</v>
      </c>
      <c r="D1359" s="11" t="s">
        <v>32</v>
      </c>
      <c r="E1359" s="11" t="s">
        <v>5652</v>
      </c>
      <c r="F1359" s="10" t="s">
        <v>25</v>
      </c>
      <c r="G1359" s="10" t="s">
        <v>25</v>
      </c>
      <c r="H1359" s="10" t="s">
        <v>25</v>
      </c>
      <c r="I1359" s="10" t="s">
        <v>25</v>
      </c>
      <c r="J1359" s="10" t="s">
        <v>26</v>
      </c>
      <c r="K1359" s="263" t="s">
        <v>5653</v>
      </c>
      <c r="L1359" s="10" t="s">
        <v>170</v>
      </c>
      <c r="M1359" s="9"/>
      <c r="N1359" s="10"/>
    </row>
    <row r="1360" spans="1:14" ht="75">
      <c r="A1360" s="5">
        <v>45475</v>
      </c>
      <c r="B1360" s="9" t="s">
        <v>64</v>
      </c>
      <c r="C1360" s="125">
        <v>148395998</v>
      </c>
      <c r="D1360" s="11" t="s">
        <v>71</v>
      </c>
      <c r="E1360" s="11" t="s">
        <v>5654</v>
      </c>
      <c r="F1360" s="10" t="s">
        <v>25</v>
      </c>
      <c r="G1360" s="10" t="s">
        <v>25</v>
      </c>
      <c r="H1360" s="10" t="s">
        <v>25</v>
      </c>
      <c r="I1360" s="10" t="s">
        <v>25</v>
      </c>
      <c r="J1360" s="10" t="s">
        <v>26</v>
      </c>
      <c r="K1360" s="263" t="s">
        <v>5655</v>
      </c>
      <c r="L1360" s="10" t="s">
        <v>170</v>
      </c>
      <c r="M1360" s="9"/>
      <c r="N1360" s="10"/>
    </row>
    <row r="1361" spans="1:14">
      <c r="A1361" s="5">
        <v>45475</v>
      </c>
      <c r="B1361" s="9" t="s">
        <v>64</v>
      </c>
      <c r="C1361" s="125">
        <v>148409941</v>
      </c>
      <c r="D1361" s="11" t="s">
        <v>32</v>
      </c>
      <c r="E1361" s="11" t="s">
        <v>256</v>
      </c>
      <c r="F1361" s="10" t="s">
        <v>25</v>
      </c>
      <c r="G1361" s="10" t="s">
        <v>26</v>
      </c>
      <c r="H1361" s="10" t="s">
        <v>25</v>
      </c>
      <c r="I1361" s="10" t="s">
        <v>25</v>
      </c>
      <c r="J1361" s="10" t="s">
        <v>25</v>
      </c>
      <c r="K1361" s="263" t="s">
        <v>5656</v>
      </c>
      <c r="L1361" s="10" t="s">
        <v>142</v>
      </c>
      <c r="M1361" s="9"/>
      <c r="N1361" s="10"/>
    </row>
    <row r="1362" spans="1:14" ht="30">
      <c r="A1362" s="5">
        <v>45475</v>
      </c>
      <c r="B1362" s="9" t="s">
        <v>64</v>
      </c>
      <c r="C1362" s="125" t="s">
        <v>5657</v>
      </c>
      <c r="D1362" s="11" t="s">
        <v>71</v>
      </c>
      <c r="E1362" s="11" t="s">
        <v>5658</v>
      </c>
      <c r="F1362" s="10" t="s">
        <v>26</v>
      </c>
      <c r="G1362" s="10" t="s">
        <v>25</v>
      </c>
      <c r="H1362" s="10" t="s">
        <v>25</v>
      </c>
      <c r="I1362" s="10" t="s">
        <v>25</v>
      </c>
      <c r="J1362" s="10" t="s">
        <v>26</v>
      </c>
      <c r="K1362" s="263" t="s">
        <v>5659</v>
      </c>
      <c r="L1362" s="10" t="s">
        <v>170</v>
      </c>
      <c r="M1362" s="9"/>
      <c r="N1362" s="10"/>
    </row>
    <row r="1363" spans="1:14">
      <c r="A1363" s="5">
        <v>45475</v>
      </c>
      <c r="B1363" s="9" t="s">
        <v>64</v>
      </c>
      <c r="C1363" s="125">
        <v>148285887</v>
      </c>
      <c r="D1363" s="11" t="s">
        <v>119</v>
      </c>
      <c r="E1363" s="11"/>
      <c r="F1363" s="10" t="s">
        <v>25</v>
      </c>
      <c r="G1363" s="10" t="s">
        <v>25</v>
      </c>
      <c r="H1363" s="10" t="s">
        <v>25</v>
      </c>
      <c r="I1363" s="10" t="s">
        <v>25</v>
      </c>
      <c r="J1363" s="10" t="s">
        <v>25</v>
      </c>
      <c r="K1363" s="263" t="s">
        <v>150</v>
      </c>
      <c r="L1363" s="10" t="s">
        <v>142</v>
      </c>
      <c r="M1363" s="9"/>
      <c r="N1363" s="10"/>
    </row>
    <row r="1364" spans="1:14">
      <c r="A1364" s="5">
        <v>45475</v>
      </c>
      <c r="B1364" s="9" t="s">
        <v>64</v>
      </c>
      <c r="C1364" s="125">
        <v>148285115</v>
      </c>
      <c r="D1364" s="11" t="s">
        <v>119</v>
      </c>
      <c r="E1364" s="11"/>
      <c r="F1364" s="10" t="s">
        <v>25</v>
      </c>
      <c r="G1364" s="10" t="s">
        <v>25</v>
      </c>
      <c r="H1364" s="10" t="s">
        <v>25</v>
      </c>
      <c r="I1364" s="10" t="s">
        <v>25</v>
      </c>
      <c r="J1364" s="10" t="s">
        <v>25</v>
      </c>
      <c r="K1364" s="263" t="s">
        <v>150</v>
      </c>
      <c r="L1364" s="10" t="s">
        <v>142</v>
      </c>
      <c r="M1364" s="9"/>
      <c r="N1364" s="10"/>
    </row>
    <row r="1365" spans="1:14" ht="45">
      <c r="A1365" s="5">
        <v>45475</v>
      </c>
      <c r="B1365" s="9" t="s">
        <v>64</v>
      </c>
      <c r="C1365" s="125">
        <v>148440632</v>
      </c>
      <c r="D1365" s="11" t="s">
        <v>41</v>
      </c>
      <c r="E1365" s="11" t="s">
        <v>5660</v>
      </c>
      <c r="F1365" s="10" t="s">
        <v>25</v>
      </c>
      <c r="G1365" s="10" t="s">
        <v>25</v>
      </c>
      <c r="H1365" s="10" t="s">
        <v>25</v>
      </c>
      <c r="I1365" s="10" t="s">
        <v>25</v>
      </c>
      <c r="J1365" s="10" t="s">
        <v>25</v>
      </c>
      <c r="K1365" s="263" t="s">
        <v>5661</v>
      </c>
      <c r="L1365" s="10" t="s">
        <v>170</v>
      </c>
      <c r="M1365" s="9"/>
      <c r="N1365" s="10"/>
    </row>
    <row r="1366" spans="1:14" ht="60">
      <c r="A1366" s="5">
        <v>45475</v>
      </c>
      <c r="B1366" s="9" t="s">
        <v>64</v>
      </c>
      <c r="C1366" s="125">
        <v>148476345</v>
      </c>
      <c r="D1366" s="11" t="s">
        <v>22</v>
      </c>
      <c r="E1366" s="11" t="s">
        <v>5662</v>
      </c>
      <c r="F1366" s="10" t="s">
        <v>25</v>
      </c>
      <c r="G1366" s="10" t="s">
        <v>25</v>
      </c>
      <c r="H1366" s="10" t="s">
        <v>25</v>
      </c>
      <c r="I1366" s="10" t="s">
        <v>25</v>
      </c>
      <c r="J1366" s="10" t="s">
        <v>26</v>
      </c>
      <c r="K1366" s="263" t="s">
        <v>5663</v>
      </c>
      <c r="L1366" s="10" t="s">
        <v>170</v>
      </c>
      <c r="M1366" s="9"/>
      <c r="N1366" s="10"/>
    </row>
    <row r="1367" spans="1:14" ht="45">
      <c r="A1367" s="5">
        <v>45475</v>
      </c>
      <c r="B1367" s="9" t="s">
        <v>64</v>
      </c>
      <c r="C1367" s="125">
        <v>148491106</v>
      </c>
      <c r="D1367" s="11" t="s">
        <v>32</v>
      </c>
      <c r="E1367" s="11" t="s">
        <v>5664</v>
      </c>
      <c r="F1367" s="10" t="s">
        <v>26</v>
      </c>
      <c r="G1367" s="10" t="s">
        <v>25</v>
      </c>
      <c r="H1367" s="10" t="s">
        <v>25</v>
      </c>
      <c r="I1367" s="10" t="s">
        <v>25</v>
      </c>
      <c r="J1367" s="10" t="s">
        <v>26</v>
      </c>
      <c r="K1367" s="263" t="s">
        <v>5665</v>
      </c>
      <c r="L1367" s="10" t="s">
        <v>170</v>
      </c>
      <c r="M1367" s="9"/>
      <c r="N1367" s="10"/>
    </row>
    <row r="1368" spans="1:14" ht="30">
      <c r="A1368" s="5">
        <v>45475</v>
      </c>
      <c r="B1368" s="9" t="s">
        <v>64</v>
      </c>
      <c r="C1368" s="125" t="s">
        <v>5666</v>
      </c>
      <c r="D1368" s="11" t="s">
        <v>71</v>
      </c>
      <c r="E1368" s="11" t="s">
        <v>409</v>
      </c>
      <c r="F1368" s="10" t="s">
        <v>26</v>
      </c>
      <c r="G1368" s="10" t="s">
        <v>25</v>
      </c>
      <c r="H1368" s="10" t="s">
        <v>25</v>
      </c>
      <c r="I1368" s="10" t="s">
        <v>25</v>
      </c>
      <c r="J1368" s="10" t="s">
        <v>26</v>
      </c>
      <c r="K1368" s="263" t="s">
        <v>5667</v>
      </c>
      <c r="L1368" s="10" t="s">
        <v>170</v>
      </c>
      <c r="M1368" s="9"/>
      <c r="N1368" s="10"/>
    </row>
    <row r="1369" spans="1:14">
      <c r="A1369" s="5">
        <v>45475</v>
      </c>
      <c r="B1369" s="9" t="s">
        <v>64</v>
      </c>
      <c r="C1369" s="125">
        <v>148505869</v>
      </c>
      <c r="D1369" s="11" t="s">
        <v>203</v>
      </c>
      <c r="E1369" s="11" t="s">
        <v>2355</v>
      </c>
      <c r="F1369" s="10" t="s">
        <v>25</v>
      </c>
      <c r="G1369" s="10" t="s">
        <v>26</v>
      </c>
      <c r="H1369" s="10" t="s">
        <v>25</v>
      </c>
      <c r="I1369" s="10" t="s">
        <v>25</v>
      </c>
      <c r="J1369" s="10" t="s">
        <v>25</v>
      </c>
      <c r="K1369" s="263" t="s">
        <v>206</v>
      </c>
      <c r="L1369" s="10" t="s">
        <v>142</v>
      </c>
      <c r="M1369" s="9"/>
      <c r="N1369" s="10"/>
    </row>
    <row r="1370" spans="1:14">
      <c r="A1370" s="5">
        <v>45475</v>
      </c>
      <c r="B1370" s="9" t="s">
        <v>64</v>
      </c>
      <c r="C1370" s="125" t="s">
        <v>20</v>
      </c>
      <c r="D1370" s="11" t="s">
        <v>103</v>
      </c>
      <c r="E1370" s="11" t="s">
        <v>1014</v>
      </c>
      <c r="F1370" s="10" t="s">
        <v>25</v>
      </c>
      <c r="G1370" s="10" t="s">
        <v>26</v>
      </c>
      <c r="H1370" s="10" t="s">
        <v>25</v>
      </c>
      <c r="I1370" s="10" t="s">
        <v>25</v>
      </c>
      <c r="J1370" s="10" t="s">
        <v>25</v>
      </c>
      <c r="K1370" s="263" t="s">
        <v>1579</v>
      </c>
      <c r="L1370" s="10" t="s">
        <v>142</v>
      </c>
      <c r="M1370" s="9"/>
      <c r="N1370" s="10"/>
    </row>
    <row r="1371" spans="1:14">
      <c r="A1371" s="5">
        <v>45475</v>
      </c>
      <c r="B1371" s="9" t="s">
        <v>64</v>
      </c>
      <c r="C1371" s="125">
        <v>148521564</v>
      </c>
      <c r="D1371" s="11" t="s">
        <v>103</v>
      </c>
      <c r="E1371" s="11" t="s">
        <v>5668</v>
      </c>
      <c r="F1371" s="10" t="s">
        <v>25</v>
      </c>
      <c r="G1371" s="10" t="s">
        <v>26</v>
      </c>
      <c r="H1371" s="10" t="s">
        <v>25</v>
      </c>
      <c r="I1371" s="10" t="s">
        <v>25</v>
      </c>
      <c r="J1371" s="10" t="s">
        <v>25</v>
      </c>
      <c r="K1371" s="263" t="s">
        <v>206</v>
      </c>
      <c r="L1371" s="10" t="s">
        <v>142</v>
      </c>
      <c r="M1371" s="9"/>
      <c r="N1371" s="10"/>
    </row>
    <row r="1372" spans="1:14">
      <c r="A1372" s="5">
        <v>45475</v>
      </c>
      <c r="B1372" s="9" t="s">
        <v>64</v>
      </c>
      <c r="C1372" s="125">
        <v>148531272</v>
      </c>
      <c r="D1372" s="11" t="s">
        <v>18</v>
      </c>
      <c r="E1372" s="11" t="s">
        <v>5669</v>
      </c>
      <c r="F1372" s="10" t="s">
        <v>25</v>
      </c>
      <c r="G1372" s="10" t="s">
        <v>25</v>
      </c>
      <c r="H1372" s="10" t="s">
        <v>25</v>
      </c>
      <c r="I1372" s="10" t="s">
        <v>25</v>
      </c>
      <c r="J1372" s="10" t="s">
        <v>25</v>
      </c>
      <c r="K1372" s="263" t="s">
        <v>5669</v>
      </c>
      <c r="L1372" s="10" t="s">
        <v>170</v>
      </c>
      <c r="M1372" s="9"/>
      <c r="N1372" s="10"/>
    </row>
    <row r="1373" spans="1:14">
      <c r="A1373" s="5">
        <v>45475</v>
      </c>
      <c r="B1373" s="9"/>
      <c r="C1373" s="125"/>
      <c r="D1373" s="11"/>
      <c r="E1373" s="11"/>
      <c r="F1373" s="10"/>
      <c r="G1373" s="10"/>
      <c r="H1373" s="10"/>
      <c r="I1373" s="10"/>
      <c r="J1373" s="10"/>
      <c r="K1373" s="263"/>
      <c r="L1373" s="10"/>
      <c r="M1373" s="9"/>
      <c r="N1373" s="10"/>
    </row>
    <row r="1374" spans="1:14">
      <c r="A1374" s="5">
        <v>45475</v>
      </c>
      <c r="B1374" s="9" t="s">
        <v>3921</v>
      </c>
      <c r="C1374" s="125">
        <v>148508196</v>
      </c>
      <c r="D1374" s="11" t="s">
        <v>29</v>
      </c>
      <c r="E1374" s="11" t="s">
        <v>5670</v>
      </c>
      <c r="F1374" s="10"/>
      <c r="G1374" s="10"/>
      <c r="H1374" s="10"/>
      <c r="I1374" s="10"/>
      <c r="J1374" s="10"/>
      <c r="K1374" s="263"/>
      <c r="L1374" s="10"/>
      <c r="M1374" s="9"/>
      <c r="N1374" s="10"/>
    </row>
    <row r="1375" spans="1:14" ht="15.75">
      <c r="A1375" s="5">
        <v>45475</v>
      </c>
      <c r="B1375" s="9" t="s">
        <v>4706</v>
      </c>
      <c r="C1375" s="238">
        <v>148518662</v>
      </c>
      <c r="D1375" s="11" t="s">
        <v>41</v>
      </c>
      <c r="E1375" s="11" t="s">
        <v>5671</v>
      </c>
      <c r="F1375" s="10"/>
      <c r="G1375" s="10"/>
      <c r="H1375" s="10"/>
      <c r="I1375" s="10"/>
      <c r="J1375" s="10"/>
      <c r="K1375" s="263"/>
      <c r="L1375" s="10"/>
      <c r="M1375" s="9"/>
      <c r="N1375" s="10"/>
    </row>
    <row r="1376" spans="1:14">
      <c r="A1376" s="5">
        <v>45475</v>
      </c>
      <c r="B1376" s="9" t="s">
        <v>3921</v>
      </c>
      <c r="C1376" s="125">
        <v>148515899</v>
      </c>
      <c r="D1376" s="11" t="s">
        <v>145</v>
      </c>
      <c r="E1376" s="11" t="s">
        <v>198</v>
      </c>
      <c r="F1376" s="10"/>
      <c r="G1376" s="10"/>
      <c r="H1376" s="10"/>
      <c r="I1376" s="10"/>
      <c r="J1376" s="10"/>
      <c r="K1376" s="263"/>
      <c r="L1376" s="10"/>
      <c r="M1376" s="9"/>
      <c r="N1376" s="10"/>
    </row>
    <row r="1377" spans="1:14">
      <c r="A1377" s="5">
        <v>45475</v>
      </c>
      <c r="B1377" s="9" t="s">
        <v>3921</v>
      </c>
      <c r="C1377" s="125" t="s">
        <v>150</v>
      </c>
      <c r="D1377" s="11" t="s">
        <v>32</v>
      </c>
      <c r="E1377" s="11" t="s">
        <v>2591</v>
      </c>
      <c r="F1377" s="10"/>
      <c r="G1377" s="10"/>
      <c r="H1377" s="10"/>
      <c r="I1377" s="10"/>
      <c r="J1377" s="10"/>
      <c r="K1377" s="263"/>
      <c r="L1377" s="10"/>
      <c r="M1377" s="9"/>
      <c r="N1377" s="10"/>
    </row>
    <row r="1378" spans="1:14">
      <c r="A1378" s="5">
        <v>45475</v>
      </c>
      <c r="B1378" s="9" t="s">
        <v>3921</v>
      </c>
      <c r="C1378" s="125">
        <v>148525992</v>
      </c>
      <c r="D1378" s="11" t="s">
        <v>165</v>
      </c>
      <c r="E1378" s="11" t="s">
        <v>165</v>
      </c>
      <c r="F1378" s="10"/>
      <c r="G1378" s="10"/>
      <c r="H1378" s="10"/>
      <c r="I1378" s="10"/>
      <c r="J1378" s="10"/>
      <c r="K1378" s="263"/>
      <c r="L1378" s="10"/>
      <c r="M1378" s="9"/>
      <c r="N1378" s="10"/>
    </row>
    <row r="1379" spans="1:14">
      <c r="A1379" s="99">
        <v>45475</v>
      </c>
      <c r="B1379" s="100" t="s">
        <v>3921</v>
      </c>
      <c r="C1379" s="134">
        <v>148532044</v>
      </c>
      <c r="D1379" s="101" t="s">
        <v>18</v>
      </c>
      <c r="E1379" s="101" t="s">
        <v>5672</v>
      </c>
      <c r="F1379" s="102" t="s">
        <v>5673</v>
      </c>
      <c r="G1379" s="102"/>
      <c r="H1379" s="102"/>
      <c r="I1379" s="10"/>
      <c r="J1379" s="10"/>
      <c r="K1379" s="263"/>
      <c r="L1379" s="10"/>
      <c r="M1379" s="9"/>
      <c r="N1379" s="10"/>
    </row>
    <row r="1380" spans="1:14">
      <c r="A1380" s="96">
        <v>45475</v>
      </c>
      <c r="B1380" s="97" t="s">
        <v>4173</v>
      </c>
      <c r="C1380" s="97">
        <v>148519484</v>
      </c>
      <c r="D1380" s="97" t="s">
        <v>71</v>
      </c>
      <c r="E1380" s="97" t="s">
        <v>5530</v>
      </c>
      <c r="F1380" s="97" t="s">
        <v>4178</v>
      </c>
      <c r="G1380" s="97" t="s">
        <v>4176</v>
      </c>
      <c r="H1380" s="97" t="s">
        <v>4176</v>
      </c>
      <c r="I1380" s="98"/>
      <c r="J1380" s="10"/>
      <c r="K1380" s="263"/>
      <c r="L1380" s="10"/>
      <c r="M1380" s="9"/>
      <c r="N1380" s="10"/>
    </row>
    <row r="1381" spans="1:14">
      <c r="A1381" s="96">
        <v>45475</v>
      </c>
      <c r="B1381" s="97" t="s">
        <v>4173</v>
      </c>
      <c r="C1381" s="97">
        <v>148530558</v>
      </c>
      <c r="D1381" s="97" t="s">
        <v>4174</v>
      </c>
      <c r="E1381" s="97" t="s">
        <v>4369</v>
      </c>
      <c r="F1381" s="97" t="s">
        <v>4176</v>
      </c>
      <c r="G1381" s="97" t="s">
        <v>4176</v>
      </c>
      <c r="H1381" s="97" t="s">
        <v>4176</v>
      </c>
      <c r="I1381" s="98"/>
      <c r="J1381" s="10"/>
      <c r="K1381" s="263"/>
      <c r="L1381" s="10"/>
      <c r="M1381" s="9"/>
      <c r="N1381" s="10"/>
    </row>
    <row r="1382" spans="1:14">
      <c r="A1382" s="96">
        <v>45475</v>
      </c>
      <c r="B1382" s="97" t="s">
        <v>4173</v>
      </c>
      <c r="C1382" s="97">
        <v>148511962</v>
      </c>
      <c r="D1382" s="97" t="s">
        <v>3233</v>
      </c>
      <c r="E1382" s="97" t="s">
        <v>5400</v>
      </c>
      <c r="F1382" s="97" t="s">
        <v>4176</v>
      </c>
      <c r="G1382" s="97" t="s">
        <v>4178</v>
      </c>
      <c r="H1382" s="97" t="s">
        <v>4176</v>
      </c>
      <c r="I1382" s="98"/>
      <c r="J1382" s="10"/>
      <c r="K1382" s="263"/>
      <c r="L1382" s="10"/>
      <c r="M1382" s="9"/>
      <c r="N1382" s="10"/>
    </row>
    <row r="1383" spans="1:14">
      <c r="A1383" s="96">
        <v>45475</v>
      </c>
      <c r="B1383" s="97" t="s">
        <v>4173</v>
      </c>
      <c r="C1383" s="97">
        <v>148503240</v>
      </c>
      <c r="D1383" s="97" t="s">
        <v>4174</v>
      </c>
      <c r="E1383" s="97" t="s">
        <v>4369</v>
      </c>
      <c r="F1383" s="97" t="s">
        <v>4176</v>
      </c>
      <c r="G1383" s="97" t="s">
        <v>4176</v>
      </c>
      <c r="H1383" s="97" t="s">
        <v>4176</v>
      </c>
      <c r="I1383" s="98"/>
      <c r="J1383" s="10"/>
      <c r="K1383" s="263"/>
      <c r="L1383" s="10"/>
      <c r="M1383" s="9"/>
      <c r="N1383" s="10"/>
    </row>
    <row r="1384" spans="1:14">
      <c r="A1384" s="96">
        <v>45475</v>
      </c>
      <c r="B1384" s="97" t="s">
        <v>4173</v>
      </c>
      <c r="C1384" s="97">
        <v>148489212</v>
      </c>
      <c r="D1384" s="97" t="s">
        <v>71</v>
      </c>
      <c r="E1384" s="97" t="s">
        <v>4311</v>
      </c>
      <c r="F1384" s="97" t="s">
        <v>4176</v>
      </c>
      <c r="G1384" s="97" t="s">
        <v>4176</v>
      </c>
      <c r="H1384" s="97" t="s">
        <v>4176</v>
      </c>
      <c r="I1384" s="98"/>
      <c r="J1384" s="10"/>
      <c r="K1384" s="263"/>
      <c r="L1384" s="10"/>
      <c r="M1384" s="9"/>
      <c r="N1384" s="10"/>
    </row>
    <row r="1385" spans="1:14">
      <c r="A1385" s="96">
        <v>45475</v>
      </c>
      <c r="B1385" s="97" t="s">
        <v>4173</v>
      </c>
      <c r="C1385" s="97">
        <v>148473985</v>
      </c>
      <c r="D1385" s="97" t="s">
        <v>71</v>
      </c>
      <c r="E1385" s="97" t="s">
        <v>5530</v>
      </c>
      <c r="F1385" s="97" t="s">
        <v>4178</v>
      </c>
      <c r="G1385" s="97" t="s">
        <v>4176</v>
      </c>
      <c r="H1385" s="97" t="s">
        <v>4176</v>
      </c>
      <c r="I1385" s="98"/>
      <c r="J1385" s="10"/>
      <c r="K1385" s="263"/>
      <c r="L1385" s="10"/>
      <c r="M1385" s="9"/>
      <c r="N1385" s="10"/>
    </row>
    <row r="1386" spans="1:14">
      <c r="A1386" s="96">
        <v>45475</v>
      </c>
      <c r="B1386" s="97" t="s">
        <v>4173</v>
      </c>
      <c r="C1386" s="97">
        <v>148465068</v>
      </c>
      <c r="D1386" s="97" t="s">
        <v>4174</v>
      </c>
      <c r="E1386" s="97" t="s">
        <v>4311</v>
      </c>
      <c r="F1386" s="97" t="s">
        <v>4176</v>
      </c>
      <c r="G1386" s="97" t="s">
        <v>4176</v>
      </c>
      <c r="H1386" s="97" t="s">
        <v>4176</v>
      </c>
      <c r="I1386" s="98"/>
      <c r="J1386" s="10"/>
      <c r="K1386" s="263"/>
      <c r="L1386" s="10"/>
      <c r="M1386" s="9"/>
      <c r="N1386" s="10"/>
    </row>
    <row r="1387" spans="1:14">
      <c r="A1387" s="96">
        <v>45475</v>
      </c>
      <c r="B1387" s="97" t="s">
        <v>4173</v>
      </c>
      <c r="C1387" s="97">
        <v>148460014</v>
      </c>
      <c r="D1387" s="97" t="s">
        <v>71</v>
      </c>
      <c r="E1387" s="97" t="s">
        <v>5530</v>
      </c>
      <c r="F1387" s="97" t="s">
        <v>4178</v>
      </c>
      <c r="G1387" s="97" t="s">
        <v>4176</v>
      </c>
      <c r="H1387" s="97" t="s">
        <v>4176</v>
      </c>
      <c r="I1387" s="98"/>
      <c r="J1387" s="10"/>
      <c r="K1387" s="263"/>
      <c r="L1387" s="10"/>
      <c r="M1387" s="9"/>
      <c r="N1387" s="10"/>
    </row>
    <row r="1388" spans="1:14">
      <c r="A1388" s="96">
        <v>45475</v>
      </c>
      <c r="B1388" s="97" t="s">
        <v>4173</v>
      </c>
      <c r="C1388" s="97" t="s">
        <v>150</v>
      </c>
      <c r="D1388" s="97" t="s">
        <v>4174</v>
      </c>
      <c r="E1388" s="97" t="s">
        <v>4309</v>
      </c>
      <c r="F1388" s="97" t="s">
        <v>4176</v>
      </c>
      <c r="G1388" s="97" t="s">
        <v>4178</v>
      </c>
      <c r="H1388" s="97" t="s">
        <v>4176</v>
      </c>
      <c r="I1388" s="98"/>
      <c r="J1388" s="10"/>
      <c r="K1388" s="263"/>
      <c r="L1388" s="10"/>
      <c r="M1388" s="9"/>
      <c r="N1388" s="10"/>
    </row>
    <row r="1389" spans="1:14">
      <c r="A1389" s="96">
        <v>45475</v>
      </c>
      <c r="B1389" s="97" t="s">
        <v>4173</v>
      </c>
      <c r="C1389" s="97" t="s">
        <v>150</v>
      </c>
      <c r="D1389" s="97" t="s">
        <v>5674</v>
      </c>
      <c r="E1389" s="97" t="s">
        <v>4309</v>
      </c>
      <c r="F1389" s="97" t="s">
        <v>4176</v>
      </c>
      <c r="G1389" s="97" t="s">
        <v>4178</v>
      </c>
      <c r="H1389" s="97" t="s">
        <v>4176</v>
      </c>
      <c r="I1389" s="98"/>
      <c r="J1389" s="10"/>
      <c r="K1389" s="263"/>
      <c r="L1389" s="10"/>
      <c r="M1389" s="9"/>
      <c r="N1389" s="10"/>
    </row>
    <row r="1390" spans="1:14">
      <c r="A1390" s="96">
        <v>45475</v>
      </c>
      <c r="B1390" s="97" t="s">
        <v>4173</v>
      </c>
      <c r="C1390" s="97" t="s">
        <v>150</v>
      </c>
      <c r="D1390" s="97" t="s">
        <v>5674</v>
      </c>
      <c r="E1390" s="97" t="s">
        <v>4309</v>
      </c>
      <c r="F1390" s="97" t="s">
        <v>4176</v>
      </c>
      <c r="G1390" s="97" t="s">
        <v>4178</v>
      </c>
      <c r="H1390" s="97" t="s">
        <v>4176</v>
      </c>
      <c r="I1390" s="98"/>
      <c r="J1390" s="10"/>
      <c r="K1390" s="263"/>
      <c r="L1390" s="10"/>
      <c r="M1390" s="9"/>
      <c r="N1390" s="10"/>
    </row>
    <row r="1391" spans="1:14">
      <c r="A1391" s="96">
        <v>45475</v>
      </c>
      <c r="B1391" s="97" t="s">
        <v>4173</v>
      </c>
      <c r="C1391" s="97">
        <v>148378034</v>
      </c>
      <c r="D1391" s="97" t="s">
        <v>4174</v>
      </c>
      <c r="E1391" s="97" t="s">
        <v>4309</v>
      </c>
      <c r="F1391" s="97" t="s">
        <v>4176</v>
      </c>
      <c r="G1391" s="97" t="s">
        <v>4178</v>
      </c>
      <c r="H1391" s="97" t="s">
        <v>4176</v>
      </c>
      <c r="I1391" s="98"/>
      <c r="J1391" s="10"/>
      <c r="K1391" s="263"/>
      <c r="L1391" s="10"/>
      <c r="M1391" s="9"/>
      <c r="N1391" s="10"/>
    </row>
    <row r="1392" spans="1:14">
      <c r="A1392" s="96">
        <v>45475</v>
      </c>
      <c r="B1392" s="97" t="s">
        <v>4173</v>
      </c>
      <c r="C1392" s="97">
        <v>148366764</v>
      </c>
      <c r="D1392" s="97" t="s">
        <v>4174</v>
      </c>
      <c r="E1392" s="97" t="s">
        <v>4305</v>
      </c>
      <c r="F1392" s="97" t="s">
        <v>4178</v>
      </c>
      <c r="G1392" s="97" t="s">
        <v>4176</v>
      </c>
      <c r="H1392" s="97" t="s">
        <v>4176</v>
      </c>
      <c r="I1392" s="98"/>
      <c r="J1392" s="10"/>
      <c r="K1392" s="263"/>
      <c r="L1392" s="10"/>
      <c r="M1392" s="9"/>
      <c r="N1392" s="10"/>
    </row>
    <row r="1393" spans="1:14">
      <c r="A1393" s="96">
        <v>45475</v>
      </c>
      <c r="B1393" s="104" t="s">
        <v>3921</v>
      </c>
      <c r="C1393" s="135">
        <v>148534842</v>
      </c>
      <c r="D1393" s="105" t="s">
        <v>41</v>
      </c>
      <c r="E1393" s="105" t="s">
        <v>5675</v>
      </c>
      <c r="F1393" s="106"/>
      <c r="G1393" s="106"/>
      <c r="H1393" s="106"/>
      <c r="I1393" s="10"/>
      <c r="J1393" s="10"/>
      <c r="K1393" s="263"/>
      <c r="L1393" s="10"/>
      <c r="M1393" s="9"/>
      <c r="N1393" s="10"/>
    </row>
    <row r="1394" spans="1:14">
      <c r="A1394" s="96">
        <v>45475</v>
      </c>
      <c r="B1394" s="9" t="s">
        <v>3921</v>
      </c>
      <c r="C1394" s="125">
        <v>148537273</v>
      </c>
      <c r="D1394" s="11" t="s">
        <v>41</v>
      </c>
      <c r="E1394" s="11" t="s">
        <v>2591</v>
      </c>
      <c r="F1394" s="10"/>
      <c r="G1394" s="10"/>
      <c r="H1394" s="10"/>
      <c r="I1394" s="10"/>
      <c r="J1394" s="10"/>
      <c r="K1394" s="263"/>
      <c r="L1394" s="10"/>
      <c r="M1394" s="9"/>
      <c r="N1394" s="10"/>
    </row>
    <row r="1395" spans="1:14">
      <c r="A1395" s="96">
        <v>45475</v>
      </c>
      <c r="B1395" s="9" t="s">
        <v>3921</v>
      </c>
      <c r="C1395" s="125">
        <v>148538518</v>
      </c>
      <c r="D1395" s="11" t="s">
        <v>22</v>
      </c>
      <c r="E1395" s="11"/>
      <c r="F1395" s="10"/>
      <c r="G1395" s="10"/>
      <c r="H1395" s="10"/>
      <c r="I1395" s="10"/>
      <c r="J1395" s="10"/>
      <c r="K1395" s="263"/>
      <c r="L1395" s="10"/>
      <c r="M1395" s="9"/>
      <c r="N1395" s="10"/>
    </row>
    <row r="1396" spans="1:14">
      <c r="A1396" s="96">
        <v>45475</v>
      </c>
      <c r="B1396" s="9" t="s">
        <v>4160</v>
      </c>
      <c r="C1396" s="125">
        <v>148538144</v>
      </c>
      <c r="D1396" s="11" t="s">
        <v>29</v>
      </c>
      <c r="E1396" s="11" t="s">
        <v>5676</v>
      </c>
      <c r="F1396" s="10" t="s">
        <v>26</v>
      </c>
      <c r="G1396" s="10" t="s">
        <v>25</v>
      </c>
      <c r="H1396" s="10" t="s">
        <v>25</v>
      </c>
      <c r="I1396" s="10" t="s">
        <v>25</v>
      </c>
      <c r="J1396" s="10" t="s">
        <v>26</v>
      </c>
      <c r="K1396" s="263" t="s">
        <v>5677</v>
      </c>
      <c r="L1396" s="10"/>
      <c r="M1396" s="9"/>
      <c r="N1396" s="10"/>
    </row>
    <row r="1397" spans="1:14" s="41" customFormat="1">
      <c r="A1397" s="157"/>
      <c r="B1397" s="51"/>
      <c r="C1397" s="121"/>
      <c r="D1397" s="52"/>
      <c r="E1397" s="52"/>
      <c r="F1397" s="53"/>
      <c r="G1397" s="53"/>
      <c r="H1397" s="53"/>
      <c r="I1397" s="53"/>
      <c r="J1397" s="53"/>
      <c r="K1397" s="259"/>
      <c r="L1397" s="53"/>
      <c r="M1397" s="51"/>
      <c r="N1397" s="53"/>
    </row>
    <row r="1398" spans="1:14">
      <c r="A1398" s="96">
        <v>45476</v>
      </c>
      <c r="B1398" s="11" t="s">
        <v>3825</v>
      </c>
      <c r="C1398" s="125">
        <v>148556463</v>
      </c>
      <c r="D1398" s="11" t="s">
        <v>71</v>
      </c>
      <c r="E1398" s="11" t="s">
        <v>475</v>
      </c>
      <c r="F1398" s="163" t="s">
        <v>26</v>
      </c>
      <c r="G1398" s="163" t="s">
        <v>26</v>
      </c>
      <c r="H1398" s="163"/>
      <c r="I1398" s="163"/>
      <c r="J1398" s="163"/>
      <c r="K1398" s="273" t="s">
        <v>5678</v>
      </c>
      <c r="L1398" s="10"/>
      <c r="M1398" s="9" t="s">
        <v>1527</v>
      </c>
      <c r="N1398" s="10" t="s">
        <v>1378</v>
      </c>
    </row>
    <row r="1399" spans="1:14" ht="30">
      <c r="A1399" s="96">
        <v>45476</v>
      </c>
      <c r="B1399" s="11" t="s">
        <v>3825</v>
      </c>
      <c r="C1399" s="125">
        <v>148570242</v>
      </c>
      <c r="D1399" s="11" t="s">
        <v>18</v>
      </c>
      <c r="E1399" s="11" t="s">
        <v>18</v>
      </c>
      <c r="F1399" s="163" t="s">
        <v>24</v>
      </c>
      <c r="G1399" s="163" t="s">
        <v>25</v>
      </c>
      <c r="H1399" s="163"/>
      <c r="I1399" s="163"/>
      <c r="J1399" s="163"/>
      <c r="K1399" s="273" t="s">
        <v>5679</v>
      </c>
      <c r="L1399" s="10" t="s">
        <v>142</v>
      </c>
      <c r="M1399" s="9" t="s">
        <v>5680</v>
      </c>
      <c r="N1399" s="10" t="s">
        <v>1378</v>
      </c>
    </row>
    <row r="1400" spans="1:14" ht="30">
      <c r="A1400" s="96">
        <v>45476</v>
      </c>
      <c r="B1400" s="11" t="s">
        <v>3825</v>
      </c>
      <c r="C1400" s="125">
        <v>148612265</v>
      </c>
      <c r="D1400" s="11" t="s">
        <v>71</v>
      </c>
      <c r="E1400" s="11" t="s">
        <v>5681</v>
      </c>
      <c r="F1400" s="10" t="s">
        <v>24</v>
      </c>
      <c r="G1400" s="10" t="s">
        <v>25</v>
      </c>
      <c r="H1400" s="10" t="s">
        <v>25</v>
      </c>
      <c r="I1400" s="10" t="s">
        <v>25</v>
      </c>
      <c r="J1400" s="10" t="s">
        <v>26</v>
      </c>
      <c r="K1400" s="263" t="s">
        <v>5682</v>
      </c>
      <c r="L1400" s="10" t="s">
        <v>170</v>
      </c>
      <c r="M1400" s="9"/>
      <c r="N1400" s="10" t="s">
        <v>1378</v>
      </c>
    </row>
    <row r="1401" spans="1:14" ht="30">
      <c r="A1401" s="96">
        <v>45476</v>
      </c>
      <c r="B1401" s="11" t="s">
        <v>3825</v>
      </c>
      <c r="C1401" s="125">
        <v>148621913</v>
      </c>
      <c r="D1401" s="11" t="s">
        <v>71</v>
      </c>
      <c r="E1401" s="11" t="s">
        <v>475</v>
      </c>
      <c r="F1401" s="10" t="s">
        <v>26</v>
      </c>
      <c r="G1401" s="10" t="s">
        <v>26</v>
      </c>
      <c r="H1401" s="10"/>
      <c r="I1401" s="10"/>
      <c r="J1401" s="10"/>
      <c r="K1401" s="263" t="s">
        <v>5683</v>
      </c>
      <c r="L1401" s="10" t="s">
        <v>142</v>
      </c>
      <c r="M1401" s="9" t="s">
        <v>5684</v>
      </c>
      <c r="N1401" s="10" t="s">
        <v>1378</v>
      </c>
    </row>
    <row r="1402" spans="1:14">
      <c r="A1402" s="96">
        <v>45476</v>
      </c>
      <c r="B1402" s="11" t="s">
        <v>3825</v>
      </c>
      <c r="C1402" s="125" t="s">
        <v>686</v>
      </c>
      <c r="D1402" s="11" t="s">
        <v>18</v>
      </c>
      <c r="E1402" s="11" t="s">
        <v>4636</v>
      </c>
      <c r="F1402" s="10" t="s">
        <v>24</v>
      </c>
      <c r="G1402" s="10" t="s">
        <v>26</v>
      </c>
      <c r="H1402" s="10"/>
      <c r="I1402" s="10"/>
      <c r="J1402" s="10"/>
      <c r="K1402" s="263" t="s">
        <v>5685</v>
      </c>
      <c r="L1402" s="10" t="s">
        <v>142</v>
      </c>
      <c r="M1402" s="9" t="s">
        <v>4527</v>
      </c>
      <c r="N1402" s="10"/>
    </row>
    <row r="1403" spans="1:14" ht="30">
      <c r="A1403" s="96">
        <v>45476</v>
      </c>
      <c r="B1403" s="11" t="s">
        <v>3825</v>
      </c>
      <c r="C1403" s="125">
        <v>148708126</v>
      </c>
      <c r="D1403" s="12" t="s">
        <v>145</v>
      </c>
      <c r="E1403" s="12" t="s">
        <v>187</v>
      </c>
      <c r="F1403" s="3" t="s">
        <v>24</v>
      </c>
      <c r="G1403" s="3" t="s">
        <v>4055</v>
      </c>
      <c r="H1403" s="3" t="s">
        <v>4055</v>
      </c>
      <c r="I1403" s="3" t="s">
        <v>4055</v>
      </c>
      <c r="J1403" s="3" t="s">
        <v>26</v>
      </c>
      <c r="K1403" s="263" t="s">
        <v>5686</v>
      </c>
      <c r="L1403" s="10" t="s">
        <v>170</v>
      </c>
      <c r="M1403" s="9"/>
      <c r="N1403" s="10" t="s">
        <v>1378</v>
      </c>
    </row>
    <row r="1404" spans="1:14">
      <c r="A1404" s="96">
        <v>45476</v>
      </c>
      <c r="B1404" s="11" t="s">
        <v>4706</v>
      </c>
      <c r="C1404" s="232">
        <v>148598493</v>
      </c>
      <c r="D1404" s="11" t="s">
        <v>145</v>
      </c>
      <c r="E1404" s="11" t="s">
        <v>5687</v>
      </c>
      <c r="F1404" s="10" t="s">
        <v>24</v>
      </c>
      <c r="G1404" s="10" t="s">
        <v>25</v>
      </c>
      <c r="H1404" s="10" t="s">
        <v>25</v>
      </c>
      <c r="I1404" s="10" t="s">
        <v>25</v>
      </c>
      <c r="J1404" s="10" t="s">
        <v>26</v>
      </c>
      <c r="K1404" s="263" t="s">
        <v>5688</v>
      </c>
      <c r="L1404" s="10" t="s">
        <v>170</v>
      </c>
      <c r="M1404" s="9"/>
      <c r="N1404" s="10"/>
    </row>
    <row r="1405" spans="1:14" ht="30">
      <c r="A1405" s="96">
        <v>45476</v>
      </c>
      <c r="B1405" s="11" t="s">
        <v>4706</v>
      </c>
      <c r="C1405" s="232">
        <v>148561980</v>
      </c>
      <c r="D1405" s="11" t="s">
        <v>71</v>
      </c>
      <c r="E1405" s="11" t="s">
        <v>5689</v>
      </c>
      <c r="F1405" s="10" t="s">
        <v>24</v>
      </c>
      <c r="G1405" s="10" t="s">
        <v>25</v>
      </c>
      <c r="H1405" s="10" t="s">
        <v>25</v>
      </c>
      <c r="I1405" s="10" t="s">
        <v>25</v>
      </c>
      <c r="J1405" s="10" t="s">
        <v>26</v>
      </c>
      <c r="K1405" s="263" t="s">
        <v>5690</v>
      </c>
      <c r="L1405" s="10" t="s">
        <v>170</v>
      </c>
      <c r="M1405" s="9"/>
      <c r="N1405" s="10"/>
    </row>
    <row r="1406" spans="1:14">
      <c r="A1406" s="96">
        <v>45476</v>
      </c>
      <c r="B1406" s="11" t="s">
        <v>4706</v>
      </c>
      <c r="C1406" s="232">
        <v>148569440</v>
      </c>
      <c r="D1406" s="11" t="s">
        <v>18</v>
      </c>
      <c r="E1406" s="11" t="s">
        <v>5691</v>
      </c>
      <c r="F1406" s="10" t="s">
        <v>24</v>
      </c>
      <c r="G1406" s="10" t="s">
        <v>25</v>
      </c>
      <c r="H1406" s="10" t="s">
        <v>25</v>
      </c>
      <c r="I1406" s="10" t="s">
        <v>25</v>
      </c>
      <c r="J1406" s="10" t="s">
        <v>26</v>
      </c>
      <c r="K1406" s="263" t="s">
        <v>5692</v>
      </c>
      <c r="L1406" s="10" t="s">
        <v>170</v>
      </c>
      <c r="M1406" s="9"/>
      <c r="N1406" s="10"/>
    </row>
    <row r="1407" spans="1:14">
      <c r="A1407" s="96">
        <v>45476</v>
      </c>
      <c r="B1407" s="11" t="s">
        <v>4706</v>
      </c>
      <c r="C1407" s="232">
        <v>148632063</v>
      </c>
      <c r="D1407" s="11" t="s">
        <v>71</v>
      </c>
      <c r="E1407" s="11" t="s">
        <v>83</v>
      </c>
      <c r="F1407" s="10" t="s">
        <v>24</v>
      </c>
      <c r="G1407" s="10" t="s">
        <v>25</v>
      </c>
      <c r="H1407" s="10" t="s">
        <v>25</v>
      </c>
      <c r="I1407" s="10" t="s">
        <v>25</v>
      </c>
      <c r="J1407" s="10" t="s">
        <v>26</v>
      </c>
      <c r="K1407" s="263" t="s">
        <v>5693</v>
      </c>
      <c r="L1407" s="10" t="s">
        <v>170</v>
      </c>
      <c r="M1407" s="9"/>
      <c r="N1407" s="10"/>
    </row>
    <row r="1408" spans="1:14">
      <c r="A1408" s="96">
        <v>45476</v>
      </c>
      <c r="B1408" s="11" t="s">
        <v>4706</v>
      </c>
      <c r="K1408" s="263"/>
      <c r="L1408" s="10"/>
      <c r="M1408" s="9"/>
      <c r="N1408" s="10"/>
    </row>
    <row r="1409" spans="1:14">
      <c r="A1409" s="96">
        <v>45476</v>
      </c>
      <c r="B1409" s="11" t="s">
        <v>4706</v>
      </c>
      <c r="C1409" s="125"/>
      <c r="D1409" s="11"/>
      <c r="E1409" s="11"/>
      <c r="F1409" s="10"/>
      <c r="G1409" s="10"/>
      <c r="H1409" s="10"/>
      <c r="I1409" s="10"/>
      <c r="J1409" s="10"/>
      <c r="K1409" s="263"/>
      <c r="L1409" s="10"/>
      <c r="M1409" s="9"/>
      <c r="N1409" s="10"/>
    </row>
    <row r="1410" spans="1:14">
      <c r="A1410" s="96">
        <v>45476</v>
      </c>
      <c r="B1410" s="11" t="s">
        <v>4706</v>
      </c>
      <c r="C1410" s="125"/>
      <c r="D1410" s="11"/>
      <c r="E1410" s="11"/>
      <c r="F1410" s="10"/>
      <c r="G1410" s="10"/>
      <c r="H1410" s="10"/>
      <c r="I1410" s="10"/>
      <c r="J1410" s="10"/>
      <c r="K1410" s="263"/>
      <c r="L1410" s="10"/>
      <c r="M1410" s="9"/>
      <c r="N1410" s="10"/>
    </row>
    <row r="1411" spans="1:14">
      <c r="A1411" s="96">
        <v>45476</v>
      </c>
      <c r="B1411" s="11" t="s">
        <v>4706</v>
      </c>
      <c r="C1411" s="125"/>
      <c r="D1411" s="11"/>
      <c r="E1411" s="11"/>
      <c r="F1411" s="10"/>
      <c r="G1411" s="10"/>
      <c r="H1411" s="10"/>
      <c r="I1411" s="10"/>
      <c r="J1411" s="10"/>
      <c r="K1411" s="263"/>
      <c r="L1411" s="10"/>
      <c r="M1411" s="9"/>
      <c r="N1411" s="10"/>
    </row>
    <row r="1412" spans="1:14">
      <c r="A1412" s="96">
        <v>45476</v>
      </c>
      <c r="B1412" s="11" t="s">
        <v>4706</v>
      </c>
      <c r="C1412" s="125"/>
      <c r="D1412" s="11"/>
      <c r="E1412" s="11"/>
      <c r="F1412" s="10"/>
      <c r="G1412" s="10"/>
      <c r="H1412" s="10"/>
      <c r="I1412" s="10"/>
      <c r="J1412" s="10"/>
      <c r="K1412" s="263"/>
      <c r="L1412" s="10"/>
      <c r="M1412" s="9"/>
      <c r="N1412" s="10"/>
    </row>
    <row r="1413" spans="1:14" ht="30">
      <c r="A1413" s="96">
        <v>45476</v>
      </c>
      <c r="B1413" s="11" t="s">
        <v>3838</v>
      </c>
      <c r="C1413" s="125" t="s">
        <v>686</v>
      </c>
      <c r="D1413" s="11" t="s">
        <v>71</v>
      </c>
      <c r="E1413" s="11" t="s">
        <v>5694</v>
      </c>
      <c r="F1413" s="163" t="s">
        <v>24</v>
      </c>
      <c r="G1413" s="163" t="s">
        <v>26</v>
      </c>
      <c r="H1413" s="163" t="s">
        <v>25</v>
      </c>
      <c r="I1413" s="163" t="s">
        <v>25</v>
      </c>
      <c r="J1413" s="163" t="s">
        <v>25</v>
      </c>
      <c r="K1413" s="273" t="s">
        <v>5695</v>
      </c>
      <c r="L1413" s="10" t="s">
        <v>142</v>
      </c>
      <c r="M1413" s="9"/>
      <c r="N1413" s="10"/>
    </row>
    <row r="1414" spans="1:14" ht="45">
      <c r="A1414" s="164">
        <v>45476</v>
      </c>
      <c r="B1414" s="11" t="s">
        <v>3838</v>
      </c>
      <c r="C1414" s="125">
        <v>148580859</v>
      </c>
      <c r="D1414" s="11" t="s">
        <v>295</v>
      </c>
      <c r="E1414" s="11" t="s">
        <v>5696</v>
      </c>
      <c r="F1414" s="163" t="s">
        <v>24</v>
      </c>
      <c r="G1414" s="163" t="s">
        <v>25</v>
      </c>
      <c r="H1414" s="163" t="s">
        <v>25</v>
      </c>
      <c r="I1414" s="163" t="s">
        <v>25</v>
      </c>
      <c r="J1414" s="163" t="s">
        <v>25</v>
      </c>
      <c r="K1414" s="273" t="s">
        <v>5697</v>
      </c>
      <c r="L1414" s="10" t="s">
        <v>142</v>
      </c>
      <c r="M1414" s="9"/>
      <c r="N1414" s="10" t="s">
        <v>1378</v>
      </c>
    </row>
    <row r="1415" spans="1:14" ht="30">
      <c r="A1415" s="96">
        <v>45476</v>
      </c>
      <c r="B1415" s="11" t="s">
        <v>3838</v>
      </c>
      <c r="C1415" s="125" t="s">
        <v>5698</v>
      </c>
      <c r="D1415" s="11" t="s">
        <v>71</v>
      </c>
      <c r="E1415" s="11" t="s">
        <v>5699</v>
      </c>
      <c r="F1415" s="163" t="s">
        <v>26</v>
      </c>
      <c r="G1415" s="163" t="s">
        <v>25</v>
      </c>
      <c r="H1415" s="163" t="s">
        <v>25</v>
      </c>
      <c r="I1415" s="163" t="s">
        <v>25</v>
      </c>
      <c r="J1415" s="163" t="s">
        <v>26</v>
      </c>
      <c r="K1415" s="273" t="s">
        <v>5700</v>
      </c>
      <c r="L1415" s="10" t="s">
        <v>170</v>
      </c>
      <c r="M1415" s="9"/>
      <c r="N1415" s="10" t="s">
        <v>1378</v>
      </c>
    </row>
    <row r="1416" spans="1:14" ht="30">
      <c r="A1416" s="96">
        <v>45476</v>
      </c>
      <c r="B1416" s="11" t="s">
        <v>3838</v>
      </c>
      <c r="C1416" s="125">
        <v>148597207</v>
      </c>
      <c r="D1416" s="11" t="s">
        <v>18</v>
      </c>
      <c r="E1416" s="11" t="s">
        <v>698</v>
      </c>
      <c r="F1416" s="163" t="s">
        <v>24</v>
      </c>
      <c r="G1416" s="163" t="s">
        <v>25</v>
      </c>
      <c r="H1416" s="163" t="s">
        <v>25</v>
      </c>
      <c r="I1416" s="163" t="s">
        <v>25</v>
      </c>
      <c r="J1416" s="163" t="s">
        <v>26</v>
      </c>
      <c r="K1416" s="273" t="s">
        <v>5701</v>
      </c>
      <c r="L1416" s="10" t="s">
        <v>170</v>
      </c>
      <c r="M1416" s="9"/>
      <c r="N1416" s="10" t="s">
        <v>1378</v>
      </c>
    </row>
    <row r="1417" spans="1:14">
      <c r="A1417" s="96">
        <v>45476</v>
      </c>
      <c r="B1417" s="11" t="s">
        <v>3838</v>
      </c>
      <c r="C1417" s="125">
        <v>148606195</v>
      </c>
      <c r="D1417" s="11" t="s">
        <v>71</v>
      </c>
      <c r="E1417" s="11" t="s">
        <v>5702</v>
      </c>
      <c r="F1417" s="163" t="s">
        <v>24</v>
      </c>
      <c r="G1417" s="163" t="s">
        <v>25</v>
      </c>
      <c r="H1417" s="163" t="s">
        <v>25</v>
      </c>
      <c r="I1417" s="163" t="s">
        <v>25</v>
      </c>
      <c r="J1417" s="163" t="s">
        <v>26</v>
      </c>
      <c r="K1417" s="273" t="s">
        <v>5703</v>
      </c>
      <c r="L1417" s="10" t="s">
        <v>170</v>
      </c>
      <c r="M1417" s="9"/>
      <c r="N1417" s="10" t="s">
        <v>1378</v>
      </c>
    </row>
    <row r="1418" spans="1:14" ht="45">
      <c r="A1418" s="96">
        <v>45476</v>
      </c>
      <c r="B1418" s="11" t="s">
        <v>3838</v>
      </c>
      <c r="C1418" s="125" t="s">
        <v>600</v>
      </c>
      <c r="D1418" s="11" t="s">
        <v>18</v>
      </c>
      <c r="E1418" s="11" t="s">
        <v>5704</v>
      </c>
      <c r="F1418" s="163" t="s">
        <v>24</v>
      </c>
      <c r="G1418" s="163" t="s">
        <v>25</v>
      </c>
      <c r="H1418" s="163" t="s">
        <v>25</v>
      </c>
      <c r="I1418" s="163" t="s">
        <v>25</v>
      </c>
      <c r="J1418" s="163" t="s">
        <v>25</v>
      </c>
      <c r="K1418" s="273" t="s">
        <v>5705</v>
      </c>
      <c r="L1418" s="10" t="s">
        <v>142</v>
      </c>
      <c r="M1418" s="9"/>
      <c r="N1418" s="10"/>
    </row>
    <row r="1419" spans="1:14" ht="30">
      <c r="A1419" s="96">
        <v>45476</v>
      </c>
      <c r="B1419" s="11" t="s">
        <v>3838</v>
      </c>
      <c r="C1419" s="125">
        <v>148680353</v>
      </c>
      <c r="D1419" s="11" t="s">
        <v>71</v>
      </c>
      <c r="E1419" s="11" t="s">
        <v>198</v>
      </c>
      <c r="F1419" s="163" t="s">
        <v>24</v>
      </c>
      <c r="G1419" s="163" t="s">
        <v>26</v>
      </c>
      <c r="H1419" s="163" t="s">
        <v>25</v>
      </c>
      <c r="I1419" s="163" t="s">
        <v>25</v>
      </c>
      <c r="J1419" s="163" t="s">
        <v>25</v>
      </c>
      <c r="K1419" s="273" t="s">
        <v>5706</v>
      </c>
      <c r="L1419" s="10" t="s">
        <v>142</v>
      </c>
      <c r="M1419" s="9"/>
      <c r="N1419" s="10" t="s">
        <v>1378</v>
      </c>
    </row>
    <row r="1420" spans="1:14">
      <c r="A1420" s="96">
        <v>45476</v>
      </c>
      <c r="B1420" s="11" t="s">
        <v>3838</v>
      </c>
      <c r="C1420" s="125">
        <v>148709671</v>
      </c>
      <c r="D1420" s="11" t="s">
        <v>18</v>
      </c>
      <c r="E1420" s="11" t="s">
        <v>5707</v>
      </c>
      <c r="F1420" s="163" t="s">
        <v>24</v>
      </c>
      <c r="G1420" s="163" t="s">
        <v>25</v>
      </c>
      <c r="H1420" s="163" t="s">
        <v>25</v>
      </c>
      <c r="I1420" s="163" t="s">
        <v>25</v>
      </c>
      <c r="J1420" s="163" t="s">
        <v>26</v>
      </c>
      <c r="K1420" s="273" t="s">
        <v>5708</v>
      </c>
      <c r="L1420" s="10" t="s">
        <v>170</v>
      </c>
      <c r="M1420" s="9"/>
      <c r="N1420" s="10" t="s">
        <v>1378</v>
      </c>
    </row>
    <row r="1421" spans="1:14">
      <c r="A1421" s="96">
        <v>45476</v>
      </c>
      <c r="B1421" s="11" t="s">
        <v>3838</v>
      </c>
      <c r="C1421" s="125" t="s">
        <v>20</v>
      </c>
      <c r="D1421" s="11" t="s">
        <v>103</v>
      </c>
      <c r="E1421" s="11" t="s">
        <v>5709</v>
      </c>
      <c r="F1421" s="163" t="s">
        <v>24</v>
      </c>
      <c r="G1421" s="163" t="s">
        <v>26</v>
      </c>
      <c r="H1421" s="163" t="s">
        <v>25</v>
      </c>
      <c r="I1421" s="163" t="s">
        <v>25</v>
      </c>
      <c r="J1421" s="163" t="s">
        <v>25</v>
      </c>
      <c r="K1421" s="273" t="s">
        <v>5710</v>
      </c>
      <c r="L1421" s="10" t="s">
        <v>142</v>
      </c>
      <c r="M1421" s="9"/>
      <c r="N1421" s="10"/>
    </row>
    <row r="1422" spans="1:14" ht="60">
      <c r="A1422" s="96">
        <v>45476</v>
      </c>
      <c r="B1422" s="11" t="s">
        <v>3838</v>
      </c>
      <c r="C1422" s="125">
        <v>148720128</v>
      </c>
      <c r="D1422" s="11" t="s">
        <v>18</v>
      </c>
      <c r="E1422" s="11" t="s">
        <v>5711</v>
      </c>
      <c r="F1422" s="163" t="s">
        <v>24</v>
      </c>
      <c r="G1422" s="163" t="s">
        <v>26</v>
      </c>
      <c r="H1422" s="163" t="s">
        <v>25</v>
      </c>
      <c r="I1422" s="163" t="s">
        <v>25</v>
      </c>
      <c r="J1422" s="163" t="s">
        <v>25</v>
      </c>
      <c r="K1422" s="273" t="s">
        <v>5712</v>
      </c>
      <c r="L1422" s="10" t="s">
        <v>142</v>
      </c>
      <c r="M1422" s="9"/>
      <c r="N1422" s="10" t="s">
        <v>1378</v>
      </c>
    </row>
    <row r="1423" spans="1:14" ht="60">
      <c r="A1423" s="96">
        <v>45476</v>
      </c>
      <c r="B1423" s="11" t="s">
        <v>3838</v>
      </c>
      <c r="C1423" s="125">
        <v>148722694</v>
      </c>
      <c r="D1423" s="11" t="s">
        <v>71</v>
      </c>
      <c r="E1423" s="11" t="s">
        <v>3232</v>
      </c>
      <c r="F1423" s="163" t="s">
        <v>26</v>
      </c>
      <c r="G1423" s="163" t="s">
        <v>25</v>
      </c>
      <c r="H1423" s="163" t="s">
        <v>25</v>
      </c>
      <c r="I1423" s="163" t="s">
        <v>25</v>
      </c>
      <c r="J1423" s="163" t="s">
        <v>26</v>
      </c>
      <c r="K1423" s="273" t="s">
        <v>5713</v>
      </c>
      <c r="L1423" s="10" t="s">
        <v>170</v>
      </c>
      <c r="M1423" s="9"/>
      <c r="N1423" s="10" t="s">
        <v>1378</v>
      </c>
    </row>
    <row r="1424" spans="1:14" s="66" customFormat="1">
      <c r="A1424" s="166">
        <v>45476</v>
      </c>
      <c r="B1424" s="64" t="s">
        <v>3838</v>
      </c>
      <c r="C1424" s="124">
        <v>148726874</v>
      </c>
      <c r="D1424" s="64" t="s">
        <v>18</v>
      </c>
      <c r="E1424" s="64" t="s">
        <v>2420</v>
      </c>
      <c r="F1424" s="167" t="s">
        <v>24</v>
      </c>
      <c r="G1424" s="167" t="s">
        <v>25</v>
      </c>
      <c r="H1424" s="167" t="s">
        <v>25</v>
      </c>
      <c r="I1424" s="167" t="s">
        <v>25</v>
      </c>
      <c r="J1424" s="167" t="s">
        <v>26</v>
      </c>
      <c r="K1424" s="274" t="s">
        <v>5714</v>
      </c>
      <c r="L1424" s="65" t="s">
        <v>142</v>
      </c>
      <c r="M1424" s="63"/>
      <c r="N1424" s="65" t="s">
        <v>128</v>
      </c>
    </row>
    <row r="1425" spans="1:14">
      <c r="A1425" s="96">
        <v>45476</v>
      </c>
      <c r="B1425" s="11" t="s">
        <v>3838</v>
      </c>
      <c r="C1425" s="125">
        <v>148734134</v>
      </c>
      <c r="D1425" s="11" t="s">
        <v>145</v>
      </c>
      <c r="E1425" s="11" t="s">
        <v>5715</v>
      </c>
      <c r="F1425" s="10" t="s">
        <v>24</v>
      </c>
      <c r="G1425" s="10" t="s">
        <v>25</v>
      </c>
      <c r="H1425" s="163" t="s">
        <v>25</v>
      </c>
      <c r="I1425" s="163" t="s">
        <v>25</v>
      </c>
      <c r="J1425" s="163" t="s">
        <v>26</v>
      </c>
      <c r="K1425" s="273" t="s">
        <v>5716</v>
      </c>
      <c r="L1425" s="10" t="s">
        <v>170</v>
      </c>
      <c r="M1425" s="9"/>
      <c r="N1425" s="10" t="s">
        <v>1378</v>
      </c>
    </row>
    <row r="1426" spans="1:14" ht="45">
      <c r="A1426" s="96">
        <v>45476</v>
      </c>
      <c r="B1426" s="11" t="s">
        <v>3882</v>
      </c>
      <c r="C1426" s="125">
        <v>148585382</v>
      </c>
      <c r="D1426" s="11" t="s">
        <v>32</v>
      </c>
      <c r="E1426" s="11" t="s">
        <v>226</v>
      </c>
      <c r="F1426" s="10" t="s">
        <v>24</v>
      </c>
      <c r="G1426" s="10" t="s">
        <v>25</v>
      </c>
      <c r="H1426" s="10"/>
      <c r="I1426" s="10"/>
      <c r="J1426" s="10"/>
      <c r="K1426" s="273" t="s">
        <v>5717</v>
      </c>
      <c r="L1426" s="10"/>
      <c r="M1426" s="9"/>
      <c r="N1426" s="10" t="s">
        <v>1378</v>
      </c>
    </row>
    <row r="1427" spans="1:14">
      <c r="A1427" s="96">
        <v>45476</v>
      </c>
      <c r="B1427" s="11" t="s">
        <v>3882</v>
      </c>
      <c r="C1427" s="125">
        <v>148583335</v>
      </c>
      <c r="D1427" s="11" t="s">
        <v>18</v>
      </c>
      <c r="E1427" s="11" t="s">
        <v>716</v>
      </c>
      <c r="F1427" s="10" t="s">
        <v>24</v>
      </c>
      <c r="G1427" s="10" t="s">
        <v>26</v>
      </c>
      <c r="H1427" s="10"/>
      <c r="I1427" s="10"/>
      <c r="J1427" s="10"/>
      <c r="K1427" s="273" t="s">
        <v>5718</v>
      </c>
      <c r="L1427" s="10"/>
      <c r="M1427" s="9"/>
      <c r="N1427" s="10" t="s">
        <v>1378</v>
      </c>
    </row>
    <row r="1428" spans="1:14">
      <c r="A1428" s="96">
        <v>45476</v>
      </c>
      <c r="B1428" s="11" t="s">
        <v>3882</v>
      </c>
      <c r="C1428" s="125">
        <v>148595520</v>
      </c>
      <c r="D1428" s="11" t="s">
        <v>41</v>
      </c>
      <c r="E1428" s="11" t="s">
        <v>214</v>
      </c>
      <c r="F1428" s="10" t="s">
        <v>26</v>
      </c>
      <c r="G1428" s="10" t="s">
        <v>26</v>
      </c>
      <c r="H1428" s="10"/>
      <c r="I1428" s="10"/>
      <c r="J1428" s="10"/>
      <c r="K1428" s="273" t="s">
        <v>5719</v>
      </c>
      <c r="L1428" s="10"/>
      <c r="M1428" s="9"/>
      <c r="N1428" s="10" t="s">
        <v>1378</v>
      </c>
    </row>
    <row r="1429" spans="1:14">
      <c r="A1429" s="96">
        <v>45476</v>
      </c>
      <c r="B1429" s="11" t="s">
        <v>3882</v>
      </c>
      <c r="C1429" s="125">
        <v>148607854</v>
      </c>
      <c r="D1429" s="11" t="s">
        <v>41</v>
      </c>
      <c r="E1429" s="11" t="s">
        <v>5720</v>
      </c>
      <c r="F1429" s="10" t="s">
        <v>24</v>
      </c>
      <c r="G1429" s="10" t="s">
        <v>26</v>
      </c>
      <c r="H1429" s="10"/>
      <c r="I1429" s="10"/>
      <c r="J1429" s="10"/>
      <c r="K1429" s="273" t="s">
        <v>5721</v>
      </c>
      <c r="L1429" s="10"/>
      <c r="M1429" s="9"/>
      <c r="N1429" s="10" t="s">
        <v>1378</v>
      </c>
    </row>
    <row r="1430" spans="1:14" ht="30">
      <c r="A1430" s="96">
        <v>45476</v>
      </c>
      <c r="B1430" s="11" t="s">
        <v>3882</v>
      </c>
      <c r="C1430" s="125">
        <v>148684813</v>
      </c>
      <c r="D1430" s="11" t="s">
        <v>32</v>
      </c>
      <c r="E1430" s="11" t="s">
        <v>226</v>
      </c>
      <c r="F1430" s="10" t="s">
        <v>24</v>
      </c>
      <c r="G1430" s="10" t="s">
        <v>25</v>
      </c>
      <c r="H1430" s="10"/>
      <c r="I1430" s="10"/>
      <c r="J1430" s="10"/>
      <c r="K1430" s="273" t="s">
        <v>5722</v>
      </c>
      <c r="L1430" s="10"/>
      <c r="M1430" s="9"/>
      <c r="N1430" s="10" t="s">
        <v>1378</v>
      </c>
    </row>
    <row r="1431" spans="1:14" ht="45">
      <c r="A1431" s="96">
        <v>45476</v>
      </c>
      <c r="B1431" s="11" t="s">
        <v>3882</v>
      </c>
      <c r="C1431" s="125">
        <v>148693442</v>
      </c>
      <c r="D1431" s="11" t="s">
        <v>71</v>
      </c>
      <c r="E1431" s="11" t="s">
        <v>409</v>
      </c>
      <c r="F1431" s="10" t="s">
        <v>26</v>
      </c>
      <c r="G1431" s="10" t="s">
        <v>26</v>
      </c>
      <c r="H1431" s="10"/>
      <c r="I1431" s="10"/>
      <c r="J1431" s="10"/>
      <c r="K1431" s="273" t="s">
        <v>5723</v>
      </c>
      <c r="L1431" s="10"/>
      <c r="M1431" s="9"/>
      <c r="N1431" s="10" t="s">
        <v>1378</v>
      </c>
    </row>
    <row r="1432" spans="1:14" ht="45">
      <c r="A1432" s="96">
        <v>45476</v>
      </c>
      <c r="B1432" s="11" t="s">
        <v>3882</v>
      </c>
      <c r="C1432" s="125">
        <v>148714203</v>
      </c>
      <c r="D1432" s="11" t="s">
        <v>18</v>
      </c>
      <c r="E1432" s="11" t="s">
        <v>5724</v>
      </c>
      <c r="F1432" s="10" t="s">
        <v>24</v>
      </c>
      <c r="G1432" s="10" t="s">
        <v>26</v>
      </c>
      <c r="H1432" s="10"/>
      <c r="I1432" s="10"/>
      <c r="J1432" s="10"/>
      <c r="K1432" s="273" t="s">
        <v>5725</v>
      </c>
      <c r="L1432" s="10"/>
      <c r="M1432" s="9"/>
      <c r="N1432" s="10" t="s">
        <v>1378</v>
      </c>
    </row>
    <row r="1433" spans="1:14" ht="30">
      <c r="A1433" s="96">
        <v>45476</v>
      </c>
      <c r="B1433" s="11" t="s">
        <v>3882</v>
      </c>
      <c r="C1433" s="125">
        <v>148722043</v>
      </c>
      <c r="D1433" s="11" t="s">
        <v>18</v>
      </c>
      <c r="E1433" s="11" t="s">
        <v>5726</v>
      </c>
      <c r="F1433" s="10" t="s">
        <v>26</v>
      </c>
      <c r="G1433" s="10" t="s">
        <v>26</v>
      </c>
      <c r="H1433" s="10"/>
      <c r="I1433" s="10"/>
      <c r="J1433" s="10"/>
      <c r="K1433" s="273" t="s">
        <v>5727</v>
      </c>
      <c r="L1433" s="10"/>
      <c r="M1433" s="9"/>
      <c r="N1433" s="10" t="s">
        <v>1378</v>
      </c>
    </row>
    <row r="1434" spans="1:14" s="37" customFormat="1" ht="30">
      <c r="A1434" s="161">
        <v>45476</v>
      </c>
      <c r="B1434" s="35" t="s">
        <v>3882</v>
      </c>
      <c r="C1434" s="131">
        <v>148727627</v>
      </c>
      <c r="D1434" s="35" t="s">
        <v>32</v>
      </c>
      <c r="E1434" s="35" t="s">
        <v>226</v>
      </c>
      <c r="F1434" s="36" t="s">
        <v>24</v>
      </c>
      <c r="G1434" s="36" t="s">
        <v>25</v>
      </c>
      <c r="H1434" s="36"/>
      <c r="I1434" s="36"/>
      <c r="J1434" s="36"/>
      <c r="K1434" s="275" t="s">
        <v>5728</v>
      </c>
      <c r="L1434" s="36"/>
      <c r="M1434" s="34"/>
      <c r="N1434" s="36" t="s">
        <v>128</v>
      </c>
    </row>
    <row r="1435" spans="1:14">
      <c r="A1435" s="96">
        <v>45476</v>
      </c>
      <c r="B1435" s="11" t="s">
        <v>3882</v>
      </c>
      <c r="C1435" s="125"/>
      <c r="D1435" s="11" t="s">
        <v>71</v>
      </c>
      <c r="E1435" s="11" t="s">
        <v>927</v>
      </c>
      <c r="F1435" s="10" t="s">
        <v>26</v>
      </c>
      <c r="G1435" s="10" t="s">
        <v>25</v>
      </c>
      <c r="H1435" s="10"/>
      <c r="I1435" s="10"/>
      <c r="J1435" s="10"/>
      <c r="K1435" s="273" t="s">
        <v>5729</v>
      </c>
      <c r="L1435" s="10"/>
      <c r="M1435" s="9"/>
      <c r="N1435" s="10" t="s">
        <v>1378</v>
      </c>
    </row>
    <row r="1436" spans="1:14">
      <c r="A1436" s="96">
        <v>45476</v>
      </c>
      <c r="B1436" s="11" t="s">
        <v>3921</v>
      </c>
      <c r="C1436" s="125">
        <v>148571392</v>
      </c>
      <c r="D1436" s="11" t="s">
        <v>29</v>
      </c>
      <c r="E1436" s="11" t="s">
        <v>5730</v>
      </c>
      <c r="F1436" s="10" t="s">
        <v>26</v>
      </c>
      <c r="G1436" s="10" t="s">
        <v>25</v>
      </c>
      <c r="H1436" s="10" t="s">
        <v>25</v>
      </c>
      <c r="I1436" s="10" t="s">
        <v>25</v>
      </c>
      <c r="J1436" s="10" t="s">
        <v>26</v>
      </c>
      <c r="K1436" s="273" t="s">
        <v>5731</v>
      </c>
      <c r="L1436" s="10"/>
      <c r="M1436" s="9"/>
      <c r="N1436" s="10"/>
    </row>
    <row r="1437" spans="1:14">
      <c r="A1437" s="96">
        <v>45476</v>
      </c>
      <c r="B1437" s="11" t="s">
        <v>3921</v>
      </c>
      <c r="C1437" s="125" t="s">
        <v>150</v>
      </c>
      <c r="D1437" s="11" t="s">
        <v>103</v>
      </c>
      <c r="E1437" s="11" t="s">
        <v>5732</v>
      </c>
      <c r="F1437" s="10" t="s">
        <v>24</v>
      </c>
      <c r="G1437" s="10" t="s">
        <v>26</v>
      </c>
      <c r="H1437" s="10" t="s">
        <v>25</v>
      </c>
      <c r="I1437" s="10" t="s">
        <v>25</v>
      </c>
      <c r="J1437" s="10" t="s">
        <v>25</v>
      </c>
      <c r="K1437" s="273" t="s">
        <v>4128</v>
      </c>
      <c r="L1437" s="10"/>
      <c r="M1437" s="9"/>
      <c r="N1437" s="10"/>
    </row>
    <row r="1438" spans="1:14">
      <c r="A1438" s="96">
        <v>45476</v>
      </c>
      <c r="B1438" s="11" t="s">
        <v>3921</v>
      </c>
      <c r="C1438" s="125">
        <v>148589557</v>
      </c>
      <c r="D1438" s="11" t="s">
        <v>32</v>
      </c>
      <c r="E1438" s="11" t="s">
        <v>2591</v>
      </c>
      <c r="F1438" s="10" t="s">
        <v>24</v>
      </c>
      <c r="G1438" s="10" t="s">
        <v>25</v>
      </c>
      <c r="H1438" s="10" t="s">
        <v>25</v>
      </c>
      <c r="I1438" s="10" t="s">
        <v>25</v>
      </c>
      <c r="J1438" s="10" t="s">
        <v>26</v>
      </c>
      <c r="K1438" s="273" t="s">
        <v>5733</v>
      </c>
      <c r="L1438" s="10"/>
      <c r="M1438" s="9"/>
      <c r="N1438" s="10"/>
    </row>
    <row r="1439" spans="1:14" ht="30">
      <c r="A1439" s="96">
        <v>45476</v>
      </c>
      <c r="B1439" s="11" t="s">
        <v>4160</v>
      </c>
      <c r="C1439" s="125">
        <v>148596239</v>
      </c>
      <c r="D1439" s="11" t="s">
        <v>71</v>
      </c>
      <c r="E1439" s="11" t="s">
        <v>5734</v>
      </c>
      <c r="F1439" s="10" t="s">
        <v>24</v>
      </c>
      <c r="G1439" s="10" t="s">
        <v>26</v>
      </c>
      <c r="H1439" s="10" t="s">
        <v>25</v>
      </c>
      <c r="I1439" s="10" t="s">
        <v>25</v>
      </c>
      <c r="J1439" s="10" t="s">
        <v>25</v>
      </c>
      <c r="K1439" s="273" t="s">
        <v>5735</v>
      </c>
      <c r="L1439" s="10"/>
      <c r="M1439" s="9"/>
      <c r="N1439" s="10"/>
    </row>
    <row r="1440" spans="1:14" ht="45">
      <c r="A1440" s="96">
        <v>45476</v>
      </c>
      <c r="B1440" s="11" t="s">
        <v>4160</v>
      </c>
      <c r="C1440" s="125">
        <v>148608971</v>
      </c>
      <c r="D1440" s="11" t="s">
        <v>18</v>
      </c>
      <c r="E1440" s="11" t="s">
        <v>5736</v>
      </c>
      <c r="F1440" s="10" t="s">
        <v>24</v>
      </c>
      <c r="G1440" s="10" t="s">
        <v>26</v>
      </c>
      <c r="H1440" s="10" t="s">
        <v>25</v>
      </c>
      <c r="I1440" s="10" t="s">
        <v>25</v>
      </c>
      <c r="J1440" s="10" t="s">
        <v>25</v>
      </c>
      <c r="K1440" s="273" t="s">
        <v>5737</v>
      </c>
      <c r="L1440" s="10"/>
      <c r="M1440" s="9"/>
      <c r="N1440" s="10"/>
    </row>
    <row r="1441" spans="1:14">
      <c r="A1441" s="96">
        <v>45476</v>
      </c>
      <c r="B1441" s="11" t="s">
        <v>4160</v>
      </c>
      <c r="C1441" s="125"/>
      <c r="D1441" s="11"/>
      <c r="E1441" s="11"/>
      <c r="F1441" s="10"/>
      <c r="G1441" s="10"/>
      <c r="H1441" s="10"/>
      <c r="I1441" s="10"/>
      <c r="J1441" s="10"/>
      <c r="K1441" s="273"/>
      <c r="L1441" s="10"/>
      <c r="M1441" s="9"/>
      <c r="N1441" s="10"/>
    </row>
    <row r="1442" spans="1:14">
      <c r="A1442" s="96">
        <v>45476</v>
      </c>
      <c r="B1442" s="11" t="s">
        <v>4160</v>
      </c>
      <c r="C1442" s="125"/>
      <c r="D1442" s="11"/>
      <c r="E1442" s="11"/>
      <c r="F1442" s="10"/>
      <c r="G1442" s="10"/>
      <c r="H1442" s="10"/>
      <c r="I1442" s="10"/>
      <c r="J1442" s="10"/>
      <c r="K1442" s="273"/>
      <c r="L1442" s="10"/>
      <c r="M1442" s="9"/>
      <c r="N1442" s="10"/>
    </row>
    <row r="1443" spans="1:14">
      <c r="A1443" s="96">
        <v>45476</v>
      </c>
      <c r="B1443" s="11" t="s">
        <v>4160</v>
      </c>
      <c r="C1443" s="125"/>
      <c r="D1443" s="11"/>
      <c r="E1443" s="11"/>
      <c r="F1443" s="10"/>
      <c r="G1443" s="10"/>
      <c r="H1443" s="10"/>
      <c r="I1443" s="10"/>
      <c r="J1443" s="10"/>
      <c r="K1443" s="273"/>
      <c r="L1443" s="10"/>
      <c r="M1443" s="9"/>
      <c r="N1443" s="10"/>
    </row>
    <row r="1444" spans="1:14">
      <c r="A1444" s="96">
        <v>45476</v>
      </c>
      <c r="B1444" s="11" t="s">
        <v>4160</v>
      </c>
      <c r="C1444" s="125"/>
      <c r="D1444" s="11"/>
      <c r="E1444" s="11"/>
      <c r="F1444" s="10"/>
      <c r="G1444" s="10"/>
      <c r="H1444" s="10"/>
      <c r="I1444" s="10"/>
      <c r="J1444" s="10"/>
      <c r="K1444" s="273"/>
      <c r="L1444" s="10"/>
      <c r="M1444" s="9"/>
      <c r="N1444" s="10"/>
    </row>
    <row r="1445" spans="1:14">
      <c r="A1445" s="96">
        <v>45476</v>
      </c>
      <c r="B1445" s="11" t="s">
        <v>4160</v>
      </c>
      <c r="C1445" s="125"/>
      <c r="D1445" s="11"/>
      <c r="E1445" s="11"/>
      <c r="F1445" s="10"/>
      <c r="G1445" s="10"/>
      <c r="H1445" s="10"/>
      <c r="I1445" s="10"/>
      <c r="J1445" s="10"/>
      <c r="K1445" s="273"/>
      <c r="L1445" s="10"/>
      <c r="M1445" s="9"/>
      <c r="N1445" s="10"/>
    </row>
    <row r="1446" spans="1:14">
      <c r="A1446" s="96">
        <v>45476</v>
      </c>
      <c r="B1446" s="11" t="s">
        <v>4160</v>
      </c>
      <c r="C1446" s="125"/>
      <c r="D1446" s="11"/>
      <c r="E1446" s="11"/>
      <c r="F1446" s="10"/>
      <c r="G1446" s="10"/>
      <c r="H1446" s="10"/>
      <c r="I1446" s="10"/>
      <c r="J1446" s="10"/>
      <c r="K1446" s="273"/>
      <c r="L1446" s="10"/>
      <c r="M1446" s="9"/>
      <c r="N1446" s="10"/>
    </row>
    <row r="1447" spans="1:14">
      <c r="A1447" s="96">
        <v>45476</v>
      </c>
      <c r="B1447" s="11" t="s">
        <v>4160</v>
      </c>
      <c r="C1447" s="125"/>
      <c r="D1447" s="11"/>
      <c r="E1447" s="11"/>
      <c r="F1447" s="10"/>
      <c r="G1447" s="10"/>
      <c r="H1447" s="10"/>
      <c r="I1447" s="10"/>
      <c r="J1447" s="10"/>
      <c r="K1447" s="273"/>
      <c r="L1447" s="10"/>
      <c r="M1447" s="9"/>
      <c r="N1447" s="10"/>
    </row>
    <row r="1448" spans="1:14">
      <c r="A1448" s="96">
        <v>45476</v>
      </c>
      <c r="B1448" s="11" t="s">
        <v>4160</v>
      </c>
      <c r="C1448" s="125"/>
      <c r="D1448" s="11"/>
      <c r="E1448" s="11"/>
      <c r="F1448" s="10"/>
      <c r="G1448" s="10"/>
      <c r="H1448" s="10"/>
      <c r="I1448" s="10"/>
      <c r="J1448" s="10"/>
      <c r="K1448" s="273"/>
      <c r="L1448" s="10"/>
      <c r="M1448" s="9"/>
      <c r="N1448" s="10"/>
    </row>
    <row r="1449" spans="1:14">
      <c r="A1449" s="96">
        <v>45476</v>
      </c>
      <c r="B1449" s="11" t="s">
        <v>4160</v>
      </c>
      <c r="C1449" s="125"/>
      <c r="D1449" s="11"/>
      <c r="E1449" s="11"/>
      <c r="F1449" s="10"/>
      <c r="G1449" s="10"/>
      <c r="H1449" s="10"/>
      <c r="I1449" s="10"/>
      <c r="J1449" s="10"/>
      <c r="K1449" s="273"/>
      <c r="L1449" s="10"/>
      <c r="M1449" s="9"/>
      <c r="N1449" s="10"/>
    </row>
    <row r="1450" spans="1:14" ht="45">
      <c r="A1450" s="164">
        <v>45476</v>
      </c>
      <c r="B1450" s="11" t="s">
        <v>1406</v>
      </c>
      <c r="C1450" s="125">
        <v>148608313</v>
      </c>
      <c r="D1450" s="11" t="s">
        <v>18</v>
      </c>
      <c r="E1450" s="11" t="s">
        <v>5233</v>
      </c>
      <c r="F1450" s="10" t="s">
        <v>24</v>
      </c>
      <c r="G1450" s="10" t="s">
        <v>25</v>
      </c>
      <c r="H1450" s="10" t="s">
        <v>25</v>
      </c>
      <c r="I1450" s="10" t="s">
        <v>26</v>
      </c>
      <c r="J1450" s="10" t="s">
        <v>25</v>
      </c>
      <c r="K1450" s="273" t="s">
        <v>5738</v>
      </c>
      <c r="L1450" s="10" t="s">
        <v>865</v>
      </c>
      <c r="M1450" s="9"/>
      <c r="N1450" s="10" t="s">
        <v>1378</v>
      </c>
    </row>
    <row r="1451" spans="1:14" ht="30">
      <c r="A1451" s="164">
        <v>45476</v>
      </c>
      <c r="B1451" s="11" t="s">
        <v>1406</v>
      </c>
      <c r="C1451" s="125">
        <v>148606296</v>
      </c>
      <c r="D1451" s="11" t="s">
        <v>71</v>
      </c>
      <c r="E1451" s="11" t="s">
        <v>5739</v>
      </c>
      <c r="F1451" s="10" t="s">
        <v>26</v>
      </c>
      <c r="G1451" s="10" t="s">
        <v>25</v>
      </c>
      <c r="H1451" s="10" t="s">
        <v>25</v>
      </c>
      <c r="I1451" s="10" t="s">
        <v>26</v>
      </c>
      <c r="J1451" s="10" t="s">
        <v>25</v>
      </c>
      <c r="K1451" s="273" t="s">
        <v>5740</v>
      </c>
      <c r="L1451" s="10" t="s">
        <v>865</v>
      </c>
      <c r="M1451" s="9"/>
      <c r="N1451" s="10" t="s">
        <v>1378</v>
      </c>
    </row>
    <row r="1452" spans="1:14" ht="60">
      <c r="A1452" s="96">
        <v>45476</v>
      </c>
      <c r="B1452" s="11" t="s">
        <v>1406</v>
      </c>
      <c r="C1452" s="125">
        <v>148620006</v>
      </c>
      <c r="D1452" s="11" t="s">
        <v>284</v>
      </c>
      <c r="E1452" s="11" t="s">
        <v>198</v>
      </c>
      <c r="F1452" s="10" t="s">
        <v>24</v>
      </c>
      <c r="G1452" s="10" t="s">
        <v>26</v>
      </c>
      <c r="H1452" s="10" t="s">
        <v>25</v>
      </c>
      <c r="I1452" s="10" t="s">
        <v>26</v>
      </c>
      <c r="J1452" s="10" t="s">
        <v>25</v>
      </c>
      <c r="K1452" s="273" t="s">
        <v>5741</v>
      </c>
      <c r="L1452" s="10" t="s">
        <v>865</v>
      </c>
      <c r="M1452" s="9"/>
      <c r="N1452" s="10" t="s">
        <v>1378</v>
      </c>
    </row>
    <row r="1453" spans="1:14" ht="45">
      <c r="A1453" s="96">
        <v>45476</v>
      </c>
      <c r="B1453" s="11" t="s">
        <v>1406</v>
      </c>
      <c r="C1453" s="125">
        <v>148648492</v>
      </c>
      <c r="D1453" s="11" t="s">
        <v>71</v>
      </c>
      <c r="E1453" s="11" t="s">
        <v>5742</v>
      </c>
      <c r="F1453" s="10" t="s">
        <v>26</v>
      </c>
      <c r="G1453" s="10" t="s">
        <v>25</v>
      </c>
      <c r="H1453" s="10" t="s">
        <v>25</v>
      </c>
      <c r="I1453" s="10" t="s">
        <v>26</v>
      </c>
      <c r="J1453" s="10" t="s">
        <v>25</v>
      </c>
      <c r="K1453" s="273" t="s">
        <v>5743</v>
      </c>
      <c r="L1453" s="10" t="s">
        <v>865</v>
      </c>
      <c r="M1453" s="9"/>
      <c r="N1453" s="10" t="s">
        <v>1378</v>
      </c>
    </row>
    <row r="1454" spans="1:14" ht="30">
      <c r="A1454" s="96">
        <v>45476</v>
      </c>
      <c r="B1454" s="11" t="s">
        <v>1406</v>
      </c>
      <c r="C1454" s="165">
        <v>148651316</v>
      </c>
      <c r="D1454" s="11" t="s">
        <v>71</v>
      </c>
      <c r="E1454" s="11" t="s">
        <v>409</v>
      </c>
      <c r="F1454" s="10" t="s">
        <v>26</v>
      </c>
      <c r="G1454" s="10" t="s">
        <v>25</v>
      </c>
      <c r="H1454" s="10" t="s">
        <v>25</v>
      </c>
      <c r="I1454" s="10" t="s">
        <v>26</v>
      </c>
      <c r="J1454" s="10" t="s">
        <v>25</v>
      </c>
      <c r="K1454" s="273" t="s">
        <v>5744</v>
      </c>
      <c r="L1454" s="10" t="s">
        <v>865</v>
      </c>
      <c r="M1454" s="9"/>
      <c r="N1454" s="10" t="s">
        <v>1378</v>
      </c>
    </row>
    <row r="1455" spans="1:14" ht="45">
      <c r="A1455" s="96">
        <v>45476</v>
      </c>
      <c r="B1455" s="11" t="s">
        <v>1406</v>
      </c>
      <c r="C1455" s="125">
        <v>148687294</v>
      </c>
      <c r="D1455" s="11" t="s">
        <v>18</v>
      </c>
      <c r="E1455" s="11" t="s">
        <v>5745</v>
      </c>
      <c r="F1455" s="10" t="s">
        <v>24</v>
      </c>
      <c r="G1455" s="10" t="s">
        <v>25</v>
      </c>
      <c r="H1455" s="10" t="s">
        <v>25</v>
      </c>
      <c r="I1455" s="10" t="s">
        <v>26</v>
      </c>
      <c r="J1455" s="10" t="s">
        <v>25</v>
      </c>
      <c r="K1455" s="273" t="s">
        <v>5746</v>
      </c>
      <c r="L1455" s="10" t="s">
        <v>865</v>
      </c>
      <c r="M1455" s="9"/>
      <c r="N1455" s="10" t="s">
        <v>1378</v>
      </c>
    </row>
    <row r="1456" spans="1:14">
      <c r="A1456" s="96">
        <v>45476</v>
      </c>
      <c r="B1456" s="11" t="s">
        <v>1406</v>
      </c>
      <c r="C1456" s="125">
        <v>148698538</v>
      </c>
      <c r="D1456" s="11" t="s">
        <v>71</v>
      </c>
      <c r="E1456" s="11" t="s">
        <v>5747</v>
      </c>
      <c r="F1456" s="10" t="s">
        <v>24</v>
      </c>
      <c r="G1456" s="10" t="s">
        <v>25</v>
      </c>
      <c r="H1456" s="10" t="s">
        <v>25</v>
      </c>
      <c r="I1456" s="10" t="s">
        <v>26</v>
      </c>
      <c r="J1456" s="10" t="s">
        <v>25</v>
      </c>
      <c r="K1456" s="264" t="s">
        <v>5748</v>
      </c>
      <c r="L1456" s="10" t="s">
        <v>865</v>
      </c>
      <c r="M1456" s="9"/>
      <c r="N1456" s="10" t="s">
        <v>1378</v>
      </c>
    </row>
    <row r="1457" spans="1:14">
      <c r="A1457" s="96">
        <v>45476</v>
      </c>
      <c r="B1457" s="11" t="s">
        <v>1406</v>
      </c>
      <c r="C1457" s="125"/>
      <c r="D1457" s="11"/>
      <c r="E1457" s="11"/>
      <c r="F1457" s="10"/>
      <c r="G1457" s="10"/>
      <c r="H1457" s="10"/>
      <c r="I1457" s="10"/>
      <c r="J1457" s="10"/>
      <c r="K1457" s="273"/>
      <c r="L1457" s="10"/>
      <c r="M1457" s="9"/>
      <c r="N1457" s="10"/>
    </row>
    <row r="1458" spans="1:14">
      <c r="A1458" s="96">
        <v>45476</v>
      </c>
      <c r="B1458" s="11" t="s">
        <v>1406</v>
      </c>
      <c r="C1458" s="125"/>
      <c r="D1458" s="11"/>
      <c r="E1458" s="11"/>
      <c r="F1458" s="10"/>
      <c r="G1458" s="10"/>
      <c r="H1458" s="10"/>
      <c r="I1458" s="10"/>
      <c r="J1458" s="10"/>
      <c r="K1458" s="273"/>
      <c r="L1458" s="10"/>
      <c r="M1458" s="9"/>
      <c r="N1458" s="10"/>
    </row>
    <row r="1459" spans="1:14">
      <c r="A1459" s="96">
        <v>45476</v>
      </c>
      <c r="B1459" s="11" t="s">
        <v>1406</v>
      </c>
      <c r="C1459" s="125"/>
      <c r="D1459" s="11"/>
      <c r="E1459" s="11"/>
      <c r="F1459" s="10"/>
      <c r="G1459" s="10"/>
      <c r="H1459" s="10"/>
      <c r="I1459" s="10"/>
      <c r="J1459" s="10"/>
      <c r="K1459" s="273"/>
      <c r="L1459" s="10"/>
      <c r="M1459" s="9"/>
      <c r="N1459" s="10"/>
    </row>
    <row r="1460" spans="1:14">
      <c r="A1460" s="96">
        <v>45476</v>
      </c>
      <c r="B1460" s="11" t="s">
        <v>1406</v>
      </c>
      <c r="C1460" s="125"/>
      <c r="D1460" s="11"/>
      <c r="E1460" s="11"/>
      <c r="F1460" s="10"/>
      <c r="G1460" s="10"/>
      <c r="H1460" s="10"/>
      <c r="I1460" s="10"/>
      <c r="J1460" s="10"/>
      <c r="K1460" s="263"/>
      <c r="L1460" s="10"/>
      <c r="M1460" s="9"/>
      <c r="N1460" s="10"/>
    </row>
    <row r="1461" spans="1:14" ht="30">
      <c r="A1461" s="96">
        <v>45476</v>
      </c>
      <c r="B1461" s="11" t="s">
        <v>3921</v>
      </c>
      <c r="C1461" s="125">
        <v>148598913</v>
      </c>
      <c r="D1461" s="11" t="s">
        <v>29</v>
      </c>
      <c r="E1461" s="11" t="s">
        <v>5749</v>
      </c>
      <c r="F1461" s="10" t="s">
        <v>25</v>
      </c>
      <c r="G1461" s="10" t="s">
        <v>25</v>
      </c>
      <c r="H1461" s="10" t="s">
        <v>25</v>
      </c>
      <c r="I1461" s="10" t="s">
        <v>25</v>
      </c>
      <c r="J1461" s="10" t="s">
        <v>25</v>
      </c>
      <c r="K1461" s="263" t="s">
        <v>5750</v>
      </c>
      <c r="L1461" s="10"/>
      <c r="M1461" s="9"/>
      <c r="N1461" s="10"/>
    </row>
    <row r="1462" spans="1:14" ht="75">
      <c r="A1462" s="96">
        <v>45476</v>
      </c>
      <c r="B1462" s="11" t="s">
        <v>231</v>
      </c>
      <c r="C1462" s="125">
        <v>148576371</v>
      </c>
      <c r="D1462" s="11" t="s">
        <v>22</v>
      </c>
      <c r="E1462" s="11" t="s">
        <v>983</v>
      </c>
      <c r="F1462" s="10" t="s">
        <v>25</v>
      </c>
      <c r="G1462" s="10" t="s">
        <v>25</v>
      </c>
      <c r="H1462" s="10" t="s">
        <v>25</v>
      </c>
      <c r="I1462" s="10" t="s">
        <v>25</v>
      </c>
      <c r="J1462" s="10" t="s">
        <v>26</v>
      </c>
      <c r="K1462" s="263" t="s">
        <v>5751</v>
      </c>
      <c r="L1462" s="10"/>
      <c r="M1462" s="9"/>
      <c r="N1462" s="10"/>
    </row>
    <row r="1463" spans="1:14">
      <c r="A1463" s="96">
        <v>45476</v>
      </c>
      <c r="B1463" s="11" t="s">
        <v>231</v>
      </c>
      <c r="C1463" s="125">
        <v>148595794</v>
      </c>
      <c r="D1463" s="11" t="s">
        <v>18</v>
      </c>
      <c r="E1463" s="11"/>
      <c r="F1463" s="10"/>
      <c r="G1463" s="10"/>
      <c r="H1463" s="10"/>
      <c r="I1463" s="10"/>
      <c r="J1463" s="10"/>
      <c r="K1463" s="263" t="s">
        <v>5752</v>
      </c>
      <c r="L1463" s="10"/>
      <c r="M1463" s="9"/>
      <c r="N1463" s="10"/>
    </row>
    <row r="1464" spans="1:14">
      <c r="A1464" s="96">
        <v>45476</v>
      </c>
      <c r="B1464" s="11" t="s">
        <v>231</v>
      </c>
      <c r="C1464" s="125">
        <v>148603404</v>
      </c>
      <c r="D1464" s="11" t="s">
        <v>22</v>
      </c>
      <c r="E1464" s="11"/>
      <c r="F1464" s="10"/>
      <c r="G1464" s="10"/>
      <c r="H1464" s="10"/>
      <c r="I1464" s="10"/>
      <c r="J1464" s="10"/>
      <c r="K1464" s="263"/>
      <c r="L1464" s="10"/>
      <c r="M1464" s="9"/>
      <c r="N1464" s="10"/>
    </row>
    <row r="1465" spans="1:14">
      <c r="A1465" s="96">
        <v>45476</v>
      </c>
      <c r="B1465" s="11" t="s">
        <v>231</v>
      </c>
      <c r="C1465" s="125"/>
      <c r="D1465" s="11"/>
      <c r="E1465" s="11"/>
      <c r="F1465" s="10"/>
      <c r="G1465" s="10"/>
      <c r="H1465" s="10"/>
      <c r="I1465" s="10"/>
      <c r="J1465" s="10"/>
      <c r="K1465" s="263"/>
      <c r="L1465" s="10"/>
      <c r="M1465" s="9"/>
      <c r="N1465" s="10"/>
    </row>
    <row r="1466" spans="1:14">
      <c r="A1466" s="96">
        <v>45476</v>
      </c>
      <c r="B1466" s="11" t="s">
        <v>231</v>
      </c>
      <c r="C1466" s="125"/>
      <c r="D1466" s="11"/>
      <c r="E1466" s="11"/>
      <c r="F1466" s="10"/>
      <c r="G1466" s="10"/>
      <c r="H1466" s="10"/>
      <c r="I1466" s="10"/>
      <c r="J1466" s="10"/>
      <c r="K1466" s="263"/>
      <c r="L1466" s="10"/>
      <c r="M1466" s="9"/>
      <c r="N1466" s="10"/>
    </row>
    <row r="1467" spans="1:14">
      <c r="A1467" s="96">
        <v>45476</v>
      </c>
      <c r="B1467" s="11" t="s">
        <v>231</v>
      </c>
      <c r="C1467" s="125"/>
      <c r="D1467" s="11"/>
      <c r="E1467" s="11"/>
      <c r="F1467" s="10"/>
      <c r="G1467" s="10"/>
      <c r="H1467" s="10"/>
      <c r="I1467" s="10"/>
      <c r="J1467" s="10"/>
      <c r="K1467" s="263"/>
      <c r="L1467" s="10"/>
      <c r="M1467" s="9"/>
      <c r="N1467" s="10"/>
    </row>
    <row r="1468" spans="1:14">
      <c r="A1468" s="96">
        <v>45476</v>
      </c>
      <c r="B1468" s="11" t="s">
        <v>231</v>
      </c>
      <c r="C1468" s="125"/>
      <c r="D1468" s="11"/>
      <c r="E1468" s="11"/>
      <c r="F1468" s="10"/>
      <c r="G1468" s="10"/>
      <c r="H1468" s="10"/>
      <c r="I1468" s="10"/>
      <c r="J1468" s="10"/>
      <c r="K1468" s="263"/>
      <c r="L1468" s="10"/>
      <c r="M1468" s="9"/>
      <c r="N1468" s="10"/>
    </row>
    <row r="1469" spans="1:14">
      <c r="A1469" s="96">
        <v>45476</v>
      </c>
      <c r="B1469" s="11" t="s">
        <v>231</v>
      </c>
      <c r="C1469" s="125"/>
      <c r="D1469" s="11"/>
      <c r="E1469" s="11"/>
      <c r="F1469" s="10"/>
      <c r="G1469" s="10"/>
      <c r="H1469" s="10"/>
      <c r="I1469" s="10"/>
      <c r="J1469" s="10"/>
      <c r="K1469" s="263"/>
      <c r="L1469" s="10"/>
      <c r="M1469" s="9"/>
      <c r="N1469" s="10"/>
    </row>
    <row r="1470" spans="1:14">
      <c r="A1470" s="96">
        <v>45476</v>
      </c>
      <c r="B1470" s="11" t="s">
        <v>231</v>
      </c>
      <c r="C1470" s="125"/>
      <c r="D1470" s="11"/>
      <c r="E1470" s="11"/>
      <c r="F1470" s="10"/>
      <c r="G1470" s="10"/>
      <c r="H1470" s="10"/>
      <c r="I1470" s="10"/>
      <c r="J1470" s="10"/>
      <c r="K1470" s="263"/>
      <c r="L1470" s="10"/>
      <c r="M1470" s="9"/>
      <c r="N1470" s="10"/>
    </row>
    <row r="1471" spans="1:14">
      <c r="A1471" s="96">
        <v>45476</v>
      </c>
      <c r="B1471" s="11" t="s">
        <v>231</v>
      </c>
      <c r="C1471" s="125"/>
      <c r="D1471" s="11"/>
      <c r="E1471" s="11"/>
      <c r="F1471" s="10"/>
      <c r="G1471" s="10"/>
      <c r="H1471" s="10"/>
      <c r="I1471" s="10"/>
      <c r="J1471" s="10"/>
      <c r="K1471" s="263"/>
      <c r="L1471" s="10"/>
      <c r="M1471" s="9"/>
      <c r="N1471" s="10"/>
    </row>
    <row r="1472" spans="1:14">
      <c r="A1472" s="96">
        <v>45476</v>
      </c>
      <c r="B1472" s="11" t="s">
        <v>231</v>
      </c>
      <c r="C1472" s="125"/>
      <c r="D1472" s="11"/>
      <c r="E1472" s="11"/>
      <c r="F1472" s="10"/>
      <c r="G1472" s="10"/>
      <c r="H1472" s="10"/>
      <c r="I1472" s="10"/>
      <c r="J1472" s="10"/>
      <c r="K1472" s="263"/>
      <c r="L1472" s="10"/>
      <c r="M1472" s="9"/>
      <c r="N1472" s="10"/>
    </row>
    <row r="1473" spans="1:14" ht="30">
      <c r="A1473" s="96">
        <v>45476</v>
      </c>
      <c r="B1473" s="11" t="s">
        <v>21</v>
      </c>
      <c r="C1473" s="193">
        <v>148607462</v>
      </c>
      <c r="D1473" s="11" t="s">
        <v>145</v>
      </c>
      <c r="E1473" s="11" t="s">
        <v>5753</v>
      </c>
      <c r="F1473" s="10" t="s">
        <v>24</v>
      </c>
      <c r="G1473" s="10" t="s">
        <v>25</v>
      </c>
      <c r="H1473" s="10" t="s">
        <v>25</v>
      </c>
      <c r="I1473" s="10" t="s">
        <v>25</v>
      </c>
      <c r="J1473" s="10" t="s">
        <v>25</v>
      </c>
      <c r="K1473" s="263" t="s">
        <v>5754</v>
      </c>
      <c r="L1473" s="10"/>
      <c r="M1473" s="9"/>
      <c r="N1473" s="10"/>
    </row>
    <row r="1474" spans="1:14">
      <c r="A1474" s="96">
        <v>45476</v>
      </c>
      <c r="B1474" s="11" t="s">
        <v>21</v>
      </c>
      <c r="C1474" s="193">
        <v>148619594</v>
      </c>
      <c r="D1474" s="11" t="s">
        <v>18</v>
      </c>
      <c r="E1474" s="11" t="s">
        <v>5755</v>
      </c>
      <c r="F1474" s="10" t="s">
        <v>24</v>
      </c>
      <c r="G1474" s="10" t="s">
        <v>26</v>
      </c>
      <c r="H1474" s="10" t="s">
        <v>25</v>
      </c>
      <c r="I1474" s="10" t="s">
        <v>25</v>
      </c>
      <c r="J1474" s="10" t="s">
        <v>25</v>
      </c>
      <c r="K1474" s="263" t="s">
        <v>5756</v>
      </c>
      <c r="L1474" s="10"/>
      <c r="M1474" s="9"/>
      <c r="N1474" s="10"/>
    </row>
    <row r="1475" spans="1:14">
      <c r="A1475" s="96">
        <v>45476</v>
      </c>
      <c r="B1475" s="11" t="s">
        <v>3921</v>
      </c>
      <c r="C1475" s="125">
        <v>148619749</v>
      </c>
      <c r="D1475" s="11" t="s">
        <v>18</v>
      </c>
      <c r="E1475" s="11" t="s">
        <v>5757</v>
      </c>
      <c r="F1475" s="10" t="s">
        <v>26</v>
      </c>
      <c r="G1475" s="10" t="s">
        <v>25</v>
      </c>
      <c r="H1475" s="10" t="s">
        <v>25</v>
      </c>
      <c r="I1475" s="10" t="s">
        <v>25</v>
      </c>
      <c r="J1475" s="10" t="s">
        <v>25</v>
      </c>
      <c r="K1475" s="263" t="s">
        <v>5758</v>
      </c>
      <c r="L1475" s="10"/>
      <c r="M1475" s="9"/>
      <c r="N1475" s="10"/>
    </row>
    <row r="1476" spans="1:14">
      <c r="A1476" s="96">
        <v>45476</v>
      </c>
      <c r="B1476" s="11" t="s">
        <v>21</v>
      </c>
      <c r="C1476" s="193">
        <v>148632003</v>
      </c>
      <c r="D1476" s="11" t="s">
        <v>22</v>
      </c>
      <c r="E1476" s="11" t="s">
        <v>4097</v>
      </c>
      <c r="F1476" s="10" t="s">
        <v>24</v>
      </c>
      <c r="G1476" s="10" t="s">
        <v>25</v>
      </c>
      <c r="H1476" s="10" t="s">
        <v>25</v>
      </c>
      <c r="I1476" s="10" t="s">
        <v>25</v>
      </c>
      <c r="J1476" s="10" t="s">
        <v>25</v>
      </c>
      <c r="K1476" s="263" t="s">
        <v>5759</v>
      </c>
      <c r="L1476" s="10"/>
      <c r="M1476" s="9"/>
      <c r="N1476" s="10"/>
    </row>
    <row r="1477" spans="1:14">
      <c r="A1477" s="96">
        <v>45476</v>
      </c>
      <c r="B1477" s="11" t="s">
        <v>3921</v>
      </c>
      <c r="C1477" s="125" t="s">
        <v>150</v>
      </c>
      <c r="D1477" s="11" t="s">
        <v>103</v>
      </c>
      <c r="E1477" s="11" t="s">
        <v>5760</v>
      </c>
      <c r="F1477" s="10" t="s">
        <v>24</v>
      </c>
      <c r="G1477" s="10" t="s">
        <v>26</v>
      </c>
      <c r="H1477" s="10" t="s">
        <v>25</v>
      </c>
      <c r="I1477" s="10" t="s">
        <v>25</v>
      </c>
      <c r="J1477" s="10" t="s">
        <v>25</v>
      </c>
      <c r="K1477" s="263" t="s">
        <v>5761</v>
      </c>
      <c r="L1477" s="10"/>
      <c r="M1477" s="9"/>
      <c r="N1477" s="10"/>
    </row>
    <row r="1478" spans="1:14" ht="30">
      <c r="A1478" s="96">
        <v>45476</v>
      </c>
      <c r="B1478" s="11" t="s">
        <v>3921</v>
      </c>
      <c r="C1478" s="125">
        <v>148648043</v>
      </c>
      <c r="D1478" s="11" t="s">
        <v>18</v>
      </c>
      <c r="E1478" s="11" t="s">
        <v>4875</v>
      </c>
      <c r="F1478" s="10" t="s">
        <v>26</v>
      </c>
      <c r="G1478" s="10" t="s">
        <v>25</v>
      </c>
      <c r="H1478" s="10" t="s">
        <v>25</v>
      </c>
      <c r="I1478" s="10" t="s">
        <v>25</v>
      </c>
      <c r="J1478" s="10" t="s">
        <v>26</v>
      </c>
      <c r="K1478" s="263" t="s">
        <v>5762</v>
      </c>
      <c r="L1478" s="10"/>
      <c r="M1478" s="9"/>
      <c r="N1478" s="10"/>
    </row>
    <row r="1479" spans="1:14" ht="30">
      <c r="A1479" s="96">
        <v>45476</v>
      </c>
      <c r="B1479" s="11" t="s">
        <v>21</v>
      </c>
      <c r="C1479" s="193">
        <v>148656178</v>
      </c>
      <c r="D1479" s="11" t="s">
        <v>22</v>
      </c>
      <c r="E1479" s="11" t="s">
        <v>4097</v>
      </c>
      <c r="F1479" s="10" t="s">
        <v>24</v>
      </c>
      <c r="G1479" s="10" t="s">
        <v>25</v>
      </c>
      <c r="H1479" s="10" t="s">
        <v>25</v>
      </c>
      <c r="I1479" s="10" t="s">
        <v>25</v>
      </c>
      <c r="J1479" s="10" t="s">
        <v>26</v>
      </c>
      <c r="K1479" s="263" t="s">
        <v>5763</v>
      </c>
      <c r="L1479" s="10"/>
      <c r="M1479" s="9"/>
      <c r="N1479" s="10"/>
    </row>
    <row r="1480" spans="1:14">
      <c r="A1480" s="96">
        <v>45476</v>
      </c>
      <c r="B1480" s="11" t="s">
        <v>3921</v>
      </c>
      <c r="C1480" s="125" t="s">
        <v>150</v>
      </c>
      <c r="D1480" s="11" t="s">
        <v>103</v>
      </c>
      <c r="E1480" s="11" t="s">
        <v>5764</v>
      </c>
      <c r="F1480" s="10" t="s">
        <v>24</v>
      </c>
      <c r="G1480" s="10" t="s">
        <v>26</v>
      </c>
      <c r="H1480" s="10" t="s">
        <v>25</v>
      </c>
      <c r="I1480" s="10" t="s">
        <v>25</v>
      </c>
      <c r="J1480" s="10" t="s">
        <v>25</v>
      </c>
      <c r="K1480" s="263" t="s">
        <v>4128</v>
      </c>
      <c r="L1480" s="10"/>
      <c r="M1480" s="9"/>
      <c r="N1480" s="10"/>
    </row>
    <row r="1481" spans="1:14">
      <c r="A1481" s="96">
        <v>45476</v>
      </c>
      <c r="B1481" s="11" t="s">
        <v>3921</v>
      </c>
      <c r="C1481" s="125">
        <v>148692675</v>
      </c>
      <c r="D1481" s="11" t="s">
        <v>71</v>
      </c>
      <c r="E1481" s="11" t="s">
        <v>436</v>
      </c>
      <c r="F1481" s="10" t="s">
        <v>26</v>
      </c>
      <c r="G1481" s="10" t="s">
        <v>25</v>
      </c>
      <c r="H1481" s="10" t="s">
        <v>25</v>
      </c>
      <c r="I1481" s="10" t="s">
        <v>25</v>
      </c>
      <c r="J1481" s="10" t="s">
        <v>26</v>
      </c>
      <c r="K1481" s="263" t="s">
        <v>4989</v>
      </c>
      <c r="L1481" s="10"/>
      <c r="M1481" s="9"/>
      <c r="N1481" s="10"/>
    </row>
    <row r="1482" spans="1:14">
      <c r="A1482" s="96">
        <v>45476</v>
      </c>
      <c r="B1482" s="11" t="s">
        <v>21</v>
      </c>
      <c r="C1482" s="193">
        <v>148697485</v>
      </c>
      <c r="D1482" s="11" t="s">
        <v>32</v>
      </c>
      <c r="E1482" s="11" t="s">
        <v>33</v>
      </c>
      <c r="F1482" s="10" t="s">
        <v>24</v>
      </c>
      <c r="G1482" s="10" t="s">
        <v>25</v>
      </c>
      <c r="H1482" s="10" t="s">
        <v>25</v>
      </c>
      <c r="I1482" s="10" t="s">
        <v>25</v>
      </c>
      <c r="J1482" s="10" t="s">
        <v>26</v>
      </c>
      <c r="K1482" s="263" t="s">
        <v>5765</v>
      </c>
      <c r="L1482" s="10"/>
      <c r="M1482" s="9"/>
      <c r="N1482" s="10"/>
    </row>
    <row r="1483" spans="1:14">
      <c r="A1483" s="96">
        <v>45476</v>
      </c>
      <c r="B1483" s="11" t="s">
        <v>21</v>
      </c>
      <c r="C1483" s="193">
        <v>148719371</v>
      </c>
      <c r="D1483" s="11" t="s">
        <v>18</v>
      </c>
      <c r="E1483" s="11" t="s">
        <v>5766</v>
      </c>
      <c r="F1483" s="10" t="s">
        <v>24</v>
      </c>
      <c r="G1483" s="10" t="s">
        <v>26</v>
      </c>
      <c r="H1483" s="10" t="s">
        <v>25</v>
      </c>
      <c r="I1483" s="10" t="s">
        <v>25</v>
      </c>
      <c r="J1483" s="10" t="s">
        <v>25</v>
      </c>
      <c r="K1483" s="263" t="s">
        <v>43</v>
      </c>
      <c r="L1483" s="10"/>
      <c r="M1483" s="9"/>
      <c r="N1483" s="10"/>
    </row>
    <row r="1484" spans="1:14">
      <c r="A1484" s="96">
        <v>45476</v>
      </c>
      <c r="B1484" s="11" t="s">
        <v>4129</v>
      </c>
      <c r="C1484" s="235">
        <v>148726348</v>
      </c>
      <c r="D1484" s="11" t="s">
        <v>29</v>
      </c>
      <c r="E1484" s="11" t="s">
        <v>5767</v>
      </c>
      <c r="F1484" s="10" t="s">
        <v>26</v>
      </c>
      <c r="G1484" s="10" t="s">
        <v>26</v>
      </c>
      <c r="H1484" s="10" t="s">
        <v>25</v>
      </c>
      <c r="I1484" s="10" t="s">
        <v>25</v>
      </c>
      <c r="J1484" s="10" t="s">
        <v>26</v>
      </c>
      <c r="K1484" s="263" t="s">
        <v>5768</v>
      </c>
      <c r="L1484" s="10"/>
      <c r="M1484" s="9"/>
      <c r="N1484" s="10"/>
    </row>
    <row r="1485" spans="1:14">
      <c r="A1485" s="96">
        <v>45476</v>
      </c>
      <c r="B1485" s="11" t="s">
        <v>4129</v>
      </c>
      <c r="C1485" s="235">
        <v>148669571</v>
      </c>
      <c r="D1485" s="11" t="s">
        <v>29</v>
      </c>
      <c r="E1485" s="11" t="s">
        <v>246</v>
      </c>
      <c r="F1485" s="10" t="s">
        <v>26</v>
      </c>
      <c r="G1485" s="10" t="s">
        <v>25</v>
      </c>
      <c r="H1485" s="10" t="s">
        <v>25</v>
      </c>
      <c r="I1485" s="10" t="s">
        <v>25</v>
      </c>
      <c r="J1485" s="10" t="s">
        <v>26</v>
      </c>
      <c r="K1485" s="263" t="s">
        <v>5769</v>
      </c>
      <c r="L1485" s="10"/>
      <c r="M1485" s="9"/>
      <c r="N1485" s="10"/>
    </row>
    <row r="1486" spans="1:14">
      <c r="A1486" s="96">
        <v>45476</v>
      </c>
      <c r="B1486" s="11" t="s">
        <v>4129</v>
      </c>
      <c r="C1486" s="235">
        <v>148664360</v>
      </c>
      <c r="D1486" s="11" t="s">
        <v>71</v>
      </c>
      <c r="E1486" s="11" t="s">
        <v>5770</v>
      </c>
      <c r="F1486" s="10" t="s">
        <v>24</v>
      </c>
      <c r="G1486" s="10" t="s">
        <v>25</v>
      </c>
      <c r="H1486" s="10" t="s">
        <v>25</v>
      </c>
      <c r="I1486" s="10" t="s">
        <v>25</v>
      </c>
      <c r="J1486" s="10" t="s">
        <v>26</v>
      </c>
      <c r="K1486" s="263" t="s">
        <v>5041</v>
      </c>
      <c r="L1486" s="10"/>
      <c r="M1486" s="9"/>
      <c r="N1486" s="10"/>
    </row>
    <row r="1487" spans="1:14">
      <c r="A1487" s="96">
        <v>45476</v>
      </c>
      <c r="B1487" s="11" t="s">
        <v>4129</v>
      </c>
      <c r="C1487" s="235">
        <v>148657551</v>
      </c>
      <c r="D1487" s="11" t="s">
        <v>29</v>
      </c>
      <c r="E1487" s="11" t="s">
        <v>246</v>
      </c>
      <c r="F1487" s="10" t="s">
        <v>26</v>
      </c>
      <c r="G1487" s="10" t="s">
        <v>25</v>
      </c>
      <c r="H1487" s="10" t="s">
        <v>25</v>
      </c>
      <c r="I1487" s="10" t="s">
        <v>25</v>
      </c>
      <c r="J1487" s="10" t="s">
        <v>25</v>
      </c>
      <c r="K1487" s="263" t="s">
        <v>5769</v>
      </c>
      <c r="L1487" s="10"/>
      <c r="M1487" s="9"/>
      <c r="N1487" s="10"/>
    </row>
    <row r="1488" spans="1:14">
      <c r="A1488" s="96">
        <v>45476</v>
      </c>
      <c r="B1488" s="11" t="s">
        <v>4129</v>
      </c>
      <c r="C1488" s="236">
        <v>148637012</v>
      </c>
      <c r="D1488" s="11" t="s">
        <v>71</v>
      </c>
      <c r="E1488" s="11" t="s">
        <v>2406</v>
      </c>
      <c r="F1488" s="10" t="s">
        <v>25</v>
      </c>
      <c r="G1488" s="10" t="s">
        <v>25</v>
      </c>
      <c r="H1488" s="10" t="s">
        <v>25</v>
      </c>
      <c r="I1488" s="10" t="s">
        <v>25</v>
      </c>
      <c r="J1488" s="10" t="s">
        <v>25</v>
      </c>
      <c r="K1488" s="263" t="s">
        <v>5771</v>
      </c>
      <c r="L1488" s="10"/>
      <c r="M1488" s="9"/>
      <c r="N1488" s="10"/>
    </row>
    <row r="1489" spans="1:14">
      <c r="A1489" s="96">
        <v>45476</v>
      </c>
      <c r="B1489" s="11" t="s">
        <v>4129</v>
      </c>
      <c r="C1489" s="235">
        <v>148631737</v>
      </c>
      <c r="D1489" s="11" t="s">
        <v>71</v>
      </c>
      <c r="E1489" s="11" t="s">
        <v>2406</v>
      </c>
      <c r="F1489" s="10" t="s">
        <v>25</v>
      </c>
      <c r="G1489" s="10" t="s">
        <v>25</v>
      </c>
      <c r="H1489" s="10" t="s">
        <v>25</v>
      </c>
      <c r="I1489" s="10" t="s">
        <v>25</v>
      </c>
      <c r="J1489" s="10" t="s">
        <v>26</v>
      </c>
      <c r="K1489" s="263" t="s">
        <v>5772</v>
      </c>
      <c r="L1489" s="10"/>
      <c r="M1489" s="9"/>
      <c r="N1489" s="10"/>
    </row>
    <row r="1490" spans="1:14">
      <c r="A1490" s="96">
        <v>45476</v>
      </c>
      <c r="B1490" s="11" t="s">
        <v>4129</v>
      </c>
      <c r="C1490" s="235">
        <v>148603833</v>
      </c>
      <c r="D1490" s="11" t="s">
        <v>41</v>
      </c>
      <c r="E1490" s="11" t="s">
        <v>2718</v>
      </c>
      <c r="F1490" s="10" t="s">
        <v>25</v>
      </c>
      <c r="G1490" s="10" t="s">
        <v>25</v>
      </c>
      <c r="H1490" s="10" t="s">
        <v>25</v>
      </c>
      <c r="I1490" s="10" t="s">
        <v>25</v>
      </c>
      <c r="J1490" s="10" t="s">
        <v>25</v>
      </c>
      <c r="K1490" s="263" t="s">
        <v>5773</v>
      </c>
      <c r="L1490" s="10"/>
      <c r="M1490" s="9"/>
      <c r="N1490" s="10"/>
    </row>
    <row r="1491" spans="1:14">
      <c r="A1491" s="96">
        <v>45476</v>
      </c>
      <c r="B1491" s="11" t="s">
        <v>4129</v>
      </c>
      <c r="C1491" s="235">
        <v>148599311</v>
      </c>
      <c r="D1491" s="11" t="s">
        <v>71</v>
      </c>
      <c r="E1491" s="11" t="s">
        <v>2406</v>
      </c>
      <c r="F1491" s="10" t="s">
        <v>25</v>
      </c>
      <c r="G1491" s="10" t="s">
        <v>25</v>
      </c>
      <c r="H1491" s="10" t="s">
        <v>25</v>
      </c>
      <c r="I1491" s="10" t="s">
        <v>25</v>
      </c>
      <c r="J1491" s="10" t="s">
        <v>26</v>
      </c>
      <c r="K1491" s="263" t="s">
        <v>5774</v>
      </c>
      <c r="L1491" s="10"/>
      <c r="M1491" s="9"/>
      <c r="N1491" s="10"/>
    </row>
    <row r="1492" spans="1:14">
      <c r="A1492" s="96">
        <v>45476</v>
      </c>
      <c r="B1492" s="11" t="s">
        <v>4129</v>
      </c>
      <c r="C1492" s="235">
        <v>148591023</v>
      </c>
      <c r="D1492" s="11" t="s">
        <v>32</v>
      </c>
      <c r="E1492" s="11" t="s">
        <v>5775</v>
      </c>
      <c r="F1492" s="10" t="s">
        <v>25</v>
      </c>
      <c r="G1492" s="10" t="s">
        <v>25</v>
      </c>
      <c r="H1492" s="10" t="s">
        <v>25</v>
      </c>
      <c r="I1492" s="10" t="s">
        <v>25</v>
      </c>
      <c r="J1492" s="10" t="s">
        <v>25</v>
      </c>
      <c r="K1492" s="263" t="s">
        <v>5776</v>
      </c>
      <c r="L1492" s="10"/>
      <c r="M1492" s="9"/>
      <c r="N1492" s="10"/>
    </row>
    <row r="1493" spans="1:14">
      <c r="A1493" s="96">
        <v>45476</v>
      </c>
      <c r="B1493" s="11" t="s">
        <v>4129</v>
      </c>
      <c r="C1493" s="235">
        <v>148577747</v>
      </c>
      <c r="D1493" s="11" t="s">
        <v>71</v>
      </c>
      <c r="E1493" s="11" t="s">
        <v>5777</v>
      </c>
      <c r="F1493" s="10" t="s">
        <v>25</v>
      </c>
      <c r="G1493" s="10" t="s">
        <v>25</v>
      </c>
      <c r="H1493" s="10" t="s">
        <v>25</v>
      </c>
      <c r="I1493" s="10" t="s">
        <v>25</v>
      </c>
      <c r="J1493" s="10" t="s">
        <v>26</v>
      </c>
      <c r="K1493" s="263" t="s">
        <v>5778</v>
      </c>
      <c r="L1493" s="10"/>
      <c r="M1493" s="9"/>
      <c r="N1493" s="10"/>
    </row>
    <row r="1494" spans="1:14">
      <c r="A1494" s="147">
        <v>45476</v>
      </c>
      <c r="B1494" s="101" t="s">
        <v>4129</v>
      </c>
      <c r="C1494" s="235">
        <v>148570453</v>
      </c>
      <c r="D1494" s="101" t="s">
        <v>71</v>
      </c>
      <c r="E1494" s="101" t="s">
        <v>5779</v>
      </c>
      <c r="F1494" s="102" t="s">
        <v>25</v>
      </c>
      <c r="G1494" s="102" t="s">
        <v>25</v>
      </c>
      <c r="H1494" s="102" t="s">
        <v>25</v>
      </c>
      <c r="I1494" s="102" t="s">
        <v>25</v>
      </c>
      <c r="J1494" s="10" t="s">
        <v>26</v>
      </c>
      <c r="K1494" s="263"/>
      <c r="L1494" s="10"/>
      <c r="M1494" s="9"/>
      <c r="N1494" s="10"/>
    </row>
    <row r="1495" spans="1:14">
      <c r="A1495" s="96">
        <v>45476</v>
      </c>
      <c r="B1495" s="97" t="s">
        <v>4173</v>
      </c>
      <c r="C1495" s="97">
        <v>148718404</v>
      </c>
      <c r="D1495" s="97" t="s">
        <v>71</v>
      </c>
      <c r="E1495" s="97" t="s">
        <v>5530</v>
      </c>
      <c r="F1495" s="97" t="s">
        <v>4178</v>
      </c>
      <c r="G1495" s="97" t="s">
        <v>4176</v>
      </c>
      <c r="H1495" s="97" t="s">
        <v>4176</v>
      </c>
      <c r="I1495" s="97"/>
      <c r="J1495" s="98"/>
      <c r="K1495" s="263"/>
      <c r="L1495" s="10"/>
      <c r="M1495" s="9"/>
      <c r="N1495" s="10"/>
    </row>
    <row r="1496" spans="1:14">
      <c r="A1496" s="96">
        <v>45476</v>
      </c>
      <c r="B1496" s="97" t="s">
        <v>4173</v>
      </c>
      <c r="C1496" s="97" t="s">
        <v>150</v>
      </c>
      <c r="D1496" s="97" t="s">
        <v>3233</v>
      </c>
      <c r="E1496" s="97" t="s">
        <v>5400</v>
      </c>
      <c r="F1496" s="97" t="s">
        <v>4176</v>
      </c>
      <c r="G1496" s="97" t="s">
        <v>4178</v>
      </c>
      <c r="H1496" s="97" t="s">
        <v>4176</v>
      </c>
      <c r="I1496" s="97"/>
      <c r="J1496" s="98"/>
      <c r="K1496" s="263"/>
      <c r="L1496" s="10"/>
      <c r="M1496" s="9"/>
      <c r="N1496" s="10"/>
    </row>
    <row r="1497" spans="1:14">
      <c r="A1497" s="96">
        <v>45476</v>
      </c>
      <c r="B1497" s="97" t="s">
        <v>4173</v>
      </c>
      <c r="C1497" s="97">
        <v>148707780</v>
      </c>
      <c r="D1497" s="97" t="s">
        <v>4174</v>
      </c>
      <c r="E1497" s="97" t="s">
        <v>4305</v>
      </c>
      <c r="F1497" s="97" t="s">
        <v>4178</v>
      </c>
      <c r="G1497" s="97" t="s">
        <v>4176</v>
      </c>
      <c r="H1497" s="97" t="s">
        <v>4176</v>
      </c>
      <c r="I1497" s="97"/>
      <c r="J1497" s="98"/>
      <c r="K1497" s="263"/>
      <c r="L1497" s="10"/>
      <c r="M1497" s="9"/>
      <c r="N1497" s="10"/>
    </row>
    <row r="1498" spans="1:14">
      <c r="A1498" s="96">
        <v>45476</v>
      </c>
      <c r="B1498" s="97" t="s">
        <v>4173</v>
      </c>
      <c r="C1498" s="97" t="s">
        <v>150</v>
      </c>
      <c r="D1498" s="97" t="s">
        <v>150</v>
      </c>
      <c r="E1498" s="97" t="s">
        <v>4311</v>
      </c>
      <c r="F1498" s="97" t="s">
        <v>4176</v>
      </c>
      <c r="G1498" s="97" t="s">
        <v>4178</v>
      </c>
      <c r="H1498" s="97" t="s">
        <v>4176</v>
      </c>
      <c r="I1498" s="97" t="s">
        <v>5780</v>
      </c>
      <c r="J1498" s="98"/>
      <c r="K1498" s="263"/>
      <c r="L1498" s="10"/>
      <c r="M1498" s="9"/>
      <c r="N1498" s="10"/>
    </row>
    <row r="1499" spans="1:14">
      <c r="A1499" s="96">
        <v>45476</v>
      </c>
      <c r="B1499" s="97" t="s">
        <v>4173</v>
      </c>
      <c r="C1499" s="97">
        <v>148654376</v>
      </c>
      <c r="D1499" s="97" t="s">
        <v>4174</v>
      </c>
      <c r="E1499" s="97" t="s">
        <v>4305</v>
      </c>
      <c r="F1499" s="97" t="s">
        <v>4176</v>
      </c>
      <c r="G1499" s="97" t="s">
        <v>4178</v>
      </c>
      <c r="H1499" s="97" t="s">
        <v>4176</v>
      </c>
      <c r="I1499" s="97"/>
      <c r="J1499" s="98"/>
      <c r="K1499" s="263"/>
      <c r="L1499" s="10"/>
      <c r="M1499" s="9"/>
      <c r="N1499" s="10"/>
    </row>
    <row r="1500" spans="1:14">
      <c r="A1500" s="96">
        <v>45476</v>
      </c>
      <c r="B1500" s="97" t="s">
        <v>4173</v>
      </c>
      <c r="C1500" s="97" t="s">
        <v>150</v>
      </c>
      <c r="D1500" s="97" t="s">
        <v>4174</v>
      </c>
      <c r="E1500" s="97" t="s">
        <v>4305</v>
      </c>
      <c r="F1500" s="97" t="s">
        <v>4176</v>
      </c>
      <c r="G1500" s="97" t="s">
        <v>4178</v>
      </c>
      <c r="H1500" s="97" t="s">
        <v>4176</v>
      </c>
      <c r="I1500" s="97"/>
      <c r="J1500" s="98"/>
      <c r="K1500" s="263"/>
      <c r="L1500" s="10"/>
      <c r="M1500" s="9"/>
      <c r="N1500" s="10"/>
    </row>
    <row r="1501" spans="1:14">
      <c r="A1501" s="96">
        <v>45476</v>
      </c>
      <c r="B1501" s="97" t="s">
        <v>4173</v>
      </c>
      <c r="C1501" s="97">
        <v>148592146</v>
      </c>
      <c r="D1501" s="97" t="s">
        <v>71</v>
      </c>
      <c r="E1501" s="97" t="s">
        <v>5781</v>
      </c>
      <c r="F1501" s="97" t="s">
        <v>4176</v>
      </c>
      <c r="G1501" s="97" t="s">
        <v>4176</v>
      </c>
      <c r="H1501" s="97" t="s">
        <v>4176</v>
      </c>
      <c r="I1501" s="97"/>
      <c r="J1501" s="98"/>
      <c r="K1501" s="263"/>
      <c r="L1501" s="10"/>
      <c r="M1501" s="9"/>
      <c r="N1501" s="10"/>
    </row>
    <row r="1502" spans="1:14">
      <c r="A1502" s="96">
        <v>45476</v>
      </c>
      <c r="B1502" s="97" t="s">
        <v>4173</v>
      </c>
      <c r="C1502" s="97" t="s">
        <v>150</v>
      </c>
      <c r="D1502" s="97" t="s">
        <v>4174</v>
      </c>
      <c r="E1502" s="97" t="s">
        <v>4309</v>
      </c>
      <c r="F1502" s="97" t="s">
        <v>4176</v>
      </c>
      <c r="G1502" s="97" t="s">
        <v>4178</v>
      </c>
      <c r="H1502" s="97" t="s">
        <v>4176</v>
      </c>
      <c r="I1502" s="97"/>
      <c r="J1502" s="98"/>
      <c r="K1502" s="263"/>
      <c r="L1502" s="10"/>
      <c r="M1502" s="9"/>
      <c r="N1502" s="10"/>
    </row>
    <row r="1503" spans="1:14">
      <c r="A1503" s="148">
        <v>45476</v>
      </c>
      <c r="B1503" s="105"/>
      <c r="C1503" s="135"/>
      <c r="D1503" s="105"/>
      <c r="E1503" s="105"/>
      <c r="F1503" s="106"/>
      <c r="G1503" s="106"/>
      <c r="H1503" s="106"/>
      <c r="I1503" s="106"/>
      <c r="J1503" s="10"/>
      <c r="K1503" s="263"/>
      <c r="L1503" s="10"/>
      <c r="M1503" s="9"/>
      <c r="N1503" s="10"/>
    </row>
    <row r="1504" spans="1:14" s="41" customFormat="1">
      <c r="A1504" s="49"/>
      <c r="B1504" s="52"/>
      <c r="C1504" s="121"/>
      <c r="D1504" s="52"/>
      <c r="E1504" s="52"/>
      <c r="F1504" s="53"/>
      <c r="G1504" s="53"/>
      <c r="H1504" s="53"/>
      <c r="I1504" s="53"/>
      <c r="J1504" s="53"/>
      <c r="K1504" s="259"/>
      <c r="L1504" s="53"/>
      <c r="M1504" s="51"/>
      <c r="N1504" s="53"/>
    </row>
    <row r="1505" spans="1:14" ht="30">
      <c r="A1505" s="148">
        <v>45477</v>
      </c>
      <c r="B1505" s="11" t="s">
        <v>3825</v>
      </c>
      <c r="C1505" s="125">
        <v>148742203</v>
      </c>
      <c r="D1505" s="11" t="s">
        <v>71</v>
      </c>
      <c r="E1505" s="11" t="s">
        <v>5782</v>
      </c>
      <c r="F1505" s="10" t="s">
        <v>24</v>
      </c>
      <c r="G1505" s="10" t="s">
        <v>25</v>
      </c>
      <c r="H1505" s="10" t="s">
        <v>25</v>
      </c>
      <c r="I1505" s="10" t="s">
        <v>25</v>
      </c>
      <c r="J1505" s="10" t="s">
        <v>26</v>
      </c>
      <c r="K1505" s="263" t="s">
        <v>5783</v>
      </c>
      <c r="L1505" s="10" t="s">
        <v>170</v>
      </c>
      <c r="M1505" s="9"/>
      <c r="N1505" s="10" t="s">
        <v>1378</v>
      </c>
    </row>
    <row r="1506" spans="1:14">
      <c r="A1506" s="148">
        <v>45477</v>
      </c>
      <c r="B1506" s="11" t="s">
        <v>3838</v>
      </c>
      <c r="C1506" s="125">
        <v>148743116</v>
      </c>
      <c r="D1506" s="11" t="s">
        <v>18</v>
      </c>
      <c r="E1506" s="11" t="s">
        <v>5784</v>
      </c>
      <c r="F1506" s="10" t="s">
        <v>24</v>
      </c>
      <c r="G1506" s="10" t="s">
        <v>25</v>
      </c>
      <c r="H1506" s="10" t="s">
        <v>25</v>
      </c>
      <c r="I1506" s="10" t="s">
        <v>25</v>
      </c>
      <c r="J1506" s="10" t="s">
        <v>26</v>
      </c>
      <c r="K1506" s="263" t="s">
        <v>5785</v>
      </c>
      <c r="L1506" s="10" t="s">
        <v>170</v>
      </c>
      <c r="M1506" s="9"/>
      <c r="N1506" s="10" t="s">
        <v>1378</v>
      </c>
    </row>
    <row r="1507" spans="1:14" s="66" customFormat="1" ht="45">
      <c r="A1507" s="174">
        <v>45477</v>
      </c>
      <c r="B1507" s="64" t="s">
        <v>3838</v>
      </c>
      <c r="C1507" s="124">
        <v>148748965</v>
      </c>
      <c r="D1507" s="64" t="s">
        <v>32</v>
      </c>
      <c r="E1507" s="64" t="s">
        <v>5786</v>
      </c>
      <c r="F1507" s="65" t="s">
        <v>24</v>
      </c>
      <c r="G1507" s="65" t="s">
        <v>25</v>
      </c>
      <c r="H1507" s="65" t="s">
        <v>25</v>
      </c>
      <c r="I1507" s="65" t="s">
        <v>25</v>
      </c>
      <c r="J1507" s="65" t="s">
        <v>25</v>
      </c>
      <c r="K1507" s="262" t="s">
        <v>5787</v>
      </c>
      <c r="L1507" s="65" t="s">
        <v>142</v>
      </c>
      <c r="M1507" s="63"/>
      <c r="N1507" s="65" t="s">
        <v>128</v>
      </c>
    </row>
    <row r="1508" spans="1:14">
      <c r="A1508" s="148">
        <v>45477</v>
      </c>
      <c r="B1508" s="11" t="s">
        <v>3882</v>
      </c>
      <c r="C1508" s="125">
        <v>148742926</v>
      </c>
      <c r="D1508" s="11" t="s">
        <v>18</v>
      </c>
      <c r="E1508" s="11" t="s">
        <v>5788</v>
      </c>
      <c r="F1508" s="10" t="s">
        <v>24</v>
      </c>
      <c r="G1508" s="10" t="s">
        <v>26</v>
      </c>
      <c r="H1508" s="10"/>
      <c r="I1508" s="10"/>
      <c r="J1508" s="10"/>
      <c r="K1508" s="263" t="s">
        <v>5789</v>
      </c>
      <c r="L1508" s="10"/>
      <c r="M1508" s="9"/>
      <c r="N1508" s="10" t="s">
        <v>1378</v>
      </c>
    </row>
    <row r="1509" spans="1:14" ht="15.75">
      <c r="A1509" s="148">
        <v>45477</v>
      </c>
      <c r="B1509" s="11" t="s">
        <v>4706</v>
      </c>
      <c r="C1509" s="238">
        <v>148742899</v>
      </c>
      <c r="D1509" s="11" t="s">
        <v>18</v>
      </c>
      <c r="E1509" s="233" t="s">
        <v>5790</v>
      </c>
      <c r="F1509" s="10" t="s">
        <v>24</v>
      </c>
      <c r="G1509" s="10" t="s">
        <v>25</v>
      </c>
      <c r="H1509" s="10" t="s">
        <v>25</v>
      </c>
      <c r="I1509" s="10" t="s">
        <v>25</v>
      </c>
      <c r="J1509" s="10" t="s">
        <v>26</v>
      </c>
      <c r="K1509" s="263"/>
      <c r="L1509" s="10"/>
      <c r="M1509" s="9"/>
      <c r="N1509" s="10"/>
    </row>
    <row r="1510" spans="1:14">
      <c r="A1510" s="148">
        <v>45477</v>
      </c>
      <c r="B1510" s="9" t="s">
        <v>21</v>
      </c>
      <c r="C1510" s="193">
        <v>148744052</v>
      </c>
      <c r="D1510" s="11" t="s">
        <v>18</v>
      </c>
      <c r="E1510" s="11" t="s">
        <v>5791</v>
      </c>
      <c r="F1510" s="10" t="s">
        <v>24</v>
      </c>
      <c r="G1510" s="10" t="s">
        <v>25</v>
      </c>
      <c r="H1510" s="10" t="s">
        <v>25</v>
      </c>
      <c r="I1510" s="10" t="s">
        <v>25</v>
      </c>
      <c r="J1510" s="10" t="s">
        <v>25</v>
      </c>
      <c r="K1510" s="263"/>
      <c r="L1510" s="10"/>
      <c r="M1510" s="9"/>
      <c r="N1510" s="10"/>
    </row>
    <row r="1511" spans="1:14">
      <c r="A1511" s="148">
        <v>45477</v>
      </c>
      <c r="B1511" s="9" t="s">
        <v>4512</v>
      </c>
      <c r="C1511" s="125">
        <v>148741011</v>
      </c>
      <c r="D1511" s="11" t="s">
        <v>71</v>
      </c>
      <c r="E1511" s="11"/>
      <c r="F1511" s="10"/>
      <c r="G1511" s="10"/>
      <c r="H1511" s="10"/>
      <c r="I1511" s="10"/>
      <c r="J1511" s="10"/>
      <c r="K1511" s="263"/>
      <c r="L1511" s="10"/>
      <c r="M1511" s="9"/>
      <c r="N1511" s="10"/>
    </row>
    <row r="1512" spans="1:14">
      <c r="A1512" s="148">
        <v>45477</v>
      </c>
      <c r="B1512" s="9" t="s">
        <v>4512</v>
      </c>
      <c r="C1512" s="125">
        <v>148741356</v>
      </c>
      <c r="D1512" s="11" t="s">
        <v>145</v>
      </c>
      <c r="E1512" s="11"/>
      <c r="F1512" s="10"/>
      <c r="G1512" s="10"/>
      <c r="H1512" s="10"/>
      <c r="I1512" s="10"/>
      <c r="J1512" s="10"/>
      <c r="K1512" s="263"/>
      <c r="L1512" s="10"/>
      <c r="M1512" s="9"/>
      <c r="N1512" s="10"/>
    </row>
    <row r="1513" spans="1:14">
      <c r="A1513" s="148">
        <v>45477</v>
      </c>
      <c r="B1513" s="9" t="s">
        <v>4512</v>
      </c>
      <c r="C1513" s="125">
        <v>148743829</v>
      </c>
      <c r="D1513" s="11" t="s">
        <v>18</v>
      </c>
      <c r="E1513" s="11"/>
      <c r="F1513" s="10"/>
      <c r="G1513" s="10"/>
      <c r="H1513" s="10"/>
      <c r="I1513" s="10"/>
      <c r="J1513" s="10"/>
      <c r="K1513" s="263"/>
      <c r="L1513" s="10"/>
      <c r="M1513" s="9"/>
      <c r="N1513" s="10"/>
    </row>
    <row r="1514" spans="1:14">
      <c r="A1514" s="148">
        <v>45477</v>
      </c>
      <c r="B1514" s="9" t="s">
        <v>4512</v>
      </c>
      <c r="C1514" s="125">
        <v>148748685</v>
      </c>
      <c r="D1514" s="11" t="s">
        <v>18</v>
      </c>
      <c r="E1514" s="11"/>
      <c r="F1514" s="10"/>
      <c r="G1514" s="10"/>
      <c r="H1514" s="10"/>
      <c r="I1514" s="10"/>
      <c r="J1514" s="10"/>
      <c r="K1514" s="263"/>
      <c r="L1514" s="10"/>
      <c r="M1514" s="9"/>
      <c r="N1514" s="10"/>
    </row>
    <row r="1515" spans="1:14">
      <c r="A1515" s="148">
        <v>45477</v>
      </c>
      <c r="B1515" s="9" t="s">
        <v>4512</v>
      </c>
      <c r="C1515" s="125"/>
      <c r="D1515" s="11"/>
      <c r="E1515" s="11"/>
      <c r="F1515" s="10"/>
      <c r="G1515" s="10"/>
      <c r="H1515" s="10"/>
      <c r="I1515" s="10"/>
      <c r="J1515" s="10"/>
      <c r="K1515" s="263"/>
      <c r="L1515" s="10"/>
      <c r="M1515" s="9"/>
      <c r="N1515" s="10"/>
    </row>
    <row r="1516" spans="1:14" s="173" customFormat="1">
      <c r="A1516" s="168"/>
      <c r="B1516" s="169"/>
      <c r="C1516" s="170"/>
      <c r="D1516" s="171"/>
      <c r="E1516" s="171"/>
      <c r="F1516" s="172"/>
      <c r="G1516" s="172"/>
      <c r="H1516" s="172"/>
      <c r="I1516" s="172"/>
      <c r="J1516" s="172"/>
      <c r="K1516" s="276"/>
      <c r="L1516" s="172"/>
      <c r="M1516" s="169"/>
      <c r="N1516" s="172"/>
    </row>
    <row r="1517" spans="1:14" ht="45">
      <c r="A1517" s="175">
        <v>45478</v>
      </c>
      <c r="B1517" s="9" t="s">
        <v>3825</v>
      </c>
      <c r="C1517" s="125">
        <v>148783238</v>
      </c>
      <c r="D1517" s="11" t="s">
        <v>41</v>
      </c>
      <c r="E1517" s="11" t="s">
        <v>5792</v>
      </c>
      <c r="F1517" s="10" t="s">
        <v>26</v>
      </c>
      <c r="G1517" s="10" t="s">
        <v>25</v>
      </c>
      <c r="H1517" s="10" t="s">
        <v>25</v>
      </c>
      <c r="I1517" s="10" t="s">
        <v>25</v>
      </c>
      <c r="J1517" s="10" t="s">
        <v>26</v>
      </c>
      <c r="K1517" s="263" t="s">
        <v>5793</v>
      </c>
      <c r="L1517" s="10" t="s">
        <v>170</v>
      </c>
      <c r="M1517" s="9"/>
      <c r="N1517" s="10" t="s">
        <v>1378</v>
      </c>
    </row>
    <row r="1518" spans="1:14">
      <c r="A1518" s="148">
        <v>45478</v>
      </c>
      <c r="B1518" s="9" t="s">
        <v>3825</v>
      </c>
      <c r="C1518" s="125" t="s">
        <v>20</v>
      </c>
      <c r="D1518" s="11" t="s">
        <v>103</v>
      </c>
      <c r="E1518" s="11" t="s">
        <v>5794</v>
      </c>
      <c r="F1518" s="10"/>
      <c r="G1518" s="10" t="s">
        <v>26</v>
      </c>
      <c r="H1518" s="10"/>
      <c r="I1518" s="10"/>
      <c r="J1518" s="10"/>
      <c r="K1518" s="263" t="s">
        <v>5795</v>
      </c>
      <c r="L1518" s="10" t="s">
        <v>142</v>
      </c>
      <c r="M1518" s="9" t="s">
        <v>1849</v>
      </c>
      <c r="N1518" s="10"/>
    </row>
    <row r="1519" spans="1:14">
      <c r="A1519" s="148">
        <v>45478</v>
      </c>
      <c r="B1519" s="9" t="s">
        <v>3825</v>
      </c>
      <c r="C1519" s="125">
        <v>148889477</v>
      </c>
      <c r="D1519" s="11" t="s">
        <v>32</v>
      </c>
      <c r="E1519" s="11" t="s">
        <v>5796</v>
      </c>
      <c r="F1519" s="10" t="s">
        <v>24</v>
      </c>
      <c r="G1519" s="10" t="s">
        <v>26</v>
      </c>
      <c r="H1519" s="10"/>
      <c r="I1519" s="10"/>
      <c r="J1519" s="10"/>
      <c r="K1519" s="263" t="s">
        <v>5797</v>
      </c>
      <c r="L1519" s="10" t="s">
        <v>142</v>
      </c>
      <c r="M1519" s="9" t="s">
        <v>5133</v>
      </c>
      <c r="N1519" s="10" t="s">
        <v>1378</v>
      </c>
    </row>
    <row r="1520" spans="1:14">
      <c r="A1520" s="148">
        <v>45478</v>
      </c>
      <c r="B1520" s="9" t="s">
        <v>3825</v>
      </c>
      <c r="C1520" s="125">
        <v>148892755</v>
      </c>
      <c r="D1520" s="11" t="s">
        <v>18</v>
      </c>
      <c r="E1520" s="11" t="s">
        <v>18</v>
      </c>
      <c r="F1520" s="10" t="s">
        <v>24</v>
      </c>
      <c r="G1520" s="10" t="s">
        <v>25</v>
      </c>
      <c r="H1520" s="10" t="s">
        <v>25</v>
      </c>
      <c r="I1520" s="10" t="s">
        <v>25</v>
      </c>
      <c r="J1520" s="10" t="s">
        <v>26</v>
      </c>
      <c r="K1520" s="263" t="s">
        <v>5798</v>
      </c>
      <c r="L1520" s="10" t="s">
        <v>170</v>
      </c>
      <c r="M1520" s="9"/>
      <c r="N1520" s="10" t="s">
        <v>1378</v>
      </c>
    </row>
    <row r="1521" spans="1:14">
      <c r="A1521" s="148">
        <v>45478</v>
      </c>
      <c r="B1521" s="9" t="s">
        <v>21</v>
      </c>
      <c r="C1521" s="193">
        <v>148774840</v>
      </c>
      <c r="D1521" s="11" t="s">
        <v>22</v>
      </c>
      <c r="E1521" s="11" t="s">
        <v>5799</v>
      </c>
      <c r="F1521" s="10" t="s">
        <v>24</v>
      </c>
      <c r="G1521" s="10" t="s">
        <v>25</v>
      </c>
      <c r="H1521" s="10" t="s">
        <v>25</v>
      </c>
      <c r="I1521" s="10" t="s">
        <v>25</v>
      </c>
      <c r="J1521" s="10" t="s">
        <v>25</v>
      </c>
      <c r="K1521" s="263" t="s">
        <v>5800</v>
      </c>
      <c r="L1521" s="10"/>
      <c r="M1521" s="9"/>
      <c r="N1521" s="10"/>
    </row>
    <row r="1522" spans="1:14" ht="120">
      <c r="A1522" s="175">
        <v>45478</v>
      </c>
      <c r="B1522" s="9" t="s">
        <v>1406</v>
      </c>
      <c r="C1522" s="125">
        <v>148787406</v>
      </c>
      <c r="D1522" s="11" t="s">
        <v>32</v>
      </c>
      <c r="E1522" s="11" t="s">
        <v>922</v>
      </c>
      <c r="F1522" s="10" t="s">
        <v>24</v>
      </c>
      <c r="G1522" s="10" t="s">
        <v>25</v>
      </c>
      <c r="H1522" s="10" t="s">
        <v>25</v>
      </c>
      <c r="I1522" s="10" t="s">
        <v>26</v>
      </c>
      <c r="J1522" s="10" t="s">
        <v>25</v>
      </c>
      <c r="K1522" s="263" t="s">
        <v>5801</v>
      </c>
      <c r="L1522" s="10" t="s">
        <v>865</v>
      </c>
      <c r="M1522" s="9"/>
      <c r="N1522" s="10" t="s">
        <v>1378</v>
      </c>
    </row>
    <row r="1523" spans="1:14" s="59" customFormat="1" ht="165">
      <c r="A1523" s="176">
        <v>45478</v>
      </c>
      <c r="B1523" s="56" t="s">
        <v>1406</v>
      </c>
      <c r="C1523" s="122" t="s">
        <v>5802</v>
      </c>
      <c r="D1523" s="57" t="s">
        <v>32</v>
      </c>
      <c r="E1523" s="57" t="s">
        <v>4932</v>
      </c>
      <c r="F1523" s="58" t="s">
        <v>24</v>
      </c>
      <c r="G1523" s="58" t="s">
        <v>25</v>
      </c>
      <c r="H1523" s="58" t="s">
        <v>25</v>
      </c>
      <c r="I1523" s="58" t="s">
        <v>26</v>
      </c>
      <c r="J1523" s="58" t="s">
        <v>25</v>
      </c>
      <c r="K1523" s="261" t="s">
        <v>5803</v>
      </c>
      <c r="L1523" s="58" t="s">
        <v>865</v>
      </c>
      <c r="M1523" s="56"/>
      <c r="N1523" s="58" t="s">
        <v>128</v>
      </c>
    </row>
    <row r="1524" spans="1:14" s="59" customFormat="1" ht="30">
      <c r="A1524" s="176">
        <v>45478</v>
      </c>
      <c r="B1524" s="56" t="s">
        <v>1406</v>
      </c>
      <c r="C1524" s="122" t="s">
        <v>5804</v>
      </c>
      <c r="D1524" s="57" t="s">
        <v>71</v>
      </c>
      <c r="E1524" s="57" t="s">
        <v>5805</v>
      </c>
      <c r="F1524" s="58" t="s">
        <v>24</v>
      </c>
      <c r="G1524" s="58" t="s">
        <v>25</v>
      </c>
      <c r="H1524" s="58" t="s">
        <v>25</v>
      </c>
      <c r="I1524" s="58" t="s">
        <v>26</v>
      </c>
      <c r="J1524" s="58" t="s">
        <v>25</v>
      </c>
      <c r="K1524" s="261" t="s">
        <v>5806</v>
      </c>
      <c r="L1524" s="58" t="s">
        <v>865</v>
      </c>
      <c r="M1524" s="56"/>
      <c r="N1524" s="58" t="s">
        <v>128</v>
      </c>
    </row>
    <row r="1525" spans="1:14" ht="90">
      <c r="A1525" s="175">
        <v>45478</v>
      </c>
      <c r="B1525" s="9" t="s">
        <v>1406</v>
      </c>
      <c r="C1525" s="125">
        <v>148840343</v>
      </c>
      <c r="D1525" s="11" t="s">
        <v>32</v>
      </c>
      <c r="E1525" s="11" t="s">
        <v>922</v>
      </c>
      <c r="F1525" s="10" t="s">
        <v>24</v>
      </c>
      <c r="G1525" s="10" t="s">
        <v>25</v>
      </c>
      <c r="H1525" s="10" t="s">
        <v>25</v>
      </c>
      <c r="I1525" s="10" t="s">
        <v>26</v>
      </c>
      <c r="J1525" s="10" t="s">
        <v>25</v>
      </c>
      <c r="K1525" s="263" t="s">
        <v>5807</v>
      </c>
      <c r="L1525" s="10" t="s">
        <v>865</v>
      </c>
      <c r="M1525" s="9"/>
      <c r="N1525" s="10" t="s">
        <v>1378</v>
      </c>
    </row>
    <row r="1526" spans="1:14" ht="45">
      <c r="A1526" s="175">
        <v>45478</v>
      </c>
      <c r="B1526" s="9" t="s">
        <v>1406</v>
      </c>
      <c r="C1526" s="125">
        <v>148859886</v>
      </c>
      <c r="D1526" s="11" t="s">
        <v>71</v>
      </c>
      <c r="E1526" s="11" t="s">
        <v>425</v>
      </c>
      <c r="F1526" s="10" t="s">
        <v>26</v>
      </c>
      <c r="G1526" s="10" t="s">
        <v>25</v>
      </c>
      <c r="H1526" s="10" t="s">
        <v>25</v>
      </c>
      <c r="I1526" s="10" t="s">
        <v>26</v>
      </c>
      <c r="J1526" s="10" t="s">
        <v>25</v>
      </c>
      <c r="K1526" s="263" t="s">
        <v>5808</v>
      </c>
      <c r="L1526" s="10" t="s">
        <v>865</v>
      </c>
      <c r="M1526" s="9"/>
      <c r="N1526" s="10" t="s">
        <v>1378</v>
      </c>
    </row>
    <row r="1527" spans="1:14" ht="45">
      <c r="A1527" s="175">
        <v>45478</v>
      </c>
      <c r="B1527" s="9" t="s">
        <v>3838</v>
      </c>
      <c r="C1527" s="125" t="s">
        <v>5809</v>
      </c>
      <c r="D1527" s="11" t="s">
        <v>71</v>
      </c>
      <c r="E1527" s="11" t="s">
        <v>5591</v>
      </c>
      <c r="F1527" s="10" t="s">
        <v>26</v>
      </c>
      <c r="G1527" s="10" t="s">
        <v>25</v>
      </c>
      <c r="H1527" s="10" t="s">
        <v>25</v>
      </c>
      <c r="I1527" s="10" t="s">
        <v>25</v>
      </c>
      <c r="J1527" s="10" t="s">
        <v>26</v>
      </c>
      <c r="K1527" s="263" t="s">
        <v>5810</v>
      </c>
      <c r="L1527" s="10" t="s">
        <v>170</v>
      </c>
      <c r="M1527" s="9"/>
      <c r="N1527" s="10" t="s">
        <v>1378</v>
      </c>
    </row>
    <row r="1528" spans="1:14" s="59" customFormat="1" ht="150">
      <c r="A1528" s="176">
        <v>45478</v>
      </c>
      <c r="B1528" s="56" t="s">
        <v>3838</v>
      </c>
      <c r="C1528" s="122">
        <v>148801837</v>
      </c>
      <c r="D1528" s="57" t="s">
        <v>32</v>
      </c>
      <c r="E1528" s="57" t="s">
        <v>5811</v>
      </c>
      <c r="F1528" s="58" t="s">
        <v>24</v>
      </c>
      <c r="G1528" s="58" t="s">
        <v>25</v>
      </c>
      <c r="H1528" s="58" t="s">
        <v>25</v>
      </c>
      <c r="I1528" s="58" t="s">
        <v>25</v>
      </c>
      <c r="J1528" s="58" t="s">
        <v>25</v>
      </c>
      <c r="K1528" s="261" t="s">
        <v>5812</v>
      </c>
      <c r="L1528" s="58"/>
      <c r="M1528" s="56"/>
      <c r="N1528" s="58" t="s">
        <v>128</v>
      </c>
    </row>
    <row r="1529" spans="1:14" ht="195">
      <c r="A1529" s="175">
        <v>45478</v>
      </c>
      <c r="B1529" s="9" t="s">
        <v>3838</v>
      </c>
      <c r="C1529" s="125">
        <v>148857098</v>
      </c>
      <c r="D1529" s="11" t="s">
        <v>32</v>
      </c>
      <c r="E1529" s="11" t="s">
        <v>5811</v>
      </c>
      <c r="F1529" s="10" t="s">
        <v>24</v>
      </c>
      <c r="G1529" s="10" t="s">
        <v>25</v>
      </c>
      <c r="H1529" s="10" t="s">
        <v>26</v>
      </c>
      <c r="I1529" s="10" t="s">
        <v>26</v>
      </c>
      <c r="J1529" s="10" t="s">
        <v>25</v>
      </c>
      <c r="K1529" s="263" t="s">
        <v>5813</v>
      </c>
      <c r="L1529" s="10" t="s">
        <v>865</v>
      </c>
      <c r="M1529" s="9"/>
      <c r="N1529" s="10" t="s">
        <v>1378</v>
      </c>
    </row>
    <row r="1530" spans="1:14" ht="120">
      <c r="A1530" s="175">
        <v>45478</v>
      </c>
      <c r="B1530" s="9" t="s">
        <v>3838</v>
      </c>
      <c r="C1530" s="125" t="s">
        <v>5814</v>
      </c>
      <c r="D1530" s="11" t="s">
        <v>18</v>
      </c>
      <c r="E1530" s="11" t="s">
        <v>5815</v>
      </c>
      <c r="F1530" s="10" t="s">
        <v>26</v>
      </c>
      <c r="G1530" s="10" t="s">
        <v>25</v>
      </c>
      <c r="H1530" s="10" t="s">
        <v>25</v>
      </c>
      <c r="I1530" s="10" t="s">
        <v>25</v>
      </c>
      <c r="J1530" s="10" t="s">
        <v>26</v>
      </c>
      <c r="K1530" s="263" t="s">
        <v>5816</v>
      </c>
      <c r="L1530" s="10" t="s">
        <v>170</v>
      </c>
      <c r="M1530" s="9"/>
      <c r="N1530" s="10" t="s">
        <v>1378</v>
      </c>
    </row>
    <row r="1531" spans="1:14" ht="135">
      <c r="A1531" s="175">
        <v>45478</v>
      </c>
      <c r="B1531" s="9" t="s">
        <v>3838</v>
      </c>
      <c r="C1531" s="125">
        <v>148880213</v>
      </c>
      <c r="D1531" s="11" t="s">
        <v>32</v>
      </c>
      <c r="E1531" s="11" t="s">
        <v>226</v>
      </c>
      <c r="F1531" s="10" t="s">
        <v>24</v>
      </c>
      <c r="G1531" s="10" t="s">
        <v>25</v>
      </c>
      <c r="H1531" s="10" t="s">
        <v>25</v>
      </c>
      <c r="I1531" s="10" t="s">
        <v>25</v>
      </c>
      <c r="J1531" s="10" t="s">
        <v>26</v>
      </c>
      <c r="K1531" s="263" t="s">
        <v>5817</v>
      </c>
      <c r="L1531" s="10" t="s">
        <v>170</v>
      </c>
      <c r="M1531" s="9"/>
      <c r="N1531" s="10" t="s">
        <v>1378</v>
      </c>
    </row>
    <row r="1532" spans="1:14" ht="75">
      <c r="A1532" s="175">
        <v>45478</v>
      </c>
      <c r="B1532" s="9" t="s">
        <v>3838</v>
      </c>
      <c r="C1532" s="125">
        <v>148888403</v>
      </c>
      <c r="D1532" s="11" t="s">
        <v>145</v>
      </c>
      <c r="E1532" s="11" t="s">
        <v>5818</v>
      </c>
      <c r="F1532" s="10" t="s">
        <v>24</v>
      </c>
      <c r="G1532" s="10" t="s">
        <v>25</v>
      </c>
      <c r="H1532" s="10" t="s">
        <v>25</v>
      </c>
      <c r="I1532" s="10" t="s">
        <v>25</v>
      </c>
      <c r="J1532" s="10" t="s">
        <v>26</v>
      </c>
      <c r="K1532" s="263" t="s">
        <v>5819</v>
      </c>
      <c r="L1532" s="10" t="s">
        <v>170</v>
      </c>
      <c r="M1532" s="9"/>
      <c r="N1532" s="10" t="s">
        <v>1378</v>
      </c>
    </row>
    <row r="1533" spans="1:14" ht="165">
      <c r="A1533" s="175">
        <v>45478</v>
      </c>
      <c r="B1533" s="9" t="s">
        <v>3838</v>
      </c>
      <c r="C1533" s="125">
        <v>148891602</v>
      </c>
      <c r="D1533" s="11" t="s">
        <v>32</v>
      </c>
      <c r="E1533" s="11" t="s">
        <v>5820</v>
      </c>
      <c r="F1533" s="10" t="s">
        <v>24</v>
      </c>
      <c r="G1533" s="10" t="s">
        <v>25</v>
      </c>
      <c r="H1533" s="10" t="s">
        <v>25</v>
      </c>
      <c r="I1533" s="10" t="s">
        <v>25</v>
      </c>
      <c r="J1533" s="10" t="s">
        <v>25</v>
      </c>
      <c r="K1533" s="263" t="s">
        <v>5821</v>
      </c>
      <c r="L1533" s="10"/>
      <c r="M1533" s="9"/>
      <c r="N1533" s="10"/>
    </row>
    <row r="1534" spans="1:14">
      <c r="A1534" s="148">
        <v>45478</v>
      </c>
      <c r="B1534" s="9" t="s">
        <v>21</v>
      </c>
      <c r="C1534" s="193">
        <v>148785857</v>
      </c>
      <c r="D1534" s="11" t="s">
        <v>18</v>
      </c>
      <c r="E1534" s="11" t="s">
        <v>5822</v>
      </c>
      <c r="F1534" s="10" t="s">
        <v>24</v>
      </c>
      <c r="G1534" s="10" t="s">
        <v>25</v>
      </c>
      <c r="H1534" s="10" t="s">
        <v>25</v>
      </c>
      <c r="I1534" s="10" t="s">
        <v>25</v>
      </c>
      <c r="J1534" s="10" t="s">
        <v>26</v>
      </c>
      <c r="K1534" s="263" t="s">
        <v>5823</v>
      </c>
      <c r="L1534" s="10"/>
      <c r="M1534" s="9"/>
      <c r="N1534" s="10"/>
    </row>
    <row r="1535" spans="1:14">
      <c r="A1535" s="148">
        <v>45478</v>
      </c>
      <c r="B1535" s="9" t="s">
        <v>3921</v>
      </c>
      <c r="C1535" s="125" t="s">
        <v>150</v>
      </c>
      <c r="D1535" s="11" t="s">
        <v>103</v>
      </c>
      <c r="E1535" s="11" t="s">
        <v>5824</v>
      </c>
      <c r="F1535" s="10" t="s">
        <v>24</v>
      </c>
      <c r="G1535" s="10" t="s">
        <v>26</v>
      </c>
      <c r="H1535" s="10" t="s">
        <v>25</v>
      </c>
      <c r="I1535" s="10" t="s">
        <v>25</v>
      </c>
      <c r="J1535" s="10" t="s">
        <v>25</v>
      </c>
      <c r="K1535" s="263" t="s">
        <v>5825</v>
      </c>
      <c r="L1535" s="10"/>
      <c r="M1535" s="9"/>
      <c r="N1535" s="10"/>
    </row>
    <row r="1536" spans="1:14" ht="30">
      <c r="A1536" s="148">
        <v>45478</v>
      </c>
      <c r="B1536" s="9" t="s">
        <v>3882</v>
      </c>
      <c r="C1536" s="125">
        <v>148791184</v>
      </c>
      <c r="D1536" s="11" t="s">
        <v>22</v>
      </c>
      <c r="E1536" s="11" t="s">
        <v>5826</v>
      </c>
      <c r="F1536" s="10" t="s">
        <v>24</v>
      </c>
      <c r="G1536" s="10" t="s">
        <v>26</v>
      </c>
      <c r="H1536" s="10"/>
      <c r="I1536" s="10"/>
      <c r="J1536" s="10"/>
      <c r="K1536" s="263" t="s">
        <v>5827</v>
      </c>
      <c r="L1536" s="10"/>
      <c r="M1536" s="9"/>
      <c r="N1536" s="10" t="s">
        <v>1378</v>
      </c>
    </row>
    <row r="1537" spans="1:14">
      <c r="A1537" s="148">
        <v>45478</v>
      </c>
      <c r="B1537" s="9" t="s">
        <v>3921</v>
      </c>
      <c r="C1537" s="125">
        <v>148800531</v>
      </c>
      <c r="D1537" s="11" t="s">
        <v>22</v>
      </c>
      <c r="E1537" s="11" t="s">
        <v>5828</v>
      </c>
      <c r="F1537" s="10" t="s">
        <v>24</v>
      </c>
      <c r="G1537" s="10" t="s">
        <v>25</v>
      </c>
      <c r="H1537" s="10" t="s">
        <v>25</v>
      </c>
      <c r="I1537" s="10" t="s">
        <v>25</v>
      </c>
      <c r="J1537" s="10" t="s">
        <v>26</v>
      </c>
      <c r="K1537" s="263" t="s">
        <v>5829</v>
      </c>
      <c r="L1537" s="10"/>
      <c r="M1537" s="9"/>
      <c r="N1537" s="10"/>
    </row>
    <row r="1538" spans="1:14">
      <c r="A1538" s="148">
        <v>45478</v>
      </c>
      <c r="B1538" s="9" t="s">
        <v>4160</v>
      </c>
      <c r="C1538" s="125">
        <v>148797501</v>
      </c>
      <c r="D1538" s="11" t="s">
        <v>18</v>
      </c>
      <c r="E1538" s="11" t="s">
        <v>2073</v>
      </c>
      <c r="F1538" s="10" t="s">
        <v>26</v>
      </c>
      <c r="G1538" s="10" t="s">
        <v>25</v>
      </c>
      <c r="H1538" s="10" t="s">
        <v>25</v>
      </c>
      <c r="I1538" s="10" t="s">
        <v>25</v>
      </c>
      <c r="J1538" s="10" t="s">
        <v>25</v>
      </c>
      <c r="K1538" s="263" t="s">
        <v>5830</v>
      </c>
      <c r="L1538" s="10"/>
      <c r="M1538" s="9"/>
      <c r="N1538" s="10"/>
    </row>
    <row r="1539" spans="1:14" ht="45">
      <c r="A1539" s="148">
        <v>45478</v>
      </c>
      <c r="B1539" s="9" t="s">
        <v>3882</v>
      </c>
      <c r="C1539" s="125">
        <v>148809295</v>
      </c>
      <c r="D1539" s="11" t="s">
        <v>41</v>
      </c>
      <c r="E1539" s="11" t="s">
        <v>214</v>
      </c>
      <c r="F1539" s="10" t="s">
        <v>24</v>
      </c>
      <c r="G1539" s="10" t="s">
        <v>25</v>
      </c>
      <c r="H1539" s="10"/>
      <c r="I1539" s="10"/>
      <c r="J1539" s="10"/>
      <c r="K1539" s="263" t="s">
        <v>5831</v>
      </c>
      <c r="L1539" s="10"/>
      <c r="M1539" s="9"/>
      <c r="N1539" s="10" t="s">
        <v>1378</v>
      </c>
    </row>
    <row r="1540" spans="1:14">
      <c r="A1540" s="148">
        <v>45478</v>
      </c>
      <c r="B1540" s="9" t="s">
        <v>3921</v>
      </c>
      <c r="C1540" s="125">
        <v>148813350</v>
      </c>
      <c r="D1540" s="11" t="s">
        <v>18</v>
      </c>
      <c r="E1540" s="11" t="s">
        <v>5832</v>
      </c>
      <c r="F1540" s="10" t="s">
        <v>26</v>
      </c>
      <c r="G1540" s="10" t="s">
        <v>25</v>
      </c>
      <c r="H1540" s="10" t="s">
        <v>25</v>
      </c>
      <c r="I1540" s="10" t="s">
        <v>25</v>
      </c>
      <c r="J1540" s="10" t="s">
        <v>25</v>
      </c>
      <c r="K1540" s="263" t="s">
        <v>5833</v>
      </c>
      <c r="L1540" s="10"/>
      <c r="M1540" s="9"/>
      <c r="N1540" s="10"/>
    </row>
    <row r="1541" spans="1:14" ht="30">
      <c r="A1541" s="148">
        <v>45478</v>
      </c>
      <c r="B1541" s="34" t="s">
        <v>3921</v>
      </c>
      <c r="C1541" s="131">
        <v>148827673</v>
      </c>
      <c r="D1541" s="35" t="s">
        <v>32</v>
      </c>
      <c r="E1541" s="35" t="s">
        <v>2591</v>
      </c>
      <c r="F1541" s="36" t="s">
        <v>25</v>
      </c>
      <c r="G1541" s="36" t="s">
        <v>25</v>
      </c>
      <c r="H1541" s="36" t="s">
        <v>25</v>
      </c>
      <c r="I1541" s="36" t="s">
        <v>25</v>
      </c>
      <c r="J1541" s="36" t="s">
        <v>25</v>
      </c>
      <c r="K1541" s="253" t="s">
        <v>5834</v>
      </c>
      <c r="L1541" s="36"/>
      <c r="M1541" s="34"/>
      <c r="N1541" s="36" t="s">
        <v>128</v>
      </c>
    </row>
    <row r="1542" spans="1:14">
      <c r="A1542" s="148">
        <v>45478</v>
      </c>
      <c r="B1542" s="9" t="s">
        <v>21</v>
      </c>
      <c r="C1542" s="193" t="s">
        <v>5835</v>
      </c>
      <c r="D1542" s="11" t="s">
        <v>41</v>
      </c>
      <c r="E1542" s="11" t="s">
        <v>4091</v>
      </c>
      <c r="F1542" s="10" t="s">
        <v>24</v>
      </c>
      <c r="G1542" s="10" t="s">
        <v>25</v>
      </c>
      <c r="H1542" s="10" t="s">
        <v>25</v>
      </c>
      <c r="I1542" s="10" t="s">
        <v>25</v>
      </c>
      <c r="J1542" s="10" t="s">
        <v>26</v>
      </c>
      <c r="K1542" s="263" t="s">
        <v>5836</v>
      </c>
      <c r="L1542" s="10"/>
      <c r="M1542" s="9"/>
      <c r="N1542" s="10"/>
    </row>
    <row r="1543" spans="1:14" ht="30">
      <c r="A1543" s="148">
        <v>45478</v>
      </c>
      <c r="B1543" s="9" t="s">
        <v>4160</v>
      </c>
      <c r="C1543" s="125" t="s">
        <v>20</v>
      </c>
      <c r="D1543" s="11" t="s">
        <v>103</v>
      </c>
      <c r="E1543" s="11" t="s">
        <v>5837</v>
      </c>
      <c r="F1543" s="10" t="s">
        <v>24</v>
      </c>
      <c r="G1543" s="10" t="s">
        <v>26</v>
      </c>
      <c r="H1543" s="10" t="s">
        <v>25</v>
      </c>
      <c r="I1543" s="10" t="s">
        <v>25</v>
      </c>
      <c r="J1543" s="10" t="s">
        <v>25</v>
      </c>
      <c r="K1543" s="263" t="s">
        <v>5838</v>
      </c>
      <c r="L1543" s="10"/>
      <c r="M1543" s="9"/>
      <c r="N1543" s="10"/>
    </row>
    <row r="1544" spans="1:14" ht="30">
      <c r="A1544" s="148">
        <v>45478</v>
      </c>
      <c r="B1544" s="9" t="s">
        <v>3882</v>
      </c>
      <c r="C1544" s="125">
        <v>148830768</v>
      </c>
      <c r="D1544" s="11" t="s">
        <v>103</v>
      </c>
      <c r="E1544" s="11" t="s">
        <v>1455</v>
      </c>
      <c r="F1544" s="10" t="s">
        <v>24</v>
      </c>
      <c r="G1544" s="10" t="s">
        <v>26</v>
      </c>
      <c r="H1544" s="10"/>
      <c r="I1544" s="10"/>
      <c r="J1544" s="10"/>
      <c r="K1544" s="263" t="s">
        <v>5839</v>
      </c>
      <c r="L1544" s="10"/>
      <c r="M1544" s="9"/>
      <c r="N1544" s="10" t="s">
        <v>1378</v>
      </c>
    </row>
    <row r="1545" spans="1:14" ht="30">
      <c r="A1545" s="148">
        <v>45478</v>
      </c>
      <c r="B1545" s="9" t="s">
        <v>3921</v>
      </c>
      <c r="C1545" s="125">
        <v>148833990</v>
      </c>
      <c r="D1545" s="11" t="s">
        <v>18</v>
      </c>
      <c r="E1545" s="11" t="s">
        <v>1463</v>
      </c>
      <c r="F1545" s="10" t="s">
        <v>24</v>
      </c>
      <c r="G1545" s="10" t="s">
        <v>25</v>
      </c>
      <c r="H1545" s="10" t="s">
        <v>25</v>
      </c>
      <c r="I1545" s="10" t="s">
        <v>25</v>
      </c>
      <c r="J1545" s="10" t="s">
        <v>25</v>
      </c>
      <c r="K1545" s="263" t="s">
        <v>5840</v>
      </c>
      <c r="L1545" s="10"/>
      <c r="M1545" s="9"/>
      <c r="N1545" s="10"/>
    </row>
    <row r="1546" spans="1:14" ht="30">
      <c r="A1546" s="148">
        <v>45478</v>
      </c>
      <c r="B1546" s="9" t="s">
        <v>3921</v>
      </c>
      <c r="C1546" s="125">
        <v>148842327</v>
      </c>
      <c r="D1546" s="11" t="s">
        <v>32</v>
      </c>
      <c r="E1546" s="11" t="s">
        <v>2591</v>
      </c>
      <c r="F1546" s="10" t="s">
        <v>26</v>
      </c>
      <c r="G1546" s="10" t="s">
        <v>25</v>
      </c>
      <c r="H1546" s="10" t="s">
        <v>25</v>
      </c>
      <c r="I1546" s="10" t="s">
        <v>25</v>
      </c>
      <c r="J1546" s="10" t="s">
        <v>25</v>
      </c>
      <c r="K1546" s="263" t="s">
        <v>5841</v>
      </c>
      <c r="L1546" s="10"/>
      <c r="M1546" s="9"/>
      <c r="N1546" s="10"/>
    </row>
    <row r="1547" spans="1:14">
      <c r="A1547" s="148">
        <v>45478</v>
      </c>
      <c r="B1547" s="9" t="s">
        <v>3921</v>
      </c>
      <c r="C1547" s="125">
        <v>148847384</v>
      </c>
      <c r="D1547" s="11" t="s">
        <v>18</v>
      </c>
      <c r="E1547" s="11" t="s">
        <v>5842</v>
      </c>
      <c r="F1547" s="10" t="s">
        <v>24</v>
      </c>
      <c r="G1547" s="10" t="s">
        <v>25</v>
      </c>
      <c r="H1547" s="10" t="s">
        <v>25</v>
      </c>
      <c r="I1547" s="10" t="s">
        <v>25</v>
      </c>
      <c r="J1547" s="10" t="s">
        <v>26</v>
      </c>
      <c r="K1547" s="263" t="s">
        <v>5843</v>
      </c>
      <c r="L1547" s="10"/>
      <c r="M1547" s="9"/>
      <c r="N1547" s="10"/>
    </row>
    <row r="1548" spans="1:14">
      <c r="A1548" s="148">
        <v>45478</v>
      </c>
      <c r="B1548" s="9" t="s">
        <v>4160</v>
      </c>
      <c r="C1548" s="125">
        <v>148857760</v>
      </c>
      <c r="D1548" s="11" t="s">
        <v>18</v>
      </c>
      <c r="E1548" s="11" t="s">
        <v>5844</v>
      </c>
      <c r="F1548" s="10" t="s">
        <v>26</v>
      </c>
      <c r="G1548" s="10" t="s">
        <v>25</v>
      </c>
      <c r="H1548" s="10" t="s">
        <v>25</v>
      </c>
      <c r="I1548" s="10" t="s">
        <v>25</v>
      </c>
      <c r="J1548" s="10" t="s">
        <v>26</v>
      </c>
      <c r="K1548" s="263" t="s">
        <v>5845</v>
      </c>
      <c r="L1548" s="10"/>
      <c r="M1548" s="9"/>
      <c r="N1548" s="10"/>
    </row>
    <row r="1549" spans="1:14">
      <c r="A1549" s="148">
        <v>45478</v>
      </c>
      <c r="B1549" s="9" t="s">
        <v>3921</v>
      </c>
      <c r="C1549" s="125">
        <v>148868394</v>
      </c>
      <c r="D1549" s="11" t="s">
        <v>71</v>
      </c>
      <c r="E1549" s="11" t="s">
        <v>436</v>
      </c>
      <c r="F1549" s="10" t="s">
        <v>26</v>
      </c>
      <c r="G1549" s="10" t="s">
        <v>25</v>
      </c>
      <c r="H1549" s="10" t="s">
        <v>25</v>
      </c>
      <c r="I1549" s="10" t="s">
        <v>25</v>
      </c>
      <c r="J1549" s="10" t="s">
        <v>26</v>
      </c>
      <c r="K1549" s="263" t="s">
        <v>436</v>
      </c>
      <c r="L1549" s="10"/>
      <c r="M1549" s="9"/>
      <c r="N1549" s="10"/>
    </row>
    <row r="1550" spans="1:14">
      <c r="A1550" s="148">
        <v>45478</v>
      </c>
      <c r="B1550" s="9" t="s">
        <v>4160</v>
      </c>
      <c r="C1550" s="125">
        <v>148872354</v>
      </c>
      <c r="D1550" s="11" t="s">
        <v>18</v>
      </c>
      <c r="E1550" s="11" t="s">
        <v>5846</v>
      </c>
      <c r="F1550" s="10" t="s">
        <v>24</v>
      </c>
      <c r="G1550" s="10" t="s">
        <v>25</v>
      </c>
      <c r="H1550" s="10" t="s">
        <v>25</v>
      </c>
      <c r="I1550" s="10" t="s">
        <v>25</v>
      </c>
      <c r="J1550" s="10" t="s">
        <v>26</v>
      </c>
      <c r="K1550" s="263" t="s">
        <v>5847</v>
      </c>
      <c r="L1550" s="10"/>
      <c r="M1550" s="9"/>
      <c r="N1550" s="10"/>
    </row>
    <row r="1551" spans="1:14" ht="30">
      <c r="A1551" s="148">
        <v>45478</v>
      </c>
      <c r="B1551" s="9" t="s">
        <v>3921</v>
      </c>
      <c r="C1551" s="125">
        <v>148876101</v>
      </c>
      <c r="D1551" s="11" t="s">
        <v>32</v>
      </c>
      <c r="E1551" s="11" t="s">
        <v>2591</v>
      </c>
      <c r="F1551" s="10" t="s">
        <v>24</v>
      </c>
      <c r="G1551" s="10" t="s">
        <v>25</v>
      </c>
      <c r="H1551" s="10" t="s">
        <v>25</v>
      </c>
      <c r="I1551" s="10" t="s">
        <v>25</v>
      </c>
      <c r="J1551" s="10" t="s">
        <v>26</v>
      </c>
      <c r="K1551" s="263" t="s">
        <v>5848</v>
      </c>
      <c r="L1551" s="10"/>
      <c r="M1551" s="9"/>
      <c r="N1551" s="10"/>
    </row>
    <row r="1552" spans="1:14">
      <c r="A1552" s="148">
        <v>45478</v>
      </c>
      <c r="B1552" s="9" t="s">
        <v>3882</v>
      </c>
      <c r="C1552" s="125">
        <v>148837729</v>
      </c>
      <c r="D1552" s="11" t="s">
        <v>71</v>
      </c>
      <c r="E1552" s="11" t="s">
        <v>2305</v>
      </c>
      <c r="F1552" s="10" t="s">
        <v>26</v>
      </c>
      <c r="G1552" s="10" t="s">
        <v>25</v>
      </c>
      <c r="H1552" s="10"/>
      <c r="I1552" s="10"/>
      <c r="J1552" s="10"/>
      <c r="K1552" s="263" t="s">
        <v>5849</v>
      </c>
      <c r="L1552" s="10"/>
      <c r="M1552" s="9"/>
      <c r="N1552" s="10" t="s">
        <v>1378</v>
      </c>
    </row>
    <row r="1553" spans="1:14" ht="75">
      <c r="A1553" s="148">
        <v>45478</v>
      </c>
      <c r="B1553" s="9" t="s">
        <v>3882</v>
      </c>
      <c r="C1553" s="125">
        <v>148871293</v>
      </c>
      <c r="D1553" s="11" t="s">
        <v>71</v>
      </c>
      <c r="E1553" s="11" t="s">
        <v>409</v>
      </c>
      <c r="F1553" s="10" t="s">
        <v>26</v>
      </c>
      <c r="G1553" s="10" t="s">
        <v>25</v>
      </c>
      <c r="H1553" s="10"/>
      <c r="I1553" s="10"/>
      <c r="J1553" s="10"/>
      <c r="K1553" s="263" t="s">
        <v>5850</v>
      </c>
      <c r="L1553" s="10"/>
      <c r="M1553" s="9"/>
      <c r="N1553" s="10" t="s">
        <v>1378</v>
      </c>
    </row>
    <row r="1554" spans="1:14">
      <c r="A1554" s="148">
        <v>45478</v>
      </c>
      <c r="B1554" s="9" t="s">
        <v>3921</v>
      </c>
      <c r="C1554" s="125" t="s">
        <v>150</v>
      </c>
      <c r="D1554" s="11" t="s">
        <v>32</v>
      </c>
      <c r="E1554" s="11" t="s">
        <v>5062</v>
      </c>
      <c r="F1554" s="10" t="s">
        <v>24</v>
      </c>
      <c r="G1554" s="10" t="s">
        <v>26</v>
      </c>
      <c r="H1554" s="10" t="s">
        <v>25</v>
      </c>
      <c r="I1554" s="10" t="s">
        <v>25</v>
      </c>
      <c r="J1554" s="10" t="s">
        <v>25</v>
      </c>
      <c r="K1554" s="263" t="s">
        <v>2656</v>
      </c>
      <c r="L1554" s="10"/>
      <c r="M1554" s="9"/>
      <c r="N1554" s="10"/>
    </row>
    <row r="1555" spans="1:14" ht="30">
      <c r="A1555" s="148">
        <v>45478</v>
      </c>
      <c r="B1555" s="9" t="s">
        <v>3921</v>
      </c>
      <c r="C1555" s="125">
        <v>148886081</v>
      </c>
      <c r="D1555" s="11" t="s">
        <v>18</v>
      </c>
      <c r="E1555" s="11" t="s">
        <v>5851</v>
      </c>
      <c r="F1555" s="10" t="s">
        <v>24</v>
      </c>
      <c r="G1555" s="10" t="s">
        <v>25</v>
      </c>
      <c r="H1555" s="10" t="s">
        <v>25</v>
      </c>
      <c r="I1555" s="10" t="s">
        <v>25</v>
      </c>
      <c r="J1555" s="10" t="s">
        <v>26</v>
      </c>
      <c r="K1555" s="263" t="s">
        <v>5852</v>
      </c>
      <c r="L1555" s="10"/>
      <c r="M1555" s="9"/>
      <c r="N1555" s="10"/>
    </row>
    <row r="1556" spans="1:14">
      <c r="A1556" s="148">
        <v>45478</v>
      </c>
      <c r="B1556" s="9" t="s">
        <v>4160</v>
      </c>
      <c r="C1556" s="125">
        <v>148890083</v>
      </c>
      <c r="D1556" s="11" t="s">
        <v>18</v>
      </c>
      <c r="E1556" s="11" t="s">
        <v>5853</v>
      </c>
      <c r="F1556" s="10" t="s">
        <v>24</v>
      </c>
      <c r="G1556" s="10" t="s">
        <v>25</v>
      </c>
      <c r="H1556" s="10" t="s">
        <v>25</v>
      </c>
      <c r="I1556" s="10" t="s">
        <v>25</v>
      </c>
      <c r="J1556" s="10" t="s">
        <v>26</v>
      </c>
      <c r="K1556" s="263" t="s">
        <v>5854</v>
      </c>
      <c r="L1556" s="10"/>
      <c r="M1556" s="9"/>
      <c r="N1556" s="10"/>
    </row>
    <row r="1557" spans="1:14">
      <c r="A1557" s="179">
        <v>45478</v>
      </c>
      <c r="B1557" s="100" t="s">
        <v>3921</v>
      </c>
      <c r="C1557" s="134">
        <v>148891635</v>
      </c>
      <c r="D1557" s="101" t="s">
        <v>32</v>
      </c>
      <c r="E1557" s="101" t="s">
        <v>922</v>
      </c>
      <c r="F1557" s="102" t="s">
        <v>24</v>
      </c>
      <c r="G1557" s="102" t="s">
        <v>25</v>
      </c>
      <c r="H1557" s="102" t="s">
        <v>25</v>
      </c>
      <c r="I1557" s="102" t="s">
        <v>25</v>
      </c>
      <c r="J1557" s="10" t="s">
        <v>25</v>
      </c>
      <c r="K1557" s="263" t="s">
        <v>5855</v>
      </c>
      <c r="L1557" s="10"/>
      <c r="M1557" s="9"/>
      <c r="N1557" s="10"/>
    </row>
    <row r="1558" spans="1:14">
      <c r="A1558" s="177">
        <v>45477</v>
      </c>
      <c r="B1558" s="178" t="s">
        <v>4173</v>
      </c>
      <c r="C1558" s="178">
        <v>148891744</v>
      </c>
      <c r="D1558" s="178" t="s">
        <v>4174</v>
      </c>
      <c r="E1558" s="178" t="s">
        <v>4369</v>
      </c>
      <c r="F1558" s="178" t="s">
        <v>4178</v>
      </c>
      <c r="G1558" s="178" t="s">
        <v>4176</v>
      </c>
      <c r="H1558" s="178" t="s">
        <v>4176</v>
      </c>
      <c r="I1558" s="178"/>
      <c r="J1558" s="98"/>
      <c r="K1558" s="263"/>
      <c r="L1558" s="10"/>
      <c r="M1558" s="9"/>
      <c r="N1558" s="10"/>
    </row>
    <row r="1559" spans="1:14">
      <c r="A1559" s="177">
        <v>45477</v>
      </c>
      <c r="B1559" s="178" t="s">
        <v>4173</v>
      </c>
      <c r="C1559" s="178">
        <v>148888803</v>
      </c>
      <c r="D1559" s="178" t="s">
        <v>4174</v>
      </c>
      <c r="E1559" s="178" t="s">
        <v>4311</v>
      </c>
      <c r="F1559" s="178" t="s">
        <v>4176</v>
      </c>
      <c r="G1559" s="178" t="s">
        <v>4176</v>
      </c>
      <c r="H1559" s="178" t="s">
        <v>4176</v>
      </c>
      <c r="I1559" s="178"/>
      <c r="J1559" s="98"/>
      <c r="K1559" s="263"/>
      <c r="L1559" s="10"/>
      <c r="M1559" s="9"/>
      <c r="N1559" s="10"/>
    </row>
    <row r="1560" spans="1:14">
      <c r="A1560" s="177">
        <v>45477</v>
      </c>
      <c r="B1560" s="178" t="s">
        <v>4173</v>
      </c>
      <c r="C1560" s="178">
        <v>148880438</v>
      </c>
      <c r="D1560" s="178" t="s">
        <v>71</v>
      </c>
      <c r="E1560" s="178" t="s">
        <v>5856</v>
      </c>
      <c r="F1560" s="178" t="s">
        <v>4178</v>
      </c>
      <c r="G1560" s="178" t="s">
        <v>4176</v>
      </c>
      <c r="H1560" s="178" t="s">
        <v>4176</v>
      </c>
      <c r="I1560" s="178"/>
      <c r="J1560" s="98"/>
      <c r="K1560" s="263"/>
      <c r="L1560" s="10"/>
      <c r="M1560" s="9"/>
      <c r="N1560" s="10"/>
    </row>
    <row r="1561" spans="1:14">
      <c r="A1561" s="177">
        <v>45477</v>
      </c>
      <c r="B1561" s="178" t="s">
        <v>4173</v>
      </c>
      <c r="C1561" s="178" t="s">
        <v>150</v>
      </c>
      <c r="D1561" s="178" t="s">
        <v>4174</v>
      </c>
      <c r="E1561" s="178" t="s">
        <v>4311</v>
      </c>
      <c r="F1561" s="178" t="s">
        <v>4176</v>
      </c>
      <c r="G1561" s="178" t="s">
        <v>4178</v>
      </c>
      <c r="H1561" s="178" t="s">
        <v>4176</v>
      </c>
      <c r="I1561" s="178" t="s">
        <v>5857</v>
      </c>
      <c r="J1561" s="98"/>
      <c r="K1561" s="263"/>
      <c r="L1561" s="10"/>
      <c r="M1561" s="9"/>
      <c r="N1561" s="10"/>
    </row>
    <row r="1562" spans="1:14">
      <c r="A1562" s="177">
        <v>45477</v>
      </c>
      <c r="B1562" s="178" t="s">
        <v>4173</v>
      </c>
      <c r="C1562" s="178">
        <v>148859222</v>
      </c>
      <c r="D1562" s="178" t="s">
        <v>4174</v>
      </c>
      <c r="E1562" s="178" t="s">
        <v>4305</v>
      </c>
      <c r="F1562" s="178" t="s">
        <v>4178</v>
      </c>
      <c r="G1562" s="178" t="s">
        <v>4176</v>
      </c>
      <c r="H1562" s="178" t="s">
        <v>4176</v>
      </c>
      <c r="I1562" s="178"/>
      <c r="J1562" s="98"/>
      <c r="K1562" s="263"/>
      <c r="L1562" s="10"/>
      <c r="M1562" s="9"/>
      <c r="N1562" s="10"/>
    </row>
    <row r="1563" spans="1:14">
      <c r="A1563" s="177">
        <v>45477</v>
      </c>
      <c r="B1563" s="178" t="s">
        <v>4173</v>
      </c>
      <c r="C1563" s="178" t="s">
        <v>150</v>
      </c>
      <c r="D1563" s="178" t="s">
        <v>4174</v>
      </c>
      <c r="E1563" s="178" t="s">
        <v>4308</v>
      </c>
      <c r="F1563" s="178" t="s">
        <v>4176</v>
      </c>
      <c r="G1563" s="178" t="s">
        <v>4178</v>
      </c>
      <c r="H1563" s="178" t="s">
        <v>4176</v>
      </c>
      <c r="I1563" s="178"/>
      <c r="J1563" s="98"/>
      <c r="K1563" s="263"/>
      <c r="L1563" s="10"/>
      <c r="M1563" s="9"/>
      <c r="N1563" s="10"/>
    </row>
    <row r="1564" spans="1:14">
      <c r="A1564" s="177">
        <v>45477</v>
      </c>
      <c r="B1564" s="178" t="s">
        <v>4173</v>
      </c>
      <c r="C1564" s="178">
        <v>148821779</v>
      </c>
      <c r="D1564" s="178" t="s">
        <v>4174</v>
      </c>
      <c r="E1564" s="178" t="s">
        <v>4309</v>
      </c>
      <c r="F1564" s="178" t="s">
        <v>4176</v>
      </c>
      <c r="G1564" s="178" t="s">
        <v>4178</v>
      </c>
      <c r="H1564" s="178" t="s">
        <v>4176</v>
      </c>
      <c r="I1564" s="178"/>
      <c r="J1564" s="98"/>
      <c r="K1564" s="263"/>
      <c r="L1564" s="10"/>
      <c r="M1564" s="9"/>
      <c r="N1564" s="10"/>
    </row>
    <row r="1565" spans="1:14">
      <c r="A1565" s="177">
        <v>45477</v>
      </c>
      <c r="B1565" s="178" t="s">
        <v>4173</v>
      </c>
      <c r="C1565" s="178">
        <v>148784841</v>
      </c>
      <c r="D1565" s="178" t="s">
        <v>4174</v>
      </c>
      <c r="E1565" s="178" t="s">
        <v>4309</v>
      </c>
      <c r="F1565" s="178" t="s">
        <v>4176</v>
      </c>
      <c r="G1565" s="178" t="s">
        <v>4176</v>
      </c>
      <c r="H1565" s="178" t="s">
        <v>4176</v>
      </c>
      <c r="I1565" s="178"/>
      <c r="J1565" s="98"/>
      <c r="K1565" s="263"/>
      <c r="L1565" s="10"/>
      <c r="M1565" s="9"/>
      <c r="N1565" s="10"/>
    </row>
    <row r="1566" spans="1:14">
      <c r="A1566" s="148">
        <v>45478</v>
      </c>
      <c r="B1566" s="9" t="s">
        <v>4129</v>
      </c>
      <c r="C1566" s="232">
        <v>148882283</v>
      </c>
      <c r="D1566" s="11" t="s">
        <v>18</v>
      </c>
      <c r="E1566" s="11" t="s">
        <v>5858</v>
      </c>
      <c r="F1566" s="10" t="s">
        <v>26</v>
      </c>
      <c r="G1566" s="10" t="s">
        <v>25</v>
      </c>
      <c r="H1566" s="10" t="s">
        <v>25</v>
      </c>
      <c r="I1566" s="10" t="s">
        <v>25</v>
      </c>
      <c r="J1566" s="10" t="s">
        <v>26</v>
      </c>
      <c r="K1566" s="263" t="s">
        <v>5078</v>
      </c>
      <c r="L1566" s="10"/>
      <c r="M1566" s="9"/>
      <c r="N1566" s="10"/>
    </row>
    <row r="1567" spans="1:14">
      <c r="A1567" s="148">
        <v>45478</v>
      </c>
      <c r="B1567" s="9"/>
      <c r="C1567" s="125"/>
      <c r="D1567" s="11"/>
      <c r="E1567" s="11"/>
      <c r="F1567" s="10"/>
      <c r="G1567" s="10"/>
      <c r="H1567" s="10"/>
      <c r="I1567" s="10"/>
      <c r="J1567" s="10"/>
      <c r="K1567" s="263"/>
      <c r="L1567" s="10"/>
      <c r="M1567" s="9"/>
      <c r="N1567" s="10"/>
    </row>
    <row r="1568" spans="1:14">
      <c r="A1568" s="148">
        <v>45478</v>
      </c>
      <c r="B1568" s="9" t="s">
        <v>4129</v>
      </c>
      <c r="C1568" s="236">
        <v>148892424</v>
      </c>
      <c r="D1568" s="11" t="s">
        <v>71</v>
      </c>
      <c r="E1568" s="11" t="s">
        <v>2406</v>
      </c>
      <c r="F1568" s="10" t="s">
        <v>24</v>
      </c>
      <c r="G1568" s="10" t="s">
        <v>25</v>
      </c>
      <c r="H1568" s="10" t="s">
        <v>25</v>
      </c>
      <c r="I1568" s="10" t="s">
        <v>25</v>
      </c>
      <c r="J1568" s="10" t="s">
        <v>26</v>
      </c>
      <c r="K1568" s="263" t="s">
        <v>5859</v>
      </c>
      <c r="L1568" s="10"/>
      <c r="M1568" s="9"/>
      <c r="N1568" s="10"/>
    </row>
    <row r="1569" spans="1:14">
      <c r="A1569" s="148">
        <v>45478</v>
      </c>
      <c r="B1569" s="9" t="s">
        <v>4129</v>
      </c>
      <c r="C1569" s="236">
        <v>148890461</v>
      </c>
      <c r="D1569" s="11" t="s">
        <v>71</v>
      </c>
      <c r="E1569" s="11" t="s">
        <v>5770</v>
      </c>
      <c r="F1569" s="10" t="s">
        <v>24</v>
      </c>
      <c r="G1569" s="10" t="s">
        <v>25</v>
      </c>
      <c r="H1569" s="10" t="s">
        <v>25</v>
      </c>
      <c r="I1569" s="10" t="s">
        <v>25</v>
      </c>
      <c r="J1569" s="10" t="s">
        <v>26</v>
      </c>
      <c r="K1569" s="263" t="s">
        <v>4486</v>
      </c>
      <c r="L1569" s="10"/>
      <c r="M1569" s="9"/>
      <c r="N1569" s="10"/>
    </row>
    <row r="1570" spans="1:14">
      <c r="A1570" s="148">
        <v>45478</v>
      </c>
      <c r="B1570" s="9" t="s">
        <v>4129</v>
      </c>
      <c r="C1570" s="235">
        <v>148888359</v>
      </c>
      <c r="D1570" s="11" t="s">
        <v>71</v>
      </c>
      <c r="E1570" s="11" t="s">
        <v>2406</v>
      </c>
      <c r="F1570" s="10" t="s">
        <v>24</v>
      </c>
      <c r="G1570" s="10" t="s">
        <v>25</v>
      </c>
      <c r="H1570" s="10" t="s">
        <v>25</v>
      </c>
      <c r="I1570" s="10" t="s">
        <v>25</v>
      </c>
      <c r="J1570" s="10" t="s">
        <v>26</v>
      </c>
      <c r="K1570" s="263" t="s">
        <v>5860</v>
      </c>
      <c r="L1570" s="10"/>
      <c r="M1570" s="9"/>
      <c r="N1570" s="10"/>
    </row>
    <row r="1571" spans="1:14">
      <c r="A1571" s="148">
        <v>45478</v>
      </c>
      <c r="B1571" s="9" t="s">
        <v>4129</v>
      </c>
      <c r="C1571" s="235">
        <v>148866215</v>
      </c>
      <c r="D1571" s="11" t="s">
        <v>41</v>
      </c>
      <c r="E1571" s="11" t="s">
        <v>5861</v>
      </c>
      <c r="F1571" s="10" t="s">
        <v>25</v>
      </c>
      <c r="G1571" s="10" t="s">
        <v>25</v>
      </c>
      <c r="H1571" s="10" t="s">
        <v>25</v>
      </c>
      <c r="I1571" s="10" t="s">
        <v>25</v>
      </c>
      <c r="J1571" s="10" t="s">
        <v>25</v>
      </c>
      <c r="K1571" s="263" t="s">
        <v>5862</v>
      </c>
      <c r="L1571" s="10"/>
      <c r="M1571" s="9"/>
      <c r="N1571" s="10"/>
    </row>
    <row r="1572" spans="1:14">
      <c r="A1572" s="148">
        <v>45478</v>
      </c>
      <c r="B1572" s="9" t="s">
        <v>4129</v>
      </c>
      <c r="C1572" s="235">
        <v>148851485</v>
      </c>
      <c r="D1572" s="11" t="s">
        <v>18</v>
      </c>
      <c r="E1572" s="11" t="s">
        <v>5863</v>
      </c>
      <c r="F1572" s="10" t="s">
        <v>24</v>
      </c>
      <c r="G1572" s="10" t="s">
        <v>25</v>
      </c>
      <c r="H1572" s="10" t="s">
        <v>25</v>
      </c>
      <c r="I1572" s="10" t="s">
        <v>25</v>
      </c>
      <c r="J1572" s="10" t="s">
        <v>25</v>
      </c>
      <c r="K1572" s="263" t="s">
        <v>5864</v>
      </c>
      <c r="L1572" s="10"/>
      <c r="M1572" s="9"/>
      <c r="N1572" s="10"/>
    </row>
    <row r="1573" spans="1:14">
      <c r="A1573" s="148">
        <v>45478</v>
      </c>
      <c r="B1573" s="9" t="s">
        <v>4129</v>
      </c>
      <c r="C1573" s="235">
        <v>148842448</v>
      </c>
      <c r="D1573" s="11" t="s">
        <v>71</v>
      </c>
      <c r="E1573" s="11" t="s">
        <v>4485</v>
      </c>
      <c r="F1573" s="10" t="s">
        <v>24</v>
      </c>
      <c r="G1573" s="10" t="s">
        <v>25</v>
      </c>
      <c r="H1573" s="10" t="s">
        <v>25</v>
      </c>
      <c r="I1573" s="10" t="s">
        <v>25</v>
      </c>
      <c r="J1573" s="10" t="s">
        <v>26</v>
      </c>
      <c r="K1573" s="263" t="s">
        <v>5865</v>
      </c>
      <c r="L1573" s="10"/>
      <c r="M1573" s="9"/>
      <c r="N1573" s="10"/>
    </row>
    <row r="1574" spans="1:14">
      <c r="A1574" s="148">
        <v>45478</v>
      </c>
      <c r="B1574" s="9" t="s">
        <v>4129</v>
      </c>
      <c r="C1574" s="235">
        <v>148835230</v>
      </c>
      <c r="D1574" s="11" t="s">
        <v>71</v>
      </c>
      <c r="E1574" s="11" t="s">
        <v>5866</v>
      </c>
      <c r="F1574" s="10" t="s">
        <v>24</v>
      </c>
      <c r="G1574" s="10" t="s">
        <v>25</v>
      </c>
      <c r="H1574" s="10" t="s">
        <v>25</v>
      </c>
      <c r="I1574" s="10" t="s">
        <v>25</v>
      </c>
      <c r="J1574" s="10" t="s">
        <v>26</v>
      </c>
      <c r="K1574" s="263"/>
      <c r="L1574" s="10"/>
      <c r="M1574" s="9"/>
      <c r="N1574" s="10"/>
    </row>
    <row r="1575" spans="1:14">
      <c r="A1575" s="148">
        <v>45478</v>
      </c>
      <c r="B1575" s="9" t="s">
        <v>4160</v>
      </c>
      <c r="C1575" s="125">
        <v>148892645</v>
      </c>
      <c r="D1575" s="11" t="s">
        <v>103</v>
      </c>
      <c r="E1575" s="11" t="s">
        <v>5415</v>
      </c>
      <c r="F1575" s="10" t="s">
        <v>24</v>
      </c>
      <c r="G1575" s="10" t="s">
        <v>26</v>
      </c>
      <c r="H1575" s="10" t="s">
        <v>25</v>
      </c>
      <c r="I1575" s="10" t="s">
        <v>25</v>
      </c>
      <c r="J1575" s="10" t="s">
        <v>25</v>
      </c>
      <c r="K1575" s="263" t="s">
        <v>5867</v>
      </c>
      <c r="L1575" s="10"/>
      <c r="M1575" s="9"/>
      <c r="N1575" s="10"/>
    </row>
    <row r="1576" spans="1:14" ht="60">
      <c r="A1576" s="148">
        <v>45478</v>
      </c>
      <c r="B1576" s="9" t="s">
        <v>3882</v>
      </c>
      <c r="C1576" s="125">
        <v>148892646</v>
      </c>
      <c r="D1576" s="11" t="s">
        <v>18</v>
      </c>
      <c r="E1576" s="11" t="s">
        <v>5868</v>
      </c>
      <c r="F1576" s="10" t="s">
        <v>24</v>
      </c>
      <c r="G1576" s="10" t="s">
        <v>25</v>
      </c>
      <c r="H1576" s="10"/>
      <c r="I1576" s="10"/>
      <c r="J1576" s="10"/>
      <c r="K1576" s="263" t="s">
        <v>5869</v>
      </c>
      <c r="L1576" s="10"/>
      <c r="M1576" s="9"/>
      <c r="N1576" s="180" t="s">
        <v>1378</v>
      </c>
    </row>
    <row r="1577" spans="1:14" ht="30">
      <c r="A1577" s="148">
        <v>45478</v>
      </c>
      <c r="B1577" s="9" t="s">
        <v>3882</v>
      </c>
      <c r="C1577" s="125">
        <v>148893251</v>
      </c>
      <c r="D1577" s="11" t="s">
        <v>71</v>
      </c>
      <c r="E1577" s="11" t="s">
        <v>480</v>
      </c>
      <c r="F1577" s="10" t="s">
        <v>24</v>
      </c>
      <c r="G1577" s="10" t="s">
        <v>26</v>
      </c>
      <c r="H1577" s="10"/>
      <c r="I1577" s="10"/>
      <c r="J1577" s="10"/>
      <c r="K1577" s="263" t="s">
        <v>5870</v>
      </c>
      <c r="L1577" s="10"/>
      <c r="M1577" s="9"/>
      <c r="N1577" s="10" t="s">
        <v>1378</v>
      </c>
    </row>
    <row r="1578" spans="1:14">
      <c r="A1578" s="5"/>
      <c r="B1578" s="9"/>
      <c r="C1578" s="125">
        <v>148893377</v>
      </c>
      <c r="D1578" s="11" t="s">
        <v>18</v>
      </c>
      <c r="E1578" s="11" t="s">
        <v>5871</v>
      </c>
      <c r="F1578" s="10" t="s">
        <v>24</v>
      </c>
      <c r="G1578" s="10" t="s">
        <v>25</v>
      </c>
      <c r="H1578" s="10" t="s">
        <v>25</v>
      </c>
      <c r="I1578" s="10" t="s">
        <v>25</v>
      </c>
      <c r="J1578" s="10" t="s">
        <v>26</v>
      </c>
      <c r="K1578" s="263" t="s">
        <v>5872</v>
      </c>
      <c r="L1578" s="10"/>
      <c r="M1578" s="9"/>
      <c r="N1578" s="10"/>
    </row>
    <row r="1579" spans="1:14" s="173" customFormat="1">
      <c r="A1579" s="181"/>
      <c r="B1579" s="169"/>
      <c r="C1579" s="170"/>
      <c r="D1579" s="171"/>
      <c r="E1579" s="171"/>
      <c r="F1579" s="172"/>
      <c r="G1579" s="172"/>
      <c r="H1579" s="172"/>
      <c r="I1579" s="172"/>
      <c r="J1579" s="172"/>
      <c r="K1579" s="276"/>
      <c r="L1579" s="172"/>
      <c r="M1579" s="169"/>
      <c r="N1579" s="172"/>
    </row>
    <row r="1580" spans="1:14" ht="45">
      <c r="A1580" s="175">
        <v>45481</v>
      </c>
      <c r="B1580" s="9" t="s">
        <v>4512</v>
      </c>
      <c r="C1580" s="125">
        <v>148915946</v>
      </c>
      <c r="D1580" s="11" t="s">
        <v>18</v>
      </c>
      <c r="E1580" s="11" t="s">
        <v>5873</v>
      </c>
      <c r="F1580" s="10" t="s">
        <v>24</v>
      </c>
      <c r="G1580" s="10" t="s">
        <v>25</v>
      </c>
      <c r="H1580" s="10" t="s">
        <v>25</v>
      </c>
      <c r="I1580" s="10" t="s">
        <v>26</v>
      </c>
      <c r="J1580" s="10" t="s">
        <v>25</v>
      </c>
      <c r="K1580" s="263" t="s">
        <v>5874</v>
      </c>
      <c r="L1580" s="10" t="s">
        <v>865</v>
      </c>
      <c r="M1580" s="9"/>
      <c r="N1580" s="10"/>
    </row>
    <row r="1581" spans="1:14">
      <c r="A1581" s="175">
        <v>45481</v>
      </c>
      <c r="B1581" s="9" t="s">
        <v>4512</v>
      </c>
      <c r="C1581" s="125" t="s">
        <v>1379</v>
      </c>
      <c r="D1581" s="11" t="s">
        <v>165</v>
      </c>
      <c r="E1581" s="11" t="s">
        <v>5875</v>
      </c>
      <c r="F1581" s="10" t="s">
        <v>24</v>
      </c>
      <c r="G1581" s="10" t="s">
        <v>25</v>
      </c>
      <c r="H1581" s="10" t="s">
        <v>25</v>
      </c>
      <c r="I1581" s="10" t="s">
        <v>26</v>
      </c>
      <c r="J1581" s="10" t="s">
        <v>25</v>
      </c>
      <c r="K1581" s="263" t="s">
        <v>5876</v>
      </c>
      <c r="L1581" s="10" t="s">
        <v>865</v>
      </c>
      <c r="M1581" s="9"/>
      <c r="N1581" s="10"/>
    </row>
    <row r="1582" spans="1:14">
      <c r="A1582" s="175">
        <v>45481</v>
      </c>
      <c r="B1582" s="9" t="s">
        <v>3882</v>
      </c>
      <c r="C1582" s="125">
        <v>148923300</v>
      </c>
      <c r="D1582" s="11" t="s">
        <v>71</v>
      </c>
      <c r="E1582" s="11" t="s">
        <v>480</v>
      </c>
      <c r="F1582" s="10" t="s">
        <v>24</v>
      </c>
      <c r="G1582" s="10" t="s">
        <v>25</v>
      </c>
      <c r="H1582" s="10"/>
      <c r="I1582" s="10"/>
      <c r="J1582" s="10"/>
      <c r="K1582" s="263" t="s">
        <v>5877</v>
      </c>
      <c r="L1582" s="10"/>
      <c r="M1582" s="9"/>
      <c r="N1582" s="10" t="s">
        <v>1378</v>
      </c>
    </row>
    <row r="1583" spans="1:14" ht="30">
      <c r="A1583" s="175">
        <v>45481</v>
      </c>
      <c r="B1583" s="9" t="s">
        <v>3825</v>
      </c>
      <c r="C1583" s="125">
        <v>148922644</v>
      </c>
      <c r="D1583" s="11" t="s">
        <v>203</v>
      </c>
      <c r="E1583" s="11" t="s">
        <v>5878</v>
      </c>
      <c r="F1583" s="10" t="s">
        <v>24</v>
      </c>
      <c r="G1583" s="10" t="s">
        <v>26</v>
      </c>
      <c r="H1583" s="10"/>
      <c r="I1583" s="10"/>
      <c r="J1583" s="10"/>
      <c r="K1583" s="263" t="s">
        <v>5879</v>
      </c>
      <c r="L1583" s="10" t="s">
        <v>142</v>
      </c>
      <c r="M1583" s="9" t="s">
        <v>5880</v>
      </c>
      <c r="N1583" s="10" t="s">
        <v>1378</v>
      </c>
    </row>
    <row r="1584" spans="1:14" ht="45">
      <c r="A1584" s="175">
        <v>45481</v>
      </c>
      <c r="B1584" s="9" t="s">
        <v>3882</v>
      </c>
      <c r="C1584" s="125">
        <v>148926649</v>
      </c>
      <c r="D1584" s="11" t="s">
        <v>29</v>
      </c>
      <c r="E1584" s="11" t="s">
        <v>2519</v>
      </c>
      <c r="F1584" s="10" t="s">
        <v>26</v>
      </c>
      <c r="G1584" s="10" t="s">
        <v>25</v>
      </c>
      <c r="H1584" s="10" t="s">
        <v>25</v>
      </c>
      <c r="I1584" s="10" t="s">
        <v>25</v>
      </c>
      <c r="J1584" s="10" t="s">
        <v>26</v>
      </c>
      <c r="K1584" s="263" t="s">
        <v>5881</v>
      </c>
      <c r="L1584" s="10"/>
      <c r="M1584" s="9"/>
      <c r="N1584" s="10"/>
    </row>
    <row r="1585" spans="1:14" ht="34.5" customHeight="1">
      <c r="A1585" s="175">
        <v>45481</v>
      </c>
      <c r="B1585" s="9" t="s">
        <v>3882</v>
      </c>
      <c r="C1585" s="125">
        <v>148940573</v>
      </c>
      <c r="D1585" s="11" t="s">
        <v>71</v>
      </c>
      <c r="E1585" s="11" t="s">
        <v>480</v>
      </c>
      <c r="F1585" s="10" t="s">
        <v>26</v>
      </c>
      <c r="G1585" s="10" t="s">
        <v>25</v>
      </c>
      <c r="H1585" s="10" t="s">
        <v>25</v>
      </c>
      <c r="I1585" s="10" t="s">
        <v>25</v>
      </c>
      <c r="J1585" s="10" t="s">
        <v>26</v>
      </c>
      <c r="K1585" s="263" t="s">
        <v>5882</v>
      </c>
      <c r="L1585" s="10" t="s">
        <v>170</v>
      </c>
      <c r="M1585" s="9"/>
      <c r="N1585" s="10" t="s">
        <v>1378</v>
      </c>
    </row>
    <row r="1586" spans="1:14" ht="45">
      <c r="A1586" s="175">
        <v>45481</v>
      </c>
      <c r="B1586" s="9" t="s">
        <v>3882</v>
      </c>
      <c r="C1586" s="125">
        <v>148971899</v>
      </c>
      <c r="D1586" s="11" t="s">
        <v>32</v>
      </c>
      <c r="E1586" s="11" t="s">
        <v>1101</v>
      </c>
      <c r="F1586" s="10" t="s">
        <v>24</v>
      </c>
      <c r="G1586" s="10" t="s">
        <v>25</v>
      </c>
      <c r="H1586" s="10" t="s">
        <v>25</v>
      </c>
      <c r="I1586" s="10" t="s">
        <v>25</v>
      </c>
      <c r="J1586" s="10" t="s">
        <v>26</v>
      </c>
      <c r="K1586" s="263" t="s">
        <v>5883</v>
      </c>
      <c r="L1586" s="10" t="s">
        <v>170</v>
      </c>
      <c r="M1586" s="9"/>
      <c r="N1586" s="10" t="s">
        <v>1378</v>
      </c>
    </row>
    <row r="1587" spans="1:14" ht="45">
      <c r="A1587" s="175">
        <v>45481</v>
      </c>
      <c r="B1587" s="9" t="s">
        <v>3882</v>
      </c>
      <c r="C1587" s="125">
        <v>148982931</v>
      </c>
      <c r="D1587" s="11" t="s">
        <v>18</v>
      </c>
      <c r="E1587" s="11" t="s">
        <v>1629</v>
      </c>
      <c r="F1587" s="10" t="s">
        <v>24</v>
      </c>
      <c r="G1587" s="10" t="s">
        <v>25</v>
      </c>
      <c r="H1587" s="10"/>
      <c r="I1587" s="10"/>
      <c r="J1587" s="10"/>
      <c r="K1587" s="263" t="s">
        <v>5884</v>
      </c>
      <c r="L1587" s="10"/>
      <c r="M1587" s="9"/>
      <c r="N1587" s="10" t="s">
        <v>1378</v>
      </c>
    </row>
    <row r="1588" spans="1:14" ht="45">
      <c r="A1588" s="175">
        <v>45481</v>
      </c>
      <c r="B1588" s="9" t="s">
        <v>3882</v>
      </c>
      <c r="C1588" s="133">
        <v>148987510</v>
      </c>
      <c r="D1588" s="11" t="s">
        <v>71</v>
      </c>
      <c r="E1588" s="11" t="s">
        <v>304</v>
      </c>
      <c r="F1588" s="10" t="s">
        <v>24</v>
      </c>
      <c r="G1588" s="10" t="s">
        <v>25</v>
      </c>
      <c r="H1588" s="10" t="s">
        <v>25</v>
      </c>
      <c r="I1588" s="10" t="s">
        <v>25</v>
      </c>
      <c r="J1588" s="10" t="s">
        <v>26</v>
      </c>
      <c r="K1588" s="263" t="s">
        <v>5885</v>
      </c>
      <c r="L1588" s="10" t="s">
        <v>170</v>
      </c>
      <c r="M1588" s="9"/>
      <c r="N1588" s="10" t="s">
        <v>1378</v>
      </c>
    </row>
    <row r="1589" spans="1:14" ht="45">
      <c r="A1589" s="175">
        <v>45481</v>
      </c>
      <c r="B1589" s="9" t="s">
        <v>3882</v>
      </c>
      <c r="C1589" s="133">
        <v>148950807</v>
      </c>
      <c r="D1589" s="11" t="s">
        <v>18</v>
      </c>
      <c r="E1589" s="11" t="s">
        <v>1629</v>
      </c>
      <c r="F1589" s="10" t="s">
        <v>26</v>
      </c>
      <c r="G1589" s="10" t="s">
        <v>25</v>
      </c>
      <c r="H1589" s="10" t="s">
        <v>25</v>
      </c>
      <c r="I1589" s="10" t="s">
        <v>26</v>
      </c>
      <c r="J1589" s="10" t="s">
        <v>25</v>
      </c>
      <c r="K1589" s="263" t="s">
        <v>5886</v>
      </c>
      <c r="L1589" s="10" t="s">
        <v>865</v>
      </c>
      <c r="M1589" s="9" t="s">
        <v>5887</v>
      </c>
      <c r="N1589" s="10" t="s">
        <v>1378</v>
      </c>
    </row>
    <row r="1590" spans="1:14" ht="30">
      <c r="A1590" s="175">
        <v>45481</v>
      </c>
      <c r="B1590" s="9" t="s">
        <v>3882</v>
      </c>
      <c r="C1590" s="133">
        <v>148997953</v>
      </c>
      <c r="D1590" s="11" t="s">
        <v>29</v>
      </c>
      <c r="E1590" s="11" t="s">
        <v>4695</v>
      </c>
      <c r="F1590" s="10" t="s">
        <v>26</v>
      </c>
      <c r="G1590" s="10" t="s">
        <v>25</v>
      </c>
      <c r="H1590" s="10" t="s">
        <v>25</v>
      </c>
      <c r="I1590" s="10" t="s">
        <v>25</v>
      </c>
      <c r="J1590" s="10" t="s">
        <v>26</v>
      </c>
      <c r="K1590" s="263" t="s">
        <v>5888</v>
      </c>
      <c r="L1590" s="10" t="s">
        <v>170</v>
      </c>
      <c r="M1590" s="9"/>
      <c r="N1590" s="10" t="s">
        <v>1378</v>
      </c>
    </row>
    <row r="1591" spans="1:14">
      <c r="A1591" s="175">
        <v>45481</v>
      </c>
      <c r="B1591" s="9" t="s">
        <v>3882</v>
      </c>
      <c r="C1591" s="133">
        <v>149001580</v>
      </c>
      <c r="D1591" s="11" t="s">
        <v>41</v>
      </c>
      <c r="E1591" s="11" t="s">
        <v>485</v>
      </c>
      <c r="F1591" s="10" t="s">
        <v>24</v>
      </c>
      <c r="G1591" s="10" t="s">
        <v>25</v>
      </c>
      <c r="H1591" s="10"/>
      <c r="I1591" s="10"/>
      <c r="J1591" s="10"/>
      <c r="K1591" s="263" t="s">
        <v>5889</v>
      </c>
      <c r="L1591" s="10"/>
      <c r="M1591" s="9"/>
      <c r="N1591" s="10" t="s">
        <v>1378</v>
      </c>
    </row>
    <row r="1592" spans="1:14" ht="30">
      <c r="A1592" s="175">
        <v>45481</v>
      </c>
      <c r="B1592" s="9" t="s">
        <v>3882</v>
      </c>
      <c r="C1592" s="133">
        <v>149012671</v>
      </c>
      <c r="D1592" s="11" t="s">
        <v>32</v>
      </c>
      <c r="E1592" s="11" t="s">
        <v>226</v>
      </c>
      <c r="F1592" s="10" t="s">
        <v>24</v>
      </c>
      <c r="G1592" s="10" t="s">
        <v>25</v>
      </c>
      <c r="H1592" s="10" t="s">
        <v>25</v>
      </c>
      <c r="I1592" s="10" t="s">
        <v>25</v>
      </c>
      <c r="J1592" s="10" t="s">
        <v>26</v>
      </c>
      <c r="K1592" s="263" t="s">
        <v>5890</v>
      </c>
      <c r="L1592" s="10" t="s">
        <v>170</v>
      </c>
      <c r="M1592" s="9"/>
      <c r="N1592" s="10" t="s">
        <v>1378</v>
      </c>
    </row>
    <row r="1593" spans="1:14" ht="30">
      <c r="A1593" s="175">
        <v>45481</v>
      </c>
      <c r="B1593" s="9" t="s">
        <v>3882</v>
      </c>
      <c r="C1593" s="133">
        <v>149025445</v>
      </c>
      <c r="D1593" s="11" t="s">
        <v>71</v>
      </c>
      <c r="E1593" s="11" t="s">
        <v>304</v>
      </c>
      <c r="F1593" s="10" t="s">
        <v>24</v>
      </c>
      <c r="G1593" s="10" t="s">
        <v>25</v>
      </c>
      <c r="H1593" s="10" t="s">
        <v>25</v>
      </c>
      <c r="I1593" s="10" t="s">
        <v>25</v>
      </c>
      <c r="J1593" s="10" t="s">
        <v>26</v>
      </c>
      <c r="K1593" s="263" t="s">
        <v>5891</v>
      </c>
      <c r="L1593" s="10" t="s">
        <v>170</v>
      </c>
      <c r="M1593" s="9"/>
      <c r="N1593" s="10" t="s">
        <v>1378</v>
      </c>
    </row>
    <row r="1594" spans="1:14" ht="30">
      <c r="A1594" s="175">
        <v>45481</v>
      </c>
      <c r="B1594" s="9" t="s">
        <v>3882</v>
      </c>
      <c r="C1594" s="133">
        <v>149058945</v>
      </c>
      <c r="D1594" s="11" t="s">
        <v>41</v>
      </c>
      <c r="E1594" s="11" t="s">
        <v>485</v>
      </c>
      <c r="F1594" s="10" t="s">
        <v>24</v>
      </c>
      <c r="G1594" s="10" t="s">
        <v>26</v>
      </c>
      <c r="H1594" s="10"/>
      <c r="I1594" s="10"/>
      <c r="J1594" s="10"/>
      <c r="K1594" s="263" t="s">
        <v>5892</v>
      </c>
      <c r="L1594" s="10"/>
      <c r="M1594" s="9"/>
      <c r="N1594" s="10" t="s">
        <v>1378</v>
      </c>
    </row>
    <row r="1595" spans="1:14">
      <c r="A1595" s="175">
        <v>45481</v>
      </c>
      <c r="B1595" s="9" t="s">
        <v>3882</v>
      </c>
      <c r="C1595" s="133">
        <v>149033884</v>
      </c>
      <c r="D1595" s="11" t="s">
        <v>32</v>
      </c>
      <c r="E1595" s="11" t="s">
        <v>226</v>
      </c>
      <c r="F1595" s="10" t="s">
        <v>24</v>
      </c>
      <c r="G1595" s="10" t="s">
        <v>25</v>
      </c>
      <c r="H1595" s="10"/>
      <c r="I1595" s="10"/>
      <c r="J1595" s="10"/>
      <c r="K1595" s="263" t="s">
        <v>5893</v>
      </c>
      <c r="L1595" s="10"/>
      <c r="M1595" s="9"/>
      <c r="N1595" s="10" t="s">
        <v>1378</v>
      </c>
    </row>
    <row r="1596" spans="1:14" ht="30">
      <c r="A1596" s="175">
        <v>45481</v>
      </c>
      <c r="B1596" s="9" t="s">
        <v>3882</v>
      </c>
      <c r="C1596" s="133">
        <v>149057758</v>
      </c>
      <c r="D1596" s="11" t="s">
        <v>71</v>
      </c>
      <c r="E1596" s="11" t="s">
        <v>409</v>
      </c>
      <c r="F1596" s="10" t="s">
        <v>26</v>
      </c>
      <c r="G1596" s="10" t="s">
        <v>25</v>
      </c>
      <c r="H1596" s="10" t="s">
        <v>25</v>
      </c>
      <c r="I1596" s="10" t="s">
        <v>25</v>
      </c>
      <c r="J1596" s="10" t="s">
        <v>26</v>
      </c>
      <c r="K1596" s="263" t="s">
        <v>5894</v>
      </c>
      <c r="L1596" s="10" t="s">
        <v>170</v>
      </c>
      <c r="M1596" s="9"/>
      <c r="N1596" s="10" t="s">
        <v>1378</v>
      </c>
    </row>
    <row r="1597" spans="1:14" ht="30">
      <c r="A1597" s="175">
        <v>45481</v>
      </c>
      <c r="B1597" s="9" t="s">
        <v>3882</v>
      </c>
      <c r="C1597" s="133">
        <v>149062464</v>
      </c>
      <c r="D1597" s="11" t="s">
        <v>29</v>
      </c>
      <c r="E1597" s="11" t="s">
        <v>4695</v>
      </c>
      <c r="F1597" s="10" t="s">
        <v>24</v>
      </c>
      <c r="G1597" s="10" t="s">
        <v>25</v>
      </c>
      <c r="H1597" s="10" t="s">
        <v>25</v>
      </c>
      <c r="I1597" s="10" t="s">
        <v>25</v>
      </c>
      <c r="J1597" s="10" t="s">
        <v>26</v>
      </c>
      <c r="K1597" s="263" t="s">
        <v>5895</v>
      </c>
      <c r="L1597" s="10" t="s">
        <v>170</v>
      </c>
      <c r="M1597" s="9"/>
      <c r="N1597" s="10" t="s">
        <v>1378</v>
      </c>
    </row>
    <row r="1598" spans="1:14" ht="30">
      <c r="A1598" s="175">
        <v>45481</v>
      </c>
      <c r="B1598" s="9" t="s">
        <v>3882</v>
      </c>
      <c r="C1598" s="133">
        <v>149069517</v>
      </c>
      <c r="D1598" s="11" t="s">
        <v>18</v>
      </c>
      <c r="E1598" s="11" t="s">
        <v>1412</v>
      </c>
      <c r="F1598" s="10" t="s">
        <v>24</v>
      </c>
      <c r="G1598" s="10" t="s">
        <v>25</v>
      </c>
      <c r="H1598" s="10"/>
      <c r="I1598" s="10"/>
      <c r="J1598" s="10"/>
      <c r="K1598" s="263" t="s">
        <v>5896</v>
      </c>
      <c r="L1598" s="10"/>
      <c r="M1598" s="9"/>
      <c r="N1598" s="10" t="s">
        <v>1378</v>
      </c>
    </row>
    <row r="1599" spans="1:14" ht="30">
      <c r="A1599" s="175">
        <v>45481</v>
      </c>
      <c r="B1599" s="9" t="s">
        <v>3882</v>
      </c>
      <c r="C1599" s="133">
        <v>149073275</v>
      </c>
      <c r="D1599" s="11" t="s">
        <v>71</v>
      </c>
      <c r="E1599" s="11" t="s">
        <v>5897</v>
      </c>
      <c r="F1599" s="10" t="s">
        <v>24</v>
      </c>
      <c r="G1599" s="10" t="s">
        <v>25</v>
      </c>
      <c r="H1599" s="10"/>
      <c r="I1599" s="10"/>
      <c r="J1599" s="10"/>
      <c r="K1599" s="263" t="s">
        <v>5898</v>
      </c>
      <c r="L1599" s="10"/>
      <c r="M1599" s="9"/>
      <c r="N1599" s="10" t="s">
        <v>1378</v>
      </c>
    </row>
    <row r="1600" spans="1:14" ht="45">
      <c r="A1600" s="175">
        <v>45481</v>
      </c>
      <c r="B1600" s="9" t="s">
        <v>3882</v>
      </c>
      <c r="C1600" s="133">
        <v>149086365</v>
      </c>
      <c r="D1600" s="11" t="s">
        <v>41</v>
      </c>
      <c r="E1600" s="11" t="s">
        <v>485</v>
      </c>
      <c r="F1600" s="10" t="s">
        <v>24</v>
      </c>
      <c r="G1600" s="10" t="s">
        <v>25</v>
      </c>
      <c r="H1600" s="10"/>
      <c r="I1600" s="10"/>
      <c r="J1600" s="10"/>
      <c r="K1600" s="263" t="s">
        <v>5899</v>
      </c>
      <c r="L1600" s="10"/>
      <c r="M1600" s="9"/>
      <c r="N1600" s="10" t="s">
        <v>1378</v>
      </c>
    </row>
    <row r="1601" spans="1:16" ht="30">
      <c r="A1601" s="175">
        <v>45481</v>
      </c>
      <c r="B1601" s="9" t="s">
        <v>3882</v>
      </c>
      <c r="C1601" s="133">
        <v>149098440</v>
      </c>
      <c r="D1601" s="11" t="s">
        <v>295</v>
      </c>
      <c r="E1601" s="11" t="s">
        <v>22</v>
      </c>
      <c r="F1601" s="10" t="s">
        <v>24</v>
      </c>
      <c r="G1601" s="10" t="s">
        <v>25</v>
      </c>
      <c r="H1601" s="10" t="s">
        <v>25</v>
      </c>
      <c r="I1601" s="10" t="s">
        <v>25</v>
      </c>
      <c r="J1601" s="10" t="s">
        <v>26</v>
      </c>
      <c r="K1601" s="263" t="s">
        <v>5900</v>
      </c>
      <c r="L1601" s="10" t="s">
        <v>170</v>
      </c>
      <c r="M1601" s="9"/>
      <c r="N1601" s="10" t="s">
        <v>1378</v>
      </c>
    </row>
    <row r="1602" spans="1:16" ht="45">
      <c r="A1602" s="175">
        <v>45481</v>
      </c>
      <c r="B1602" s="9" t="s">
        <v>3882</v>
      </c>
      <c r="C1602" s="133">
        <v>149102884</v>
      </c>
      <c r="D1602" s="11" t="s">
        <v>32</v>
      </c>
      <c r="E1602" s="11" t="s">
        <v>226</v>
      </c>
      <c r="F1602" s="10" t="s">
        <v>24</v>
      </c>
      <c r="G1602" s="10" t="s">
        <v>26</v>
      </c>
      <c r="H1602" s="10"/>
      <c r="I1602" s="10"/>
      <c r="J1602" s="10"/>
      <c r="K1602" s="263" t="s">
        <v>5901</v>
      </c>
      <c r="L1602" s="10"/>
      <c r="M1602" s="9"/>
      <c r="N1602" s="10" t="s">
        <v>1378</v>
      </c>
    </row>
    <row r="1603" spans="1:16" ht="45">
      <c r="A1603" s="175">
        <v>45481</v>
      </c>
      <c r="B1603" s="9" t="s">
        <v>3825</v>
      </c>
      <c r="C1603" s="125">
        <v>148929184</v>
      </c>
      <c r="D1603" s="11" t="s">
        <v>71</v>
      </c>
      <c r="E1603" s="11" t="s">
        <v>5902</v>
      </c>
      <c r="F1603" s="10" t="s">
        <v>24</v>
      </c>
      <c r="G1603" s="10" t="s">
        <v>25</v>
      </c>
      <c r="H1603" s="10" t="s">
        <v>25</v>
      </c>
      <c r="I1603" s="10" t="s">
        <v>25</v>
      </c>
      <c r="J1603" s="10" t="s">
        <v>26</v>
      </c>
      <c r="K1603" s="263" t="s">
        <v>5903</v>
      </c>
      <c r="L1603" s="10" t="s">
        <v>170</v>
      </c>
      <c r="M1603" s="9"/>
      <c r="N1603" s="10" t="s">
        <v>1378</v>
      </c>
    </row>
    <row r="1604" spans="1:16">
      <c r="A1604" s="148">
        <v>45481</v>
      </c>
      <c r="B1604" s="9" t="s">
        <v>4512</v>
      </c>
      <c r="C1604" s="125">
        <v>148924666</v>
      </c>
      <c r="D1604" s="11" t="s">
        <v>71</v>
      </c>
      <c r="E1604" s="11" t="s">
        <v>5904</v>
      </c>
      <c r="F1604" s="10" t="s">
        <v>24</v>
      </c>
      <c r="G1604" s="10" t="s">
        <v>26</v>
      </c>
      <c r="H1604" s="10" t="s">
        <v>25</v>
      </c>
      <c r="I1604" s="10" t="s">
        <v>25</v>
      </c>
      <c r="J1604" s="10" t="s">
        <v>26</v>
      </c>
      <c r="K1604" s="263"/>
      <c r="L1604" s="10"/>
      <c r="M1604" s="9"/>
      <c r="N1604" s="10"/>
    </row>
    <row r="1605" spans="1:16">
      <c r="A1605" s="148">
        <v>45481</v>
      </c>
      <c r="B1605" s="9" t="s">
        <v>4512</v>
      </c>
      <c r="C1605" s="125">
        <v>148929664</v>
      </c>
      <c r="D1605" s="11" t="s">
        <v>103</v>
      </c>
      <c r="E1605" s="11" t="s">
        <v>5905</v>
      </c>
      <c r="F1605" s="10" t="s">
        <v>24</v>
      </c>
      <c r="G1605" s="10" t="s">
        <v>26</v>
      </c>
      <c r="H1605" s="10" t="s">
        <v>25</v>
      </c>
      <c r="I1605" s="10" t="s">
        <v>26</v>
      </c>
      <c r="J1605" s="10" t="s">
        <v>25</v>
      </c>
      <c r="K1605" s="263"/>
      <c r="L1605" s="10"/>
      <c r="M1605" s="9"/>
      <c r="N1605" s="10"/>
    </row>
    <row r="1606" spans="1:16" ht="45">
      <c r="A1606" s="175">
        <v>45481</v>
      </c>
      <c r="B1606" s="9" t="s">
        <v>3838</v>
      </c>
      <c r="C1606" s="125">
        <v>148923331</v>
      </c>
      <c r="D1606" s="11" t="s">
        <v>145</v>
      </c>
      <c r="E1606" s="11" t="s">
        <v>1581</v>
      </c>
      <c r="F1606" s="10" t="s">
        <v>26</v>
      </c>
      <c r="G1606" s="10" t="s">
        <v>25</v>
      </c>
      <c r="H1606" s="10" t="s">
        <v>25</v>
      </c>
      <c r="I1606" s="10" t="s">
        <v>25</v>
      </c>
      <c r="J1606" s="10" t="s">
        <v>26</v>
      </c>
      <c r="K1606" s="263" t="s">
        <v>5906</v>
      </c>
      <c r="L1606" s="10" t="s">
        <v>170</v>
      </c>
      <c r="M1606" s="9"/>
      <c r="N1606" s="10" t="s">
        <v>1378</v>
      </c>
    </row>
    <row r="1607" spans="1:16">
      <c r="A1607" s="175">
        <v>45481</v>
      </c>
      <c r="B1607" s="9" t="s">
        <v>3838</v>
      </c>
      <c r="C1607" s="125" t="s">
        <v>150</v>
      </c>
      <c r="D1607" s="11" t="s">
        <v>18</v>
      </c>
      <c r="E1607" s="11" t="s">
        <v>5907</v>
      </c>
      <c r="F1607" s="10" t="s">
        <v>24</v>
      </c>
      <c r="G1607" s="10" t="s">
        <v>25</v>
      </c>
      <c r="H1607" s="10" t="s">
        <v>25</v>
      </c>
      <c r="I1607" s="10" t="s">
        <v>25</v>
      </c>
      <c r="J1607" s="10" t="s">
        <v>25</v>
      </c>
      <c r="K1607" s="263" t="s">
        <v>5908</v>
      </c>
      <c r="L1607" s="10" t="s">
        <v>142</v>
      </c>
      <c r="M1607" s="9"/>
      <c r="N1607" s="10"/>
    </row>
    <row r="1608" spans="1:16">
      <c r="A1608" s="175">
        <v>45481</v>
      </c>
      <c r="B1608" s="9" t="s">
        <v>3838</v>
      </c>
      <c r="C1608" s="125">
        <v>148957334</v>
      </c>
      <c r="D1608" s="11" t="s">
        <v>18</v>
      </c>
      <c r="E1608" s="11" t="s">
        <v>5909</v>
      </c>
      <c r="F1608" s="10" t="s">
        <v>24</v>
      </c>
      <c r="G1608" s="10" t="s">
        <v>25</v>
      </c>
      <c r="H1608" s="10" t="s">
        <v>25</v>
      </c>
      <c r="I1608" s="10" t="s">
        <v>25</v>
      </c>
      <c r="J1608" s="10" t="s">
        <v>26</v>
      </c>
      <c r="K1608" s="263" t="s">
        <v>5910</v>
      </c>
      <c r="L1608" s="10" t="s">
        <v>170</v>
      </c>
      <c r="M1608" s="9"/>
      <c r="N1608" s="10" t="s">
        <v>1378</v>
      </c>
    </row>
    <row r="1609" spans="1:16">
      <c r="A1609" s="175">
        <v>45481</v>
      </c>
      <c r="B1609" s="9" t="s">
        <v>3838</v>
      </c>
      <c r="C1609" s="125">
        <v>148965856</v>
      </c>
      <c r="D1609" s="11" t="s">
        <v>71</v>
      </c>
      <c r="E1609" s="11" t="s">
        <v>1497</v>
      </c>
      <c r="F1609" s="10" t="s">
        <v>26</v>
      </c>
      <c r="G1609" s="10" t="s">
        <v>25</v>
      </c>
      <c r="H1609" s="10" t="s">
        <v>25</v>
      </c>
      <c r="I1609" s="10" t="s">
        <v>25</v>
      </c>
      <c r="J1609" s="10" t="s">
        <v>26</v>
      </c>
      <c r="K1609" s="263" t="s">
        <v>5911</v>
      </c>
      <c r="L1609" s="10" t="s">
        <v>170</v>
      </c>
      <c r="M1609" s="9"/>
      <c r="N1609" s="10" t="s">
        <v>1378</v>
      </c>
    </row>
    <row r="1610" spans="1:16" ht="30">
      <c r="A1610" s="175">
        <v>45481</v>
      </c>
      <c r="B1610" s="9" t="s">
        <v>3838</v>
      </c>
      <c r="C1610" s="125">
        <v>148973397</v>
      </c>
      <c r="D1610" s="11" t="s">
        <v>41</v>
      </c>
      <c r="E1610" s="11" t="s">
        <v>5912</v>
      </c>
      <c r="F1610" s="10" t="s">
        <v>26</v>
      </c>
      <c r="G1610" s="10" t="s">
        <v>25</v>
      </c>
      <c r="H1610" s="10" t="s">
        <v>25</v>
      </c>
      <c r="I1610" s="10" t="s">
        <v>25</v>
      </c>
      <c r="J1610" s="10" t="s">
        <v>26</v>
      </c>
      <c r="K1610" s="263" t="s">
        <v>5913</v>
      </c>
      <c r="L1610" s="10" t="s">
        <v>170</v>
      </c>
      <c r="M1610" s="9"/>
      <c r="N1610" s="10" t="s">
        <v>1378</v>
      </c>
    </row>
    <row r="1611" spans="1:16">
      <c r="A1611" s="175">
        <v>45481</v>
      </c>
      <c r="B1611" s="9" t="s">
        <v>3838</v>
      </c>
      <c r="C1611" s="125">
        <v>149010518</v>
      </c>
      <c r="D1611" s="11" t="s">
        <v>18</v>
      </c>
      <c r="E1611" s="11" t="s">
        <v>5914</v>
      </c>
      <c r="F1611" s="10" t="s">
        <v>26</v>
      </c>
      <c r="G1611" s="10" t="s">
        <v>25</v>
      </c>
      <c r="H1611" s="10" t="s">
        <v>25</v>
      </c>
      <c r="I1611" s="10" t="s">
        <v>25</v>
      </c>
      <c r="J1611" s="10" t="s">
        <v>26</v>
      </c>
      <c r="K1611" s="263" t="s">
        <v>5915</v>
      </c>
      <c r="L1611" s="10" t="s">
        <v>170</v>
      </c>
      <c r="M1611" s="9"/>
      <c r="N1611" s="10" t="s">
        <v>1378</v>
      </c>
    </row>
    <row r="1612" spans="1:16">
      <c r="A1612" s="148">
        <v>45481</v>
      </c>
      <c r="B1612" s="9" t="s">
        <v>3838</v>
      </c>
      <c r="C1612" s="125" t="s">
        <v>5916</v>
      </c>
      <c r="D1612" s="11" t="s">
        <v>18</v>
      </c>
      <c r="E1612" s="11" t="s">
        <v>5917</v>
      </c>
      <c r="F1612" s="10" t="s">
        <v>26</v>
      </c>
      <c r="G1612" s="10" t="s">
        <v>25</v>
      </c>
      <c r="H1612" s="10" t="s">
        <v>25</v>
      </c>
      <c r="I1612" s="10" t="s">
        <v>25</v>
      </c>
      <c r="J1612" s="10" t="s">
        <v>26</v>
      </c>
      <c r="K1612" s="263" t="s">
        <v>5918</v>
      </c>
      <c r="L1612" s="10" t="s">
        <v>170</v>
      </c>
      <c r="M1612" s="9"/>
      <c r="N1612" s="10" t="s">
        <v>1378</v>
      </c>
    </row>
    <row r="1613" spans="1:16">
      <c r="A1613" s="148">
        <v>45481</v>
      </c>
      <c r="B1613" s="9" t="s">
        <v>3838</v>
      </c>
      <c r="C1613" s="125">
        <v>149088117</v>
      </c>
      <c r="D1613" s="11" t="s">
        <v>41</v>
      </c>
      <c r="E1613" s="11" t="s">
        <v>4772</v>
      </c>
      <c r="F1613" s="10" t="s">
        <v>26</v>
      </c>
      <c r="G1613" s="10" t="s">
        <v>25</v>
      </c>
      <c r="H1613" s="10" t="s">
        <v>25</v>
      </c>
      <c r="I1613" s="10" t="s">
        <v>25</v>
      </c>
      <c r="J1613" s="10" t="s">
        <v>26</v>
      </c>
      <c r="K1613" s="263" t="s">
        <v>5919</v>
      </c>
      <c r="L1613" s="10" t="s">
        <v>170</v>
      </c>
      <c r="M1613" s="9"/>
      <c r="N1613" s="10" t="s">
        <v>1378</v>
      </c>
    </row>
    <row r="1614" spans="1:16" ht="45">
      <c r="A1614" s="175">
        <v>45481</v>
      </c>
      <c r="B1614" s="9" t="s">
        <v>3825</v>
      </c>
      <c r="C1614" s="125" t="s">
        <v>20</v>
      </c>
      <c r="D1614" s="11" t="s">
        <v>103</v>
      </c>
      <c r="E1614" s="11" t="s">
        <v>5920</v>
      </c>
      <c r="F1614" s="10" t="s">
        <v>24</v>
      </c>
      <c r="G1614" s="10" t="s">
        <v>25</v>
      </c>
      <c r="H1614" s="10"/>
      <c r="I1614" s="10"/>
      <c r="J1614" s="10"/>
      <c r="K1614" s="263" t="s">
        <v>5921</v>
      </c>
      <c r="L1614" s="10"/>
      <c r="M1614" s="9"/>
      <c r="N1614" s="10"/>
      <c r="P1614" s="182"/>
    </row>
    <row r="1615" spans="1:16">
      <c r="A1615" s="175">
        <v>45481</v>
      </c>
      <c r="B1615" s="9" t="s">
        <v>231</v>
      </c>
      <c r="C1615" s="125" t="s">
        <v>20</v>
      </c>
      <c r="D1615" s="11" t="s">
        <v>41</v>
      </c>
      <c r="E1615" s="11" t="s">
        <v>5922</v>
      </c>
      <c r="F1615" s="10" t="s">
        <v>24</v>
      </c>
      <c r="G1615" s="10" t="s">
        <v>26</v>
      </c>
      <c r="H1615" s="10" t="s">
        <v>25</v>
      </c>
      <c r="I1615" s="10" t="s">
        <v>25</v>
      </c>
      <c r="J1615" s="10" t="s">
        <v>25</v>
      </c>
      <c r="K1615" s="263" t="s">
        <v>5923</v>
      </c>
      <c r="L1615" s="10"/>
      <c r="M1615" s="9"/>
      <c r="N1615" s="10"/>
    </row>
    <row r="1616" spans="1:16" ht="30">
      <c r="A1616" s="175">
        <v>45481</v>
      </c>
      <c r="B1616" s="9" t="s">
        <v>231</v>
      </c>
      <c r="C1616" s="125">
        <v>148946303</v>
      </c>
      <c r="D1616" s="11" t="s">
        <v>18</v>
      </c>
      <c r="E1616" s="11" t="s">
        <v>1865</v>
      </c>
      <c r="F1616" s="10" t="s">
        <v>24</v>
      </c>
      <c r="G1616" s="10" t="s">
        <v>26</v>
      </c>
      <c r="H1616" s="10" t="s">
        <v>25</v>
      </c>
      <c r="I1616" s="10" t="s">
        <v>25</v>
      </c>
      <c r="J1616" s="10" t="s">
        <v>26</v>
      </c>
      <c r="K1616" s="263" t="s">
        <v>5924</v>
      </c>
      <c r="L1616" s="10" t="s">
        <v>170</v>
      </c>
      <c r="M1616" s="9"/>
      <c r="N1616" s="10" t="s">
        <v>1378</v>
      </c>
    </row>
    <row r="1617" spans="1:14">
      <c r="A1617" s="175">
        <v>45481</v>
      </c>
      <c r="B1617" s="9" t="s">
        <v>231</v>
      </c>
      <c r="C1617" s="125">
        <v>148954670</v>
      </c>
      <c r="D1617" s="11" t="s">
        <v>145</v>
      </c>
      <c r="E1617" s="11" t="s">
        <v>5925</v>
      </c>
      <c r="F1617" s="10" t="s">
        <v>24</v>
      </c>
      <c r="G1617" s="10" t="s">
        <v>25</v>
      </c>
      <c r="H1617" s="10" t="s">
        <v>25</v>
      </c>
      <c r="I1617" s="10" t="s">
        <v>25</v>
      </c>
      <c r="J1617" s="10" t="s">
        <v>26</v>
      </c>
      <c r="K1617" s="263" t="s">
        <v>5926</v>
      </c>
      <c r="L1617" s="10" t="s">
        <v>170</v>
      </c>
      <c r="M1617" s="9"/>
      <c r="N1617" s="10"/>
    </row>
    <row r="1618" spans="1:14" s="95" customFormat="1">
      <c r="A1618" s="183">
        <v>45481</v>
      </c>
      <c r="B1618" s="92" t="s">
        <v>231</v>
      </c>
      <c r="C1618" s="132">
        <v>148964928</v>
      </c>
      <c r="D1618" s="93" t="s">
        <v>32</v>
      </c>
      <c r="E1618" s="93" t="s">
        <v>242</v>
      </c>
      <c r="F1618" s="94" t="s">
        <v>24</v>
      </c>
      <c r="G1618" s="94" t="s">
        <v>25</v>
      </c>
      <c r="H1618" s="94" t="s">
        <v>25</v>
      </c>
      <c r="I1618" s="94" t="s">
        <v>25</v>
      </c>
      <c r="J1618" s="94" t="s">
        <v>26</v>
      </c>
      <c r="K1618" s="266" t="s">
        <v>5927</v>
      </c>
      <c r="L1618" s="94" t="s">
        <v>170</v>
      </c>
      <c r="M1618" s="92"/>
      <c r="N1618" s="94" t="s">
        <v>128</v>
      </c>
    </row>
    <row r="1619" spans="1:14">
      <c r="A1619" s="175">
        <v>45481</v>
      </c>
      <c r="B1619" s="9" t="s">
        <v>231</v>
      </c>
      <c r="C1619" s="125">
        <v>148987310</v>
      </c>
      <c r="D1619" s="11"/>
      <c r="E1619" s="11"/>
      <c r="F1619" s="10"/>
      <c r="G1619" s="10"/>
      <c r="H1619" s="10"/>
      <c r="I1619" s="10"/>
      <c r="J1619" s="10"/>
      <c r="K1619" s="263"/>
      <c r="L1619" s="10"/>
      <c r="M1619" s="9"/>
      <c r="N1619" s="10"/>
    </row>
    <row r="1620" spans="1:14">
      <c r="A1620" s="175">
        <v>45481</v>
      </c>
      <c r="B1620" s="9" t="s">
        <v>231</v>
      </c>
      <c r="C1620" s="125">
        <v>149000454</v>
      </c>
      <c r="D1620" s="11"/>
      <c r="E1620" s="11"/>
      <c r="F1620" s="10"/>
      <c r="G1620" s="10"/>
      <c r="H1620" s="10"/>
      <c r="I1620" s="10"/>
      <c r="J1620" s="10"/>
      <c r="K1620" s="263"/>
      <c r="L1620" s="10"/>
      <c r="M1620" s="9"/>
      <c r="N1620" s="10"/>
    </row>
    <row r="1621" spans="1:14">
      <c r="A1621" s="175">
        <v>45481</v>
      </c>
      <c r="B1621" s="9" t="s">
        <v>231</v>
      </c>
      <c r="C1621" s="125">
        <v>149081622</v>
      </c>
      <c r="D1621" s="11"/>
      <c r="E1621" s="11"/>
      <c r="F1621" s="10"/>
      <c r="G1621" s="10"/>
      <c r="H1621" s="10"/>
      <c r="I1621" s="10"/>
      <c r="J1621" s="10"/>
      <c r="K1621" s="263"/>
      <c r="L1621" s="10"/>
      <c r="M1621" s="9"/>
      <c r="N1621" s="10"/>
    </row>
    <row r="1622" spans="1:14">
      <c r="A1622" s="175">
        <v>45481</v>
      </c>
      <c r="B1622" s="9" t="s">
        <v>3825</v>
      </c>
      <c r="C1622" s="125">
        <v>148942757</v>
      </c>
      <c r="D1622" s="11" t="s">
        <v>71</v>
      </c>
      <c r="E1622" s="11" t="s">
        <v>609</v>
      </c>
      <c r="F1622" s="10" t="s">
        <v>26</v>
      </c>
      <c r="G1622" s="10" t="s">
        <v>25</v>
      </c>
      <c r="H1622" s="10" t="s">
        <v>25</v>
      </c>
      <c r="I1622" s="10" t="s">
        <v>25</v>
      </c>
      <c r="J1622" s="10" t="s">
        <v>25</v>
      </c>
      <c r="K1622" s="263" t="s">
        <v>5928</v>
      </c>
      <c r="L1622" s="10" t="s">
        <v>142</v>
      </c>
      <c r="M1622" s="9" t="s">
        <v>4384</v>
      </c>
      <c r="N1622" s="10" t="s">
        <v>1378</v>
      </c>
    </row>
    <row r="1623" spans="1:14" ht="45">
      <c r="A1623" s="175">
        <v>45481</v>
      </c>
      <c r="B1623" s="9" t="s">
        <v>3825</v>
      </c>
      <c r="C1623" s="125">
        <v>148995693</v>
      </c>
      <c r="D1623" s="11" t="s">
        <v>145</v>
      </c>
      <c r="E1623" s="11" t="s">
        <v>187</v>
      </c>
      <c r="F1623" s="10" t="s">
        <v>24</v>
      </c>
      <c r="G1623" s="10" t="s">
        <v>25</v>
      </c>
      <c r="H1623" s="10" t="s">
        <v>25</v>
      </c>
      <c r="I1623" s="10" t="s">
        <v>25</v>
      </c>
      <c r="J1623" s="10" t="s">
        <v>25</v>
      </c>
      <c r="K1623" s="263" t="s">
        <v>5929</v>
      </c>
      <c r="L1623" s="10" t="s">
        <v>142</v>
      </c>
      <c r="M1623" s="9" t="s">
        <v>4384</v>
      </c>
      <c r="N1623" s="10" t="s">
        <v>1378</v>
      </c>
    </row>
    <row r="1624" spans="1:14" ht="45">
      <c r="A1624" s="175">
        <v>45481</v>
      </c>
      <c r="B1624" s="9" t="s">
        <v>3825</v>
      </c>
      <c r="C1624" s="125">
        <v>149000581</v>
      </c>
      <c r="D1624" s="11" t="s">
        <v>71</v>
      </c>
      <c r="E1624" s="11" t="s">
        <v>3009</v>
      </c>
      <c r="F1624" s="10" t="s">
        <v>24</v>
      </c>
      <c r="G1624" s="10" t="s">
        <v>25</v>
      </c>
      <c r="H1624" s="10" t="s">
        <v>25</v>
      </c>
      <c r="I1624" s="10" t="s">
        <v>25</v>
      </c>
      <c r="J1624" s="10" t="s">
        <v>26</v>
      </c>
      <c r="K1624" s="263" t="s">
        <v>5930</v>
      </c>
      <c r="L1624" s="10" t="s">
        <v>170</v>
      </c>
      <c r="M1624" s="9"/>
      <c r="N1624" s="10" t="s">
        <v>1378</v>
      </c>
    </row>
    <row r="1625" spans="1:14">
      <c r="A1625" s="175">
        <v>45481</v>
      </c>
      <c r="B1625" s="9" t="s">
        <v>3825</v>
      </c>
      <c r="C1625" s="125">
        <v>149011358</v>
      </c>
      <c r="D1625" s="11" t="s">
        <v>71</v>
      </c>
      <c r="E1625" s="11" t="s">
        <v>609</v>
      </c>
      <c r="F1625" s="10" t="s">
        <v>26</v>
      </c>
      <c r="G1625" s="10" t="s">
        <v>25</v>
      </c>
      <c r="H1625" s="10" t="s">
        <v>25</v>
      </c>
      <c r="I1625" s="10" t="s">
        <v>25</v>
      </c>
      <c r="J1625" s="10" t="s">
        <v>26</v>
      </c>
      <c r="K1625" s="263" t="s">
        <v>5931</v>
      </c>
      <c r="L1625" s="10" t="s">
        <v>170</v>
      </c>
      <c r="M1625" s="9"/>
      <c r="N1625" s="10" t="s">
        <v>1378</v>
      </c>
    </row>
    <row r="1626" spans="1:14" ht="30">
      <c r="A1626" s="175">
        <v>45481</v>
      </c>
      <c r="B1626" s="9" t="s">
        <v>3825</v>
      </c>
      <c r="C1626" s="125">
        <v>149046211</v>
      </c>
      <c r="D1626" s="11" t="s">
        <v>71</v>
      </c>
      <c r="E1626" s="11" t="s">
        <v>762</v>
      </c>
      <c r="F1626" s="10" t="s">
        <v>26</v>
      </c>
      <c r="G1626" s="10" t="s">
        <v>25</v>
      </c>
      <c r="H1626" s="10" t="s">
        <v>25</v>
      </c>
      <c r="I1626" s="10" t="s">
        <v>25</v>
      </c>
      <c r="J1626" s="10" t="s">
        <v>26</v>
      </c>
      <c r="K1626" s="263" t="s">
        <v>5932</v>
      </c>
      <c r="L1626" s="10" t="s">
        <v>170</v>
      </c>
      <c r="M1626" s="9"/>
      <c r="N1626" s="10" t="s">
        <v>1378</v>
      </c>
    </row>
    <row r="1627" spans="1:14">
      <c r="A1627" s="175">
        <v>45481</v>
      </c>
      <c r="B1627" s="9" t="s">
        <v>3825</v>
      </c>
      <c r="C1627" s="125">
        <v>149083750</v>
      </c>
      <c r="D1627" s="11" t="s">
        <v>18</v>
      </c>
      <c r="E1627" s="11" t="s">
        <v>1463</v>
      </c>
      <c r="F1627" s="10" t="s">
        <v>24</v>
      </c>
      <c r="G1627" s="10" t="s">
        <v>25</v>
      </c>
      <c r="H1627" s="10" t="s">
        <v>25</v>
      </c>
      <c r="I1627" s="10" t="s">
        <v>25</v>
      </c>
      <c r="J1627" s="10" t="s">
        <v>26</v>
      </c>
      <c r="K1627" s="263" t="s">
        <v>5933</v>
      </c>
      <c r="L1627" s="10" t="s">
        <v>170</v>
      </c>
      <c r="M1627" s="9"/>
      <c r="N1627" s="10" t="s">
        <v>1378</v>
      </c>
    </row>
    <row r="1628" spans="1:14">
      <c r="A1628" s="175">
        <v>45481</v>
      </c>
      <c r="B1628" s="9" t="s">
        <v>1406</v>
      </c>
      <c r="C1628" s="125">
        <v>0</v>
      </c>
      <c r="D1628" s="11"/>
      <c r="E1628" s="11"/>
      <c r="F1628" s="10"/>
      <c r="G1628" s="10"/>
      <c r="H1628" s="10"/>
      <c r="I1628" s="10"/>
      <c r="J1628" s="10"/>
      <c r="K1628" s="263"/>
      <c r="L1628" s="10"/>
      <c r="M1628" s="9"/>
      <c r="N1628" s="10"/>
    </row>
    <row r="1629" spans="1:14" ht="30">
      <c r="A1629" s="175">
        <v>45481</v>
      </c>
      <c r="B1629" s="9" t="s">
        <v>1406</v>
      </c>
      <c r="C1629" s="125" t="s">
        <v>20</v>
      </c>
      <c r="D1629" s="11" t="s">
        <v>103</v>
      </c>
      <c r="E1629" s="11" t="s">
        <v>5934</v>
      </c>
      <c r="F1629" s="10" t="s">
        <v>24</v>
      </c>
      <c r="G1629" s="10" t="s">
        <v>26</v>
      </c>
      <c r="H1629" s="10" t="s">
        <v>25</v>
      </c>
      <c r="I1629" s="10" t="s">
        <v>26</v>
      </c>
      <c r="J1629" s="10" t="s">
        <v>25</v>
      </c>
      <c r="K1629" s="263" t="s">
        <v>5935</v>
      </c>
      <c r="L1629" s="10" t="s">
        <v>865</v>
      </c>
      <c r="M1629" s="9"/>
      <c r="N1629" s="10" t="s">
        <v>1379</v>
      </c>
    </row>
    <row r="1630" spans="1:14" ht="45">
      <c r="A1630" s="175">
        <v>45481</v>
      </c>
      <c r="B1630" s="9" t="s">
        <v>1406</v>
      </c>
      <c r="C1630" s="125">
        <v>148970831</v>
      </c>
      <c r="D1630" s="11" t="s">
        <v>71</v>
      </c>
      <c r="E1630" s="11" t="s">
        <v>412</v>
      </c>
      <c r="F1630" s="10" t="s">
        <v>26</v>
      </c>
      <c r="G1630" s="10" t="s">
        <v>25</v>
      </c>
      <c r="H1630" s="10" t="s">
        <v>25</v>
      </c>
      <c r="I1630" s="10" t="s">
        <v>26</v>
      </c>
      <c r="J1630" s="10" t="s">
        <v>25</v>
      </c>
      <c r="K1630" s="263" t="s">
        <v>5936</v>
      </c>
      <c r="L1630" s="10" t="s">
        <v>865</v>
      </c>
      <c r="M1630" s="9"/>
      <c r="N1630" s="10" t="s">
        <v>1378</v>
      </c>
    </row>
    <row r="1631" spans="1:14" ht="60">
      <c r="A1631" s="175">
        <v>45481</v>
      </c>
      <c r="B1631" s="9" t="s">
        <v>1406</v>
      </c>
      <c r="C1631" s="125">
        <v>149005547</v>
      </c>
      <c r="D1631" s="11" t="s">
        <v>32</v>
      </c>
      <c r="E1631" s="11" t="s">
        <v>922</v>
      </c>
      <c r="F1631" s="10" t="s">
        <v>24</v>
      </c>
      <c r="G1631" s="10" t="s">
        <v>25</v>
      </c>
      <c r="H1631" s="10" t="s">
        <v>25</v>
      </c>
      <c r="I1631" s="10" t="s">
        <v>26</v>
      </c>
      <c r="J1631" s="10" t="s">
        <v>25</v>
      </c>
      <c r="K1631" s="263" t="s">
        <v>5937</v>
      </c>
      <c r="L1631" s="10" t="s">
        <v>865</v>
      </c>
      <c r="M1631" s="9"/>
      <c r="N1631" s="10" t="s">
        <v>1378</v>
      </c>
    </row>
    <row r="1632" spans="1:14" ht="75">
      <c r="A1632" s="175">
        <v>45481</v>
      </c>
      <c r="B1632" s="9" t="s">
        <v>1406</v>
      </c>
      <c r="C1632" s="125">
        <v>149058098</v>
      </c>
      <c r="D1632" s="11" t="s">
        <v>32</v>
      </c>
      <c r="E1632" s="11" t="s">
        <v>5938</v>
      </c>
      <c r="F1632" s="10" t="s">
        <v>24</v>
      </c>
      <c r="G1632" s="10" t="s">
        <v>25</v>
      </c>
      <c r="H1632" s="10" t="s">
        <v>25</v>
      </c>
      <c r="I1632" s="10" t="s">
        <v>26</v>
      </c>
      <c r="J1632" s="10" t="s">
        <v>25</v>
      </c>
      <c r="K1632" s="263" t="s">
        <v>5939</v>
      </c>
      <c r="L1632" s="10" t="s">
        <v>865</v>
      </c>
      <c r="M1632" s="9"/>
      <c r="N1632" s="10" t="s">
        <v>1378</v>
      </c>
    </row>
    <row r="1633" spans="1:14" ht="30">
      <c r="A1633" s="175">
        <v>45481</v>
      </c>
      <c r="B1633" s="9" t="s">
        <v>4512</v>
      </c>
      <c r="C1633" s="125">
        <v>148943330</v>
      </c>
      <c r="D1633" s="11" t="s">
        <v>41</v>
      </c>
      <c r="E1633" s="11" t="s">
        <v>5940</v>
      </c>
      <c r="F1633" s="10" t="s">
        <v>26</v>
      </c>
      <c r="G1633" s="10" t="s">
        <v>25</v>
      </c>
      <c r="H1633" s="10" t="s">
        <v>25</v>
      </c>
      <c r="I1633" s="10" t="s">
        <v>26</v>
      </c>
      <c r="J1633" s="10" t="s">
        <v>25</v>
      </c>
      <c r="K1633" s="273" t="s">
        <v>5941</v>
      </c>
      <c r="L1633" s="10"/>
      <c r="M1633" s="9"/>
      <c r="N1633" s="10"/>
    </row>
    <row r="1634" spans="1:14">
      <c r="A1634" s="175">
        <v>45481</v>
      </c>
      <c r="B1634" s="9" t="s">
        <v>4512</v>
      </c>
      <c r="C1634" s="125">
        <v>148951689</v>
      </c>
      <c r="D1634" s="11" t="s">
        <v>18</v>
      </c>
      <c r="E1634" s="11" t="s">
        <v>698</v>
      </c>
      <c r="F1634" s="10" t="s">
        <v>24</v>
      </c>
      <c r="G1634" s="10" t="s">
        <v>25</v>
      </c>
      <c r="H1634" s="10" t="s">
        <v>25</v>
      </c>
      <c r="I1634" s="10" t="s">
        <v>25</v>
      </c>
      <c r="J1634" s="10" t="s">
        <v>26</v>
      </c>
      <c r="K1634" s="273" t="s">
        <v>5942</v>
      </c>
      <c r="L1634" s="10"/>
      <c r="M1634" s="9"/>
      <c r="N1634" s="10"/>
    </row>
    <row r="1635" spans="1:14">
      <c r="A1635" s="175">
        <v>45481</v>
      </c>
      <c r="B1635" s="9" t="s">
        <v>21</v>
      </c>
      <c r="C1635" s="193">
        <v>148963731</v>
      </c>
      <c r="D1635" s="11" t="s">
        <v>22</v>
      </c>
      <c r="E1635" s="11" t="s">
        <v>5943</v>
      </c>
      <c r="F1635" s="10" t="s">
        <v>26</v>
      </c>
      <c r="G1635" s="10" t="s">
        <v>25</v>
      </c>
      <c r="H1635" s="10" t="s">
        <v>25</v>
      </c>
      <c r="I1635" s="10" t="s">
        <v>25</v>
      </c>
      <c r="J1635" s="10" t="s">
        <v>26</v>
      </c>
      <c r="K1635" s="263" t="s">
        <v>5944</v>
      </c>
      <c r="L1635" s="10"/>
      <c r="M1635" s="9"/>
      <c r="N1635" s="10"/>
    </row>
    <row r="1636" spans="1:14" ht="30">
      <c r="A1636" s="175">
        <v>45481</v>
      </c>
      <c r="B1636" s="9" t="s">
        <v>21</v>
      </c>
      <c r="C1636" s="193">
        <v>148955362</v>
      </c>
      <c r="D1636" s="11" t="s">
        <v>18</v>
      </c>
      <c r="E1636" s="11" t="s">
        <v>5945</v>
      </c>
      <c r="F1636" s="10" t="s">
        <v>26</v>
      </c>
      <c r="G1636" s="10" t="s">
        <v>25</v>
      </c>
      <c r="H1636" s="10" t="s">
        <v>25</v>
      </c>
      <c r="I1636" s="10" t="s">
        <v>25</v>
      </c>
      <c r="J1636" s="10" t="s">
        <v>26</v>
      </c>
      <c r="K1636" s="263" t="s">
        <v>5946</v>
      </c>
      <c r="L1636" s="10"/>
      <c r="M1636" s="9"/>
      <c r="N1636" s="10"/>
    </row>
    <row r="1637" spans="1:14">
      <c r="A1637" s="175">
        <v>45481</v>
      </c>
      <c r="B1637" s="9" t="s">
        <v>3921</v>
      </c>
      <c r="C1637" s="125">
        <v>148960591</v>
      </c>
      <c r="D1637" s="11" t="s">
        <v>18</v>
      </c>
      <c r="E1637" s="11" t="s">
        <v>2003</v>
      </c>
      <c r="F1637" s="10" t="s">
        <v>25</v>
      </c>
      <c r="G1637" s="10" t="s">
        <v>25</v>
      </c>
      <c r="H1637" s="10" t="s">
        <v>25</v>
      </c>
      <c r="I1637" s="10" t="s">
        <v>25</v>
      </c>
      <c r="J1637" s="10" t="s">
        <v>26</v>
      </c>
      <c r="K1637" s="263" t="s">
        <v>5947</v>
      </c>
      <c r="L1637" s="10"/>
      <c r="M1637" s="9"/>
      <c r="N1637" s="10"/>
    </row>
    <row r="1638" spans="1:14">
      <c r="A1638" s="175">
        <v>45481</v>
      </c>
      <c r="B1638" s="9" t="s">
        <v>3921</v>
      </c>
      <c r="C1638" s="125" t="s">
        <v>150</v>
      </c>
      <c r="D1638" s="11" t="s">
        <v>22</v>
      </c>
      <c r="E1638" s="11" t="s">
        <v>5948</v>
      </c>
      <c r="F1638" s="10" t="s">
        <v>25</v>
      </c>
      <c r="G1638" s="10" t="s">
        <v>26</v>
      </c>
      <c r="H1638" s="10" t="s">
        <v>25</v>
      </c>
      <c r="I1638" s="10" t="s">
        <v>25</v>
      </c>
      <c r="J1638" s="10" t="s">
        <v>25</v>
      </c>
      <c r="K1638" s="263" t="s">
        <v>2656</v>
      </c>
      <c r="L1638" s="10"/>
      <c r="M1638" s="9"/>
      <c r="N1638" s="10"/>
    </row>
    <row r="1639" spans="1:14">
      <c r="A1639" s="148">
        <v>45481</v>
      </c>
      <c r="B1639" s="9" t="s">
        <v>4512</v>
      </c>
      <c r="C1639" s="125">
        <v>148961899</v>
      </c>
      <c r="D1639" s="11" t="s">
        <v>71</v>
      </c>
      <c r="E1639" s="11" t="s">
        <v>5949</v>
      </c>
      <c r="F1639" s="10" t="s">
        <v>24</v>
      </c>
      <c r="G1639" s="10" t="s">
        <v>25</v>
      </c>
      <c r="H1639" s="10" t="s">
        <v>25</v>
      </c>
      <c r="I1639" s="10" t="s">
        <v>25</v>
      </c>
      <c r="J1639" s="10" t="s">
        <v>25</v>
      </c>
      <c r="K1639" s="263"/>
      <c r="L1639" s="10"/>
      <c r="M1639" s="9"/>
      <c r="N1639" s="10"/>
    </row>
    <row r="1640" spans="1:14">
      <c r="A1640" s="175">
        <v>45481</v>
      </c>
      <c r="B1640" s="9" t="s">
        <v>4512</v>
      </c>
      <c r="C1640" s="125">
        <v>148966348</v>
      </c>
      <c r="D1640" s="11" t="s">
        <v>71</v>
      </c>
      <c r="E1640" s="11" t="s">
        <v>5950</v>
      </c>
      <c r="F1640" s="10" t="s">
        <v>24</v>
      </c>
      <c r="G1640" s="10" t="s">
        <v>25</v>
      </c>
      <c r="H1640" s="10" t="s">
        <v>25</v>
      </c>
      <c r="I1640" s="10" t="s">
        <v>25</v>
      </c>
      <c r="J1640" s="10" t="s">
        <v>25</v>
      </c>
      <c r="K1640" s="263"/>
      <c r="L1640" s="10"/>
      <c r="M1640" s="9"/>
      <c r="N1640" s="10"/>
    </row>
    <row r="1641" spans="1:14">
      <c r="A1641" s="175">
        <v>45481</v>
      </c>
      <c r="B1641" s="9" t="s">
        <v>4512</v>
      </c>
      <c r="C1641" s="125" t="s">
        <v>150</v>
      </c>
      <c r="D1641" s="11" t="s">
        <v>32</v>
      </c>
      <c r="E1641" s="11" t="s">
        <v>5951</v>
      </c>
      <c r="F1641" s="10" t="s">
        <v>24</v>
      </c>
      <c r="G1641" s="10" t="s">
        <v>26</v>
      </c>
      <c r="H1641" s="10" t="s">
        <v>25</v>
      </c>
      <c r="I1641" s="10" t="s">
        <v>25</v>
      </c>
      <c r="J1641" s="10" t="s">
        <v>25</v>
      </c>
      <c r="K1641" s="263"/>
      <c r="L1641" s="10"/>
      <c r="M1641" s="9"/>
      <c r="N1641" s="10"/>
    </row>
    <row r="1642" spans="1:14">
      <c r="A1642" s="175">
        <v>45481</v>
      </c>
      <c r="B1642" s="9" t="s">
        <v>3921</v>
      </c>
      <c r="C1642" s="125">
        <v>148979132</v>
      </c>
      <c r="D1642" s="11" t="s">
        <v>18</v>
      </c>
      <c r="E1642" s="11" t="s">
        <v>5952</v>
      </c>
      <c r="F1642" s="10" t="s">
        <v>24</v>
      </c>
      <c r="G1642" s="10" t="s">
        <v>25</v>
      </c>
      <c r="H1642" s="10" t="s">
        <v>25</v>
      </c>
      <c r="I1642" s="10" t="s">
        <v>25</v>
      </c>
      <c r="J1642" s="10" t="s">
        <v>25</v>
      </c>
      <c r="K1642" s="263" t="s">
        <v>5953</v>
      </c>
      <c r="L1642" s="10"/>
      <c r="M1642" s="9"/>
      <c r="N1642" s="10"/>
    </row>
    <row r="1643" spans="1:14">
      <c r="A1643" s="175">
        <v>45481</v>
      </c>
      <c r="B1643" s="9" t="s">
        <v>3874</v>
      </c>
      <c r="C1643" s="158">
        <v>148944383</v>
      </c>
      <c r="D1643" s="11" t="s">
        <v>71</v>
      </c>
      <c r="E1643" s="11" t="s">
        <v>5954</v>
      </c>
      <c r="F1643" s="10" t="s">
        <v>26</v>
      </c>
      <c r="G1643" s="10" t="s">
        <v>25</v>
      </c>
      <c r="H1643" s="10"/>
      <c r="I1643" s="10"/>
      <c r="J1643" s="10"/>
      <c r="K1643" s="263" t="s">
        <v>5955</v>
      </c>
      <c r="L1643" s="10"/>
      <c r="M1643" s="9"/>
      <c r="N1643" s="10"/>
    </row>
    <row r="1644" spans="1:14">
      <c r="A1644" s="175">
        <v>45481</v>
      </c>
      <c r="B1644" s="9" t="s">
        <v>3874</v>
      </c>
      <c r="C1644" s="141">
        <v>148957222</v>
      </c>
      <c r="D1644" s="11" t="s">
        <v>18</v>
      </c>
      <c r="E1644" s="11" t="s">
        <v>5956</v>
      </c>
      <c r="F1644" s="10" t="s">
        <v>24</v>
      </c>
      <c r="G1644" s="10" t="s">
        <v>25</v>
      </c>
      <c r="H1644" s="10"/>
      <c r="I1644" s="10"/>
      <c r="J1644" s="10"/>
      <c r="K1644" s="263" t="s">
        <v>5957</v>
      </c>
      <c r="L1644" s="10"/>
      <c r="M1644" s="9"/>
      <c r="N1644" s="10"/>
    </row>
    <row r="1645" spans="1:14">
      <c r="A1645" s="175">
        <v>45481</v>
      </c>
      <c r="B1645" s="9" t="s">
        <v>3874</v>
      </c>
      <c r="C1645" s="141">
        <v>148972072</v>
      </c>
      <c r="D1645" s="11" t="s">
        <v>71</v>
      </c>
      <c r="E1645" s="11" t="s">
        <v>5958</v>
      </c>
      <c r="F1645" s="10" t="s">
        <v>24</v>
      </c>
      <c r="G1645" s="10" t="s">
        <v>26</v>
      </c>
      <c r="H1645" s="10"/>
      <c r="I1645" s="10"/>
      <c r="J1645" s="10"/>
      <c r="K1645" s="263" t="s">
        <v>5959</v>
      </c>
      <c r="L1645" s="10"/>
      <c r="M1645" s="9"/>
      <c r="N1645" s="10"/>
    </row>
    <row r="1646" spans="1:14">
      <c r="A1646" s="175">
        <v>45481</v>
      </c>
      <c r="B1646" s="9" t="s">
        <v>3874</v>
      </c>
      <c r="C1646" s="141">
        <v>148979979</v>
      </c>
      <c r="D1646" s="11" t="s">
        <v>32</v>
      </c>
      <c r="E1646" s="11" t="s">
        <v>5960</v>
      </c>
      <c r="F1646" s="10" t="s">
        <v>24</v>
      </c>
      <c r="G1646" s="10" t="s">
        <v>25</v>
      </c>
      <c r="H1646" s="10" t="s">
        <v>25</v>
      </c>
      <c r="I1646" s="10" t="s">
        <v>25</v>
      </c>
      <c r="J1646" s="10" t="s">
        <v>26</v>
      </c>
      <c r="K1646" s="263" t="s">
        <v>5961</v>
      </c>
      <c r="L1646" s="10"/>
      <c r="M1646" s="9"/>
      <c r="N1646" s="10"/>
    </row>
    <row r="1647" spans="1:14" ht="30">
      <c r="A1647" s="175">
        <v>45481</v>
      </c>
      <c r="B1647" s="9" t="s">
        <v>3874</v>
      </c>
      <c r="C1647" s="141">
        <v>148996059</v>
      </c>
      <c r="D1647" s="11" t="s">
        <v>18</v>
      </c>
      <c r="E1647" s="11" t="s">
        <v>5962</v>
      </c>
      <c r="F1647" s="10" t="s">
        <v>24</v>
      </c>
      <c r="G1647" s="10" t="s">
        <v>26</v>
      </c>
      <c r="H1647" s="10" t="s">
        <v>25</v>
      </c>
      <c r="I1647" s="10" t="s">
        <v>25</v>
      </c>
      <c r="J1647" s="10" t="s">
        <v>26</v>
      </c>
      <c r="K1647" s="263" t="s">
        <v>5963</v>
      </c>
      <c r="L1647" s="10"/>
      <c r="M1647" s="9"/>
      <c r="N1647" s="10"/>
    </row>
    <row r="1648" spans="1:14" ht="30">
      <c r="A1648" s="175">
        <v>45481</v>
      </c>
      <c r="B1648" s="9" t="s">
        <v>3874</v>
      </c>
      <c r="C1648" s="158">
        <v>149010478</v>
      </c>
      <c r="D1648" s="11" t="s">
        <v>18</v>
      </c>
      <c r="E1648" s="11" t="s">
        <v>5964</v>
      </c>
      <c r="F1648" s="10" t="s">
        <v>25</v>
      </c>
      <c r="G1648" s="10" t="s">
        <v>25</v>
      </c>
      <c r="H1648" s="10" t="s">
        <v>25</v>
      </c>
      <c r="I1648" s="10" t="s">
        <v>25</v>
      </c>
      <c r="J1648" s="10" t="s">
        <v>26</v>
      </c>
      <c r="K1648" s="263" t="s">
        <v>5965</v>
      </c>
      <c r="L1648" s="10"/>
      <c r="M1648" s="9"/>
      <c r="N1648" s="10"/>
    </row>
    <row r="1649" spans="1:14">
      <c r="A1649" s="175">
        <v>45481</v>
      </c>
      <c r="B1649" s="9" t="s">
        <v>3874</v>
      </c>
      <c r="C1649" s="141">
        <v>149101506</v>
      </c>
      <c r="D1649" s="11" t="s">
        <v>18</v>
      </c>
      <c r="E1649" s="11" t="s">
        <v>235</v>
      </c>
      <c r="F1649" s="10" t="s">
        <v>25</v>
      </c>
      <c r="G1649" s="10" t="s">
        <v>26</v>
      </c>
      <c r="H1649" s="10" t="s">
        <v>26</v>
      </c>
      <c r="I1649" s="10" t="s">
        <v>25</v>
      </c>
      <c r="J1649" s="10" t="s">
        <v>25</v>
      </c>
      <c r="K1649" s="263" t="s">
        <v>5966</v>
      </c>
      <c r="L1649" s="10"/>
      <c r="M1649" s="9"/>
      <c r="N1649" s="10"/>
    </row>
    <row r="1650" spans="1:14">
      <c r="A1650" s="175">
        <v>45481</v>
      </c>
      <c r="B1650" s="9" t="s">
        <v>3874</v>
      </c>
      <c r="C1650" s="141">
        <v>149101068</v>
      </c>
      <c r="D1650" s="11" t="s">
        <v>18</v>
      </c>
      <c r="E1650" s="11" t="s">
        <v>2054</v>
      </c>
      <c r="F1650" s="10" t="s">
        <v>25</v>
      </c>
      <c r="G1650" s="10" t="s">
        <v>26</v>
      </c>
      <c r="H1650" s="10" t="s">
        <v>25</v>
      </c>
      <c r="I1650" s="10" t="s">
        <v>25</v>
      </c>
      <c r="J1650" s="10" t="s">
        <v>25</v>
      </c>
      <c r="K1650" s="263" t="s">
        <v>5967</v>
      </c>
      <c r="L1650" s="10"/>
      <c r="M1650" s="9"/>
      <c r="N1650" s="10"/>
    </row>
    <row r="1651" spans="1:14">
      <c r="A1651" s="175">
        <v>45481</v>
      </c>
      <c r="B1651" s="9" t="s">
        <v>320</v>
      </c>
      <c r="C1651" s="125" t="s">
        <v>328</v>
      </c>
      <c r="D1651" s="11" t="s">
        <v>103</v>
      </c>
      <c r="E1651" s="11" t="s">
        <v>5968</v>
      </c>
      <c r="F1651" s="10" t="s">
        <v>25</v>
      </c>
      <c r="G1651" s="10" t="s">
        <v>26</v>
      </c>
      <c r="H1651" s="10" t="s">
        <v>25</v>
      </c>
      <c r="I1651" s="10" t="s">
        <v>25</v>
      </c>
      <c r="J1651" s="10" t="s">
        <v>26</v>
      </c>
      <c r="K1651" s="263" t="s">
        <v>2556</v>
      </c>
      <c r="L1651" s="10"/>
      <c r="M1651" s="9"/>
      <c r="N1651" s="10"/>
    </row>
    <row r="1652" spans="1:14">
      <c r="A1652" s="175">
        <v>45481</v>
      </c>
      <c r="B1652" s="9" t="s">
        <v>320</v>
      </c>
      <c r="C1652" s="125">
        <v>148964757</v>
      </c>
      <c r="D1652" s="11" t="s">
        <v>18</v>
      </c>
      <c r="E1652" s="11" t="s">
        <v>5969</v>
      </c>
      <c r="F1652" s="10" t="s">
        <v>25</v>
      </c>
      <c r="G1652" s="10" t="s">
        <v>26</v>
      </c>
      <c r="H1652" s="10" t="s">
        <v>25</v>
      </c>
      <c r="I1652" s="10" t="s">
        <v>25</v>
      </c>
      <c r="J1652" s="10" t="s">
        <v>26</v>
      </c>
      <c r="K1652" s="263" t="s">
        <v>5970</v>
      </c>
      <c r="L1652" s="10"/>
      <c r="M1652" s="9"/>
      <c r="N1652" s="10"/>
    </row>
    <row r="1653" spans="1:14">
      <c r="A1653" s="175">
        <v>45481</v>
      </c>
      <c r="B1653" s="9" t="s">
        <v>320</v>
      </c>
      <c r="C1653" s="125">
        <v>148975286</v>
      </c>
      <c r="D1653" s="11" t="s">
        <v>18</v>
      </c>
      <c r="E1653" s="11" t="s">
        <v>5971</v>
      </c>
      <c r="F1653" s="10" t="s">
        <v>25</v>
      </c>
      <c r="G1653" s="10" t="s">
        <v>25</v>
      </c>
      <c r="H1653" s="10" t="s">
        <v>25</v>
      </c>
      <c r="I1653" s="10" t="s">
        <v>25</v>
      </c>
      <c r="J1653" s="10" t="s">
        <v>26</v>
      </c>
      <c r="K1653" s="263" t="s">
        <v>5972</v>
      </c>
      <c r="L1653" s="10"/>
      <c r="M1653" s="9"/>
      <c r="N1653" s="10"/>
    </row>
    <row r="1654" spans="1:14">
      <c r="A1654" s="175">
        <v>45481</v>
      </c>
      <c r="B1654" s="9" t="s">
        <v>320</v>
      </c>
      <c r="C1654" s="125" t="s">
        <v>328</v>
      </c>
      <c r="D1654" s="11" t="s">
        <v>41</v>
      </c>
      <c r="E1654" s="11" t="s">
        <v>5973</v>
      </c>
      <c r="F1654" s="10" t="s">
        <v>25</v>
      </c>
      <c r="G1654" s="10" t="s">
        <v>26</v>
      </c>
      <c r="H1654" s="10" t="s">
        <v>25</v>
      </c>
      <c r="I1654" s="10" t="s">
        <v>25</v>
      </c>
      <c r="J1654" s="10" t="s">
        <v>26</v>
      </c>
      <c r="K1654" s="263" t="s">
        <v>2556</v>
      </c>
      <c r="L1654" s="10"/>
      <c r="M1654" s="9"/>
      <c r="N1654" s="10"/>
    </row>
    <row r="1655" spans="1:14">
      <c r="A1655" s="175">
        <v>45481</v>
      </c>
      <c r="B1655" s="9" t="s">
        <v>3921</v>
      </c>
      <c r="C1655" s="125">
        <v>149012627</v>
      </c>
      <c r="D1655" s="11" t="s">
        <v>18</v>
      </c>
      <c r="E1655" s="11" t="s">
        <v>5974</v>
      </c>
      <c r="F1655" s="10" t="s">
        <v>25</v>
      </c>
      <c r="G1655" s="10" t="s">
        <v>25</v>
      </c>
      <c r="H1655" s="10" t="s">
        <v>25</v>
      </c>
      <c r="I1655" s="10" t="s">
        <v>25</v>
      </c>
      <c r="J1655" s="10" t="s">
        <v>25</v>
      </c>
      <c r="K1655" s="263" t="s">
        <v>5975</v>
      </c>
      <c r="L1655" s="10"/>
      <c r="M1655" s="9"/>
      <c r="N1655" s="10"/>
    </row>
    <row r="1656" spans="1:14">
      <c r="A1656" s="175">
        <v>45481</v>
      </c>
      <c r="B1656" s="9" t="s">
        <v>3921</v>
      </c>
      <c r="C1656" s="125">
        <v>148989812</v>
      </c>
      <c r="D1656" s="11" t="s">
        <v>29</v>
      </c>
      <c r="E1656" s="11" t="s">
        <v>5976</v>
      </c>
      <c r="F1656" s="10" t="s">
        <v>26</v>
      </c>
      <c r="G1656" s="10" t="s">
        <v>25</v>
      </c>
      <c r="H1656" s="10" t="s">
        <v>25</v>
      </c>
      <c r="I1656" s="10" t="s">
        <v>25</v>
      </c>
      <c r="J1656" s="10" t="s">
        <v>25</v>
      </c>
      <c r="K1656" s="263" t="s">
        <v>5977</v>
      </c>
      <c r="L1656" s="10"/>
      <c r="M1656" s="9"/>
      <c r="N1656" s="10"/>
    </row>
    <row r="1657" spans="1:14" ht="30">
      <c r="A1657" s="175">
        <v>45481</v>
      </c>
      <c r="B1657" s="9" t="s">
        <v>3921</v>
      </c>
      <c r="C1657" s="125" t="s">
        <v>150</v>
      </c>
      <c r="D1657" s="11" t="s">
        <v>103</v>
      </c>
      <c r="E1657" s="11" t="s">
        <v>5978</v>
      </c>
      <c r="F1657" s="10" t="s">
        <v>25</v>
      </c>
      <c r="G1657" s="10" t="s">
        <v>26</v>
      </c>
      <c r="H1657" s="10" t="s">
        <v>25</v>
      </c>
      <c r="I1657" s="10" t="s">
        <v>25</v>
      </c>
      <c r="J1657" s="10" t="s">
        <v>25</v>
      </c>
      <c r="K1657" s="263" t="s">
        <v>4128</v>
      </c>
      <c r="L1657" s="10"/>
      <c r="M1657" s="9"/>
      <c r="N1657" s="10"/>
    </row>
    <row r="1658" spans="1:14">
      <c r="A1658" s="175">
        <v>45481</v>
      </c>
      <c r="B1658" s="9" t="s">
        <v>3921</v>
      </c>
      <c r="C1658" s="125" t="s">
        <v>150</v>
      </c>
      <c r="D1658" s="11" t="s">
        <v>32</v>
      </c>
      <c r="E1658" s="11" t="s">
        <v>89</v>
      </c>
      <c r="F1658" s="10" t="s">
        <v>25</v>
      </c>
      <c r="G1658" s="10" t="s">
        <v>26</v>
      </c>
      <c r="H1658" s="10" t="s">
        <v>25</v>
      </c>
      <c r="I1658" s="10" t="s">
        <v>25</v>
      </c>
      <c r="J1658" s="10" t="s">
        <v>25</v>
      </c>
      <c r="K1658" s="263" t="s">
        <v>2656</v>
      </c>
      <c r="L1658" s="10"/>
      <c r="M1658" s="9"/>
      <c r="N1658" s="10"/>
    </row>
    <row r="1659" spans="1:14">
      <c r="A1659" s="175">
        <v>45481</v>
      </c>
      <c r="B1659" s="9" t="s">
        <v>4706</v>
      </c>
      <c r="C1659" s="193">
        <v>148968307</v>
      </c>
      <c r="D1659" s="11" t="s">
        <v>18</v>
      </c>
      <c r="E1659" s="11" t="s">
        <v>5979</v>
      </c>
      <c r="F1659" s="10" t="s">
        <v>24</v>
      </c>
      <c r="G1659" s="10" t="s">
        <v>25</v>
      </c>
      <c r="H1659" s="10" t="s">
        <v>25</v>
      </c>
      <c r="I1659" s="10" t="s">
        <v>25</v>
      </c>
      <c r="J1659" s="10" t="s">
        <v>26</v>
      </c>
      <c r="K1659" s="263" t="s">
        <v>5980</v>
      </c>
      <c r="L1659" s="10"/>
      <c r="M1659" s="9"/>
      <c r="N1659" s="10"/>
    </row>
    <row r="1660" spans="1:14">
      <c r="A1660" s="175">
        <v>45481</v>
      </c>
      <c r="B1660" s="9" t="s">
        <v>4706</v>
      </c>
      <c r="C1660" s="193">
        <v>148979742</v>
      </c>
      <c r="D1660" s="11" t="s">
        <v>32</v>
      </c>
      <c r="E1660" s="11" t="s">
        <v>5981</v>
      </c>
      <c r="F1660" s="10" t="s">
        <v>24</v>
      </c>
      <c r="G1660" s="10" t="s">
        <v>25</v>
      </c>
      <c r="H1660" s="10" t="s">
        <v>25</v>
      </c>
      <c r="I1660" s="10" t="s">
        <v>25</v>
      </c>
      <c r="J1660" s="10" t="s">
        <v>26</v>
      </c>
      <c r="K1660" s="263"/>
      <c r="L1660" s="10"/>
      <c r="M1660" s="9"/>
      <c r="N1660" s="10"/>
    </row>
    <row r="1661" spans="1:14">
      <c r="A1661" s="175">
        <v>45481</v>
      </c>
      <c r="B1661" s="9" t="s">
        <v>4706</v>
      </c>
      <c r="C1661" s="193">
        <v>149016277</v>
      </c>
      <c r="D1661" s="11" t="s">
        <v>18</v>
      </c>
      <c r="E1661" s="11" t="s">
        <v>5982</v>
      </c>
      <c r="F1661" s="10" t="s">
        <v>24</v>
      </c>
      <c r="G1661" s="10" t="s">
        <v>25</v>
      </c>
      <c r="H1661" s="10" t="s">
        <v>25</v>
      </c>
      <c r="I1661" s="10" t="s">
        <v>25</v>
      </c>
      <c r="J1661" s="10" t="s">
        <v>26</v>
      </c>
      <c r="K1661" s="263"/>
      <c r="L1661" s="10"/>
      <c r="M1661" s="9"/>
      <c r="N1661" s="10"/>
    </row>
    <row r="1662" spans="1:14">
      <c r="A1662" s="175">
        <v>45481</v>
      </c>
      <c r="B1662" s="9" t="s">
        <v>4706</v>
      </c>
      <c r="C1662" s="193">
        <v>149025478</v>
      </c>
      <c r="D1662" s="11"/>
      <c r="E1662" s="11"/>
      <c r="F1662" s="10" t="s">
        <v>24</v>
      </c>
      <c r="G1662" s="10" t="s">
        <v>25</v>
      </c>
      <c r="H1662" s="10" t="s">
        <v>25</v>
      </c>
      <c r="I1662" s="10" t="s">
        <v>25</v>
      </c>
      <c r="J1662" s="10" t="s">
        <v>26</v>
      </c>
      <c r="K1662" s="263"/>
      <c r="L1662" s="10"/>
      <c r="M1662" s="9"/>
      <c r="N1662" s="10"/>
    </row>
    <row r="1663" spans="1:14">
      <c r="A1663" s="175">
        <v>45481</v>
      </c>
      <c r="B1663" s="9" t="s">
        <v>4706</v>
      </c>
      <c r="C1663" s="193">
        <v>149023982</v>
      </c>
      <c r="D1663" s="11"/>
      <c r="E1663" s="11"/>
      <c r="F1663" s="10" t="s">
        <v>24</v>
      </c>
      <c r="G1663" s="10" t="s">
        <v>25</v>
      </c>
      <c r="H1663" s="10" t="s">
        <v>25</v>
      </c>
      <c r="I1663" s="10" t="s">
        <v>25</v>
      </c>
      <c r="J1663" s="10" t="s">
        <v>26</v>
      </c>
      <c r="K1663" s="263"/>
      <c r="L1663" s="10"/>
      <c r="M1663" s="9"/>
      <c r="N1663" s="10"/>
    </row>
    <row r="1664" spans="1:14" ht="15.75">
      <c r="A1664" s="175">
        <v>45481</v>
      </c>
      <c r="B1664" s="9" t="s">
        <v>4706</v>
      </c>
      <c r="C1664" s="238">
        <v>149045075</v>
      </c>
      <c r="D1664" s="11" t="s">
        <v>71</v>
      </c>
      <c r="E1664" s="11" t="s">
        <v>5983</v>
      </c>
      <c r="F1664" s="10" t="s">
        <v>24</v>
      </c>
      <c r="G1664" s="10" t="s">
        <v>25</v>
      </c>
      <c r="H1664" s="10" t="s">
        <v>25</v>
      </c>
      <c r="I1664" s="10" t="s">
        <v>25</v>
      </c>
      <c r="J1664" s="10" t="s">
        <v>26</v>
      </c>
      <c r="K1664" s="263"/>
      <c r="L1664" s="10"/>
      <c r="M1664" s="9"/>
      <c r="N1664" s="10"/>
    </row>
    <row r="1665" spans="1:14" ht="30">
      <c r="A1665" s="175">
        <v>45481</v>
      </c>
      <c r="B1665" s="9" t="s">
        <v>3921</v>
      </c>
      <c r="C1665" s="125">
        <v>149030080</v>
      </c>
      <c r="D1665" s="11" t="s">
        <v>32</v>
      </c>
      <c r="E1665" s="11" t="s">
        <v>2591</v>
      </c>
      <c r="F1665" s="10" t="s">
        <v>25</v>
      </c>
      <c r="G1665" s="10" t="s">
        <v>26</v>
      </c>
      <c r="H1665" s="10" t="s">
        <v>25</v>
      </c>
      <c r="I1665" s="10" t="s">
        <v>25</v>
      </c>
      <c r="J1665" s="10" t="s">
        <v>25</v>
      </c>
      <c r="K1665" s="263" t="s">
        <v>5984</v>
      </c>
      <c r="L1665" s="10"/>
      <c r="M1665" s="9"/>
      <c r="N1665" s="10"/>
    </row>
    <row r="1666" spans="1:14">
      <c r="A1666" s="175">
        <v>45481</v>
      </c>
      <c r="B1666" s="9" t="s">
        <v>3921</v>
      </c>
      <c r="C1666" s="125">
        <v>149036771</v>
      </c>
      <c r="D1666" s="11" t="s">
        <v>103</v>
      </c>
      <c r="E1666" s="11" t="s">
        <v>4941</v>
      </c>
      <c r="F1666" s="10" t="s">
        <v>25</v>
      </c>
      <c r="G1666" s="10" t="s">
        <v>26</v>
      </c>
      <c r="H1666" s="10" t="s">
        <v>25</v>
      </c>
      <c r="I1666" s="10" t="s">
        <v>25</v>
      </c>
      <c r="J1666" s="10" t="s">
        <v>25</v>
      </c>
      <c r="K1666" s="263" t="s">
        <v>5985</v>
      </c>
      <c r="L1666" s="10"/>
      <c r="M1666" s="9"/>
      <c r="N1666" s="10"/>
    </row>
    <row r="1667" spans="1:14" ht="30">
      <c r="A1667" s="175">
        <v>45481</v>
      </c>
      <c r="B1667" s="9" t="s">
        <v>3921</v>
      </c>
      <c r="C1667" s="125">
        <v>149042872</v>
      </c>
      <c r="D1667" s="11" t="s">
        <v>41</v>
      </c>
      <c r="E1667" s="11" t="s">
        <v>2591</v>
      </c>
      <c r="F1667" s="10" t="s">
        <v>25</v>
      </c>
      <c r="G1667" s="10" t="s">
        <v>26</v>
      </c>
      <c r="H1667" s="10" t="s">
        <v>25</v>
      </c>
      <c r="I1667" s="10" t="s">
        <v>25</v>
      </c>
      <c r="J1667" s="10" t="s">
        <v>25</v>
      </c>
      <c r="K1667" s="263" t="s">
        <v>5986</v>
      </c>
      <c r="L1667" s="10"/>
      <c r="M1667" s="9"/>
      <c r="N1667" s="10"/>
    </row>
    <row r="1668" spans="1:14">
      <c r="A1668" s="175">
        <v>45481</v>
      </c>
      <c r="B1668" s="9" t="s">
        <v>320</v>
      </c>
      <c r="C1668" s="125">
        <v>149052596</v>
      </c>
      <c r="D1668" s="11" t="s">
        <v>18</v>
      </c>
      <c r="E1668" s="11" t="s">
        <v>505</v>
      </c>
      <c r="F1668" s="10" t="s">
        <v>25</v>
      </c>
      <c r="G1668" s="10" t="s">
        <v>25</v>
      </c>
      <c r="H1668" s="10" t="s">
        <v>25</v>
      </c>
      <c r="I1668" s="10" t="s">
        <v>25</v>
      </c>
      <c r="J1668" s="10" t="s">
        <v>26</v>
      </c>
      <c r="K1668" s="263" t="s">
        <v>5987</v>
      </c>
      <c r="L1668" s="10"/>
      <c r="M1668" s="9"/>
      <c r="N1668" s="10"/>
    </row>
    <row r="1669" spans="1:14">
      <c r="A1669" s="175">
        <v>45481</v>
      </c>
      <c r="B1669" s="9" t="s">
        <v>3921</v>
      </c>
      <c r="C1669" s="125" t="s">
        <v>150</v>
      </c>
      <c r="D1669" s="11" t="s">
        <v>295</v>
      </c>
      <c r="E1669" s="11" t="s">
        <v>5988</v>
      </c>
      <c r="F1669" s="10" t="s">
        <v>25</v>
      </c>
      <c r="G1669" s="10" t="s">
        <v>26</v>
      </c>
      <c r="H1669" s="10" t="s">
        <v>25</v>
      </c>
      <c r="I1669" s="10" t="s">
        <v>25</v>
      </c>
      <c r="J1669" s="10" t="s">
        <v>25</v>
      </c>
      <c r="K1669" s="263" t="s">
        <v>5989</v>
      </c>
      <c r="L1669" s="10"/>
      <c r="M1669" s="9"/>
      <c r="N1669" s="10"/>
    </row>
    <row r="1670" spans="1:14">
      <c r="A1670" s="175">
        <v>45481</v>
      </c>
      <c r="B1670" s="9" t="s">
        <v>320</v>
      </c>
      <c r="C1670" s="232">
        <v>149068920</v>
      </c>
      <c r="D1670" s="11" t="s">
        <v>32</v>
      </c>
      <c r="E1670" s="11" t="s">
        <v>5990</v>
      </c>
      <c r="F1670" s="10" t="s">
        <v>25</v>
      </c>
      <c r="G1670" s="10" t="s">
        <v>25</v>
      </c>
      <c r="H1670" s="10" t="s">
        <v>25</v>
      </c>
      <c r="I1670" s="10" t="s">
        <v>25</v>
      </c>
      <c r="J1670" s="10" t="s">
        <v>26</v>
      </c>
      <c r="K1670" s="263" t="s">
        <v>5991</v>
      </c>
      <c r="L1670" s="10"/>
      <c r="M1670" s="9"/>
      <c r="N1670" s="10"/>
    </row>
    <row r="1671" spans="1:14" ht="45">
      <c r="A1671" s="175">
        <v>45481</v>
      </c>
      <c r="B1671" s="9" t="s">
        <v>3921</v>
      </c>
      <c r="C1671" s="125">
        <v>149080839</v>
      </c>
      <c r="D1671" s="11" t="s">
        <v>32</v>
      </c>
      <c r="E1671" s="11" t="s">
        <v>2591</v>
      </c>
      <c r="F1671" s="10" t="s">
        <v>25</v>
      </c>
      <c r="G1671" s="10" t="s">
        <v>25</v>
      </c>
      <c r="H1671" s="10" t="s">
        <v>25</v>
      </c>
      <c r="I1671" s="10" t="s">
        <v>25</v>
      </c>
      <c r="J1671" s="10" t="s">
        <v>25</v>
      </c>
      <c r="K1671" s="263" t="s">
        <v>5992</v>
      </c>
      <c r="L1671" s="10"/>
      <c r="M1671" s="9"/>
      <c r="N1671" s="10"/>
    </row>
    <row r="1672" spans="1:14">
      <c r="A1672" s="175">
        <v>45481</v>
      </c>
      <c r="B1672" s="9" t="s">
        <v>3921</v>
      </c>
      <c r="C1672" s="125">
        <v>149086467</v>
      </c>
      <c r="D1672" s="11" t="s">
        <v>18</v>
      </c>
      <c r="E1672" s="11" t="s">
        <v>5974</v>
      </c>
      <c r="F1672" s="10" t="s">
        <v>25</v>
      </c>
      <c r="G1672" s="10" t="s">
        <v>25</v>
      </c>
      <c r="H1672" s="10" t="s">
        <v>25</v>
      </c>
      <c r="I1672" s="10" t="s">
        <v>25</v>
      </c>
      <c r="J1672" s="10" t="s">
        <v>25</v>
      </c>
      <c r="K1672" s="263" t="s">
        <v>5993</v>
      </c>
      <c r="L1672" s="10"/>
      <c r="M1672" s="9"/>
      <c r="N1672" s="10"/>
    </row>
    <row r="1673" spans="1:14">
      <c r="A1673" s="175">
        <v>45481</v>
      </c>
      <c r="B1673" s="9" t="s">
        <v>320</v>
      </c>
      <c r="C1673" s="125" t="s">
        <v>328</v>
      </c>
      <c r="D1673" s="11" t="s">
        <v>32</v>
      </c>
      <c r="E1673" s="11" t="s">
        <v>232</v>
      </c>
      <c r="F1673" s="10" t="s">
        <v>25</v>
      </c>
      <c r="G1673" s="10" t="s">
        <v>26</v>
      </c>
      <c r="H1673" s="10" t="s">
        <v>25</v>
      </c>
      <c r="I1673" s="10" t="s">
        <v>25</v>
      </c>
      <c r="J1673" s="10" t="s">
        <v>26</v>
      </c>
      <c r="K1673" s="263" t="s">
        <v>1733</v>
      </c>
      <c r="L1673" s="10"/>
      <c r="M1673" s="9"/>
      <c r="N1673" s="10"/>
    </row>
    <row r="1674" spans="1:14">
      <c r="A1674" s="175">
        <v>45481</v>
      </c>
      <c r="B1674" s="9" t="s">
        <v>3921</v>
      </c>
      <c r="C1674" s="125" t="s">
        <v>150</v>
      </c>
      <c r="D1674" s="11" t="s">
        <v>18</v>
      </c>
      <c r="E1674" s="11" t="s">
        <v>5994</v>
      </c>
      <c r="F1674" s="10" t="s">
        <v>25</v>
      </c>
      <c r="G1674" s="10" t="s">
        <v>26</v>
      </c>
      <c r="H1674" s="10"/>
      <c r="I1674" s="10"/>
      <c r="J1674" s="10"/>
      <c r="K1674" s="263"/>
      <c r="L1674" s="10"/>
      <c r="M1674" s="9"/>
      <c r="N1674" s="10"/>
    </row>
    <row r="1675" spans="1:14" ht="45">
      <c r="A1675" s="175">
        <v>45481</v>
      </c>
      <c r="B1675" s="9" t="s">
        <v>3921</v>
      </c>
      <c r="C1675" s="125">
        <v>149095576</v>
      </c>
      <c r="D1675" s="11" t="s">
        <v>18</v>
      </c>
      <c r="E1675" s="11" t="s">
        <v>5995</v>
      </c>
      <c r="F1675" s="10" t="s">
        <v>25</v>
      </c>
      <c r="G1675" s="10" t="s">
        <v>25</v>
      </c>
      <c r="H1675" s="10" t="s">
        <v>25</v>
      </c>
      <c r="I1675" s="10" t="s">
        <v>25</v>
      </c>
      <c r="J1675" s="10" t="s">
        <v>25</v>
      </c>
      <c r="K1675" s="263" t="s">
        <v>5996</v>
      </c>
      <c r="L1675" s="10"/>
      <c r="M1675" s="9"/>
      <c r="N1675" s="10"/>
    </row>
    <row r="1676" spans="1:14">
      <c r="A1676" s="175">
        <v>45481</v>
      </c>
      <c r="B1676" s="9" t="s">
        <v>4129</v>
      </c>
      <c r="C1676" s="236">
        <v>149100317</v>
      </c>
      <c r="D1676" s="11" t="s">
        <v>29</v>
      </c>
      <c r="E1676" s="11" t="s">
        <v>5997</v>
      </c>
      <c r="F1676" s="10" t="s">
        <v>26</v>
      </c>
      <c r="G1676" s="10" t="s">
        <v>25</v>
      </c>
      <c r="H1676" s="10" t="s">
        <v>25</v>
      </c>
      <c r="I1676" s="10" t="s">
        <v>25</v>
      </c>
      <c r="J1676" s="10" t="s">
        <v>25</v>
      </c>
      <c r="K1676" s="263" t="s">
        <v>5998</v>
      </c>
      <c r="L1676" s="10"/>
      <c r="M1676" s="9"/>
      <c r="N1676" s="10"/>
    </row>
    <row r="1677" spans="1:14">
      <c r="A1677" s="175">
        <v>45481</v>
      </c>
      <c r="B1677" s="9" t="s">
        <v>4129</v>
      </c>
      <c r="C1677" s="236">
        <v>149098144</v>
      </c>
      <c r="D1677" s="11" t="s">
        <v>71</v>
      </c>
      <c r="E1677" s="11" t="s">
        <v>5999</v>
      </c>
      <c r="F1677" s="10" t="s">
        <v>24</v>
      </c>
      <c r="G1677" s="10" t="s">
        <v>25</v>
      </c>
      <c r="H1677" s="10" t="s">
        <v>25</v>
      </c>
      <c r="I1677" s="10" t="s">
        <v>25</v>
      </c>
      <c r="J1677" s="10" t="s">
        <v>26</v>
      </c>
      <c r="K1677" s="263" t="s">
        <v>6000</v>
      </c>
      <c r="L1677" s="10"/>
      <c r="M1677" s="9"/>
      <c r="N1677" s="10"/>
    </row>
    <row r="1678" spans="1:14">
      <c r="A1678" s="175">
        <v>45481</v>
      </c>
      <c r="B1678" s="9" t="s">
        <v>4129</v>
      </c>
      <c r="C1678" s="236">
        <v>149091193</v>
      </c>
      <c r="D1678" s="11" t="s">
        <v>41</v>
      </c>
      <c r="E1678" s="11" t="s">
        <v>6001</v>
      </c>
      <c r="F1678" s="10" t="s">
        <v>24</v>
      </c>
      <c r="G1678" s="10" t="s">
        <v>25</v>
      </c>
      <c r="H1678" s="10" t="s">
        <v>25</v>
      </c>
      <c r="I1678" s="10" t="s">
        <v>25</v>
      </c>
      <c r="J1678" s="10" t="s">
        <v>25</v>
      </c>
      <c r="K1678" s="263" t="s">
        <v>6002</v>
      </c>
      <c r="L1678" s="10"/>
      <c r="M1678" s="9"/>
      <c r="N1678" s="10"/>
    </row>
    <row r="1679" spans="1:14">
      <c r="A1679" s="175">
        <v>45481</v>
      </c>
      <c r="B1679" s="9" t="s">
        <v>4129</v>
      </c>
      <c r="C1679" s="236">
        <v>149087422</v>
      </c>
      <c r="D1679" s="11" t="s">
        <v>41</v>
      </c>
      <c r="E1679" s="11" t="s">
        <v>6003</v>
      </c>
      <c r="F1679" s="10" t="s">
        <v>24</v>
      </c>
      <c r="G1679" s="10" t="s">
        <v>25</v>
      </c>
      <c r="H1679" s="10" t="s">
        <v>25</v>
      </c>
      <c r="I1679" s="10" t="s">
        <v>25</v>
      </c>
      <c r="J1679" s="10" t="s">
        <v>25</v>
      </c>
      <c r="K1679" s="263" t="s">
        <v>6002</v>
      </c>
      <c r="L1679" s="10"/>
      <c r="M1679" s="9"/>
      <c r="N1679" s="10"/>
    </row>
    <row r="1680" spans="1:14">
      <c r="A1680" s="175">
        <v>45481</v>
      </c>
      <c r="B1680" s="9" t="s">
        <v>4129</v>
      </c>
      <c r="C1680" s="236">
        <v>149061608</v>
      </c>
      <c r="D1680" s="11" t="s">
        <v>71</v>
      </c>
      <c r="E1680" s="11" t="s">
        <v>2406</v>
      </c>
      <c r="F1680" s="10" t="s">
        <v>24</v>
      </c>
      <c r="G1680" s="10" t="s">
        <v>25</v>
      </c>
      <c r="H1680" s="10" t="s">
        <v>25</v>
      </c>
      <c r="I1680" s="10" t="s">
        <v>25</v>
      </c>
      <c r="J1680" s="10" t="s">
        <v>26</v>
      </c>
      <c r="K1680" s="263" t="s">
        <v>6004</v>
      </c>
      <c r="L1680" s="10"/>
      <c r="M1680" s="9"/>
      <c r="N1680" s="10"/>
    </row>
    <row r="1681" spans="1:14">
      <c r="A1681" s="175">
        <v>45481</v>
      </c>
      <c r="B1681" s="9" t="s">
        <v>4129</v>
      </c>
      <c r="C1681" s="236">
        <v>149043635</v>
      </c>
      <c r="D1681" s="11" t="s">
        <v>145</v>
      </c>
      <c r="E1681" s="11" t="s">
        <v>6005</v>
      </c>
      <c r="F1681" s="10" t="s">
        <v>24</v>
      </c>
      <c r="G1681" s="10" t="s">
        <v>25</v>
      </c>
      <c r="H1681" s="10" t="s">
        <v>25</v>
      </c>
      <c r="I1681" s="10" t="s">
        <v>25</v>
      </c>
      <c r="J1681" s="10" t="s">
        <v>25</v>
      </c>
      <c r="K1681" s="263" t="s">
        <v>6006</v>
      </c>
      <c r="L1681" s="10"/>
      <c r="M1681" s="9"/>
      <c r="N1681" s="10"/>
    </row>
    <row r="1682" spans="1:14">
      <c r="A1682" s="175">
        <v>45481</v>
      </c>
      <c r="B1682" s="9" t="s">
        <v>4129</v>
      </c>
      <c r="C1682" s="236">
        <v>149040160</v>
      </c>
      <c r="D1682" s="11" t="s">
        <v>71</v>
      </c>
      <c r="E1682" s="11" t="s">
        <v>2406</v>
      </c>
      <c r="F1682" s="10" t="s">
        <v>24</v>
      </c>
      <c r="G1682" s="10" t="s">
        <v>25</v>
      </c>
      <c r="H1682" s="10" t="s">
        <v>25</v>
      </c>
      <c r="I1682" s="10" t="s">
        <v>25</v>
      </c>
      <c r="J1682" s="10" t="s">
        <v>26</v>
      </c>
      <c r="K1682" s="263" t="s">
        <v>6007</v>
      </c>
      <c r="L1682" s="10"/>
      <c r="M1682" s="9"/>
      <c r="N1682" s="10"/>
    </row>
    <row r="1683" spans="1:14">
      <c r="A1683" s="175">
        <v>45481</v>
      </c>
      <c r="B1683" s="9" t="s">
        <v>4129</v>
      </c>
      <c r="C1683" s="236">
        <v>149022860</v>
      </c>
      <c r="D1683" s="11" t="s">
        <v>71</v>
      </c>
      <c r="E1683" s="11" t="s">
        <v>291</v>
      </c>
      <c r="F1683" s="10" t="s">
        <v>24</v>
      </c>
      <c r="G1683" s="10" t="s">
        <v>25</v>
      </c>
      <c r="H1683" s="10" t="s">
        <v>25</v>
      </c>
      <c r="I1683" s="10" t="s">
        <v>25</v>
      </c>
      <c r="J1683" s="10" t="s">
        <v>26</v>
      </c>
      <c r="K1683" s="263" t="s">
        <v>6008</v>
      </c>
      <c r="L1683" s="10"/>
      <c r="M1683" s="9"/>
      <c r="N1683" s="10"/>
    </row>
    <row r="1684" spans="1:14">
      <c r="A1684" s="175">
        <v>45481</v>
      </c>
      <c r="B1684" s="9" t="s">
        <v>4129</v>
      </c>
      <c r="C1684" s="236">
        <v>149019442</v>
      </c>
      <c r="D1684" s="11" t="s">
        <v>18</v>
      </c>
      <c r="E1684" s="11" t="s">
        <v>6009</v>
      </c>
      <c r="F1684" s="10" t="s">
        <v>24</v>
      </c>
      <c r="G1684" s="10" t="s">
        <v>25</v>
      </c>
      <c r="H1684" s="10" t="s">
        <v>25</v>
      </c>
      <c r="I1684" s="10" t="s">
        <v>25</v>
      </c>
      <c r="J1684" s="10" t="s">
        <v>25</v>
      </c>
      <c r="K1684" s="263" t="s">
        <v>6010</v>
      </c>
      <c r="L1684" s="10"/>
      <c r="M1684" s="9"/>
      <c r="N1684" s="10"/>
    </row>
    <row r="1685" spans="1:14">
      <c r="A1685" s="175">
        <v>45481</v>
      </c>
      <c r="B1685" s="9" t="s">
        <v>4129</v>
      </c>
      <c r="C1685" s="236">
        <v>149015576</v>
      </c>
      <c r="D1685" s="11" t="s">
        <v>71</v>
      </c>
      <c r="E1685" s="11" t="s">
        <v>6011</v>
      </c>
      <c r="F1685" s="10" t="s">
        <v>24</v>
      </c>
      <c r="G1685" s="10" t="s">
        <v>25</v>
      </c>
      <c r="H1685" s="10" t="s">
        <v>25</v>
      </c>
      <c r="I1685" s="10" t="s">
        <v>25</v>
      </c>
      <c r="J1685" s="10" t="s">
        <v>26</v>
      </c>
      <c r="K1685" s="263" t="s">
        <v>6012</v>
      </c>
      <c r="L1685" s="10"/>
      <c r="M1685" s="9"/>
      <c r="N1685" s="10"/>
    </row>
    <row r="1686" spans="1:14">
      <c r="A1686" s="175">
        <v>45481</v>
      </c>
      <c r="B1686" s="9" t="s">
        <v>4129</v>
      </c>
      <c r="C1686" s="232">
        <v>149102387</v>
      </c>
      <c r="D1686" s="11" t="s">
        <v>71</v>
      </c>
      <c r="E1686" s="11" t="s">
        <v>6013</v>
      </c>
      <c r="F1686" s="10" t="s">
        <v>24</v>
      </c>
      <c r="G1686" s="10" t="s">
        <v>25</v>
      </c>
      <c r="H1686" s="10" t="s">
        <v>25</v>
      </c>
      <c r="I1686" s="10" t="s">
        <v>25</v>
      </c>
      <c r="J1686" s="10" t="s">
        <v>25</v>
      </c>
      <c r="K1686" s="263"/>
      <c r="L1686" s="10"/>
      <c r="M1686" s="9"/>
      <c r="N1686" s="10"/>
    </row>
    <row r="1687" spans="1:14" ht="30">
      <c r="A1687" s="184">
        <v>45481</v>
      </c>
      <c r="B1687" s="100" t="s">
        <v>3921</v>
      </c>
      <c r="C1687" s="134">
        <v>149102528</v>
      </c>
      <c r="D1687" s="101" t="s">
        <v>145</v>
      </c>
      <c r="E1687" s="101" t="s">
        <v>6014</v>
      </c>
      <c r="F1687" s="102" t="s">
        <v>24</v>
      </c>
      <c r="G1687" s="102" t="s">
        <v>25</v>
      </c>
      <c r="H1687" s="102" t="s">
        <v>25</v>
      </c>
      <c r="I1687" s="10" t="s">
        <v>25</v>
      </c>
      <c r="J1687" s="10" t="s">
        <v>26</v>
      </c>
      <c r="K1687" s="263" t="s">
        <v>6015</v>
      </c>
      <c r="L1687" s="10"/>
      <c r="M1687" s="9"/>
      <c r="N1687" s="10"/>
    </row>
    <row r="1688" spans="1:14">
      <c r="A1688" s="96">
        <v>45481</v>
      </c>
      <c r="B1688" s="97" t="s">
        <v>4173</v>
      </c>
      <c r="C1688" s="97">
        <v>149100041</v>
      </c>
      <c r="D1688" s="97" t="s">
        <v>4174</v>
      </c>
      <c r="E1688" s="97" t="s">
        <v>4305</v>
      </c>
      <c r="F1688" s="97" t="s">
        <v>4178</v>
      </c>
      <c r="G1688" s="97" t="s">
        <v>4178</v>
      </c>
      <c r="H1688" s="97" t="s">
        <v>4176</v>
      </c>
      <c r="I1688" s="98"/>
      <c r="J1688" s="10"/>
      <c r="K1688" s="263"/>
      <c r="L1688" s="10"/>
      <c r="M1688" s="9"/>
      <c r="N1688" s="10"/>
    </row>
    <row r="1689" spans="1:14">
      <c r="A1689" s="96">
        <v>45481</v>
      </c>
      <c r="B1689" s="97" t="s">
        <v>4173</v>
      </c>
      <c r="C1689" s="97" t="s">
        <v>150</v>
      </c>
      <c r="D1689" s="97" t="s">
        <v>4174</v>
      </c>
      <c r="E1689" s="97" t="s">
        <v>4369</v>
      </c>
      <c r="F1689" s="97" t="s">
        <v>4176</v>
      </c>
      <c r="G1689" s="97" t="s">
        <v>4178</v>
      </c>
      <c r="H1689" s="97" t="s">
        <v>4176</v>
      </c>
      <c r="I1689" s="98"/>
      <c r="J1689" s="10"/>
      <c r="K1689" s="263"/>
      <c r="L1689" s="10"/>
      <c r="M1689" s="9"/>
      <c r="N1689" s="10"/>
    </row>
    <row r="1690" spans="1:14">
      <c r="A1690" s="96">
        <v>45481</v>
      </c>
      <c r="B1690" s="97" t="s">
        <v>4173</v>
      </c>
      <c r="C1690" s="97">
        <v>149068376</v>
      </c>
      <c r="D1690" s="97" t="s">
        <v>4174</v>
      </c>
      <c r="E1690" s="97" t="s">
        <v>4369</v>
      </c>
      <c r="F1690" s="97" t="s">
        <v>4176</v>
      </c>
      <c r="G1690" s="97" t="s">
        <v>4178</v>
      </c>
      <c r="H1690" s="97" t="s">
        <v>4176</v>
      </c>
      <c r="I1690" s="98"/>
      <c r="J1690" s="10"/>
      <c r="K1690" s="263"/>
      <c r="L1690" s="10"/>
      <c r="M1690" s="9"/>
      <c r="N1690" s="10"/>
    </row>
    <row r="1691" spans="1:14">
      <c r="A1691" s="96">
        <v>45481</v>
      </c>
      <c r="B1691" s="97" t="s">
        <v>4173</v>
      </c>
      <c r="C1691" s="97" t="s">
        <v>150</v>
      </c>
      <c r="D1691" s="97" t="s">
        <v>4174</v>
      </c>
      <c r="E1691" s="97" t="s">
        <v>4311</v>
      </c>
      <c r="F1691" s="97" t="s">
        <v>4176</v>
      </c>
      <c r="G1691" s="97" t="s">
        <v>4178</v>
      </c>
      <c r="H1691" s="97" t="s">
        <v>4176</v>
      </c>
      <c r="I1691" s="98"/>
      <c r="J1691" s="10"/>
      <c r="K1691" s="263"/>
      <c r="L1691" s="10"/>
      <c r="M1691" s="9"/>
      <c r="N1691" s="10"/>
    </row>
    <row r="1692" spans="1:14">
      <c r="A1692" s="96">
        <v>45481</v>
      </c>
      <c r="B1692" s="97" t="s">
        <v>4173</v>
      </c>
      <c r="C1692" s="97">
        <v>149046903</v>
      </c>
      <c r="D1692" s="97" t="s">
        <v>4174</v>
      </c>
      <c r="E1692" s="97" t="s">
        <v>4309</v>
      </c>
      <c r="F1692" s="97" t="s">
        <v>4176</v>
      </c>
      <c r="G1692" s="97" t="s">
        <v>4176</v>
      </c>
      <c r="H1692" s="97" t="s">
        <v>4176</v>
      </c>
      <c r="I1692" s="98"/>
      <c r="J1692" s="10"/>
      <c r="K1692" s="263"/>
      <c r="L1692" s="10"/>
      <c r="M1692" s="9"/>
      <c r="N1692" s="10"/>
    </row>
    <row r="1693" spans="1:14">
      <c r="A1693" s="96">
        <v>45481</v>
      </c>
      <c r="B1693" s="97" t="s">
        <v>4173</v>
      </c>
      <c r="C1693" s="97">
        <v>149026501</v>
      </c>
      <c r="D1693" s="97" t="s">
        <v>4174</v>
      </c>
      <c r="E1693" s="97" t="s">
        <v>4311</v>
      </c>
      <c r="F1693" s="97" t="s">
        <v>4176</v>
      </c>
      <c r="G1693" s="97" t="s">
        <v>4178</v>
      </c>
      <c r="H1693" s="97" t="s">
        <v>4176</v>
      </c>
      <c r="I1693" s="98"/>
      <c r="J1693" s="10"/>
      <c r="K1693" s="263"/>
      <c r="L1693" s="10"/>
      <c r="M1693" s="9"/>
      <c r="N1693" s="10"/>
    </row>
    <row r="1694" spans="1:14">
      <c r="A1694" s="96">
        <v>45481</v>
      </c>
      <c r="B1694" s="97" t="s">
        <v>4173</v>
      </c>
      <c r="C1694" s="97" t="s">
        <v>150</v>
      </c>
      <c r="D1694" s="97" t="s">
        <v>5674</v>
      </c>
      <c r="E1694" s="97" t="s">
        <v>4309</v>
      </c>
      <c r="F1694" s="97" t="s">
        <v>4176</v>
      </c>
      <c r="G1694" s="97" t="s">
        <v>4178</v>
      </c>
      <c r="H1694" s="97" t="s">
        <v>4176</v>
      </c>
      <c r="I1694" s="98"/>
      <c r="J1694" s="10"/>
      <c r="K1694" s="263"/>
      <c r="L1694" s="10"/>
      <c r="M1694" s="9"/>
      <c r="N1694" s="10"/>
    </row>
    <row r="1695" spans="1:14">
      <c r="A1695" s="96">
        <v>45481</v>
      </c>
      <c r="B1695" s="97" t="s">
        <v>4173</v>
      </c>
      <c r="C1695" s="97">
        <v>148970707</v>
      </c>
      <c r="D1695" s="97" t="s">
        <v>4174</v>
      </c>
      <c r="E1695" s="97" t="s">
        <v>4305</v>
      </c>
      <c r="F1695" s="97" t="s">
        <v>4176</v>
      </c>
      <c r="G1695" s="97" t="s">
        <v>4176</v>
      </c>
      <c r="H1695" s="97" t="s">
        <v>4176</v>
      </c>
      <c r="I1695" s="98"/>
      <c r="J1695" s="10"/>
      <c r="K1695" s="263"/>
      <c r="L1695" s="10"/>
      <c r="M1695" s="9"/>
      <c r="N1695" s="10"/>
    </row>
    <row r="1696" spans="1:14">
      <c r="A1696" s="96">
        <v>45481</v>
      </c>
      <c r="B1696" s="97" t="s">
        <v>4173</v>
      </c>
      <c r="C1696" s="97">
        <v>148950959</v>
      </c>
      <c r="D1696" s="97" t="s">
        <v>4174</v>
      </c>
      <c r="E1696" s="97" t="s">
        <v>4305</v>
      </c>
      <c r="F1696" s="97" t="s">
        <v>4178</v>
      </c>
      <c r="G1696" s="97" t="s">
        <v>4178</v>
      </c>
      <c r="H1696" s="97" t="s">
        <v>4176</v>
      </c>
      <c r="I1696" s="98"/>
      <c r="J1696" s="10"/>
      <c r="K1696" s="263"/>
      <c r="L1696" s="10"/>
      <c r="M1696" s="9"/>
      <c r="N1696" s="10"/>
    </row>
    <row r="1697" spans="1:14">
      <c r="A1697" s="96">
        <v>45481</v>
      </c>
      <c r="B1697" s="97" t="s">
        <v>4173</v>
      </c>
      <c r="C1697" s="97">
        <v>148942583</v>
      </c>
      <c r="D1697" s="97" t="s">
        <v>4174</v>
      </c>
      <c r="E1697" s="97" t="s">
        <v>4305</v>
      </c>
      <c r="F1697" s="97" t="s">
        <v>4176</v>
      </c>
      <c r="G1697" s="97" t="s">
        <v>4176</v>
      </c>
      <c r="H1697" s="97" t="s">
        <v>4176</v>
      </c>
      <c r="I1697" s="98"/>
      <c r="J1697" s="10"/>
      <c r="K1697" s="263"/>
      <c r="L1697" s="10"/>
      <c r="M1697" s="9"/>
      <c r="N1697" s="10"/>
    </row>
    <row r="1698" spans="1:14">
      <c r="A1698" s="184">
        <v>45481</v>
      </c>
      <c r="B1698" s="104" t="s">
        <v>3921</v>
      </c>
      <c r="C1698" s="135">
        <v>149104342</v>
      </c>
      <c r="D1698" s="105" t="s">
        <v>41</v>
      </c>
      <c r="E1698" s="105" t="s">
        <v>2591</v>
      </c>
      <c r="F1698" s="106" t="s">
        <v>24</v>
      </c>
      <c r="G1698" s="106" t="s">
        <v>25</v>
      </c>
      <c r="H1698" s="106" t="s">
        <v>25</v>
      </c>
      <c r="I1698" s="10" t="s">
        <v>25</v>
      </c>
      <c r="J1698" s="10" t="s">
        <v>26</v>
      </c>
      <c r="K1698" s="263" t="s">
        <v>6016</v>
      </c>
      <c r="L1698" s="10"/>
      <c r="M1698" s="9"/>
      <c r="N1698" s="10"/>
    </row>
    <row r="1699" spans="1:14">
      <c r="A1699" s="96">
        <v>45481</v>
      </c>
      <c r="B1699" s="9" t="s">
        <v>3921</v>
      </c>
      <c r="C1699" s="125">
        <v>149105844</v>
      </c>
      <c r="D1699" s="11" t="s">
        <v>18</v>
      </c>
      <c r="E1699" s="11" t="s">
        <v>6017</v>
      </c>
      <c r="F1699" s="10" t="s">
        <v>24</v>
      </c>
      <c r="G1699" s="10" t="s">
        <v>25</v>
      </c>
      <c r="H1699" s="10" t="s">
        <v>25</v>
      </c>
      <c r="I1699" s="10" t="s">
        <v>25</v>
      </c>
      <c r="J1699" s="10" t="s">
        <v>25</v>
      </c>
      <c r="K1699" s="263" t="s">
        <v>6018</v>
      </c>
      <c r="L1699" s="10"/>
      <c r="M1699" s="9"/>
      <c r="N1699" s="10"/>
    </row>
    <row r="1700" spans="1:14">
      <c r="A1700" s="96">
        <v>45481</v>
      </c>
      <c r="B1700" s="9" t="s">
        <v>3921</v>
      </c>
      <c r="C1700" s="125">
        <v>149107526</v>
      </c>
      <c r="D1700" s="11" t="s">
        <v>18</v>
      </c>
      <c r="E1700" s="11" t="s">
        <v>6019</v>
      </c>
      <c r="F1700" s="10" t="s">
        <v>24</v>
      </c>
      <c r="G1700" s="10" t="s">
        <v>25</v>
      </c>
      <c r="H1700" s="10" t="s">
        <v>25</v>
      </c>
      <c r="I1700" s="10" t="s">
        <v>25</v>
      </c>
      <c r="J1700" s="10" t="s">
        <v>25</v>
      </c>
      <c r="K1700" s="263" t="s">
        <v>6020</v>
      </c>
      <c r="L1700" s="10"/>
      <c r="M1700" s="9"/>
      <c r="N1700" s="10"/>
    </row>
    <row r="1701" spans="1:14" s="41" customFormat="1">
      <c r="A1701" s="157"/>
      <c r="B1701" s="51"/>
      <c r="C1701" s="121"/>
      <c r="D1701" s="52"/>
      <c r="E1701" s="52"/>
      <c r="F1701" s="53"/>
      <c r="G1701" s="53"/>
      <c r="H1701" s="53"/>
      <c r="I1701" s="53"/>
      <c r="J1701" s="53"/>
      <c r="K1701" s="259"/>
      <c r="L1701" s="53"/>
      <c r="M1701" s="51"/>
      <c r="N1701" s="53"/>
    </row>
    <row r="1702" spans="1:14" s="3" customFormat="1">
      <c r="A1702" s="96">
        <v>45482</v>
      </c>
      <c r="B1702" s="9" t="s">
        <v>3882</v>
      </c>
      <c r="C1702" s="125">
        <v>149168715</v>
      </c>
      <c r="D1702" s="11" t="s">
        <v>71</v>
      </c>
      <c r="E1702" s="11" t="s">
        <v>927</v>
      </c>
      <c r="F1702" s="10" t="s">
        <v>26</v>
      </c>
      <c r="G1702" s="10" t="s">
        <v>25</v>
      </c>
      <c r="H1702" s="10"/>
      <c r="I1702" s="10"/>
      <c r="J1702" s="10"/>
      <c r="K1702" s="263" t="s">
        <v>6021</v>
      </c>
      <c r="L1702" s="10"/>
      <c r="M1702" s="9"/>
      <c r="N1702" s="10" t="s">
        <v>1378</v>
      </c>
    </row>
    <row r="1703" spans="1:14" s="3" customFormat="1" ht="105">
      <c r="A1703" s="175">
        <v>45482</v>
      </c>
      <c r="B1703" s="9" t="s">
        <v>3882</v>
      </c>
      <c r="C1703" s="125">
        <v>149184179</v>
      </c>
      <c r="D1703" s="11" t="s">
        <v>145</v>
      </c>
      <c r="E1703" s="11" t="s">
        <v>6022</v>
      </c>
      <c r="F1703" s="10" t="s">
        <v>24</v>
      </c>
      <c r="G1703" s="10" t="s">
        <v>26</v>
      </c>
      <c r="H1703" s="10"/>
      <c r="I1703" s="10"/>
      <c r="J1703" s="10"/>
      <c r="K1703" s="263" t="s">
        <v>6023</v>
      </c>
      <c r="L1703" s="10"/>
      <c r="M1703" s="9"/>
      <c r="N1703" s="10" t="s">
        <v>1378</v>
      </c>
    </row>
    <row r="1704" spans="1:14" s="3" customFormat="1" ht="30">
      <c r="A1704" s="175">
        <v>45482</v>
      </c>
      <c r="B1704" s="9" t="s">
        <v>3882</v>
      </c>
      <c r="C1704" s="125">
        <v>149206401</v>
      </c>
      <c r="D1704" s="11" t="s">
        <v>41</v>
      </c>
      <c r="E1704" s="11" t="s">
        <v>485</v>
      </c>
      <c r="F1704" s="10" t="s">
        <v>24</v>
      </c>
      <c r="G1704" s="10" t="s">
        <v>26</v>
      </c>
      <c r="H1704" s="10"/>
      <c r="I1704" s="10"/>
      <c r="J1704" s="10"/>
      <c r="K1704" s="263" t="s">
        <v>6024</v>
      </c>
      <c r="L1704" s="10"/>
      <c r="M1704" s="9"/>
      <c r="N1704" s="10" t="s">
        <v>1378</v>
      </c>
    </row>
    <row r="1705" spans="1:14" s="3" customFormat="1" ht="45">
      <c r="A1705" s="175">
        <v>45482</v>
      </c>
      <c r="B1705" s="9" t="s">
        <v>3882</v>
      </c>
      <c r="C1705" s="125">
        <v>149215493</v>
      </c>
      <c r="D1705" s="11" t="s">
        <v>18</v>
      </c>
      <c r="E1705" s="11" t="s">
        <v>698</v>
      </c>
      <c r="F1705" s="10" t="s">
        <v>24</v>
      </c>
      <c r="G1705" s="10" t="s">
        <v>25</v>
      </c>
      <c r="H1705" s="10"/>
      <c r="I1705" s="10"/>
      <c r="J1705" s="10"/>
      <c r="K1705" s="263" t="s">
        <v>6025</v>
      </c>
      <c r="L1705" s="10"/>
      <c r="M1705" s="9"/>
      <c r="N1705" s="10" t="s">
        <v>1378</v>
      </c>
    </row>
    <row r="1706" spans="1:14" s="3" customFormat="1" ht="30">
      <c r="A1706" s="175">
        <v>45482</v>
      </c>
      <c r="B1706" s="9" t="s">
        <v>3882</v>
      </c>
      <c r="C1706" s="125">
        <v>149221506</v>
      </c>
      <c r="D1706" s="11" t="s">
        <v>41</v>
      </c>
      <c r="E1706" s="11" t="s">
        <v>6026</v>
      </c>
      <c r="F1706" s="10" t="s">
        <v>24</v>
      </c>
      <c r="G1706" s="10" t="s">
        <v>26</v>
      </c>
      <c r="H1706" s="10"/>
      <c r="I1706" s="10"/>
      <c r="J1706" s="10"/>
      <c r="K1706" s="263" t="s">
        <v>6027</v>
      </c>
      <c r="L1706" s="10"/>
      <c r="M1706" s="9"/>
      <c r="N1706" s="10" t="s">
        <v>1378</v>
      </c>
    </row>
    <row r="1707" spans="1:14" s="3" customFormat="1" ht="45">
      <c r="A1707" s="175">
        <v>45482</v>
      </c>
      <c r="B1707" s="9" t="s">
        <v>3882</v>
      </c>
      <c r="C1707" s="125">
        <v>149254785</v>
      </c>
      <c r="D1707" s="11" t="s">
        <v>41</v>
      </c>
      <c r="E1707" s="11" t="s">
        <v>675</v>
      </c>
      <c r="F1707" s="10" t="s">
        <v>24</v>
      </c>
      <c r="G1707" s="10" t="s">
        <v>25</v>
      </c>
      <c r="H1707" s="10"/>
      <c r="I1707" s="10"/>
      <c r="J1707" s="10"/>
      <c r="K1707" s="263" t="s">
        <v>6028</v>
      </c>
      <c r="L1707" s="10"/>
      <c r="M1707" s="9"/>
      <c r="N1707" s="10" t="s">
        <v>1378</v>
      </c>
    </row>
    <row r="1708" spans="1:14" s="3" customFormat="1" ht="45">
      <c r="A1708" s="175">
        <v>45482</v>
      </c>
      <c r="B1708" s="9" t="s">
        <v>3882</v>
      </c>
      <c r="C1708" s="125">
        <v>149268289</v>
      </c>
      <c r="D1708" s="11" t="s">
        <v>32</v>
      </c>
      <c r="E1708" s="11" t="s">
        <v>226</v>
      </c>
      <c r="F1708" s="10" t="s">
        <v>24</v>
      </c>
      <c r="G1708" s="10" t="s">
        <v>25</v>
      </c>
      <c r="H1708" s="10"/>
      <c r="I1708" s="10"/>
      <c r="J1708" s="10"/>
      <c r="K1708" s="263" t="s">
        <v>6029</v>
      </c>
      <c r="L1708" s="10"/>
      <c r="M1708" s="9"/>
      <c r="N1708" s="10" t="s">
        <v>1378</v>
      </c>
    </row>
    <row r="1709" spans="1:14" s="3" customFormat="1" ht="75">
      <c r="A1709" s="175">
        <v>45482</v>
      </c>
      <c r="B1709" s="9" t="s">
        <v>3882</v>
      </c>
      <c r="C1709" s="125">
        <v>149287470</v>
      </c>
      <c r="D1709" s="11" t="s">
        <v>41</v>
      </c>
      <c r="E1709" s="11" t="s">
        <v>485</v>
      </c>
      <c r="F1709" s="10" t="s">
        <v>26</v>
      </c>
      <c r="G1709" s="10" t="s">
        <v>25</v>
      </c>
      <c r="H1709" s="10" t="s">
        <v>25</v>
      </c>
      <c r="I1709" s="10" t="s">
        <v>25</v>
      </c>
      <c r="J1709" s="10" t="s">
        <v>26</v>
      </c>
      <c r="K1709" s="263" t="s">
        <v>6030</v>
      </c>
      <c r="L1709" s="10" t="s">
        <v>170</v>
      </c>
      <c r="M1709" s="9"/>
      <c r="N1709" s="10" t="s">
        <v>1378</v>
      </c>
    </row>
    <row r="1710" spans="1:14" s="3" customFormat="1" ht="60">
      <c r="A1710" s="175">
        <v>45482</v>
      </c>
      <c r="B1710" s="9" t="s">
        <v>3882</v>
      </c>
      <c r="C1710" s="125">
        <v>149298325</v>
      </c>
      <c r="D1710" s="11" t="s">
        <v>29</v>
      </c>
      <c r="E1710" s="11" t="s">
        <v>2519</v>
      </c>
      <c r="F1710" s="10" t="s">
        <v>26</v>
      </c>
      <c r="G1710" s="10" t="s">
        <v>25</v>
      </c>
      <c r="H1710" s="10" t="s">
        <v>25</v>
      </c>
      <c r="I1710" s="10" t="s">
        <v>25</v>
      </c>
      <c r="J1710" s="10" t="s">
        <v>26</v>
      </c>
      <c r="K1710" s="263" t="s">
        <v>6031</v>
      </c>
      <c r="L1710" s="10" t="s">
        <v>170</v>
      </c>
      <c r="M1710" s="9"/>
      <c r="N1710" s="10" t="s">
        <v>1378</v>
      </c>
    </row>
    <row r="1711" spans="1:14" s="3" customFormat="1" ht="30">
      <c r="A1711" s="175">
        <v>45482</v>
      </c>
      <c r="B1711" s="9" t="s">
        <v>3882</v>
      </c>
      <c r="C1711" s="125">
        <v>149304912</v>
      </c>
      <c r="D1711" s="11" t="s">
        <v>18</v>
      </c>
      <c r="E1711" s="11" t="s">
        <v>6032</v>
      </c>
      <c r="F1711" s="10" t="s">
        <v>24</v>
      </c>
      <c r="G1711" s="10" t="s">
        <v>25</v>
      </c>
      <c r="H1711" s="10"/>
      <c r="I1711" s="10"/>
      <c r="J1711" s="10"/>
      <c r="K1711" s="263" t="s">
        <v>6033</v>
      </c>
      <c r="L1711" s="10"/>
      <c r="M1711" s="9"/>
      <c r="N1711" s="10" t="s">
        <v>1378</v>
      </c>
    </row>
    <row r="1712" spans="1:14" s="3" customFormat="1">
      <c r="A1712" s="175">
        <v>45482</v>
      </c>
      <c r="B1712" s="9" t="s">
        <v>3825</v>
      </c>
      <c r="C1712" s="125">
        <v>149170708</v>
      </c>
      <c r="D1712" s="11" t="s">
        <v>71</v>
      </c>
      <c r="E1712" s="11" t="s">
        <v>436</v>
      </c>
      <c r="F1712" s="10" t="s">
        <v>26</v>
      </c>
      <c r="G1712" s="10" t="s">
        <v>25</v>
      </c>
      <c r="H1712" s="10" t="s">
        <v>25</v>
      </c>
      <c r="I1712" s="10" t="s">
        <v>25</v>
      </c>
      <c r="J1712" s="10" t="s">
        <v>26</v>
      </c>
      <c r="K1712" s="263" t="s">
        <v>6034</v>
      </c>
      <c r="L1712" s="10" t="s">
        <v>170</v>
      </c>
      <c r="M1712" s="9"/>
      <c r="N1712" s="10" t="s">
        <v>1378</v>
      </c>
    </row>
    <row r="1713" spans="1:14" s="3" customFormat="1">
      <c r="A1713" s="175">
        <v>45482</v>
      </c>
      <c r="B1713" s="9" t="s">
        <v>3825</v>
      </c>
      <c r="C1713" s="125">
        <v>149186717</v>
      </c>
      <c r="D1713" s="11" t="s">
        <v>18</v>
      </c>
      <c r="E1713" s="11" t="s">
        <v>6035</v>
      </c>
      <c r="F1713" s="10" t="s">
        <v>24</v>
      </c>
      <c r="G1713" s="10" t="s">
        <v>25</v>
      </c>
      <c r="H1713" s="10" t="s">
        <v>25</v>
      </c>
      <c r="I1713" s="10" t="s">
        <v>25</v>
      </c>
      <c r="J1713" s="10" t="s">
        <v>26</v>
      </c>
      <c r="K1713" s="263" t="s">
        <v>6036</v>
      </c>
      <c r="L1713" s="10" t="s">
        <v>170</v>
      </c>
      <c r="M1713" s="9"/>
      <c r="N1713" s="10" t="s">
        <v>1378</v>
      </c>
    </row>
    <row r="1714" spans="1:14" s="3" customFormat="1" ht="30">
      <c r="A1714" s="175">
        <v>45482</v>
      </c>
      <c r="B1714" s="9" t="s">
        <v>3825</v>
      </c>
      <c r="C1714" s="125">
        <v>149222542</v>
      </c>
      <c r="D1714" s="11" t="s">
        <v>32</v>
      </c>
      <c r="E1714" s="11" t="s">
        <v>6035</v>
      </c>
      <c r="F1714" s="10" t="s">
        <v>24</v>
      </c>
      <c r="G1714" s="10" t="s">
        <v>25</v>
      </c>
      <c r="H1714" s="10" t="s">
        <v>25</v>
      </c>
      <c r="I1714" s="10" t="s">
        <v>25</v>
      </c>
      <c r="J1714" s="10" t="s">
        <v>26</v>
      </c>
      <c r="K1714" s="263" t="s">
        <v>6037</v>
      </c>
      <c r="L1714" s="10" t="s">
        <v>170</v>
      </c>
      <c r="M1714" s="9"/>
      <c r="N1714" s="10" t="s">
        <v>1378</v>
      </c>
    </row>
    <row r="1715" spans="1:14">
      <c r="A1715" s="175">
        <v>45482</v>
      </c>
      <c r="B1715" s="9" t="s">
        <v>3825</v>
      </c>
      <c r="C1715" s="125">
        <v>149254311</v>
      </c>
      <c r="D1715" s="11" t="s">
        <v>41</v>
      </c>
      <c r="E1715" s="11" t="s">
        <v>1472</v>
      </c>
      <c r="F1715" s="10" t="s">
        <v>24</v>
      </c>
      <c r="G1715" s="10" t="s">
        <v>26</v>
      </c>
      <c r="H1715" s="10"/>
      <c r="I1715" s="10"/>
      <c r="J1715" s="10"/>
      <c r="K1715" s="263" t="s">
        <v>6038</v>
      </c>
      <c r="L1715" s="10" t="s">
        <v>142</v>
      </c>
      <c r="M1715" s="9" t="s">
        <v>6039</v>
      </c>
      <c r="N1715" s="10" t="s">
        <v>1378</v>
      </c>
    </row>
    <row r="1716" spans="1:14" ht="45">
      <c r="A1716" s="175">
        <v>45482</v>
      </c>
      <c r="B1716" s="9" t="s">
        <v>3825</v>
      </c>
      <c r="C1716" s="125">
        <v>149265143</v>
      </c>
      <c r="D1716" s="11" t="s">
        <v>32</v>
      </c>
      <c r="E1716" s="11" t="s">
        <v>6035</v>
      </c>
      <c r="F1716" s="10" t="s">
        <v>24</v>
      </c>
      <c r="G1716" s="10" t="s">
        <v>26</v>
      </c>
      <c r="H1716" s="10"/>
      <c r="I1716" s="10"/>
      <c r="J1716" s="10"/>
      <c r="K1716" s="263" t="s">
        <v>6040</v>
      </c>
      <c r="L1716" s="10" t="s">
        <v>142</v>
      </c>
      <c r="M1716" s="9" t="s">
        <v>5684</v>
      </c>
      <c r="N1716" s="10" t="s">
        <v>1378</v>
      </c>
    </row>
    <row r="1717" spans="1:14" ht="30">
      <c r="A1717" s="175">
        <v>45482</v>
      </c>
      <c r="B1717" s="9" t="s">
        <v>3825</v>
      </c>
      <c r="C1717" s="125">
        <v>149296750</v>
      </c>
      <c r="D1717" s="11" t="s">
        <v>41</v>
      </c>
      <c r="E1717" s="11" t="s">
        <v>1472</v>
      </c>
      <c r="F1717" s="10" t="s">
        <v>24</v>
      </c>
      <c r="G1717" s="10" t="s">
        <v>26</v>
      </c>
      <c r="H1717" s="10"/>
      <c r="I1717" s="10"/>
      <c r="J1717" s="10"/>
      <c r="K1717" s="263" t="s">
        <v>6041</v>
      </c>
      <c r="L1717" s="10" t="s">
        <v>142</v>
      </c>
      <c r="M1717" s="9" t="s">
        <v>6042</v>
      </c>
      <c r="N1717" s="10" t="s">
        <v>1378</v>
      </c>
    </row>
    <row r="1718" spans="1:14">
      <c r="A1718" s="175">
        <v>45482</v>
      </c>
      <c r="B1718" s="9" t="s">
        <v>3825</v>
      </c>
      <c r="C1718" s="125"/>
      <c r="D1718" s="11"/>
      <c r="E1718" s="11"/>
      <c r="F1718" s="10"/>
      <c r="G1718" s="10"/>
      <c r="H1718" s="10"/>
      <c r="I1718" s="10"/>
      <c r="J1718" s="10"/>
      <c r="K1718" s="263"/>
      <c r="L1718" s="10"/>
      <c r="M1718" s="9"/>
      <c r="N1718" s="10"/>
    </row>
    <row r="1719" spans="1:14">
      <c r="A1719" s="175">
        <v>45482</v>
      </c>
      <c r="B1719" s="9" t="s">
        <v>231</v>
      </c>
      <c r="C1719" s="125">
        <v>149181584</v>
      </c>
      <c r="D1719" s="11" t="s">
        <v>18</v>
      </c>
      <c r="E1719" s="11" t="s">
        <v>6043</v>
      </c>
      <c r="F1719" s="10" t="s">
        <v>24</v>
      </c>
      <c r="G1719" s="10" t="s">
        <v>25</v>
      </c>
      <c r="H1719" s="10" t="s">
        <v>25</v>
      </c>
      <c r="I1719" s="10" t="s">
        <v>25</v>
      </c>
      <c r="J1719" s="10" t="s">
        <v>26</v>
      </c>
      <c r="K1719" s="263" t="s">
        <v>6044</v>
      </c>
      <c r="L1719" s="10"/>
      <c r="M1719" s="9"/>
      <c r="N1719" s="10"/>
    </row>
    <row r="1720" spans="1:14">
      <c r="A1720" s="175">
        <v>45482</v>
      </c>
      <c r="B1720" s="9" t="s">
        <v>231</v>
      </c>
      <c r="C1720" s="125">
        <v>149256385</v>
      </c>
      <c r="D1720" s="11" t="s">
        <v>41</v>
      </c>
      <c r="E1720" s="11" t="s">
        <v>5922</v>
      </c>
      <c r="F1720" s="10" t="s">
        <v>25</v>
      </c>
      <c r="G1720" s="10" t="s">
        <v>25</v>
      </c>
      <c r="H1720" s="10" t="s">
        <v>25</v>
      </c>
      <c r="I1720" s="10" t="s">
        <v>25</v>
      </c>
      <c r="J1720" s="10" t="s">
        <v>26</v>
      </c>
      <c r="K1720" s="263"/>
      <c r="L1720" s="10"/>
      <c r="M1720" s="9"/>
      <c r="N1720" s="10"/>
    </row>
    <row r="1721" spans="1:14">
      <c r="A1721" s="175">
        <v>45482</v>
      </c>
      <c r="B1721" s="9" t="s">
        <v>231</v>
      </c>
      <c r="C1721" s="125">
        <v>149265880</v>
      </c>
      <c r="D1721" s="11" t="s">
        <v>32</v>
      </c>
      <c r="E1721" s="11" t="s">
        <v>6045</v>
      </c>
      <c r="F1721" s="10"/>
      <c r="G1721" s="10"/>
      <c r="H1721" s="10"/>
      <c r="I1721" s="10"/>
      <c r="J1721" s="10"/>
      <c r="K1721" s="263"/>
      <c r="L1721" s="10"/>
      <c r="M1721" s="9"/>
      <c r="N1721" s="10"/>
    </row>
    <row r="1722" spans="1:14">
      <c r="A1722" s="175">
        <v>45482</v>
      </c>
      <c r="B1722" s="9" t="s">
        <v>231</v>
      </c>
      <c r="C1722" s="125">
        <v>149274988</v>
      </c>
      <c r="D1722" s="11" t="s">
        <v>18</v>
      </c>
      <c r="E1722" s="11" t="s">
        <v>505</v>
      </c>
      <c r="F1722" s="10" t="s">
        <v>25</v>
      </c>
      <c r="G1722" s="10" t="s">
        <v>25</v>
      </c>
      <c r="H1722" s="10" t="s">
        <v>25</v>
      </c>
      <c r="I1722" s="10" t="s">
        <v>25</v>
      </c>
      <c r="J1722" s="10" t="s">
        <v>26</v>
      </c>
      <c r="K1722" s="263" t="s">
        <v>6046</v>
      </c>
      <c r="L1722" s="10"/>
      <c r="M1722" s="9"/>
      <c r="N1722" s="10"/>
    </row>
    <row r="1723" spans="1:14" ht="30">
      <c r="A1723" s="175">
        <v>45482</v>
      </c>
      <c r="B1723" s="9" t="s">
        <v>231</v>
      </c>
      <c r="C1723" s="133" t="s">
        <v>6047</v>
      </c>
      <c r="D1723" s="11" t="s">
        <v>41</v>
      </c>
      <c r="E1723" s="11" t="s">
        <v>6048</v>
      </c>
      <c r="F1723" s="10" t="s">
        <v>25</v>
      </c>
      <c r="G1723" s="10" t="s">
        <v>25</v>
      </c>
      <c r="H1723" s="10" t="s">
        <v>25</v>
      </c>
      <c r="I1723" s="10" t="s">
        <v>25</v>
      </c>
      <c r="J1723" s="10" t="s">
        <v>26</v>
      </c>
      <c r="K1723" s="263" t="s">
        <v>6049</v>
      </c>
      <c r="L1723" s="10"/>
      <c r="M1723" s="9"/>
      <c r="N1723" s="10"/>
    </row>
    <row r="1724" spans="1:14">
      <c r="A1724" s="175">
        <v>45482</v>
      </c>
      <c r="B1724" s="9" t="s">
        <v>231</v>
      </c>
      <c r="C1724" s="194">
        <v>149298938</v>
      </c>
      <c r="D1724" s="11" t="s">
        <v>18</v>
      </c>
      <c r="E1724" s="11" t="s">
        <v>2106</v>
      </c>
      <c r="F1724" s="10" t="s">
        <v>25</v>
      </c>
      <c r="G1724" s="10" t="s">
        <v>25</v>
      </c>
      <c r="H1724" s="10" t="s">
        <v>25</v>
      </c>
      <c r="I1724" s="10" t="s">
        <v>25</v>
      </c>
      <c r="J1724" s="10" t="s">
        <v>26</v>
      </c>
      <c r="K1724" s="263" t="s">
        <v>6050</v>
      </c>
      <c r="L1724" s="10"/>
      <c r="M1724" s="9"/>
      <c r="N1724" s="10"/>
    </row>
    <row r="1725" spans="1:14">
      <c r="A1725" s="175">
        <v>45482</v>
      </c>
      <c r="B1725" s="9" t="s">
        <v>231</v>
      </c>
      <c r="C1725" s="125">
        <v>149302250</v>
      </c>
      <c r="D1725" s="11" t="s">
        <v>18</v>
      </c>
      <c r="E1725" s="11" t="s">
        <v>1865</v>
      </c>
      <c r="F1725" s="10" t="s">
        <v>25</v>
      </c>
      <c r="G1725" s="10" t="s">
        <v>25</v>
      </c>
      <c r="H1725" s="10" t="s">
        <v>25</v>
      </c>
      <c r="I1725" s="10" t="s">
        <v>25</v>
      </c>
      <c r="J1725" s="10" t="s">
        <v>26</v>
      </c>
      <c r="K1725" s="263" t="s">
        <v>6051</v>
      </c>
      <c r="L1725" s="10"/>
      <c r="M1725" s="9"/>
      <c r="N1725" s="10"/>
    </row>
    <row r="1726" spans="1:14">
      <c r="A1726" s="175">
        <v>45482</v>
      </c>
      <c r="B1726" s="9" t="s">
        <v>231</v>
      </c>
      <c r="C1726" s="125"/>
      <c r="D1726" s="11"/>
      <c r="E1726" s="11"/>
      <c r="F1726" s="10"/>
      <c r="G1726" s="10"/>
      <c r="H1726" s="10"/>
      <c r="I1726" s="10"/>
      <c r="J1726" s="10"/>
      <c r="K1726" s="263"/>
      <c r="L1726" s="10"/>
      <c r="M1726" s="9"/>
      <c r="N1726" s="10"/>
    </row>
    <row r="1727" spans="1:14">
      <c r="A1727" s="175">
        <v>45482</v>
      </c>
      <c r="B1727" s="9" t="s">
        <v>231</v>
      </c>
      <c r="C1727" s="125"/>
      <c r="D1727" s="11"/>
      <c r="E1727" s="11"/>
      <c r="F1727" s="10"/>
      <c r="G1727" s="10"/>
      <c r="H1727" s="10"/>
      <c r="I1727" s="10"/>
      <c r="J1727" s="10"/>
      <c r="K1727" s="263"/>
      <c r="L1727" s="10"/>
      <c r="M1727" s="9"/>
      <c r="N1727" s="10"/>
    </row>
    <row r="1728" spans="1:14">
      <c r="A1728" s="175">
        <v>45482</v>
      </c>
      <c r="B1728" s="9" t="s">
        <v>231</v>
      </c>
      <c r="C1728" s="125"/>
      <c r="D1728" s="11"/>
      <c r="E1728" s="11"/>
      <c r="F1728" s="10"/>
      <c r="G1728" s="10"/>
      <c r="H1728" s="10"/>
      <c r="I1728" s="10"/>
      <c r="J1728" s="10"/>
      <c r="K1728" s="263"/>
      <c r="L1728" s="10"/>
      <c r="M1728" s="9"/>
      <c r="N1728" s="10"/>
    </row>
    <row r="1729" spans="1:14" s="12" customFormat="1" ht="90">
      <c r="A1729" s="175">
        <v>45482</v>
      </c>
      <c r="B1729" s="11" t="s">
        <v>1406</v>
      </c>
      <c r="C1729" s="125">
        <v>149200577</v>
      </c>
      <c r="D1729" s="11" t="s">
        <v>18</v>
      </c>
      <c r="E1729" s="11" t="s">
        <v>6052</v>
      </c>
      <c r="F1729" s="163" t="s">
        <v>24</v>
      </c>
      <c r="G1729" s="163" t="s">
        <v>25</v>
      </c>
      <c r="H1729" s="163" t="s">
        <v>25</v>
      </c>
      <c r="I1729" s="163" t="s">
        <v>26</v>
      </c>
      <c r="J1729" s="163" t="s">
        <v>25</v>
      </c>
      <c r="K1729" s="273" t="s">
        <v>6053</v>
      </c>
      <c r="L1729" s="163" t="s">
        <v>865</v>
      </c>
      <c r="M1729" s="11"/>
      <c r="N1729" s="163" t="s">
        <v>1378</v>
      </c>
    </row>
    <row r="1730" spans="1:14" s="12" customFormat="1" ht="150">
      <c r="A1730" s="175">
        <v>45482</v>
      </c>
      <c r="B1730" s="11" t="s">
        <v>1406</v>
      </c>
      <c r="C1730" s="125">
        <v>149219430</v>
      </c>
      <c r="D1730" s="11" t="s">
        <v>18</v>
      </c>
      <c r="E1730" s="11" t="s">
        <v>5610</v>
      </c>
      <c r="F1730" s="163" t="s">
        <v>24</v>
      </c>
      <c r="G1730" s="163" t="s">
        <v>25</v>
      </c>
      <c r="H1730" s="163" t="s">
        <v>25</v>
      </c>
      <c r="I1730" s="163" t="s">
        <v>26</v>
      </c>
      <c r="J1730" s="163" t="s">
        <v>25</v>
      </c>
      <c r="K1730" s="273" t="s">
        <v>6054</v>
      </c>
      <c r="L1730" s="163" t="s">
        <v>865</v>
      </c>
      <c r="M1730" s="11"/>
      <c r="N1730" s="163" t="s">
        <v>1378</v>
      </c>
    </row>
    <row r="1731" spans="1:14" s="12" customFormat="1" ht="60">
      <c r="A1731" s="175">
        <v>45482</v>
      </c>
      <c r="B1731" s="11" t="s">
        <v>1406</v>
      </c>
      <c r="C1731" s="125">
        <v>149265501</v>
      </c>
      <c r="D1731" s="11" t="s">
        <v>41</v>
      </c>
      <c r="E1731" s="11" t="s">
        <v>6055</v>
      </c>
      <c r="F1731" s="163" t="s">
        <v>24</v>
      </c>
      <c r="G1731" s="163" t="s">
        <v>26</v>
      </c>
      <c r="H1731" s="163" t="s">
        <v>25</v>
      </c>
      <c r="I1731" s="163" t="s">
        <v>26</v>
      </c>
      <c r="J1731" s="163" t="s">
        <v>25</v>
      </c>
      <c r="K1731" s="273" t="s">
        <v>6056</v>
      </c>
      <c r="L1731" s="163" t="s">
        <v>865</v>
      </c>
      <c r="M1731" s="11"/>
      <c r="N1731" s="163" t="s">
        <v>1378</v>
      </c>
    </row>
    <row r="1732" spans="1:14" s="12" customFormat="1">
      <c r="A1732" s="175">
        <v>45482</v>
      </c>
      <c r="B1732" s="11" t="s">
        <v>1406</v>
      </c>
      <c r="C1732" s="125" t="s">
        <v>20</v>
      </c>
      <c r="D1732" s="11" t="s">
        <v>29</v>
      </c>
      <c r="E1732" s="11" t="s">
        <v>793</v>
      </c>
      <c r="F1732" s="163" t="s">
        <v>24</v>
      </c>
      <c r="G1732" s="163" t="s">
        <v>26</v>
      </c>
      <c r="H1732" s="163" t="s">
        <v>25</v>
      </c>
      <c r="I1732" s="163" t="s">
        <v>26</v>
      </c>
      <c r="J1732" s="163" t="s">
        <v>25</v>
      </c>
      <c r="K1732" s="273" t="s">
        <v>4663</v>
      </c>
      <c r="L1732" s="163" t="s">
        <v>865</v>
      </c>
      <c r="M1732" s="11"/>
      <c r="N1732" s="163" t="s">
        <v>1379</v>
      </c>
    </row>
    <row r="1733" spans="1:14" s="12" customFormat="1">
      <c r="A1733" s="175">
        <v>45482</v>
      </c>
      <c r="B1733" s="11" t="s">
        <v>3874</v>
      </c>
      <c r="C1733" s="187">
        <v>149181595</v>
      </c>
      <c r="D1733" s="11" t="s">
        <v>203</v>
      </c>
      <c r="E1733" s="11" t="s">
        <v>203</v>
      </c>
      <c r="F1733" s="163" t="s">
        <v>25</v>
      </c>
      <c r="G1733" s="163" t="s">
        <v>26</v>
      </c>
      <c r="H1733" s="163" t="s">
        <v>25</v>
      </c>
      <c r="I1733" s="163" t="s">
        <v>25</v>
      </c>
      <c r="J1733" s="163" t="s">
        <v>26</v>
      </c>
      <c r="K1733" s="273" t="s">
        <v>6057</v>
      </c>
      <c r="L1733" s="163" t="s">
        <v>170</v>
      </c>
      <c r="M1733" s="11"/>
      <c r="N1733" s="163" t="s">
        <v>1378</v>
      </c>
    </row>
    <row r="1734" spans="1:14" s="12" customFormat="1" ht="30">
      <c r="A1734" s="175">
        <v>45482</v>
      </c>
      <c r="B1734" s="11" t="s">
        <v>3874</v>
      </c>
      <c r="C1734" s="188">
        <v>149193713</v>
      </c>
      <c r="D1734" s="11" t="s">
        <v>18</v>
      </c>
      <c r="E1734" s="11" t="s">
        <v>6058</v>
      </c>
      <c r="F1734" s="163" t="s">
        <v>26</v>
      </c>
      <c r="G1734" s="163" t="s">
        <v>25</v>
      </c>
      <c r="H1734" s="163" t="s">
        <v>25</v>
      </c>
      <c r="I1734" s="163" t="s">
        <v>25</v>
      </c>
      <c r="J1734" s="163" t="s">
        <v>26</v>
      </c>
      <c r="K1734" s="273" t="s">
        <v>6059</v>
      </c>
      <c r="L1734" s="163" t="s">
        <v>170</v>
      </c>
      <c r="M1734" s="11"/>
      <c r="N1734" s="163" t="s">
        <v>1378</v>
      </c>
    </row>
    <row r="1735" spans="1:14" s="12" customFormat="1" ht="30">
      <c r="A1735" s="175">
        <v>45482</v>
      </c>
      <c r="B1735" s="11" t="s">
        <v>3874</v>
      </c>
      <c r="C1735" s="188">
        <v>149209085</v>
      </c>
      <c r="D1735" s="11" t="s">
        <v>32</v>
      </c>
      <c r="E1735" s="11" t="s">
        <v>6060</v>
      </c>
      <c r="F1735" s="163" t="s">
        <v>26</v>
      </c>
      <c r="G1735" s="163" t="s">
        <v>25</v>
      </c>
      <c r="H1735" s="163" t="s">
        <v>25</v>
      </c>
      <c r="I1735" s="163" t="s">
        <v>25</v>
      </c>
      <c r="J1735" s="163" t="s">
        <v>26</v>
      </c>
      <c r="K1735" s="273" t="s">
        <v>6061</v>
      </c>
      <c r="L1735" s="163"/>
      <c r="M1735" s="11"/>
      <c r="N1735" s="163"/>
    </row>
    <row r="1736" spans="1:14" s="12" customFormat="1">
      <c r="A1736" s="175">
        <v>45482</v>
      </c>
      <c r="B1736" s="11" t="s">
        <v>3874</v>
      </c>
      <c r="C1736" s="188">
        <v>149260223</v>
      </c>
      <c r="D1736" s="11" t="s">
        <v>18</v>
      </c>
      <c r="E1736" s="11" t="s">
        <v>6062</v>
      </c>
      <c r="F1736" s="163" t="s">
        <v>25</v>
      </c>
      <c r="G1736" s="163" t="s">
        <v>25</v>
      </c>
      <c r="H1736" s="163" t="s">
        <v>25</v>
      </c>
      <c r="I1736" s="163" t="s">
        <v>25</v>
      </c>
      <c r="J1736" s="163" t="s">
        <v>26</v>
      </c>
      <c r="K1736" s="273" t="s">
        <v>6063</v>
      </c>
      <c r="L1736" s="163"/>
      <c r="M1736" s="11"/>
      <c r="N1736" s="163"/>
    </row>
    <row r="1737" spans="1:14" s="12" customFormat="1">
      <c r="A1737" s="175">
        <v>45482</v>
      </c>
      <c r="B1737" s="11" t="s">
        <v>3874</v>
      </c>
      <c r="C1737" s="188">
        <v>149269995</v>
      </c>
      <c r="D1737" s="11" t="s">
        <v>18</v>
      </c>
      <c r="E1737" s="11" t="s">
        <v>6062</v>
      </c>
      <c r="F1737" s="163" t="s">
        <v>25</v>
      </c>
      <c r="G1737" s="163" t="s">
        <v>25</v>
      </c>
      <c r="H1737" s="163" t="s">
        <v>25</v>
      </c>
      <c r="I1737" s="163" t="s">
        <v>25</v>
      </c>
      <c r="J1737" s="163" t="s">
        <v>26</v>
      </c>
      <c r="K1737" s="273" t="s">
        <v>6064</v>
      </c>
      <c r="L1737" s="163"/>
      <c r="M1737" s="11"/>
      <c r="N1737" s="163"/>
    </row>
    <row r="1738" spans="1:14" s="12" customFormat="1">
      <c r="A1738" s="175">
        <v>45482</v>
      </c>
      <c r="B1738" s="11" t="s">
        <v>3874</v>
      </c>
      <c r="C1738" s="188">
        <v>149283552</v>
      </c>
      <c r="D1738" s="11" t="s">
        <v>18</v>
      </c>
      <c r="E1738" s="11" t="s">
        <v>6058</v>
      </c>
      <c r="F1738" s="163" t="s">
        <v>25</v>
      </c>
      <c r="G1738" s="163" t="s">
        <v>26</v>
      </c>
      <c r="H1738" s="163" t="s">
        <v>25</v>
      </c>
      <c r="I1738" s="163" t="s">
        <v>25</v>
      </c>
      <c r="J1738" s="163" t="s">
        <v>26</v>
      </c>
      <c r="K1738" s="273" t="s">
        <v>6065</v>
      </c>
      <c r="L1738" s="163" t="s">
        <v>170</v>
      </c>
      <c r="M1738" s="11"/>
      <c r="N1738" s="163" t="s">
        <v>1378</v>
      </c>
    </row>
    <row r="1739" spans="1:14" s="12" customFormat="1">
      <c r="A1739" s="175">
        <v>45482</v>
      </c>
      <c r="B1739" s="11" t="s">
        <v>3874</v>
      </c>
      <c r="C1739" s="188">
        <v>149305277</v>
      </c>
      <c r="D1739" s="11" t="s">
        <v>32</v>
      </c>
      <c r="E1739" s="11" t="s">
        <v>6060</v>
      </c>
      <c r="F1739" s="163" t="s">
        <v>25</v>
      </c>
      <c r="G1739" s="163" t="s">
        <v>25</v>
      </c>
      <c r="H1739" s="163" t="s">
        <v>25</v>
      </c>
      <c r="I1739" s="163" t="s">
        <v>25</v>
      </c>
      <c r="J1739" s="163" t="s">
        <v>26</v>
      </c>
      <c r="K1739" s="273"/>
      <c r="L1739" s="163"/>
      <c r="M1739" s="11"/>
      <c r="N1739" s="163"/>
    </row>
    <row r="1740" spans="1:14" s="12" customFormat="1">
      <c r="A1740" s="175">
        <v>45482</v>
      </c>
      <c r="B1740" s="11" t="s">
        <v>3838</v>
      </c>
      <c r="C1740" s="125">
        <v>149181928</v>
      </c>
      <c r="D1740" s="11"/>
      <c r="E1740" s="11"/>
      <c r="F1740" s="163"/>
      <c r="G1740" s="163"/>
      <c r="H1740" s="163"/>
      <c r="I1740" s="163"/>
      <c r="J1740" s="163"/>
      <c r="K1740" s="273"/>
      <c r="L1740" s="163"/>
      <c r="M1740" s="11"/>
      <c r="N1740" s="163"/>
    </row>
    <row r="1741" spans="1:14" s="12" customFormat="1">
      <c r="A1741" s="175">
        <v>45482</v>
      </c>
      <c r="B1741" s="11" t="s">
        <v>3838</v>
      </c>
      <c r="C1741" s="125">
        <v>149203657</v>
      </c>
      <c r="D1741" s="11"/>
      <c r="E1741" s="11"/>
      <c r="F1741" s="163"/>
      <c r="G1741" s="163"/>
      <c r="H1741" s="163"/>
      <c r="I1741" s="163"/>
      <c r="J1741" s="163"/>
      <c r="K1741" s="273"/>
      <c r="L1741" s="163"/>
      <c r="M1741" s="11"/>
      <c r="N1741" s="163"/>
    </row>
    <row r="1742" spans="1:14" s="12" customFormat="1">
      <c r="A1742" s="175">
        <v>45482</v>
      </c>
      <c r="B1742" s="11" t="s">
        <v>3838</v>
      </c>
      <c r="C1742" s="125" t="s">
        <v>6066</v>
      </c>
      <c r="D1742" s="11"/>
      <c r="E1742" s="11"/>
      <c r="F1742" s="163"/>
      <c r="G1742" s="163"/>
      <c r="H1742" s="163"/>
      <c r="I1742" s="163"/>
      <c r="J1742" s="163"/>
      <c r="K1742" s="273"/>
      <c r="L1742" s="163"/>
      <c r="M1742" s="11"/>
      <c r="N1742" s="163"/>
    </row>
    <row r="1743" spans="1:14" s="12" customFormat="1">
      <c r="A1743" s="175">
        <v>45482</v>
      </c>
      <c r="B1743" s="11" t="s">
        <v>3838</v>
      </c>
      <c r="C1743" s="125">
        <v>149279650</v>
      </c>
      <c r="D1743" s="11"/>
      <c r="E1743" s="11"/>
      <c r="F1743" s="163"/>
      <c r="G1743" s="163"/>
      <c r="H1743" s="163"/>
      <c r="I1743" s="163"/>
      <c r="J1743" s="163"/>
      <c r="K1743" s="273"/>
      <c r="L1743" s="163"/>
      <c r="M1743" s="11"/>
      <c r="N1743" s="163"/>
    </row>
    <row r="1744" spans="1:14" s="12" customFormat="1">
      <c r="A1744" s="175">
        <v>45482</v>
      </c>
      <c r="B1744" s="11" t="s">
        <v>3838</v>
      </c>
      <c r="C1744" s="125">
        <v>149293943</v>
      </c>
      <c r="D1744" s="11"/>
      <c r="E1744" s="11"/>
      <c r="F1744" s="163"/>
      <c r="G1744" s="163"/>
      <c r="H1744" s="163"/>
      <c r="I1744" s="163"/>
      <c r="J1744" s="163"/>
      <c r="K1744" s="273"/>
      <c r="L1744" s="163"/>
      <c r="M1744" s="11"/>
      <c r="N1744" s="163"/>
    </row>
    <row r="1745" spans="1:14" s="12" customFormat="1">
      <c r="A1745" s="175">
        <v>45482</v>
      </c>
      <c r="B1745" s="11" t="s">
        <v>3838</v>
      </c>
      <c r="C1745" s="125" t="s">
        <v>150</v>
      </c>
      <c r="D1745" s="11"/>
      <c r="E1745" s="11"/>
      <c r="F1745" s="163"/>
      <c r="G1745" s="163"/>
      <c r="H1745" s="163"/>
      <c r="I1745" s="163"/>
      <c r="J1745" s="163"/>
      <c r="K1745" s="273"/>
      <c r="L1745" s="163"/>
      <c r="M1745" s="11"/>
      <c r="N1745" s="163"/>
    </row>
    <row r="1746" spans="1:14" s="12" customFormat="1">
      <c r="A1746" s="175">
        <v>45482</v>
      </c>
      <c r="B1746" s="11" t="s">
        <v>3838</v>
      </c>
      <c r="C1746" s="125" t="s">
        <v>20</v>
      </c>
      <c r="D1746" s="11"/>
      <c r="E1746" s="11"/>
      <c r="F1746" s="163"/>
      <c r="G1746" s="163"/>
      <c r="H1746" s="163"/>
      <c r="I1746" s="163"/>
      <c r="J1746" s="163"/>
      <c r="K1746" s="273"/>
      <c r="L1746" s="163"/>
      <c r="M1746" s="11"/>
      <c r="N1746" s="163"/>
    </row>
    <row r="1747" spans="1:14" s="12" customFormat="1">
      <c r="A1747" s="175">
        <v>45482</v>
      </c>
      <c r="B1747" s="11" t="s">
        <v>3838</v>
      </c>
      <c r="C1747" s="125">
        <v>149307681</v>
      </c>
      <c r="D1747" s="11"/>
      <c r="E1747" s="11"/>
      <c r="F1747" s="163"/>
      <c r="G1747" s="163"/>
      <c r="H1747" s="163"/>
      <c r="I1747" s="163"/>
      <c r="J1747" s="163"/>
      <c r="K1747" s="273"/>
      <c r="L1747" s="163"/>
      <c r="M1747" s="11"/>
      <c r="N1747" s="163"/>
    </row>
    <row r="1748" spans="1:14" s="12" customFormat="1">
      <c r="A1748" s="175">
        <v>45482</v>
      </c>
      <c r="B1748" s="11" t="s">
        <v>4706</v>
      </c>
      <c r="C1748" s="188">
        <v>149181633</v>
      </c>
      <c r="D1748" s="11" t="s">
        <v>32</v>
      </c>
      <c r="E1748" s="11" t="s">
        <v>5981</v>
      </c>
      <c r="F1748" s="163" t="s">
        <v>24</v>
      </c>
      <c r="G1748" s="163" t="s">
        <v>25</v>
      </c>
      <c r="H1748" s="163" t="s">
        <v>25</v>
      </c>
      <c r="I1748" s="163" t="s">
        <v>25</v>
      </c>
      <c r="J1748" s="163" t="s">
        <v>26</v>
      </c>
      <c r="K1748" s="273"/>
      <c r="L1748" s="163"/>
      <c r="M1748" s="11"/>
      <c r="N1748" s="163"/>
    </row>
    <row r="1749" spans="1:14" s="12" customFormat="1">
      <c r="A1749" s="175">
        <v>45482</v>
      </c>
      <c r="B1749" s="11" t="s">
        <v>4706</v>
      </c>
      <c r="C1749" s="189">
        <v>149259861</v>
      </c>
      <c r="D1749" s="11" t="s">
        <v>18</v>
      </c>
      <c r="E1749" s="11" t="s">
        <v>6067</v>
      </c>
      <c r="F1749" s="163" t="s">
        <v>24</v>
      </c>
      <c r="G1749" s="163" t="s">
        <v>25</v>
      </c>
      <c r="H1749" s="163" t="s">
        <v>25</v>
      </c>
      <c r="I1749" s="163" t="s">
        <v>25</v>
      </c>
      <c r="J1749" s="163" t="s">
        <v>26</v>
      </c>
      <c r="K1749" s="273"/>
      <c r="L1749" s="163"/>
      <c r="M1749" s="11"/>
      <c r="N1749" s="163"/>
    </row>
    <row r="1750" spans="1:14" s="12" customFormat="1">
      <c r="A1750" s="175">
        <v>45482</v>
      </c>
      <c r="B1750" s="11" t="s">
        <v>4706</v>
      </c>
      <c r="C1750" s="190">
        <v>149275554</v>
      </c>
      <c r="D1750" s="11" t="s">
        <v>18</v>
      </c>
      <c r="E1750" s="11" t="s">
        <v>5922</v>
      </c>
      <c r="F1750" s="163" t="s">
        <v>24</v>
      </c>
      <c r="G1750" s="163" t="s">
        <v>25</v>
      </c>
      <c r="H1750" s="163" t="s">
        <v>25</v>
      </c>
      <c r="I1750" s="163" t="s">
        <v>25</v>
      </c>
      <c r="J1750" s="163" t="s">
        <v>26</v>
      </c>
      <c r="K1750" s="273"/>
      <c r="L1750" s="163"/>
      <c r="M1750" s="11"/>
      <c r="N1750" s="163"/>
    </row>
    <row r="1751" spans="1:14" s="12" customFormat="1">
      <c r="A1751" s="175">
        <v>45482</v>
      </c>
      <c r="B1751" s="11" t="s">
        <v>4706</v>
      </c>
      <c r="C1751" s="125">
        <v>149299186</v>
      </c>
      <c r="D1751" s="11" t="s">
        <v>71</v>
      </c>
      <c r="E1751" s="11" t="s">
        <v>6068</v>
      </c>
      <c r="F1751" s="163" t="s">
        <v>24</v>
      </c>
      <c r="G1751" s="163" t="s">
        <v>26</v>
      </c>
      <c r="H1751" s="163" t="s">
        <v>25</v>
      </c>
      <c r="I1751" s="163" t="s">
        <v>25</v>
      </c>
      <c r="J1751" s="163" t="s">
        <v>26</v>
      </c>
      <c r="K1751" s="273"/>
      <c r="L1751" s="163"/>
      <c r="M1751" s="11"/>
      <c r="N1751" s="163"/>
    </row>
    <row r="1752" spans="1:14" s="12" customFormat="1">
      <c r="A1752" s="175">
        <v>45482</v>
      </c>
      <c r="B1752" s="11" t="s">
        <v>4706</v>
      </c>
      <c r="C1752" s="125" t="s">
        <v>20</v>
      </c>
      <c r="D1752" s="11" t="s">
        <v>18</v>
      </c>
      <c r="E1752" s="11" t="s">
        <v>6069</v>
      </c>
      <c r="F1752" s="163" t="s">
        <v>24</v>
      </c>
      <c r="G1752" s="163" t="s">
        <v>26</v>
      </c>
      <c r="H1752" s="163" t="s">
        <v>25</v>
      </c>
      <c r="I1752" s="163" t="s">
        <v>25</v>
      </c>
      <c r="J1752" s="163" t="s">
        <v>26</v>
      </c>
      <c r="K1752" s="273" t="s">
        <v>6070</v>
      </c>
      <c r="L1752" s="163"/>
      <c r="M1752" s="11"/>
      <c r="N1752" s="163"/>
    </row>
    <row r="1753" spans="1:14" s="12" customFormat="1" ht="30">
      <c r="A1753" s="175">
        <v>45482</v>
      </c>
      <c r="B1753" s="11" t="s">
        <v>4706</v>
      </c>
      <c r="C1753" s="191">
        <v>149305708</v>
      </c>
      <c r="D1753" s="11" t="s">
        <v>18</v>
      </c>
      <c r="E1753" s="11" t="s">
        <v>6071</v>
      </c>
      <c r="F1753" s="163" t="s">
        <v>24</v>
      </c>
      <c r="G1753" s="163" t="s">
        <v>26</v>
      </c>
      <c r="H1753" s="163" t="s">
        <v>25</v>
      </c>
      <c r="I1753" s="163" t="s">
        <v>25</v>
      </c>
      <c r="J1753" s="163" t="s">
        <v>26</v>
      </c>
      <c r="K1753" s="273" t="s">
        <v>6072</v>
      </c>
      <c r="L1753" s="163"/>
      <c r="M1753" s="11"/>
      <c r="N1753" s="163"/>
    </row>
    <row r="1754" spans="1:14" s="12" customFormat="1" ht="15.75">
      <c r="A1754" s="175">
        <v>45482</v>
      </c>
      <c r="B1754" s="11" t="s">
        <v>4706</v>
      </c>
      <c r="C1754" s="191">
        <v>149307111</v>
      </c>
      <c r="D1754" s="11" t="s">
        <v>71</v>
      </c>
      <c r="E1754" s="11" t="s">
        <v>989</v>
      </c>
      <c r="F1754" s="163" t="s">
        <v>26</v>
      </c>
      <c r="G1754" s="163" t="s">
        <v>25</v>
      </c>
      <c r="H1754" s="163" t="s">
        <v>25</v>
      </c>
      <c r="I1754" s="163" t="s">
        <v>25</v>
      </c>
      <c r="J1754" s="163" t="s">
        <v>26</v>
      </c>
      <c r="K1754" s="273" t="s">
        <v>6073</v>
      </c>
      <c r="L1754" s="163"/>
      <c r="M1754" s="11"/>
      <c r="N1754" s="163"/>
    </row>
    <row r="1755" spans="1:14" s="12" customFormat="1">
      <c r="A1755" s="175">
        <v>45482</v>
      </c>
      <c r="B1755" s="11" t="s">
        <v>4160</v>
      </c>
      <c r="C1755" s="125">
        <v>149176894</v>
      </c>
      <c r="D1755" s="11" t="s">
        <v>18</v>
      </c>
      <c r="E1755" s="11" t="s">
        <v>6074</v>
      </c>
      <c r="F1755" s="163" t="s">
        <v>26</v>
      </c>
      <c r="G1755" s="163" t="s">
        <v>25</v>
      </c>
      <c r="H1755" s="163" t="s">
        <v>25</v>
      </c>
      <c r="I1755" s="163" t="s">
        <v>25</v>
      </c>
      <c r="J1755" s="163" t="s">
        <v>25</v>
      </c>
      <c r="K1755" s="273" t="s">
        <v>4604</v>
      </c>
      <c r="L1755" s="163"/>
      <c r="M1755" s="11"/>
      <c r="N1755" s="163"/>
    </row>
    <row r="1756" spans="1:14" s="12" customFormat="1">
      <c r="A1756" s="175">
        <v>45482</v>
      </c>
      <c r="B1756" s="11" t="s">
        <v>4160</v>
      </c>
      <c r="C1756" s="125">
        <v>149182128</v>
      </c>
      <c r="D1756" s="11" t="s">
        <v>18</v>
      </c>
      <c r="E1756" s="11" t="s">
        <v>749</v>
      </c>
      <c r="F1756" s="163" t="s">
        <v>24</v>
      </c>
      <c r="G1756" s="163" t="s">
        <v>25</v>
      </c>
      <c r="H1756" s="163" t="s">
        <v>25</v>
      </c>
      <c r="I1756" s="163" t="s">
        <v>25</v>
      </c>
      <c r="J1756" s="163" t="s">
        <v>25</v>
      </c>
      <c r="K1756" s="273" t="s">
        <v>6075</v>
      </c>
      <c r="L1756" s="163"/>
      <c r="M1756" s="11"/>
      <c r="N1756" s="163"/>
    </row>
    <row r="1757" spans="1:14" s="12" customFormat="1">
      <c r="A1757" s="175">
        <v>45482</v>
      </c>
      <c r="B1757" s="11" t="s">
        <v>4160</v>
      </c>
      <c r="C1757" s="125">
        <v>149206432</v>
      </c>
      <c r="D1757" s="11" t="s">
        <v>18</v>
      </c>
      <c r="E1757" s="11" t="s">
        <v>2068</v>
      </c>
      <c r="F1757" s="163" t="s">
        <v>26</v>
      </c>
      <c r="G1757" s="163" t="s">
        <v>25</v>
      </c>
      <c r="H1757" s="163" t="s">
        <v>25</v>
      </c>
      <c r="I1757" s="163" t="s">
        <v>25</v>
      </c>
      <c r="J1757" s="163" t="s">
        <v>25</v>
      </c>
      <c r="K1757" s="273" t="s">
        <v>6076</v>
      </c>
      <c r="L1757" s="163"/>
      <c r="M1757" s="11"/>
      <c r="N1757" s="163"/>
    </row>
    <row r="1758" spans="1:14" s="12" customFormat="1" ht="30">
      <c r="A1758" s="175">
        <v>45482</v>
      </c>
      <c r="B1758" s="11" t="s">
        <v>4160</v>
      </c>
      <c r="C1758" s="125">
        <v>149255183</v>
      </c>
      <c r="D1758" s="11" t="s">
        <v>32</v>
      </c>
      <c r="E1758" s="11" t="s">
        <v>2584</v>
      </c>
      <c r="F1758" s="163" t="s">
        <v>24</v>
      </c>
      <c r="G1758" s="163" t="s">
        <v>26</v>
      </c>
      <c r="H1758" s="163" t="s">
        <v>25</v>
      </c>
      <c r="I1758" s="163" t="s">
        <v>25</v>
      </c>
      <c r="J1758" s="163" t="s">
        <v>25</v>
      </c>
      <c r="K1758" s="273" t="s">
        <v>6077</v>
      </c>
      <c r="L1758" s="163"/>
      <c r="M1758" s="11"/>
      <c r="N1758" s="163"/>
    </row>
    <row r="1759" spans="1:14" s="12" customFormat="1" ht="30">
      <c r="A1759" s="175">
        <v>45482</v>
      </c>
      <c r="B1759" s="11" t="s">
        <v>4160</v>
      </c>
      <c r="C1759" s="125">
        <v>149265577</v>
      </c>
      <c r="D1759" s="11" t="s">
        <v>71</v>
      </c>
      <c r="E1759" s="11" t="s">
        <v>6078</v>
      </c>
      <c r="F1759" s="163" t="s">
        <v>24</v>
      </c>
      <c r="G1759" s="163" t="s">
        <v>25</v>
      </c>
      <c r="H1759" s="163" t="s">
        <v>26</v>
      </c>
      <c r="I1759" s="163" t="s">
        <v>25</v>
      </c>
      <c r="J1759" s="163" t="s">
        <v>25</v>
      </c>
      <c r="K1759" s="273" t="s">
        <v>6079</v>
      </c>
      <c r="L1759" s="163"/>
      <c r="M1759" s="11"/>
      <c r="N1759" s="163"/>
    </row>
    <row r="1760" spans="1:14" s="12" customFormat="1">
      <c r="A1760" s="175">
        <v>45482</v>
      </c>
      <c r="B1760" s="11" t="s">
        <v>4160</v>
      </c>
      <c r="C1760" s="125">
        <v>149284183</v>
      </c>
      <c r="D1760" s="11" t="s">
        <v>32</v>
      </c>
      <c r="E1760" s="11" t="s">
        <v>6080</v>
      </c>
      <c r="F1760" s="163" t="s">
        <v>24</v>
      </c>
      <c r="G1760" s="163" t="s">
        <v>25</v>
      </c>
      <c r="H1760" s="163" t="s">
        <v>25</v>
      </c>
      <c r="I1760" s="163" t="s">
        <v>25</v>
      </c>
      <c r="J1760" s="163" t="s">
        <v>25</v>
      </c>
      <c r="K1760" s="273" t="s">
        <v>6081</v>
      </c>
      <c r="L1760" s="163"/>
      <c r="M1760" s="11"/>
      <c r="N1760" s="163"/>
    </row>
    <row r="1761" spans="1:14" s="12" customFormat="1">
      <c r="A1761" s="175">
        <v>45482</v>
      </c>
      <c r="B1761" s="11" t="s">
        <v>4160</v>
      </c>
      <c r="C1761" s="125">
        <v>149300923</v>
      </c>
      <c r="D1761" s="11" t="s">
        <v>18</v>
      </c>
      <c r="E1761" s="11" t="s">
        <v>6082</v>
      </c>
      <c r="F1761" s="163" t="s">
        <v>24</v>
      </c>
      <c r="G1761" s="163" t="s">
        <v>25</v>
      </c>
      <c r="H1761" s="163" t="s">
        <v>26</v>
      </c>
      <c r="I1761" s="163" t="s">
        <v>25</v>
      </c>
      <c r="J1761" s="163" t="s">
        <v>25</v>
      </c>
      <c r="K1761" s="273" t="s">
        <v>6083</v>
      </c>
      <c r="L1761" s="163"/>
      <c r="M1761" s="11"/>
      <c r="N1761" s="163"/>
    </row>
    <row r="1762" spans="1:14" s="12" customFormat="1">
      <c r="A1762" s="175">
        <v>45482</v>
      </c>
      <c r="B1762" s="11" t="s">
        <v>4160</v>
      </c>
      <c r="C1762" s="125">
        <v>149307986</v>
      </c>
      <c r="D1762" s="11" t="s">
        <v>103</v>
      </c>
      <c r="E1762" s="11" t="s">
        <v>6084</v>
      </c>
      <c r="F1762" s="163" t="s">
        <v>24</v>
      </c>
      <c r="G1762" s="163" t="s">
        <v>26</v>
      </c>
      <c r="H1762" s="163" t="s">
        <v>25</v>
      </c>
      <c r="I1762" s="163" t="s">
        <v>25</v>
      </c>
      <c r="J1762" s="163" t="s">
        <v>25</v>
      </c>
      <c r="K1762" s="273" t="s">
        <v>6085</v>
      </c>
      <c r="L1762" s="163"/>
      <c r="M1762" s="11"/>
      <c r="N1762" s="163"/>
    </row>
    <row r="1763" spans="1:14" s="12" customFormat="1" ht="30">
      <c r="A1763" s="175">
        <v>45482</v>
      </c>
      <c r="B1763" s="11" t="s">
        <v>320</v>
      </c>
      <c r="C1763" s="188">
        <v>149204919</v>
      </c>
      <c r="D1763" s="11" t="s">
        <v>18</v>
      </c>
      <c r="E1763" s="11" t="s">
        <v>5338</v>
      </c>
      <c r="F1763" s="163" t="s">
        <v>24</v>
      </c>
      <c r="G1763" s="163" t="s">
        <v>26</v>
      </c>
      <c r="H1763" s="163" t="s">
        <v>25</v>
      </c>
      <c r="I1763" s="163" t="s">
        <v>25</v>
      </c>
      <c r="J1763" s="163" t="s">
        <v>26</v>
      </c>
      <c r="K1763" s="273" t="s">
        <v>6086</v>
      </c>
      <c r="L1763" s="163"/>
      <c r="M1763" s="11"/>
      <c r="N1763" s="163"/>
    </row>
    <row r="1764" spans="1:14" s="12" customFormat="1">
      <c r="A1764" s="175">
        <v>45482</v>
      </c>
      <c r="B1764" s="11" t="s">
        <v>320</v>
      </c>
      <c r="C1764" s="125">
        <v>149221248</v>
      </c>
      <c r="D1764" s="11" t="s">
        <v>71</v>
      </c>
      <c r="E1764" s="11" t="s">
        <v>6087</v>
      </c>
      <c r="F1764" s="163" t="s">
        <v>24</v>
      </c>
      <c r="G1764" s="163" t="s">
        <v>26</v>
      </c>
      <c r="H1764" s="163" t="s">
        <v>25</v>
      </c>
      <c r="I1764" s="163" t="s">
        <v>25</v>
      </c>
      <c r="J1764" s="163" t="s">
        <v>26</v>
      </c>
      <c r="K1764" s="273" t="s">
        <v>6088</v>
      </c>
      <c r="L1764" s="163"/>
      <c r="M1764" s="11"/>
      <c r="N1764" s="163"/>
    </row>
    <row r="1765" spans="1:14" s="12" customFormat="1">
      <c r="A1765" s="175">
        <v>45482</v>
      </c>
      <c r="B1765" s="11" t="s">
        <v>3921</v>
      </c>
      <c r="C1765" s="125" t="s">
        <v>150</v>
      </c>
      <c r="D1765" s="11" t="s">
        <v>22</v>
      </c>
      <c r="E1765" s="11" t="s">
        <v>6089</v>
      </c>
      <c r="F1765" s="163" t="s">
        <v>24</v>
      </c>
      <c r="G1765" s="163" t="s">
        <v>26</v>
      </c>
      <c r="H1765" s="163" t="s">
        <v>25</v>
      </c>
      <c r="I1765" s="163" t="s">
        <v>25</v>
      </c>
      <c r="J1765" s="163" t="s">
        <v>25</v>
      </c>
      <c r="K1765" s="273" t="s">
        <v>2656</v>
      </c>
      <c r="L1765" s="163"/>
      <c r="M1765" s="11"/>
      <c r="N1765" s="163"/>
    </row>
    <row r="1766" spans="1:14" s="12" customFormat="1">
      <c r="A1766" s="175">
        <v>45482</v>
      </c>
      <c r="B1766" s="11" t="s">
        <v>320</v>
      </c>
      <c r="C1766" s="125">
        <v>149265910</v>
      </c>
      <c r="D1766" s="11" t="s">
        <v>18</v>
      </c>
      <c r="E1766" s="11" t="s">
        <v>1857</v>
      </c>
      <c r="F1766" s="163" t="s">
        <v>24</v>
      </c>
      <c r="G1766" s="163" t="s">
        <v>25</v>
      </c>
      <c r="H1766" s="163" t="s">
        <v>25</v>
      </c>
      <c r="I1766" s="163" t="s">
        <v>25</v>
      </c>
      <c r="J1766" s="163" t="s">
        <v>26</v>
      </c>
      <c r="K1766" s="273" t="s">
        <v>6090</v>
      </c>
      <c r="L1766" s="163"/>
      <c r="M1766" s="11"/>
      <c r="N1766" s="163"/>
    </row>
    <row r="1767" spans="1:14" s="12" customFormat="1" ht="45">
      <c r="A1767" s="175">
        <v>45482</v>
      </c>
      <c r="B1767" s="11" t="s">
        <v>3921</v>
      </c>
      <c r="C1767" s="125">
        <v>149271183</v>
      </c>
      <c r="D1767" s="11" t="s">
        <v>18</v>
      </c>
      <c r="E1767" s="11" t="s">
        <v>6091</v>
      </c>
      <c r="F1767" s="163" t="s">
        <v>24</v>
      </c>
      <c r="G1767" s="163" t="s">
        <v>25</v>
      </c>
      <c r="H1767" s="163" t="s">
        <v>25</v>
      </c>
      <c r="I1767" s="163" t="s">
        <v>25</v>
      </c>
      <c r="J1767" s="163" t="s">
        <v>25</v>
      </c>
      <c r="K1767" s="273" t="s">
        <v>6092</v>
      </c>
      <c r="L1767" s="163"/>
      <c r="M1767" s="11"/>
      <c r="N1767" s="163"/>
    </row>
    <row r="1768" spans="1:14" s="12" customFormat="1">
      <c r="A1768" s="175">
        <v>45482</v>
      </c>
      <c r="B1768" s="11" t="s">
        <v>320</v>
      </c>
      <c r="C1768" s="125">
        <v>149273158</v>
      </c>
      <c r="D1768" s="11" t="s">
        <v>18</v>
      </c>
      <c r="E1768" s="11" t="s">
        <v>6093</v>
      </c>
      <c r="F1768" s="163" t="s">
        <v>24</v>
      </c>
      <c r="G1768" s="163" t="s">
        <v>25</v>
      </c>
      <c r="H1768" s="163" t="s">
        <v>25</v>
      </c>
      <c r="I1768" s="163" t="s">
        <v>26</v>
      </c>
      <c r="J1768" s="163" t="s">
        <v>25</v>
      </c>
      <c r="K1768" s="273" t="s">
        <v>6094</v>
      </c>
      <c r="L1768" s="163"/>
      <c r="M1768" s="11"/>
      <c r="N1768" s="163"/>
    </row>
    <row r="1769" spans="1:14" s="12" customFormat="1">
      <c r="A1769" s="175">
        <v>45482</v>
      </c>
      <c r="B1769" s="11" t="s">
        <v>3921</v>
      </c>
      <c r="C1769" s="125">
        <v>149277875</v>
      </c>
      <c r="D1769" s="11" t="s">
        <v>32</v>
      </c>
      <c r="E1769" s="11" t="s">
        <v>2591</v>
      </c>
      <c r="F1769" s="163" t="s">
        <v>24</v>
      </c>
      <c r="G1769" s="163" t="s">
        <v>26</v>
      </c>
      <c r="H1769" s="163" t="s">
        <v>25</v>
      </c>
      <c r="I1769" s="163" t="s">
        <v>25</v>
      </c>
      <c r="J1769" s="163" t="s">
        <v>25</v>
      </c>
      <c r="K1769" s="273" t="s">
        <v>6095</v>
      </c>
      <c r="L1769" s="163"/>
      <c r="M1769" s="11"/>
      <c r="N1769" s="163"/>
    </row>
    <row r="1770" spans="1:14" s="12" customFormat="1">
      <c r="A1770" s="175">
        <v>45482</v>
      </c>
      <c r="B1770" s="11" t="s">
        <v>3921</v>
      </c>
      <c r="C1770" s="125" t="s">
        <v>150</v>
      </c>
      <c r="D1770" s="11" t="s">
        <v>103</v>
      </c>
      <c r="E1770" s="11" t="s">
        <v>6096</v>
      </c>
      <c r="F1770" s="163" t="s">
        <v>24</v>
      </c>
      <c r="G1770" s="163" t="s">
        <v>26</v>
      </c>
      <c r="H1770" s="163" t="s">
        <v>25</v>
      </c>
      <c r="I1770" s="163" t="s">
        <v>25</v>
      </c>
      <c r="J1770" s="163" t="s">
        <v>25</v>
      </c>
      <c r="K1770" s="273" t="s">
        <v>6097</v>
      </c>
      <c r="L1770" s="163"/>
      <c r="M1770" s="11"/>
      <c r="N1770" s="163"/>
    </row>
    <row r="1771" spans="1:14" s="12" customFormat="1">
      <c r="A1771" s="175">
        <v>45482</v>
      </c>
      <c r="B1771" s="11" t="s">
        <v>3921</v>
      </c>
      <c r="C1771" s="125" t="s">
        <v>150</v>
      </c>
      <c r="D1771" s="11" t="s">
        <v>103</v>
      </c>
      <c r="E1771" s="11" t="s">
        <v>6098</v>
      </c>
      <c r="F1771" s="163" t="s">
        <v>24</v>
      </c>
      <c r="G1771" s="163" t="s">
        <v>26</v>
      </c>
      <c r="H1771" s="163" t="s">
        <v>25</v>
      </c>
      <c r="I1771" s="163" t="s">
        <v>25</v>
      </c>
      <c r="J1771" s="163" t="s">
        <v>25</v>
      </c>
      <c r="K1771" s="273" t="s">
        <v>6099</v>
      </c>
      <c r="L1771" s="163"/>
      <c r="M1771" s="11"/>
      <c r="N1771" s="163"/>
    </row>
    <row r="1772" spans="1:14" s="12" customFormat="1">
      <c r="A1772" s="175">
        <v>45482</v>
      </c>
      <c r="B1772" s="11" t="s">
        <v>320</v>
      </c>
      <c r="C1772" s="125">
        <v>149285945</v>
      </c>
      <c r="D1772" s="11" t="s">
        <v>71</v>
      </c>
      <c r="E1772" s="11" t="s">
        <v>6100</v>
      </c>
      <c r="F1772" s="163" t="s">
        <v>26</v>
      </c>
      <c r="G1772" s="163" t="s">
        <v>25</v>
      </c>
      <c r="H1772" s="163" t="s">
        <v>25</v>
      </c>
      <c r="I1772" s="163" t="s">
        <v>25</v>
      </c>
      <c r="J1772" s="163" t="s">
        <v>26</v>
      </c>
      <c r="K1772" s="273" t="s">
        <v>6101</v>
      </c>
      <c r="L1772" s="163"/>
      <c r="M1772" s="11"/>
      <c r="N1772" s="163"/>
    </row>
    <row r="1773" spans="1:14" s="12" customFormat="1" ht="30">
      <c r="A1773" s="175">
        <v>45482</v>
      </c>
      <c r="B1773" s="11" t="s">
        <v>3921</v>
      </c>
      <c r="C1773" s="125">
        <v>149291807</v>
      </c>
      <c r="D1773" s="11" t="s">
        <v>18</v>
      </c>
      <c r="E1773" s="11" t="s">
        <v>6102</v>
      </c>
      <c r="F1773" s="163" t="s">
        <v>24</v>
      </c>
      <c r="G1773" s="163" t="s">
        <v>25</v>
      </c>
      <c r="H1773" s="163" t="s">
        <v>25</v>
      </c>
      <c r="I1773" s="163" t="s">
        <v>25</v>
      </c>
      <c r="J1773" s="163" t="s">
        <v>26</v>
      </c>
      <c r="K1773" s="273" t="s">
        <v>6103</v>
      </c>
      <c r="L1773" s="163"/>
      <c r="M1773" s="11"/>
      <c r="N1773" s="163"/>
    </row>
    <row r="1774" spans="1:14" s="12" customFormat="1">
      <c r="A1774" s="175">
        <v>45482</v>
      </c>
      <c r="B1774" s="11" t="s">
        <v>3921</v>
      </c>
      <c r="C1774" s="125">
        <v>149297210</v>
      </c>
      <c r="D1774" s="11" t="s">
        <v>32</v>
      </c>
      <c r="E1774" s="11" t="s">
        <v>6104</v>
      </c>
      <c r="F1774" s="163" t="s">
        <v>24</v>
      </c>
      <c r="G1774" s="163" t="s">
        <v>25</v>
      </c>
      <c r="H1774" s="163" t="s">
        <v>25</v>
      </c>
      <c r="I1774" s="163" t="s">
        <v>25</v>
      </c>
      <c r="J1774" s="163" t="s">
        <v>25</v>
      </c>
      <c r="K1774" s="273" t="s">
        <v>6105</v>
      </c>
      <c r="L1774" s="163"/>
      <c r="M1774" s="11"/>
      <c r="N1774" s="163"/>
    </row>
    <row r="1775" spans="1:14" s="12" customFormat="1" ht="30">
      <c r="A1775" s="175">
        <v>45482</v>
      </c>
      <c r="B1775" s="11" t="s">
        <v>320</v>
      </c>
      <c r="C1775" s="125" t="s">
        <v>328</v>
      </c>
      <c r="D1775" s="11" t="s">
        <v>32</v>
      </c>
      <c r="E1775" s="11" t="s">
        <v>6106</v>
      </c>
      <c r="F1775" s="163" t="s">
        <v>24</v>
      </c>
      <c r="G1775" s="163" t="s">
        <v>26</v>
      </c>
      <c r="H1775" s="163" t="s">
        <v>25</v>
      </c>
      <c r="I1775" s="163" t="s">
        <v>25</v>
      </c>
      <c r="J1775" s="163" t="s">
        <v>26</v>
      </c>
      <c r="K1775" s="273" t="s">
        <v>6107</v>
      </c>
      <c r="L1775" s="163"/>
      <c r="M1775" s="11"/>
      <c r="N1775" s="163"/>
    </row>
    <row r="1776" spans="1:14" s="12" customFormat="1">
      <c r="A1776" s="175">
        <v>45482</v>
      </c>
      <c r="B1776" s="11" t="s">
        <v>320</v>
      </c>
      <c r="C1776" s="125" t="s">
        <v>6108</v>
      </c>
      <c r="D1776" s="11" t="s">
        <v>18</v>
      </c>
      <c r="E1776" s="11" t="s">
        <v>6109</v>
      </c>
      <c r="F1776" s="163" t="s">
        <v>25</v>
      </c>
      <c r="G1776" s="163" t="s">
        <v>25</v>
      </c>
      <c r="H1776" s="163" t="s">
        <v>25</v>
      </c>
      <c r="I1776" s="163" t="s">
        <v>26</v>
      </c>
      <c r="J1776" s="163" t="s">
        <v>25</v>
      </c>
      <c r="K1776" s="273" t="s">
        <v>6110</v>
      </c>
      <c r="L1776" s="163"/>
      <c r="M1776" s="11"/>
      <c r="N1776" s="163"/>
    </row>
    <row r="1777" spans="1:14" s="12" customFormat="1">
      <c r="A1777" s="175">
        <v>45482</v>
      </c>
      <c r="B1777" s="11" t="s">
        <v>3921</v>
      </c>
      <c r="C1777" s="125">
        <v>149303076</v>
      </c>
      <c r="D1777" s="11" t="s">
        <v>18</v>
      </c>
      <c r="E1777" s="11" t="s">
        <v>1463</v>
      </c>
      <c r="F1777" s="163" t="s">
        <v>24</v>
      </c>
      <c r="G1777" s="163" t="s">
        <v>25</v>
      </c>
      <c r="H1777" s="163" t="s">
        <v>25</v>
      </c>
      <c r="I1777" s="163" t="s">
        <v>25</v>
      </c>
      <c r="J1777" s="163" t="s">
        <v>26</v>
      </c>
      <c r="K1777" s="273" t="s">
        <v>6111</v>
      </c>
      <c r="L1777" s="163"/>
      <c r="M1777" s="11"/>
      <c r="N1777" s="163"/>
    </row>
    <row r="1778" spans="1:14" s="12" customFormat="1" ht="30">
      <c r="A1778" s="175">
        <v>45482</v>
      </c>
      <c r="B1778" s="11" t="s">
        <v>3921</v>
      </c>
      <c r="C1778" s="125">
        <v>149305048</v>
      </c>
      <c r="D1778" s="11" t="s">
        <v>32</v>
      </c>
      <c r="E1778" s="11" t="s">
        <v>6112</v>
      </c>
      <c r="F1778" s="163" t="s">
        <v>24</v>
      </c>
      <c r="G1778" s="163" t="s">
        <v>25</v>
      </c>
      <c r="H1778" s="163" t="s">
        <v>25</v>
      </c>
      <c r="I1778" s="163" t="s">
        <v>25</v>
      </c>
      <c r="J1778" s="163" t="s">
        <v>26</v>
      </c>
      <c r="K1778" s="273" t="s">
        <v>6113</v>
      </c>
      <c r="L1778" s="163"/>
      <c r="M1778" s="11"/>
      <c r="N1778" s="163"/>
    </row>
    <row r="1779" spans="1:14" s="12" customFormat="1">
      <c r="A1779" s="175">
        <v>45482</v>
      </c>
      <c r="B1779" s="138" t="s">
        <v>4173</v>
      </c>
      <c r="C1779" s="138">
        <v>8442253107</v>
      </c>
      <c r="D1779" s="138" t="s">
        <v>4174</v>
      </c>
      <c r="E1779" s="138" t="s">
        <v>4305</v>
      </c>
      <c r="F1779" s="138" t="s">
        <v>4176</v>
      </c>
      <c r="G1779" s="138" t="s">
        <v>4178</v>
      </c>
      <c r="H1779" s="138" t="s">
        <v>4176</v>
      </c>
      <c r="I1779" s="163"/>
      <c r="J1779" s="163"/>
      <c r="K1779" s="273"/>
      <c r="L1779" s="163"/>
      <c r="M1779" s="11"/>
      <c r="N1779" s="163"/>
    </row>
    <row r="1780" spans="1:14" s="12" customFormat="1">
      <c r="A1780" s="175">
        <v>45482</v>
      </c>
      <c r="B1780" s="138" t="s">
        <v>4173</v>
      </c>
      <c r="C1780" s="138">
        <v>149289773</v>
      </c>
      <c r="D1780" s="138" t="s">
        <v>4174</v>
      </c>
      <c r="E1780" s="138" t="s">
        <v>4309</v>
      </c>
      <c r="F1780" s="138" t="s">
        <v>4176</v>
      </c>
      <c r="G1780" s="138" t="s">
        <v>4178</v>
      </c>
      <c r="H1780" s="138" t="s">
        <v>4176</v>
      </c>
      <c r="I1780" s="163"/>
      <c r="J1780" s="163"/>
      <c r="K1780" s="273"/>
      <c r="L1780" s="163"/>
      <c r="M1780" s="11"/>
      <c r="N1780" s="163"/>
    </row>
    <row r="1781" spans="1:14" s="12" customFormat="1">
      <c r="A1781" s="175">
        <v>45482</v>
      </c>
      <c r="B1781" s="138" t="s">
        <v>4173</v>
      </c>
      <c r="C1781" s="138">
        <v>149279089</v>
      </c>
      <c r="D1781" s="138" t="s">
        <v>4174</v>
      </c>
      <c r="E1781" s="138" t="s">
        <v>4309</v>
      </c>
      <c r="F1781" s="138" t="s">
        <v>4176</v>
      </c>
      <c r="G1781" s="138" t="s">
        <v>4178</v>
      </c>
      <c r="H1781" s="138" t="s">
        <v>4176</v>
      </c>
      <c r="I1781" s="163"/>
      <c r="J1781" s="163"/>
      <c r="K1781" s="273"/>
      <c r="L1781" s="163"/>
      <c r="M1781" s="11"/>
      <c r="N1781" s="163"/>
    </row>
    <row r="1782" spans="1:14" s="12" customFormat="1">
      <c r="A1782" s="175">
        <v>45482</v>
      </c>
      <c r="B1782" s="138" t="s">
        <v>4173</v>
      </c>
      <c r="C1782" s="138" t="s">
        <v>150</v>
      </c>
      <c r="D1782" s="138" t="s">
        <v>145</v>
      </c>
      <c r="E1782" s="138" t="s">
        <v>6114</v>
      </c>
      <c r="F1782" s="138" t="s">
        <v>4176</v>
      </c>
      <c r="G1782" s="138" t="s">
        <v>4178</v>
      </c>
      <c r="H1782" s="138" t="s">
        <v>4176</v>
      </c>
      <c r="I1782" s="163"/>
      <c r="J1782" s="163"/>
      <c r="K1782" s="273"/>
      <c r="L1782" s="163"/>
      <c r="M1782" s="11"/>
      <c r="N1782" s="163"/>
    </row>
    <row r="1783" spans="1:14" s="12" customFormat="1">
      <c r="A1783" s="175">
        <v>45482</v>
      </c>
      <c r="B1783" s="138" t="s">
        <v>4173</v>
      </c>
      <c r="C1783" s="138">
        <v>149253143</v>
      </c>
      <c r="D1783" s="138" t="s">
        <v>71</v>
      </c>
      <c r="E1783" s="138" t="s">
        <v>4311</v>
      </c>
      <c r="F1783" s="138" t="s">
        <v>4176</v>
      </c>
      <c r="G1783" s="138" t="s">
        <v>4176</v>
      </c>
      <c r="H1783" s="138" t="s">
        <v>4176</v>
      </c>
      <c r="I1783" s="163"/>
      <c r="J1783" s="163"/>
      <c r="K1783" s="273"/>
      <c r="L1783" s="163"/>
      <c r="M1783" s="11"/>
      <c r="N1783" s="163"/>
    </row>
    <row r="1784" spans="1:14" s="12" customFormat="1">
      <c r="A1784" s="175">
        <v>45482</v>
      </c>
      <c r="B1784" s="138" t="s">
        <v>4173</v>
      </c>
      <c r="C1784" s="138">
        <v>149214759</v>
      </c>
      <c r="D1784" s="138" t="s">
        <v>4174</v>
      </c>
      <c r="E1784" s="138" t="s">
        <v>4308</v>
      </c>
      <c r="F1784" s="138" t="s">
        <v>4176</v>
      </c>
      <c r="G1784" s="138" t="s">
        <v>4178</v>
      </c>
      <c r="H1784" s="138" t="s">
        <v>4176</v>
      </c>
      <c r="I1784" s="163"/>
      <c r="J1784" s="163"/>
      <c r="K1784" s="273"/>
      <c r="L1784" s="163"/>
      <c r="M1784" s="11"/>
      <c r="N1784" s="163"/>
    </row>
    <row r="1785" spans="1:14" s="12" customFormat="1">
      <c r="A1785" s="175">
        <v>45482</v>
      </c>
      <c r="B1785" s="138" t="s">
        <v>4173</v>
      </c>
      <c r="C1785" s="138">
        <v>149200404</v>
      </c>
      <c r="D1785" s="138" t="s">
        <v>4174</v>
      </c>
      <c r="E1785" s="138" t="s">
        <v>4305</v>
      </c>
      <c r="F1785" s="138" t="s">
        <v>4176</v>
      </c>
      <c r="G1785" s="138" t="s">
        <v>4176</v>
      </c>
      <c r="H1785" s="138" t="s">
        <v>4176</v>
      </c>
      <c r="I1785" s="163"/>
      <c r="J1785" s="163"/>
      <c r="K1785" s="273"/>
      <c r="L1785" s="163"/>
      <c r="M1785" s="11"/>
      <c r="N1785" s="163"/>
    </row>
    <row r="1786" spans="1:14" s="12" customFormat="1">
      <c r="A1786" s="175">
        <v>45482</v>
      </c>
      <c r="B1786" s="138" t="s">
        <v>4173</v>
      </c>
      <c r="C1786" s="138">
        <v>149191034</v>
      </c>
      <c r="D1786" s="138" t="s">
        <v>4174</v>
      </c>
      <c r="E1786" s="138" t="s">
        <v>4305</v>
      </c>
      <c r="F1786" s="138" t="s">
        <v>4178</v>
      </c>
      <c r="G1786" s="138" t="s">
        <v>4176</v>
      </c>
      <c r="H1786" s="138" t="s">
        <v>4176</v>
      </c>
      <c r="I1786" s="163"/>
      <c r="J1786" s="163"/>
      <c r="K1786" s="273"/>
      <c r="L1786" s="163"/>
      <c r="M1786" s="11"/>
      <c r="N1786" s="163"/>
    </row>
    <row r="1787" spans="1:14" s="186" customFormat="1" ht="30">
      <c r="A1787" s="175">
        <v>45482</v>
      </c>
      <c r="B1787" s="11" t="s">
        <v>3921</v>
      </c>
      <c r="C1787" s="125">
        <v>149306570</v>
      </c>
      <c r="D1787" s="11" t="s">
        <v>32</v>
      </c>
      <c r="E1787" s="11" t="s">
        <v>6115</v>
      </c>
      <c r="F1787" s="163" t="s">
        <v>24</v>
      </c>
      <c r="G1787" s="163" t="s">
        <v>25</v>
      </c>
      <c r="H1787" s="163" t="s">
        <v>25</v>
      </c>
      <c r="I1787" s="163" t="s">
        <v>25</v>
      </c>
      <c r="J1787" s="163" t="s">
        <v>25</v>
      </c>
      <c r="K1787" s="273" t="s">
        <v>6116</v>
      </c>
      <c r="L1787" s="163"/>
      <c r="M1787" s="11"/>
      <c r="N1787" s="163"/>
    </row>
    <row r="1788" spans="1:14" s="186" customFormat="1">
      <c r="A1788" s="175">
        <v>45482</v>
      </c>
      <c r="B1788" s="11" t="s">
        <v>4129</v>
      </c>
      <c r="C1788" s="192">
        <v>149307065</v>
      </c>
      <c r="D1788" s="11" t="s">
        <v>71</v>
      </c>
      <c r="E1788" s="11" t="s">
        <v>6117</v>
      </c>
      <c r="F1788" s="163" t="s">
        <v>24</v>
      </c>
      <c r="G1788" s="163" t="s">
        <v>25</v>
      </c>
      <c r="H1788" s="163" t="s">
        <v>25</v>
      </c>
      <c r="I1788" s="163" t="s">
        <v>25</v>
      </c>
      <c r="J1788" s="163" t="s">
        <v>26</v>
      </c>
      <c r="K1788" s="273" t="s">
        <v>6118</v>
      </c>
      <c r="L1788" s="163"/>
      <c r="M1788" s="11"/>
      <c r="N1788" s="163"/>
    </row>
    <row r="1789" spans="1:14" s="186" customFormat="1">
      <c r="A1789" s="175">
        <v>45482</v>
      </c>
      <c r="B1789" s="11" t="s">
        <v>4129</v>
      </c>
      <c r="C1789" s="192">
        <v>149305769</v>
      </c>
      <c r="D1789" s="11" t="s">
        <v>71</v>
      </c>
      <c r="E1789" s="11" t="s">
        <v>6117</v>
      </c>
      <c r="F1789" s="163" t="s">
        <v>24</v>
      </c>
      <c r="G1789" s="163" t="s">
        <v>25</v>
      </c>
      <c r="H1789" s="163" t="s">
        <v>25</v>
      </c>
      <c r="I1789" s="163" t="s">
        <v>25</v>
      </c>
      <c r="J1789" s="163" t="s">
        <v>25</v>
      </c>
      <c r="K1789" s="273" t="s">
        <v>6119</v>
      </c>
      <c r="L1789" s="163"/>
      <c r="M1789" s="11"/>
      <c r="N1789" s="163"/>
    </row>
    <row r="1790" spans="1:14" s="186" customFormat="1">
      <c r="A1790" s="175">
        <v>45482</v>
      </c>
      <c r="B1790" s="11" t="s">
        <v>4129</v>
      </c>
      <c r="C1790" s="192">
        <v>149304572</v>
      </c>
      <c r="D1790" s="11" t="s">
        <v>71</v>
      </c>
      <c r="E1790" s="11" t="s">
        <v>6120</v>
      </c>
      <c r="F1790" s="163" t="s">
        <v>24</v>
      </c>
      <c r="G1790" s="163" t="s">
        <v>25</v>
      </c>
      <c r="H1790" s="163" t="s">
        <v>25</v>
      </c>
      <c r="I1790" s="163" t="s">
        <v>25</v>
      </c>
      <c r="J1790" s="163" t="s">
        <v>25</v>
      </c>
      <c r="K1790" s="273" t="s">
        <v>6121</v>
      </c>
      <c r="L1790" s="163"/>
      <c r="M1790" s="11"/>
      <c r="N1790" s="163"/>
    </row>
    <row r="1791" spans="1:14" s="186" customFormat="1">
      <c r="A1791" s="175">
        <v>45482</v>
      </c>
      <c r="B1791" s="11" t="s">
        <v>4129</v>
      </c>
      <c r="C1791" s="192">
        <v>149303377</v>
      </c>
      <c r="D1791" s="11" t="s">
        <v>71</v>
      </c>
      <c r="E1791" s="11" t="s">
        <v>6122</v>
      </c>
      <c r="F1791" s="163" t="s">
        <v>24</v>
      </c>
      <c r="G1791" s="163" t="s">
        <v>25</v>
      </c>
      <c r="H1791" s="163" t="s">
        <v>25</v>
      </c>
      <c r="I1791" s="163" t="s">
        <v>25</v>
      </c>
      <c r="J1791" s="163" t="s">
        <v>26</v>
      </c>
      <c r="K1791" s="273" t="s">
        <v>6123</v>
      </c>
      <c r="L1791" s="163"/>
      <c r="M1791" s="11"/>
      <c r="N1791" s="163"/>
    </row>
    <row r="1792" spans="1:14" s="186" customFormat="1">
      <c r="A1792" s="175">
        <v>45482</v>
      </c>
      <c r="B1792" s="11" t="s">
        <v>4129</v>
      </c>
      <c r="C1792" s="192">
        <v>149293605</v>
      </c>
      <c r="D1792" s="11" t="s">
        <v>71</v>
      </c>
      <c r="E1792" s="11" t="s">
        <v>6124</v>
      </c>
      <c r="F1792" s="163" t="s">
        <v>24</v>
      </c>
      <c r="G1792" s="163" t="s">
        <v>26</v>
      </c>
      <c r="H1792" s="163" t="s">
        <v>25</v>
      </c>
      <c r="I1792" s="163" t="s">
        <v>25</v>
      </c>
      <c r="J1792" s="163" t="s">
        <v>25</v>
      </c>
      <c r="K1792" s="273" t="s">
        <v>6125</v>
      </c>
      <c r="L1792" s="163"/>
      <c r="M1792" s="11"/>
      <c r="N1792" s="163"/>
    </row>
    <row r="1793" spans="1:14" s="186" customFormat="1">
      <c r="A1793" s="175">
        <v>45482</v>
      </c>
      <c r="B1793" s="11" t="s">
        <v>4129</v>
      </c>
      <c r="C1793" s="192">
        <v>149265407</v>
      </c>
      <c r="D1793" s="11" t="s">
        <v>71</v>
      </c>
      <c r="E1793" s="11" t="s">
        <v>6126</v>
      </c>
      <c r="F1793" s="163" t="s">
        <v>24</v>
      </c>
      <c r="G1793" s="163" t="s">
        <v>25</v>
      </c>
      <c r="H1793" s="163" t="s">
        <v>25</v>
      </c>
      <c r="I1793" s="163" t="s">
        <v>25</v>
      </c>
      <c r="J1793" s="163" t="s">
        <v>26</v>
      </c>
      <c r="K1793" s="273" t="s">
        <v>6127</v>
      </c>
      <c r="L1793" s="163"/>
      <c r="M1793" s="11"/>
      <c r="N1793" s="163"/>
    </row>
    <row r="1794" spans="1:14" s="186" customFormat="1">
      <c r="A1794" s="175">
        <v>45482</v>
      </c>
      <c r="B1794" s="11" t="s">
        <v>4129</v>
      </c>
      <c r="C1794" s="192">
        <v>149257896</v>
      </c>
      <c r="D1794" s="11" t="s">
        <v>71</v>
      </c>
      <c r="E1794" s="11" t="s">
        <v>6128</v>
      </c>
      <c r="F1794" s="163" t="s">
        <v>24</v>
      </c>
      <c r="G1794" s="163" t="s">
        <v>25</v>
      </c>
      <c r="H1794" s="163" t="s">
        <v>25</v>
      </c>
      <c r="I1794" s="163" t="s">
        <v>25</v>
      </c>
      <c r="J1794" s="163" t="s">
        <v>26</v>
      </c>
      <c r="K1794" s="273" t="s">
        <v>6129</v>
      </c>
      <c r="L1794" s="163"/>
      <c r="M1794" s="11"/>
      <c r="N1794" s="163"/>
    </row>
    <row r="1795" spans="1:14" s="186" customFormat="1">
      <c r="A1795" s="175">
        <v>45482</v>
      </c>
      <c r="B1795" s="11" t="s">
        <v>4129</v>
      </c>
      <c r="C1795" s="192">
        <v>149245590</v>
      </c>
      <c r="D1795" s="11" t="s">
        <v>29</v>
      </c>
      <c r="E1795" s="11" t="s">
        <v>6130</v>
      </c>
      <c r="F1795" s="163" t="s">
        <v>26</v>
      </c>
      <c r="G1795" s="163" t="s">
        <v>26</v>
      </c>
      <c r="H1795" s="163" t="s">
        <v>25</v>
      </c>
      <c r="I1795" s="163" t="s">
        <v>25</v>
      </c>
      <c r="J1795" s="163" t="s">
        <v>25</v>
      </c>
      <c r="K1795" s="273" t="s">
        <v>6131</v>
      </c>
      <c r="L1795" s="163"/>
      <c r="M1795" s="11"/>
      <c r="N1795" s="163"/>
    </row>
    <row r="1796" spans="1:14" s="186" customFormat="1" ht="30">
      <c r="A1796" s="175">
        <v>45482</v>
      </c>
      <c r="B1796" s="11" t="s">
        <v>4129</v>
      </c>
      <c r="C1796" s="188">
        <v>149224365</v>
      </c>
      <c r="D1796" s="11" t="s">
        <v>18</v>
      </c>
      <c r="E1796" s="11" t="s">
        <v>6132</v>
      </c>
      <c r="F1796" s="163" t="s">
        <v>24</v>
      </c>
      <c r="G1796" s="163" t="s">
        <v>25</v>
      </c>
      <c r="H1796" s="163" t="s">
        <v>25</v>
      </c>
      <c r="I1796" s="163" t="s">
        <v>25</v>
      </c>
      <c r="J1796" s="163" t="s">
        <v>25</v>
      </c>
      <c r="K1796" s="273" t="s">
        <v>6133</v>
      </c>
      <c r="L1796" s="163"/>
      <c r="M1796" s="11"/>
      <c r="N1796" s="163"/>
    </row>
    <row r="1797" spans="1:14" s="186" customFormat="1">
      <c r="A1797" s="175">
        <v>45482</v>
      </c>
      <c r="B1797" s="11" t="s">
        <v>4129</v>
      </c>
      <c r="C1797" s="192">
        <v>149208370</v>
      </c>
      <c r="D1797" s="11" t="s">
        <v>71</v>
      </c>
      <c r="E1797" s="11" t="s">
        <v>5999</v>
      </c>
      <c r="F1797" s="163" t="s">
        <v>24</v>
      </c>
      <c r="G1797" s="163" t="s">
        <v>25</v>
      </c>
      <c r="H1797" s="163" t="s">
        <v>25</v>
      </c>
      <c r="I1797" s="163" t="s">
        <v>25</v>
      </c>
      <c r="J1797" s="163" t="s">
        <v>26</v>
      </c>
      <c r="K1797" s="273"/>
      <c r="L1797" s="163"/>
      <c r="M1797" s="11"/>
      <c r="N1797" s="163"/>
    </row>
    <row r="1798" spans="1:14" s="41" customFormat="1">
      <c r="A1798" s="185"/>
      <c r="B1798" s="51"/>
      <c r="C1798" s="239"/>
      <c r="D1798" s="52"/>
      <c r="E1798" s="52"/>
      <c r="F1798" s="53"/>
      <c r="G1798" s="53"/>
      <c r="H1798" s="53"/>
      <c r="I1798" s="53"/>
      <c r="J1798" s="53"/>
      <c r="K1798" s="259"/>
      <c r="L1798" s="53"/>
      <c r="M1798" s="51"/>
      <c r="N1798" s="53"/>
    </row>
    <row r="1799" spans="1:14" ht="15.75">
      <c r="A1799" s="175">
        <v>45483</v>
      </c>
      <c r="B1799" s="9" t="s">
        <v>4706</v>
      </c>
      <c r="C1799" s="238">
        <v>149323907</v>
      </c>
      <c r="D1799" s="11"/>
      <c r="E1799" s="11"/>
      <c r="F1799" s="10"/>
      <c r="G1799" s="10"/>
      <c r="H1799" s="10"/>
      <c r="I1799" s="10"/>
      <c r="J1799" s="10"/>
      <c r="K1799" s="263"/>
      <c r="L1799" s="10"/>
      <c r="M1799" s="9"/>
      <c r="N1799" s="10"/>
    </row>
    <row r="1800" spans="1:14" ht="15.75">
      <c r="A1800" s="175">
        <v>45483</v>
      </c>
      <c r="B1800" s="9" t="s">
        <v>4706</v>
      </c>
      <c r="C1800" s="238">
        <v>149366227</v>
      </c>
      <c r="D1800" s="11" t="s">
        <v>18</v>
      </c>
      <c r="E1800" s="11" t="s">
        <v>6134</v>
      </c>
      <c r="F1800" s="10" t="s">
        <v>24</v>
      </c>
      <c r="G1800" s="10" t="s">
        <v>25</v>
      </c>
      <c r="H1800" s="10" t="s">
        <v>25</v>
      </c>
      <c r="I1800" s="10" t="s">
        <v>25</v>
      </c>
      <c r="J1800" s="10" t="s">
        <v>26</v>
      </c>
      <c r="K1800" s="263"/>
      <c r="L1800" s="10"/>
      <c r="M1800" s="9"/>
      <c r="N1800" s="10"/>
    </row>
    <row r="1801" spans="1:14" ht="15.75">
      <c r="A1801" s="175">
        <v>45483</v>
      </c>
      <c r="B1801" s="9" t="s">
        <v>4706</v>
      </c>
      <c r="C1801" s="238">
        <v>149381301</v>
      </c>
      <c r="D1801" s="11" t="s">
        <v>41</v>
      </c>
      <c r="E1801" s="11" t="s">
        <v>305</v>
      </c>
      <c r="F1801" s="10" t="s">
        <v>24</v>
      </c>
      <c r="G1801" s="10" t="s">
        <v>25</v>
      </c>
      <c r="H1801" s="10" t="s">
        <v>25</v>
      </c>
      <c r="I1801" s="10" t="s">
        <v>25</v>
      </c>
      <c r="J1801" s="10" t="s">
        <v>26</v>
      </c>
      <c r="K1801" s="263" t="s">
        <v>6135</v>
      </c>
      <c r="L1801" s="10"/>
      <c r="M1801" s="9"/>
      <c r="N1801" s="10"/>
    </row>
    <row r="1802" spans="1:14" ht="15.75">
      <c r="A1802" s="175">
        <v>45483</v>
      </c>
      <c r="B1802" s="9" t="s">
        <v>4706</v>
      </c>
      <c r="C1802" s="238">
        <v>149410855</v>
      </c>
      <c r="D1802" s="11" t="s">
        <v>41</v>
      </c>
      <c r="E1802" s="11" t="s">
        <v>6136</v>
      </c>
      <c r="F1802" s="10" t="s">
        <v>24</v>
      </c>
      <c r="G1802" s="10" t="s">
        <v>25</v>
      </c>
      <c r="H1802" s="10" t="s">
        <v>25</v>
      </c>
      <c r="I1802" s="10" t="s">
        <v>25</v>
      </c>
      <c r="J1802" s="10" t="s">
        <v>26</v>
      </c>
      <c r="K1802" s="263" t="s">
        <v>6137</v>
      </c>
      <c r="L1802" s="10"/>
      <c r="M1802" s="9"/>
      <c r="N1802" s="10"/>
    </row>
    <row r="1803" spans="1:14" ht="30">
      <c r="A1803" s="175">
        <v>45483</v>
      </c>
      <c r="B1803" s="9" t="s">
        <v>4706</v>
      </c>
      <c r="C1803" s="238">
        <v>149467307</v>
      </c>
      <c r="D1803" s="11" t="s">
        <v>18</v>
      </c>
      <c r="E1803" s="11" t="s">
        <v>6138</v>
      </c>
      <c r="F1803" s="10" t="s">
        <v>24</v>
      </c>
      <c r="G1803" s="10" t="s">
        <v>25</v>
      </c>
      <c r="H1803" s="10" t="s">
        <v>25</v>
      </c>
      <c r="I1803" s="10" t="s">
        <v>25</v>
      </c>
      <c r="J1803" s="10" t="s">
        <v>26</v>
      </c>
      <c r="K1803" s="263" t="s">
        <v>6139</v>
      </c>
      <c r="L1803" s="10"/>
      <c r="M1803" s="9"/>
      <c r="N1803" s="10"/>
    </row>
    <row r="1804" spans="1:14" ht="15.75">
      <c r="A1804" s="175">
        <v>45483</v>
      </c>
      <c r="B1804" s="9" t="s">
        <v>4706</v>
      </c>
      <c r="C1804" s="238">
        <v>149475614</v>
      </c>
      <c r="D1804" s="11" t="s">
        <v>18</v>
      </c>
      <c r="E1804" s="11" t="s">
        <v>6140</v>
      </c>
      <c r="F1804" s="10" t="s">
        <v>24</v>
      </c>
      <c r="G1804" s="10" t="s">
        <v>25</v>
      </c>
      <c r="H1804" s="10" t="s">
        <v>25</v>
      </c>
      <c r="I1804" s="10" t="s">
        <v>25</v>
      </c>
      <c r="J1804" s="10" t="s">
        <v>26</v>
      </c>
      <c r="K1804" s="263"/>
      <c r="L1804" s="10"/>
      <c r="M1804" s="9"/>
      <c r="N1804" s="10"/>
    </row>
    <row r="1805" spans="1:14" ht="60">
      <c r="A1805" s="175">
        <v>45483</v>
      </c>
      <c r="B1805" s="9" t="s">
        <v>3838</v>
      </c>
      <c r="C1805" s="125">
        <v>149346417</v>
      </c>
      <c r="D1805" s="11" t="s">
        <v>32</v>
      </c>
      <c r="E1805" s="11" t="s">
        <v>226</v>
      </c>
      <c r="F1805" s="10" t="s">
        <v>24</v>
      </c>
      <c r="G1805" s="10" t="s">
        <v>25</v>
      </c>
      <c r="H1805" s="10" t="s">
        <v>25</v>
      </c>
      <c r="I1805" s="10" t="s">
        <v>25</v>
      </c>
      <c r="J1805" s="10" t="s">
        <v>26</v>
      </c>
      <c r="K1805" s="273" t="s">
        <v>6141</v>
      </c>
      <c r="L1805" s="10" t="s">
        <v>170</v>
      </c>
      <c r="M1805" s="9"/>
      <c r="N1805" s="10" t="s">
        <v>1378</v>
      </c>
    </row>
    <row r="1806" spans="1:14" ht="105">
      <c r="A1806" s="175">
        <v>45483</v>
      </c>
      <c r="B1806" s="9" t="s">
        <v>3838</v>
      </c>
      <c r="C1806" s="125">
        <v>149353994</v>
      </c>
      <c r="D1806" s="11" t="s">
        <v>18</v>
      </c>
      <c r="E1806" s="11" t="s">
        <v>6142</v>
      </c>
      <c r="F1806" s="10" t="s">
        <v>26</v>
      </c>
      <c r="G1806" s="10" t="s">
        <v>25</v>
      </c>
      <c r="H1806" s="10" t="s">
        <v>25</v>
      </c>
      <c r="I1806" s="10" t="s">
        <v>25</v>
      </c>
      <c r="J1806" s="10" t="s">
        <v>26</v>
      </c>
      <c r="K1806" s="273" t="s">
        <v>6143</v>
      </c>
      <c r="L1806" s="10" t="s">
        <v>170</v>
      </c>
      <c r="M1806" s="9"/>
      <c r="N1806" s="10" t="s">
        <v>1378</v>
      </c>
    </row>
    <row r="1807" spans="1:14" s="3" customFormat="1" ht="60">
      <c r="A1807" s="175">
        <v>45483</v>
      </c>
      <c r="B1807" s="9" t="s">
        <v>3838</v>
      </c>
      <c r="C1807" s="125">
        <v>149366021</v>
      </c>
      <c r="D1807" s="11" t="s">
        <v>18</v>
      </c>
      <c r="E1807" s="11" t="s">
        <v>6144</v>
      </c>
      <c r="F1807" s="10" t="s">
        <v>24</v>
      </c>
      <c r="G1807" s="10" t="s">
        <v>25</v>
      </c>
      <c r="H1807" s="10" t="s">
        <v>25</v>
      </c>
      <c r="I1807" s="10" t="s">
        <v>25</v>
      </c>
      <c r="J1807" s="10" t="s">
        <v>26</v>
      </c>
      <c r="K1807" s="273" t="s">
        <v>6145</v>
      </c>
      <c r="L1807" s="10" t="s">
        <v>170</v>
      </c>
      <c r="M1807" s="9"/>
      <c r="N1807" s="10" t="s">
        <v>1378</v>
      </c>
    </row>
    <row r="1808" spans="1:14" s="3" customFormat="1">
      <c r="A1808" s="175">
        <v>45483</v>
      </c>
      <c r="B1808" s="9" t="s">
        <v>3838</v>
      </c>
      <c r="C1808" s="125" t="s">
        <v>686</v>
      </c>
      <c r="D1808" s="11" t="s">
        <v>18</v>
      </c>
      <c r="E1808" s="11" t="s">
        <v>6146</v>
      </c>
      <c r="F1808" s="10" t="s">
        <v>24</v>
      </c>
      <c r="G1808" s="10" t="s">
        <v>26</v>
      </c>
      <c r="H1808" s="10" t="s">
        <v>25</v>
      </c>
      <c r="I1808" s="10" t="s">
        <v>25</v>
      </c>
      <c r="J1808" s="10" t="s">
        <v>25</v>
      </c>
      <c r="K1808" s="273" t="s">
        <v>6147</v>
      </c>
      <c r="L1808" s="10" t="s">
        <v>142</v>
      </c>
      <c r="M1808" s="9"/>
      <c r="N1808" s="10"/>
    </row>
    <row r="1809" spans="1:14" s="3" customFormat="1">
      <c r="A1809" s="175">
        <v>45483</v>
      </c>
      <c r="B1809" s="9" t="s">
        <v>3838</v>
      </c>
      <c r="C1809" s="125" t="s">
        <v>686</v>
      </c>
      <c r="D1809" s="11" t="s">
        <v>32</v>
      </c>
      <c r="E1809" s="11" t="s">
        <v>4408</v>
      </c>
      <c r="F1809" s="10" t="s">
        <v>24</v>
      </c>
      <c r="G1809" s="10" t="s">
        <v>26</v>
      </c>
      <c r="H1809" s="10" t="s">
        <v>25</v>
      </c>
      <c r="I1809" s="10" t="s">
        <v>25</v>
      </c>
      <c r="J1809" s="10" t="s">
        <v>25</v>
      </c>
      <c r="K1809" s="273" t="s">
        <v>6147</v>
      </c>
      <c r="L1809" s="10" t="s">
        <v>142</v>
      </c>
      <c r="M1809" s="9"/>
      <c r="N1809" s="10"/>
    </row>
    <row r="1810" spans="1:14" s="3" customFormat="1">
      <c r="A1810" s="175">
        <v>45483</v>
      </c>
      <c r="B1810" s="9" t="s">
        <v>3838</v>
      </c>
      <c r="C1810" s="125" t="s">
        <v>150</v>
      </c>
      <c r="D1810" s="11"/>
      <c r="E1810" s="11"/>
      <c r="F1810" s="10"/>
      <c r="G1810" s="10"/>
      <c r="H1810" s="10"/>
      <c r="I1810" s="10"/>
      <c r="J1810" s="10"/>
      <c r="K1810" s="273"/>
      <c r="L1810" s="10"/>
      <c r="M1810" s="9"/>
      <c r="N1810" s="10"/>
    </row>
    <row r="1811" spans="1:14" s="3" customFormat="1" ht="45">
      <c r="A1811" s="175">
        <v>45483</v>
      </c>
      <c r="B1811" s="9" t="s">
        <v>3838</v>
      </c>
      <c r="C1811" s="125">
        <v>149460770</v>
      </c>
      <c r="D1811" s="11" t="s">
        <v>71</v>
      </c>
      <c r="E1811" s="11" t="s">
        <v>2624</v>
      </c>
      <c r="F1811" s="10" t="s">
        <v>26</v>
      </c>
      <c r="G1811" s="10" t="s">
        <v>25</v>
      </c>
      <c r="H1811" s="10" t="s">
        <v>25</v>
      </c>
      <c r="I1811" s="10" t="s">
        <v>25</v>
      </c>
      <c r="J1811" s="10" t="s">
        <v>26</v>
      </c>
      <c r="K1811" s="273" t="s">
        <v>6148</v>
      </c>
      <c r="L1811" s="10" t="s">
        <v>170</v>
      </c>
      <c r="M1811" s="9"/>
      <c r="N1811" s="10" t="s">
        <v>1378</v>
      </c>
    </row>
    <row r="1812" spans="1:14" s="3" customFormat="1" ht="105">
      <c r="A1812" s="175">
        <v>45483</v>
      </c>
      <c r="B1812" s="9" t="s">
        <v>3838</v>
      </c>
      <c r="C1812" s="125" t="s">
        <v>6149</v>
      </c>
      <c r="D1812" s="11" t="s">
        <v>145</v>
      </c>
      <c r="E1812" s="11" t="s">
        <v>6150</v>
      </c>
      <c r="F1812" s="10" t="s">
        <v>24</v>
      </c>
      <c r="G1812" s="10" t="s">
        <v>25</v>
      </c>
      <c r="H1812" s="10" t="s">
        <v>25</v>
      </c>
      <c r="I1812" s="10" t="s">
        <v>25</v>
      </c>
      <c r="J1812" s="10" t="s">
        <v>26</v>
      </c>
      <c r="K1812" s="273" t="s">
        <v>6151</v>
      </c>
      <c r="L1812" s="10" t="s">
        <v>170</v>
      </c>
      <c r="M1812" s="9"/>
      <c r="N1812" s="10" t="s">
        <v>1378</v>
      </c>
    </row>
    <row r="1813" spans="1:14" s="3" customFormat="1" ht="90">
      <c r="A1813" s="175">
        <v>45483</v>
      </c>
      <c r="B1813" s="9" t="s">
        <v>3838</v>
      </c>
      <c r="C1813" s="125">
        <v>149504891</v>
      </c>
      <c r="D1813" s="11" t="s">
        <v>41</v>
      </c>
      <c r="E1813" s="11" t="s">
        <v>6152</v>
      </c>
      <c r="F1813" s="10" t="s">
        <v>26</v>
      </c>
      <c r="G1813" s="10" t="s">
        <v>25</v>
      </c>
      <c r="H1813" s="10" t="s">
        <v>25</v>
      </c>
      <c r="I1813" s="10" t="s">
        <v>25</v>
      </c>
      <c r="J1813" s="10" t="s">
        <v>26</v>
      </c>
      <c r="K1813" s="273" t="s">
        <v>6153</v>
      </c>
      <c r="L1813" s="10" t="s">
        <v>170</v>
      </c>
      <c r="M1813" s="9"/>
      <c r="N1813" s="10" t="s">
        <v>1378</v>
      </c>
    </row>
    <row r="1814" spans="1:14" s="3" customFormat="1" ht="30">
      <c r="A1814" s="175">
        <v>45483</v>
      </c>
      <c r="B1814" s="9" t="s">
        <v>3838</v>
      </c>
      <c r="C1814" s="125" t="s">
        <v>150</v>
      </c>
      <c r="D1814" s="11" t="s">
        <v>103</v>
      </c>
      <c r="E1814" s="11" t="s">
        <v>6154</v>
      </c>
      <c r="F1814" s="10" t="s">
        <v>24</v>
      </c>
      <c r="G1814" s="10" t="s">
        <v>25</v>
      </c>
      <c r="H1814" s="10" t="s">
        <v>25</v>
      </c>
      <c r="I1814" s="10" t="s">
        <v>25</v>
      </c>
      <c r="J1814" s="10" t="s">
        <v>25</v>
      </c>
      <c r="K1814" s="273" t="s">
        <v>6155</v>
      </c>
      <c r="L1814" s="10" t="s">
        <v>142</v>
      </c>
      <c r="M1814" s="9"/>
      <c r="N1814" s="10"/>
    </row>
    <row r="1815" spans="1:14" s="3" customFormat="1" ht="45">
      <c r="A1815" s="175">
        <v>45483</v>
      </c>
      <c r="B1815" s="9" t="s">
        <v>3838</v>
      </c>
      <c r="C1815" s="125">
        <v>149522589</v>
      </c>
      <c r="D1815" s="11" t="s">
        <v>18</v>
      </c>
      <c r="E1815" s="11" t="s">
        <v>6156</v>
      </c>
      <c r="F1815" s="10" t="s">
        <v>24</v>
      </c>
      <c r="G1815" s="10" t="s">
        <v>25</v>
      </c>
      <c r="H1815" s="10" t="s">
        <v>25</v>
      </c>
      <c r="I1815" s="10" t="s">
        <v>25</v>
      </c>
      <c r="J1815" s="10" t="s">
        <v>26</v>
      </c>
      <c r="K1815" s="273" t="s">
        <v>6157</v>
      </c>
      <c r="L1815" s="10" t="s">
        <v>170</v>
      </c>
      <c r="M1815" s="9"/>
      <c r="N1815" s="10" t="s">
        <v>1378</v>
      </c>
    </row>
    <row r="1816" spans="1:14" s="3" customFormat="1" ht="30">
      <c r="A1816" s="175">
        <v>45483</v>
      </c>
      <c r="B1816" s="9" t="s">
        <v>3882</v>
      </c>
      <c r="C1816" s="125">
        <v>149342326</v>
      </c>
      <c r="D1816" s="11" t="s">
        <v>32</v>
      </c>
      <c r="E1816" s="11" t="s">
        <v>226</v>
      </c>
      <c r="F1816" s="10" t="s">
        <v>24</v>
      </c>
      <c r="G1816" s="10" t="s">
        <v>26</v>
      </c>
      <c r="H1816" s="10"/>
      <c r="I1816" s="10"/>
      <c r="J1816" s="10"/>
      <c r="K1816" s="273" t="s">
        <v>6158</v>
      </c>
      <c r="L1816" s="10"/>
      <c r="M1816" s="9"/>
      <c r="N1816" s="10" t="s">
        <v>1378</v>
      </c>
    </row>
    <row r="1817" spans="1:14" s="3" customFormat="1" ht="45">
      <c r="A1817" s="175">
        <v>45483</v>
      </c>
      <c r="B1817" s="9" t="s">
        <v>3882</v>
      </c>
      <c r="C1817" s="125">
        <v>149362119</v>
      </c>
      <c r="D1817" s="11" t="s">
        <v>29</v>
      </c>
      <c r="E1817" s="11" t="s">
        <v>6159</v>
      </c>
      <c r="F1817" s="10" t="s">
        <v>26</v>
      </c>
      <c r="G1817" s="10" t="s">
        <v>25</v>
      </c>
      <c r="H1817" s="10"/>
      <c r="I1817" s="10"/>
      <c r="J1817" s="10"/>
      <c r="K1817" s="273" t="s">
        <v>6160</v>
      </c>
      <c r="L1817" s="10"/>
      <c r="M1817" s="9"/>
      <c r="N1817" s="10" t="s">
        <v>1378</v>
      </c>
    </row>
    <row r="1818" spans="1:14" s="3" customFormat="1" ht="60">
      <c r="A1818" s="175">
        <v>45483</v>
      </c>
      <c r="B1818" s="9" t="s">
        <v>3882</v>
      </c>
      <c r="C1818" s="133">
        <v>149376204</v>
      </c>
      <c r="D1818" s="11" t="s">
        <v>41</v>
      </c>
      <c r="E1818" s="11" t="s">
        <v>485</v>
      </c>
      <c r="F1818" s="10" t="s">
        <v>26</v>
      </c>
      <c r="G1818" s="10" t="s">
        <v>25</v>
      </c>
      <c r="H1818" s="10"/>
      <c r="I1818" s="10"/>
      <c r="J1818" s="10"/>
      <c r="K1818" s="263" t="s">
        <v>6161</v>
      </c>
      <c r="L1818" s="10"/>
      <c r="M1818" s="9"/>
      <c r="N1818" s="10"/>
    </row>
    <row r="1819" spans="1:14" s="3" customFormat="1" ht="45">
      <c r="A1819" s="175">
        <v>45483</v>
      </c>
      <c r="B1819" s="9" t="s">
        <v>3882</v>
      </c>
      <c r="C1819" s="125">
        <v>149375495</v>
      </c>
      <c r="D1819" s="11" t="s">
        <v>18</v>
      </c>
      <c r="E1819" s="11" t="s">
        <v>698</v>
      </c>
      <c r="F1819" s="10" t="s">
        <v>24</v>
      </c>
      <c r="G1819" s="10" t="s">
        <v>26</v>
      </c>
      <c r="H1819" s="10"/>
      <c r="I1819" s="10"/>
      <c r="J1819" s="10"/>
      <c r="K1819" s="263" t="s">
        <v>6025</v>
      </c>
      <c r="L1819" s="10"/>
      <c r="M1819" s="9"/>
      <c r="N1819" s="10" t="s">
        <v>1378</v>
      </c>
    </row>
    <row r="1820" spans="1:14" s="3" customFormat="1" ht="45">
      <c r="A1820" s="175">
        <v>45483</v>
      </c>
      <c r="B1820" s="9" t="s">
        <v>3882</v>
      </c>
      <c r="C1820" s="125">
        <v>149392111</v>
      </c>
      <c r="D1820" s="11" t="s">
        <v>22</v>
      </c>
      <c r="E1820" s="11" t="s">
        <v>22</v>
      </c>
      <c r="F1820" s="10" t="s">
        <v>24</v>
      </c>
      <c r="G1820" s="10" t="s">
        <v>25</v>
      </c>
      <c r="H1820" s="10"/>
      <c r="I1820" s="10"/>
      <c r="J1820" s="10"/>
      <c r="K1820" s="263" t="s">
        <v>6162</v>
      </c>
      <c r="L1820" s="10"/>
      <c r="M1820" s="9"/>
      <c r="N1820" s="10" t="s">
        <v>1378</v>
      </c>
    </row>
    <row r="1821" spans="1:14" s="3" customFormat="1" ht="30">
      <c r="A1821" s="175">
        <v>45483</v>
      </c>
      <c r="B1821" s="9" t="s">
        <v>3882</v>
      </c>
      <c r="C1821" s="125">
        <v>149417657</v>
      </c>
      <c r="D1821" s="11" t="s">
        <v>32</v>
      </c>
      <c r="E1821" s="11" t="s">
        <v>226</v>
      </c>
      <c r="F1821" s="10" t="s">
        <v>24</v>
      </c>
      <c r="G1821" s="10" t="s">
        <v>25</v>
      </c>
      <c r="H1821" s="10"/>
      <c r="I1821" s="10"/>
      <c r="J1821" s="10"/>
      <c r="K1821" s="263" t="s">
        <v>6163</v>
      </c>
      <c r="L1821" s="10"/>
      <c r="M1821" s="9"/>
      <c r="N1821" s="10" t="s">
        <v>1378</v>
      </c>
    </row>
    <row r="1822" spans="1:14" s="3" customFormat="1" ht="45">
      <c r="A1822" s="175">
        <v>45483</v>
      </c>
      <c r="B1822" s="9" t="s">
        <v>3882</v>
      </c>
      <c r="C1822" s="125">
        <v>149429012</v>
      </c>
      <c r="D1822" s="11" t="s">
        <v>32</v>
      </c>
      <c r="E1822" s="11" t="s">
        <v>1101</v>
      </c>
      <c r="F1822" s="10" t="s">
        <v>26</v>
      </c>
      <c r="G1822" s="10" t="s">
        <v>25</v>
      </c>
      <c r="H1822" s="10"/>
      <c r="I1822" s="10"/>
      <c r="J1822" s="10"/>
      <c r="K1822" s="263" t="s">
        <v>6164</v>
      </c>
      <c r="L1822" s="10"/>
      <c r="M1822" s="9"/>
      <c r="N1822" s="10" t="s">
        <v>1378</v>
      </c>
    </row>
    <row r="1823" spans="1:14" s="3" customFormat="1" ht="30">
      <c r="A1823" s="175">
        <v>45483</v>
      </c>
      <c r="B1823" s="9" t="s">
        <v>3882</v>
      </c>
      <c r="C1823" s="125">
        <v>149488726</v>
      </c>
      <c r="D1823" s="11" t="s">
        <v>71</v>
      </c>
      <c r="E1823" s="11" t="s">
        <v>480</v>
      </c>
      <c r="F1823" s="10" t="s">
        <v>24</v>
      </c>
      <c r="G1823" s="10" t="s">
        <v>25</v>
      </c>
      <c r="H1823" s="10"/>
      <c r="I1823" s="10"/>
      <c r="J1823" s="10"/>
      <c r="K1823" s="263" t="s">
        <v>6165</v>
      </c>
      <c r="L1823" s="10"/>
      <c r="M1823" s="9"/>
      <c r="N1823" s="10" t="s">
        <v>1378</v>
      </c>
    </row>
    <row r="1824" spans="1:14" s="3" customFormat="1" ht="60">
      <c r="A1824" s="175">
        <v>45483</v>
      </c>
      <c r="B1824" s="9" t="s">
        <v>3882</v>
      </c>
      <c r="C1824" s="125">
        <v>149503267</v>
      </c>
      <c r="D1824" s="11" t="s">
        <v>32</v>
      </c>
      <c r="E1824" s="11" t="s">
        <v>226</v>
      </c>
      <c r="F1824" s="10" t="s">
        <v>24</v>
      </c>
      <c r="G1824" s="10" t="s">
        <v>25</v>
      </c>
      <c r="H1824" s="10" t="s">
        <v>25</v>
      </c>
      <c r="I1824" s="10" t="s">
        <v>25</v>
      </c>
      <c r="J1824" s="10" t="s">
        <v>26</v>
      </c>
      <c r="K1824" s="263" t="s">
        <v>6166</v>
      </c>
      <c r="L1824" s="10" t="s">
        <v>170</v>
      </c>
      <c r="M1824" s="9"/>
      <c r="N1824" s="10" t="s">
        <v>1378</v>
      </c>
    </row>
    <row r="1825" spans="1:14" s="3" customFormat="1" ht="30">
      <c r="A1825" s="175">
        <v>45483</v>
      </c>
      <c r="B1825" s="9" t="s">
        <v>3882</v>
      </c>
      <c r="C1825" s="125">
        <v>149520851</v>
      </c>
      <c r="D1825" s="11" t="s">
        <v>18</v>
      </c>
      <c r="E1825" s="11" t="s">
        <v>6167</v>
      </c>
      <c r="F1825" s="10" t="s">
        <v>24</v>
      </c>
      <c r="G1825" s="10" t="s">
        <v>25</v>
      </c>
      <c r="H1825" s="10" t="s">
        <v>25</v>
      </c>
      <c r="I1825" s="10" t="s">
        <v>25</v>
      </c>
      <c r="J1825" s="10" t="s">
        <v>26</v>
      </c>
      <c r="K1825" s="263" t="s">
        <v>6168</v>
      </c>
      <c r="L1825" s="10" t="s">
        <v>170</v>
      </c>
      <c r="M1825" s="9"/>
      <c r="N1825" s="10" t="s">
        <v>1378</v>
      </c>
    </row>
    <row r="1826" spans="1:14" s="3" customFormat="1" ht="45">
      <c r="A1826" s="175">
        <v>45483</v>
      </c>
      <c r="B1826" s="9" t="s">
        <v>3882</v>
      </c>
      <c r="C1826" s="125">
        <v>149523142</v>
      </c>
      <c r="D1826" s="11" t="s">
        <v>41</v>
      </c>
      <c r="E1826" s="11" t="s">
        <v>5720</v>
      </c>
      <c r="F1826" s="10" t="s">
        <v>24</v>
      </c>
      <c r="G1826" s="10" t="s">
        <v>25</v>
      </c>
      <c r="H1826" s="10"/>
      <c r="I1826" s="10"/>
      <c r="J1826" s="10"/>
      <c r="K1826" s="263" t="s">
        <v>6169</v>
      </c>
      <c r="L1826" s="10"/>
      <c r="M1826" s="9"/>
      <c r="N1826" s="10" t="s">
        <v>1378</v>
      </c>
    </row>
    <row r="1827" spans="1:14" s="3" customFormat="1">
      <c r="A1827" s="175">
        <v>45483</v>
      </c>
      <c r="B1827" s="9" t="s">
        <v>3825</v>
      </c>
      <c r="C1827" s="125">
        <v>149342636</v>
      </c>
      <c r="D1827" s="11" t="s">
        <v>18</v>
      </c>
      <c r="E1827" s="11" t="s">
        <v>6035</v>
      </c>
      <c r="F1827" s="10" t="s">
        <v>24</v>
      </c>
      <c r="G1827" s="10" t="s">
        <v>25</v>
      </c>
      <c r="H1827" s="10" t="s">
        <v>25</v>
      </c>
      <c r="I1827" s="10" t="s">
        <v>25</v>
      </c>
      <c r="J1827" s="10" t="s">
        <v>26</v>
      </c>
      <c r="K1827" s="263" t="s">
        <v>6170</v>
      </c>
      <c r="L1827" s="10" t="s">
        <v>170</v>
      </c>
      <c r="M1827" s="9"/>
      <c r="N1827" s="10" t="s">
        <v>1378</v>
      </c>
    </row>
    <row r="1828" spans="1:14" s="3" customFormat="1">
      <c r="A1828" s="175">
        <v>45483</v>
      </c>
      <c r="B1828" s="9" t="s">
        <v>3825</v>
      </c>
      <c r="C1828" s="125">
        <v>149365295</v>
      </c>
      <c r="D1828" s="11" t="s">
        <v>18</v>
      </c>
      <c r="E1828" s="11" t="s">
        <v>6171</v>
      </c>
      <c r="F1828" s="10" t="s">
        <v>24</v>
      </c>
      <c r="G1828" s="10" t="s">
        <v>25</v>
      </c>
      <c r="H1828" s="10" t="s">
        <v>25</v>
      </c>
      <c r="I1828" s="10" t="s">
        <v>25</v>
      </c>
      <c r="J1828" s="10" t="s">
        <v>25</v>
      </c>
      <c r="K1828" s="263" t="s">
        <v>6172</v>
      </c>
      <c r="L1828" s="10" t="s">
        <v>142</v>
      </c>
      <c r="M1828" s="9" t="s">
        <v>6173</v>
      </c>
      <c r="N1828" s="10" t="s">
        <v>1378</v>
      </c>
    </row>
    <row r="1829" spans="1:14" s="3" customFormat="1" ht="30">
      <c r="A1829" s="175">
        <v>45483</v>
      </c>
      <c r="B1829" s="9" t="s">
        <v>3825</v>
      </c>
      <c r="C1829" s="125">
        <v>149381016</v>
      </c>
      <c r="D1829" s="11" t="s">
        <v>41</v>
      </c>
      <c r="E1829" s="11" t="s">
        <v>6062</v>
      </c>
      <c r="F1829" s="10" t="s">
        <v>24</v>
      </c>
      <c r="G1829" s="10" t="s">
        <v>25</v>
      </c>
      <c r="H1829" s="10" t="s">
        <v>25</v>
      </c>
      <c r="I1829" s="10" t="s">
        <v>25</v>
      </c>
      <c r="J1829" s="10" t="s">
        <v>26</v>
      </c>
      <c r="K1829" s="263" t="s">
        <v>6174</v>
      </c>
      <c r="L1829" s="10" t="s">
        <v>170</v>
      </c>
      <c r="M1829" s="9"/>
      <c r="N1829" s="10" t="s">
        <v>1378</v>
      </c>
    </row>
    <row r="1830" spans="1:14" s="3" customFormat="1">
      <c r="A1830" s="175">
        <v>45483</v>
      </c>
      <c r="B1830" s="9" t="s">
        <v>3825</v>
      </c>
      <c r="C1830" s="125">
        <v>149387069</v>
      </c>
      <c r="D1830" s="11" t="s">
        <v>145</v>
      </c>
      <c r="E1830" s="11" t="s">
        <v>1425</v>
      </c>
      <c r="F1830" s="10" t="s">
        <v>24</v>
      </c>
      <c r="G1830" s="10" t="s">
        <v>26</v>
      </c>
      <c r="H1830" s="10"/>
      <c r="I1830" s="10"/>
      <c r="J1830" s="10"/>
      <c r="K1830" s="263" t="s">
        <v>6175</v>
      </c>
      <c r="L1830" s="10" t="s">
        <v>142</v>
      </c>
      <c r="M1830" s="9" t="s">
        <v>3451</v>
      </c>
      <c r="N1830" s="10" t="s">
        <v>1378</v>
      </c>
    </row>
    <row r="1831" spans="1:14" s="3" customFormat="1" ht="30">
      <c r="A1831" s="175">
        <v>45483</v>
      </c>
      <c r="B1831" s="9" t="s">
        <v>3825</v>
      </c>
      <c r="C1831" s="125">
        <v>149466607</v>
      </c>
      <c r="D1831" s="11" t="s">
        <v>32</v>
      </c>
      <c r="E1831" s="11" t="s">
        <v>6035</v>
      </c>
      <c r="F1831" s="10" t="s">
        <v>24</v>
      </c>
      <c r="G1831" s="10" t="s">
        <v>25</v>
      </c>
      <c r="H1831" s="10" t="s">
        <v>25</v>
      </c>
      <c r="I1831" s="10" t="s">
        <v>25</v>
      </c>
      <c r="J1831" s="10" t="s">
        <v>26</v>
      </c>
      <c r="K1831" s="263" t="s">
        <v>6176</v>
      </c>
      <c r="L1831" s="10" t="s">
        <v>170</v>
      </c>
      <c r="M1831" s="9"/>
      <c r="N1831" s="10" t="s">
        <v>1378</v>
      </c>
    </row>
    <row r="1832" spans="1:14" s="3" customFormat="1" ht="30">
      <c r="A1832" s="175">
        <v>45483</v>
      </c>
      <c r="B1832" s="9" t="s">
        <v>21</v>
      </c>
      <c r="C1832" s="193">
        <v>149345993</v>
      </c>
      <c r="D1832" s="11" t="s">
        <v>18</v>
      </c>
      <c r="E1832" s="11" t="s">
        <v>6177</v>
      </c>
      <c r="F1832" s="10" t="s">
        <v>24</v>
      </c>
      <c r="G1832" s="10" t="s">
        <v>25</v>
      </c>
      <c r="H1832" s="10" t="s">
        <v>25</v>
      </c>
      <c r="I1832" s="10" t="s">
        <v>25</v>
      </c>
      <c r="J1832" s="10" t="s">
        <v>25</v>
      </c>
      <c r="K1832" s="263" t="s">
        <v>6178</v>
      </c>
      <c r="L1832" s="10"/>
      <c r="M1832" s="9"/>
      <c r="N1832" s="10"/>
    </row>
    <row r="1833" spans="1:14" s="3" customFormat="1" ht="30">
      <c r="A1833" s="175">
        <v>45483</v>
      </c>
      <c r="B1833" s="9" t="s">
        <v>3874</v>
      </c>
      <c r="C1833" s="141">
        <v>149367206</v>
      </c>
      <c r="D1833" s="11" t="s">
        <v>71</v>
      </c>
      <c r="E1833" s="11" t="s">
        <v>6179</v>
      </c>
      <c r="F1833" s="10" t="s">
        <v>26</v>
      </c>
      <c r="G1833" s="10" t="s">
        <v>25</v>
      </c>
      <c r="H1833" s="10" t="s">
        <v>25</v>
      </c>
      <c r="I1833" s="10" t="s">
        <v>25</v>
      </c>
      <c r="J1833" s="10" t="s">
        <v>26</v>
      </c>
      <c r="K1833" s="263" t="s">
        <v>6180</v>
      </c>
      <c r="L1833" s="10" t="s">
        <v>170</v>
      </c>
      <c r="M1833" s="9"/>
      <c r="N1833" s="10" t="s">
        <v>1378</v>
      </c>
    </row>
    <row r="1834" spans="1:14" s="3" customFormat="1">
      <c r="A1834" s="175">
        <v>45483</v>
      </c>
      <c r="B1834" s="9" t="s">
        <v>3874</v>
      </c>
      <c r="C1834" s="141">
        <v>149384569</v>
      </c>
      <c r="D1834" s="11" t="s">
        <v>18</v>
      </c>
      <c r="E1834" s="11" t="s">
        <v>1850</v>
      </c>
      <c r="F1834" s="10" t="s">
        <v>25</v>
      </c>
      <c r="G1834" s="10" t="s">
        <v>25</v>
      </c>
      <c r="H1834" s="10" t="s">
        <v>25</v>
      </c>
      <c r="I1834" s="10" t="s">
        <v>25</v>
      </c>
      <c r="J1834" s="10" t="s">
        <v>25</v>
      </c>
      <c r="K1834" s="263" t="s">
        <v>6181</v>
      </c>
      <c r="L1834" s="10" t="s">
        <v>142</v>
      </c>
      <c r="M1834" s="9"/>
      <c r="N1834" s="10" t="s">
        <v>1378</v>
      </c>
    </row>
    <row r="1835" spans="1:14" s="3" customFormat="1">
      <c r="A1835" s="175">
        <v>45483</v>
      </c>
      <c r="B1835" s="9" t="s">
        <v>3874</v>
      </c>
      <c r="C1835" s="141">
        <v>149491342</v>
      </c>
      <c r="D1835" s="11" t="s">
        <v>165</v>
      </c>
      <c r="E1835" s="11" t="s">
        <v>6182</v>
      </c>
      <c r="F1835" s="10" t="s">
        <v>25</v>
      </c>
      <c r="G1835" s="10" t="s">
        <v>25</v>
      </c>
      <c r="H1835" s="10" t="s">
        <v>25</v>
      </c>
      <c r="I1835" s="10" t="s">
        <v>25</v>
      </c>
      <c r="J1835" s="10" t="s">
        <v>26</v>
      </c>
      <c r="K1835" s="263" t="s">
        <v>6183</v>
      </c>
      <c r="L1835" s="10"/>
      <c r="M1835" s="9"/>
      <c r="N1835" s="10" t="s">
        <v>1378</v>
      </c>
    </row>
    <row r="1836" spans="1:14" s="3" customFormat="1">
      <c r="A1836" s="175">
        <v>45483</v>
      </c>
      <c r="B1836" s="9" t="s">
        <v>3874</v>
      </c>
      <c r="C1836" s="125" t="s">
        <v>349</v>
      </c>
      <c r="D1836" s="11" t="s">
        <v>18</v>
      </c>
      <c r="E1836" s="11"/>
      <c r="F1836" s="10" t="s">
        <v>25</v>
      </c>
      <c r="G1836" s="10" t="s">
        <v>25</v>
      </c>
      <c r="H1836" s="10"/>
      <c r="I1836" s="10"/>
      <c r="J1836" s="10"/>
      <c r="K1836" s="263" t="s">
        <v>6184</v>
      </c>
      <c r="L1836" s="10"/>
      <c r="M1836" s="9"/>
      <c r="N1836" s="10"/>
    </row>
    <row r="1837" spans="1:14" s="3" customFormat="1">
      <c r="A1837" s="175">
        <v>45483</v>
      </c>
      <c r="B1837" s="9" t="s">
        <v>3874</v>
      </c>
      <c r="C1837" s="125" t="s">
        <v>349</v>
      </c>
      <c r="D1837" s="11" t="s">
        <v>18</v>
      </c>
      <c r="E1837" s="11"/>
      <c r="F1837" s="10" t="s">
        <v>25</v>
      </c>
      <c r="G1837" s="10" t="s">
        <v>25</v>
      </c>
      <c r="H1837" s="10"/>
      <c r="I1837" s="10"/>
      <c r="J1837" s="10"/>
      <c r="K1837" s="277" t="s">
        <v>6184</v>
      </c>
      <c r="L1837" s="10"/>
      <c r="M1837" s="9"/>
      <c r="N1837" s="10"/>
    </row>
    <row r="1838" spans="1:14" s="3" customFormat="1">
      <c r="A1838" s="175">
        <v>45483</v>
      </c>
      <c r="B1838" s="9" t="s">
        <v>3874</v>
      </c>
      <c r="C1838" s="141">
        <v>149505145</v>
      </c>
      <c r="D1838" s="11" t="s">
        <v>71</v>
      </c>
      <c r="E1838" s="11" t="s">
        <v>6185</v>
      </c>
      <c r="F1838" s="10" t="s">
        <v>25</v>
      </c>
      <c r="G1838" s="10" t="s">
        <v>25</v>
      </c>
      <c r="H1838" s="10"/>
      <c r="I1838" s="10"/>
      <c r="J1838" s="10"/>
      <c r="K1838" s="263" t="s">
        <v>6186</v>
      </c>
      <c r="L1838" s="10"/>
      <c r="M1838" s="9"/>
      <c r="N1838" s="10" t="s">
        <v>1378</v>
      </c>
    </row>
    <row r="1839" spans="1:14" s="3" customFormat="1">
      <c r="A1839" s="175">
        <v>45483</v>
      </c>
      <c r="B1839" s="9" t="s">
        <v>3874</v>
      </c>
      <c r="C1839" s="141">
        <v>149503188</v>
      </c>
      <c r="D1839" s="11" t="s">
        <v>71</v>
      </c>
      <c r="E1839" s="195" t="s">
        <v>6185</v>
      </c>
      <c r="F1839" s="10" t="s">
        <v>25</v>
      </c>
      <c r="G1839" s="10" t="s">
        <v>25</v>
      </c>
      <c r="H1839" s="10"/>
      <c r="I1839" s="10"/>
      <c r="J1839" s="10"/>
      <c r="K1839" s="263" t="s">
        <v>6186</v>
      </c>
      <c r="L1839" s="10"/>
      <c r="M1839" s="9"/>
      <c r="N1839" s="10" t="s">
        <v>1378</v>
      </c>
    </row>
    <row r="1840" spans="1:14" s="3" customFormat="1" ht="75">
      <c r="A1840" s="175">
        <v>45483</v>
      </c>
      <c r="B1840" s="9" t="s">
        <v>1406</v>
      </c>
      <c r="C1840" s="125">
        <v>149371160</v>
      </c>
      <c r="D1840" s="11" t="s">
        <v>18</v>
      </c>
      <c r="E1840" s="11" t="s">
        <v>6187</v>
      </c>
      <c r="F1840" s="10" t="s">
        <v>24</v>
      </c>
      <c r="G1840" s="10" t="s">
        <v>26</v>
      </c>
      <c r="H1840" s="10" t="s">
        <v>25</v>
      </c>
      <c r="I1840" s="10" t="s">
        <v>26</v>
      </c>
      <c r="J1840" s="10" t="s">
        <v>25</v>
      </c>
      <c r="K1840" s="263" t="s">
        <v>6188</v>
      </c>
      <c r="L1840" s="10" t="s">
        <v>865</v>
      </c>
      <c r="M1840" s="9"/>
      <c r="N1840" s="10" t="s">
        <v>1378</v>
      </c>
    </row>
    <row r="1841" spans="1:14" s="3" customFormat="1" ht="60">
      <c r="A1841" s="175">
        <v>45483</v>
      </c>
      <c r="B1841" s="9" t="s">
        <v>1406</v>
      </c>
      <c r="C1841" s="125">
        <v>149422588</v>
      </c>
      <c r="D1841" s="11" t="s">
        <v>18</v>
      </c>
      <c r="E1841" s="11" t="s">
        <v>6189</v>
      </c>
      <c r="F1841" s="10" t="s">
        <v>24</v>
      </c>
      <c r="G1841" s="10" t="s">
        <v>25</v>
      </c>
      <c r="H1841" s="10" t="s">
        <v>25</v>
      </c>
      <c r="I1841" s="10" t="s">
        <v>26</v>
      </c>
      <c r="J1841" s="10" t="s">
        <v>25</v>
      </c>
      <c r="K1841" s="263" t="s">
        <v>6190</v>
      </c>
      <c r="L1841" s="10" t="s">
        <v>865</v>
      </c>
      <c r="M1841" s="9"/>
      <c r="N1841" s="10" t="s">
        <v>1378</v>
      </c>
    </row>
    <row r="1842" spans="1:14" s="3" customFormat="1" ht="75">
      <c r="A1842" s="175">
        <v>45483</v>
      </c>
      <c r="B1842" s="9" t="s">
        <v>1406</v>
      </c>
      <c r="C1842" s="125">
        <v>149473242</v>
      </c>
      <c r="D1842" s="11" t="s">
        <v>71</v>
      </c>
      <c r="E1842" s="11" t="s">
        <v>1532</v>
      </c>
      <c r="F1842" s="10" t="s">
        <v>24</v>
      </c>
      <c r="G1842" s="10" t="s">
        <v>25</v>
      </c>
      <c r="H1842" s="10" t="s">
        <v>25</v>
      </c>
      <c r="I1842" s="10" t="s">
        <v>26</v>
      </c>
      <c r="J1842" s="10" t="s">
        <v>25</v>
      </c>
      <c r="K1842" s="263" t="s">
        <v>6191</v>
      </c>
      <c r="L1842" s="10" t="s">
        <v>865</v>
      </c>
      <c r="M1842" s="9"/>
      <c r="N1842" s="10" t="s">
        <v>1378</v>
      </c>
    </row>
    <row r="1843" spans="1:14" s="3" customFormat="1" ht="45">
      <c r="A1843" s="175">
        <v>45483</v>
      </c>
      <c r="B1843" s="9" t="s">
        <v>1406</v>
      </c>
      <c r="C1843" s="125">
        <v>149483299</v>
      </c>
      <c r="D1843" s="11" t="s">
        <v>41</v>
      </c>
      <c r="E1843" s="11" t="s">
        <v>6192</v>
      </c>
      <c r="F1843" s="10" t="s">
        <v>24</v>
      </c>
      <c r="G1843" s="10" t="s">
        <v>25</v>
      </c>
      <c r="H1843" s="10" t="s">
        <v>25</v>
      </c>
      <c r="I1843" s="10" t="s">
        <v>26</v>
      </c>
      <c r="J1843" s="10" t="s">
        <v>25</v>
      </c>
      <c r="K1843" s="263" t="s">
        <v>6193</v>
      </c>
      <c r="L1843" s="10" t="s">
        <v>865</v>
      </c>
      <c r="M1843" s="9"/>
      <c r="N1843" s="10" t="s">
        <v>1378</v>
      </c>
    </row>
    <row r="1844" spans="1:14" s="3" customFormat="1" ht="30">
      <c r="A1844" s="175">
        <v>45483</v>
      </c>
      <c r="B1844" s="9" t="s">
        <v>21</v>
      </c>
      <c r="C1844" s="193">
        <v>149360440</v>
      </c>
      <c r="D1844" s="11" t="s">
        <v>18</v>
      </c>
      <c r="E1844" s="11" t="s">
        <v>6194</v>
      </c>
      <c r="F1844" s="10" t="s">
        <v>24</v>
      </c>
      <c r="G1844" s="10" t="s">
        <v>25</v>
      </c>
      <c r="H1844" s="10" t="s">
        <v>25</v>
      </c>
      <c r="I1844" s="10" t="s">
        <v>25</v>
      </c>
      <c r="J1844" s="10" t="s">
        <v>25</v>
      </c>
      <c r="K1844" s="263" t="s">
        <v>6195</v>
      </c>
      <c r="L1844" s="10"/>
      <c r="M1844" s="9"/>
      <c r="N1844" s="10"/>
    </row>
    <row r="1845" spans="1:14" s="3" customFormat="1" ht="30">
      <c r="A1845" s="175">
        <v>45483</v>
      </c>
      <c r="B1845" s="9" t="s">
        <v>231</v>
      </c>
      <c r="C1845" s="125">
        <v>0</v>
      </c>
      <c r="D1845" s="11" t="s">
        <v>18</v>
      </c>
      <c r="E1845" s="11" t="s">
        <v>6196</v>
      </c>
      <c r="F1845" s="10" t="s">
        <v>24</v>
      </c>
      <c r="G1845" s="10" t="s">
        <v>26</v>
      </c>
      <c r="H1845" s="10" t="s">
        <v>25</v>
      </c>
      <c r="I1845" s="10" t="s">
        <v>25</v>
      </c>
      <c r="J1845" s="10" t="s">
        <v>25</v>
      </c>
      <c r="K1845" s="263" t="s">
        <v>6197</v>
      </c>
      <c r="L1845" s="10"/>
      <c r="M1845" s="9"/>
      <c r="N1845" s="10"/>
    </row>
    <row r="1846" spans="1:14" s="3" customFormat="1" ht="60">
      <c r="A1846" s="175">
        <v>45483</v>
      </c>
      <c r="B1846" s="9" t="s">
        <v>231</v>
      </c>
      <c r="C1846" s="125">
        <v>149367357</v>
      </c>
      <c r="D1846" s="11" t="s">
        <v>22</v>
      </c>
      <c r="E1846" s="11" t="s">
        <v>6198</v>
      </c>
      <c r="F1846" s="10" t="s">
        <v>24</v>
      </c>
      <c r="G1846" s="10" t="s">
        <v>25</v>
      </c>
      <c r="H1846" s="10" t="s">
        <v>25</v>
      </c>
      <c r="I1846" s="10" t="s">
        <v>25</v>
      </c>
      <c r="J1846" s="10" t="s">
        <v>25</v>
      </c>
      <c r="K1846" s="263" t="s">
        <v>6199</v>
      </c>
      <c r="L1846" s="10"/>
      <c r="M1846" s="9"/>
      <c r="N1846" s="10"/>
    </row>
    <row r="1847" spans="1:14" s="3" customFormat="1" ht="150">
      <c r="A1847" s="175">
        <v>45483</v>
      </c>
      <c r="B1847" s="9" t="s">
        <v>231</v>
      </c>
      <c r="C1847" s="125">
        <v>149388602</v>
      </c>
      <c r="D1847" s="11" t="s">
        <v>32</v>
      </c>
      <c r="E1847" s="11" t="s">
        <v>6200</v>
      </c>
      <c r="F1847" s="10" t="s">
        <v>25</v>
      </c>
      <c r="G1847" s="10" t="s">
        <v>25</v>
      </c>
      <c r="H1847" s="10" t="s">
        <v>25</v>
      </c>
      <c r="I1847" s="10" t="s">
        <v>25</v>
      </c>
      <c r="J1847" s="10" t="s">
        <v>26</v>
      </c>
      <c r="K1847" s="263" t="s">
        <v>6201</v>
      </c>
      <c r="L1847" s="10"/>
      <c r="M1847" s="9"/>
      <c r="N1847" s="10"/>
    </row>
    <row r="1848" spans="1:14" s="3" customFormat="1">
      <c r="A1848" s="175">
        <v>45483</v>
      </c>
      <c r="B1848" s="9" t="s">
        <v>231</v>
      </c>
      <c r="C1848" s="125">
        <v>149457463</v>
      </c>
      <c r="D1848" s="11" t="s">
        <v>71</v>
      </c>
      <c r="E1848" s="11" t="s">
        <v>1453</v>
      </c>
      <c r="F1848" s="10" t="s">
        <v>24</v>
      </c>
      <c r="G1848" s="10" t="s">
        <v>25</v>
      </c>
      <c r="H1848" s="10" t="s">
        <v>25</v>
      </c>
      <c r="I1848" s="10" t="s">
        <v>25</v>
      </c>
      <c r="J1848" s="10" t="s">
        <v>26</v>
      </c>
      <c r="K1848" s="263" t="s">
        <v>6202</v>
      </c>
      <c r="L1848" s="10"/>
      <c r="M1848" s="9"/>
      <c r="N1848" s="10"/>
    </row>
    <row r="1849" spans="1:14" s="3" customFormat="1">
      <c r="A1849" s="175">
        <v>45483</v>
      </c>
      <c r="B1849" s="9" t="s">
        <v>231</v>
      </c>
      <c r="C1849" s="125">
        <v>149464835</v>
      </c>
      <c r="D1849" s="11" t="s">
        <v>18</v>
      </c>
      <c r="E1849" s="11" t="s">
        <v>6203</v>
      </c>
      <c r="F1849" s="10" t="s">
        <v>24</v>
      </c>
      <c r="G1849" s="10" t="s">
        <v>25</v>
      </c>
      <c r="H1849" s="10" t="s">
        <v>25</v>
      </c>
      <c r="I1849" s="10" t="s">
        <v>25</v>
      </c>
      <c r="J1849" s="10" t="s">
        <v>26</v>
      </c>
      <c r="K1849" s="263" t="s">
        <v>6204</v>
      </c>
      <c r="L1849" s="10"/>
      <c r="M1849" s="9"/>
      <c r="N1849" s="10"/>
    </row>
    <row r="1850" spans="1:14" s="3" customFormat="1">
      <c r="A1850" s="175">
        <v>45483</v>
      </c>
      <c r="B1850" s="9" t="s">
        <v>231</v>
      </c>
      <c r="C1850" s="125"/>
      <c r="D1850" s="11"/>
      <c r="E1850" s="11"/>
      <c r="F1850" s="10"/>
      <c r="G1850" s="10"/>
      <c r="H1850" s="10"/>
      <c r="I1850" s="10"/>
      <c r="J1850" s="10"/>
      <c r="K1850" s="263"/>
      <c r="L1850" s="10"/>
      <c r="M1850" s="9"/>
      <c r="N1850" s="10"/>
    </row>
    <row r="1851" spans="1:14" s="3" customFormat="1">
      <c r="A1851" s="175">
        <v>45483</v>
      </c>
      <c r="B1851" s="9" t="s">
        <v>231</v>
      </c>
      <c r="C1851" s="125"/>
      <c r="D1851" s="11"/>
      <c r="E1851" s="11"/>
      <c r="F1851" s="10"/>
      <c r="G1851" s="10"/>
      <c r="H1851" s="10"/>
      <c r="I1851" s="10"/>
      <c r="J1851" s="10"/>
      <c r="K1851" s="263"/>
      <c r="L1851" s="10"/>
      <c r="M1851" s="9"/>
      <c r="N1851" s="10"/>
    </row>
    <row r="1852" spans="1:14" s="3" customFormat="1">
      <c r="A1852" s="175">
        <v>45483</v>
      </c>
      <c r="B1852" s="9" t="s">
        <v>231</v>
      </c>
      <c r="C1852" s="125"/>
      <c r="D1852" s="11"/>
      <c r="E1852" s="11"/>
      <c r="F1852" s="10"/>
      <c r="G1852" s="10"/>
      <c r="H1852" s="10"/>
      <c r="I1852" s="10"/>
      <c r="J1852" s="10"/>
      <c r="K1852" s="263"/>
      <c r="L1852" s="10"/>
      <c r="M1852" s="9"/>
      <c r="N1852" s="10"/>
    </row>
    <row r="1853" spans="1:14" s="3" customFormat="1">
      <c r="A1853" s="175">
        <v>45483</v>
      </c>
      <c r="B1853" s="9" t="s">
        <v>231</v>
      </c>
      <c r="C1853" s="125"/>
      <c r="D1853" s="11"/>
      <c r="E1853" s="11"/>
      <c r="F1853" s="10"/>
      <c r="G1853" s="10"/>
      <c r="H1853" s="10"/>
      <c r="I1853" s="10"/>
      <c r="J1853" s="10"/>
      <c r="K1853" s="263"/>
      <c r="L1853" s="10"/>
      <c r="M1853" s="9"/>
      <c r="N1853" s="10"/>
    </row>
    <row r="1854" spans="1:14" s="3" customFormat="1" ht="45">
      <c r="A1854" s="175">
        <v>45483</v>
      </c>
      <c r="B1854" s="9" t="s">
        <v>320</v>
      </c>
      <c r="C1854" s="125">
        <v>149370498</v>
      </c>
      <c r="D1854" s="11" t="s">
        <v>32</v>
      </c>
      <c r="E1854" s="11" t="s">
        <v>6205</v>
      </c>
      <c r="F1854" s="10" t="s">
        <v>24</v>
      </c>
      <c r="G1854" s="10" t="s">
        <v>26</v>
      </c>
      <c r="H1854" s="10" t="s">
        <v>25</v>
      </c>
      <c r="I1854" s="10" t="s">
        <v>25</v>
      </c>
      <c r="J1854" s="10" t="s">
        <v>26</v>
      </c>
      <c r="K1854" s="263" t="s">
        <v>6206</v>
      </c>
      <c r="L1854" s="10"/>
      <c r="M1854" s="9"/>
      <c r="N1854" s="10"/>
    </row>
    <row r="1855" spans="1:14" s="3" customFormat="1">
      <c r="A1855" s="175">
        <v>45483</v>
      </c>
      <c r="B1855" s="9" t="s">
        <v>320</v>
      </c>
      <c r="C1855" s="125">
        <v>0</v>
      </c>
      <c r="D1855" s="11"/>
      <c r="E1855" s="11" t="s">
        <v>2836</v>
      </c>
      <c r="F1855" s="10"/>
      <c r="G1855" s="10"/>
      <c r="H1855" s="10"/>
      <c r="I1855" s="10"/>
      <c r="J1855" s="10"/>
      <c r="K1855" s="263"/>
      <c r="L1855" s="10"/>
      <c r="M1855" s="9"/>
      <c r="N1855" s="10"/>
    </row>
    <row r="1856" spans="1:14" s="3" customFormat="1">
      <c r="A1856" s="175">
        <v>45483</v>
      </c>
      <c r="B1856" s="9" t="s">
        <v>320</v>
      </c>
      <c r="C1856" s="125">
        <v>149389140</v>
      </c>
      <c r="D1856" s="11" t="s">
        <v>41</v>
      </c>
      <c r="E1856" s="11" t="s">
        <v>2718</v>
      </c>
      <c r="F1856" s="10" t="s">
        <v>24</v>
      </c>
      <c r="G1856" s="10" t="s">
        <v>25</v>
      </c>
      <c r="H1856" s="10" t="s">
        <v>25</v>
      </c>
      <c r="I1856" s="10" t="s">
        <v>26</v>
      </c>
      <c r="J1856" s="10" t="s">
        <v>25</v>
      </c>
      <c r="K1856" s="263" t="s">
        <v>6207</v>
      </c>
      <c r="L1856" s="10"/>
      <c r="M1856" s="9"/>
      <c r="N1856" s="10"/>
    </row>
    <row r="1857" spans="1:14" s="3" customFormat="1">
      <c r="A1857" s="175">
        <v>45483</v>
      </c>
      <c r="B1857" s="9" t="s">
        <v>320</v>
      </c>
      <c r="C1857" s="125">
        <v>0</v>
      </c>
      <c r="D1857" s="11"/>
      <c r="E1857" s="11" t="s">
        <v>2836</v>
      </c>
      <c r="F1857" s="10"/>
      <c r="G1857" s="10"/>
      <c r="H1857" s="10"/>
      <c r="I1857" s="10"/>
      <c r="J1857" s="10"/>
      <c r="K1857" s="263"/>
      <c r="L1857" s="10"/>
      <c r="M1857" s="9"/>
      <c r="N1857" s="10"/>
    </row>
    <row r="1858" spans="1:14" s="3" customFormat="1" ht="30">
      <c r="A1858" s="175">
        <v>45483</v>
      </c>
      <c r="B1858" s="9" t="s">
        <v>320</v>
      </c>
      <c r="C1858" s="125">
        <v>149426428</v>
      </c>
      <c r="D1858" s="11" t="s">
        <v>18</v>
      </c>
      <c r="E1858" s="11" t="s">
        <v>6208</v>
      </c>
      <c r="F1858" s="10" t="s">
        <v>24</v>
      </c>
      <c r="G1858" s="10" t="s">
        <v>26</v>
      </c>
      <c r="H1858" s="10" t="s">
        <v>25</v>
      </c>
      <c r="I1858" s="10" t="s">
        <v>26</v>
      </c>
      <c r="J1858" s="10" t="s">
        <v>25</v>
      </c>
      <c r="K1858" s="263" t="s">
        <v>6209</v>
      </c>
      <c r="L1858" s="10"/>
      <c r="M1858" s="9"/>
      <c r="N1858" s="10"/>
    </row>
    <row r="1859" spans="1:14" s="3" customFormat="1">
      <c r="A1859" s="175">
        <v>45483</v>
      </c>
      <c r="B1859" s="9" t="s">
        <v>320</v>
      </c>
      <c r="C1859" s="125">
        <v>149465925</v>
      </c>
      <c r="D1859" s="11" t="s">
        <v>71</v>
      </c>
      <c r="E1859" s="11" t="s">
        <v>6210</v>
      </c>
      <c r="F1859" s="10" t="s">
        <v>24</v>
      </c>
      <c r="G1859" s="10" t="s">
        <v>25</v>
      </c>
      <c r="H1859" s="10" t="s">
        <v>25</v>
      </c>
      <c r="I1859" s="10" t="s">
        <v>25</v>
      </c>
      <c r="J1859" s="10" t="s">
        <v>26</v>
      </c>
      <c r="K1859" s="263" t="s">
        <v>6211</v>
      </c>
      <c r="L1859" s="10"/>
      <c r="M1859" s="9"/>
      <c r="N1859" s="10"/>
    </row>
    <row r="1860" spans="1:14" s="3" customFormat="1">
      <c r="A1860" s="175">
        <v>45483</v>
      </c>
      <c r="B1860" s="9" t="s">
        <v>320</v>
      </c>
      <c r="C1860" s="125"/>
      <c r="D1860" s="11"/>
      <c r="E1860" s="11"/>
      <c r="F1860" s="10"/>
      <c r="G1860" s="10"/>
      <c r="H1860" s="10"/>
      <c r="I1860" s="10"/>
      <c r="J1860" s="10"/>
      <c r="K1860" s="263"/>
      <c r="L1860" s="10"/>
      <c r="M1860" s="9"/>
      <c r="N1860" s="10"/>
    </row>
    <row r="1861" spans="1:14" s="3" customFormat="1">
      <c r="A1861" s="175">
        <v>45483</v>
      </c>
      <c r="B1861" s="9" t="s">
        <v>21</v>
      </c>
      <c r="C1861" s="193">
        <v>149375031</v>
      </c>
      <c r="D1861" s="11" t="s">
        <v>18</v>
      </c>
      <c r="E1861" s="11" t="s">
        <v>6212</v>
      </c>
      <c r="F1861" s="10" t="s">
        <v>24</v>
      </c>
      <c r="G1861" s="10" t="s">
        <v>25</v>
      </c>
      <c r="H1861" s="10" t="s">
        <v>25</v>
      </c>
      <c r="I1861" s="10" t="s">
        <v>25</v>
      </c>
      <c r="J1861" s="10" t="s">
        <v>26</v>
      </c>
      <c r="K1861" s="263" t="s">
        <v>6213</v>
      </c>
      <c r="L1861" s="10"/>
      <c r="M1861" s="9"/>
      <c r="N1861" s="10"/>
    </row>
    <row r="1862" spans="1:14" s="3" customFormat="1">
      <c r="A1862" s="175">
        <v>45483</v>
      </c>
      <c r="B1862" s="9" t="s">
        <v>3921</v>
      </c>
      <c r="C1862" s="125">
        <v>149380802</v>
      </c>
      <c r="D1862" s="11" t="s">
        <v>41</v>
      </c>
      <c r="E1862" s="11" t="s">
        <v>6214</v>
      </c>
      <c r="F1862" s="10" t="s">
        <v>24</v>
      </c>
      <c r="G1862" s="10" t="s">
        <v>25</v>
      </c>
      <c r="H1862" s="10" t="s">
        <v>25</v>
      </c>
      <c r="I1862" s="10" t="s">
        <v>25</v>
      </c>
      <c r="J1862" s="10" t="s">
        <v>26</v>
      </c>
      <c r="K1862" s="263" t="s">
        <v>6215</v>
      </c>
      <c r="L1862" s="10"/>
      <c r="M1862" s="9"/>
      <c r="N1862" s="10"/>
    </row>
    <row r="1863" spans="1:14" s="3" customFormat="1">
      <c r="A1863" s="175">
        <v>45483</v>
      </c>
      <c r="B1863" s="9" t="s">
        <v>21</v>
      </c>
      <c r="C1863" s="193">
        <v>149381964</v>
      </c>
      <c r="D1863" s="11" t="s">
        <v>41</v>
      </c>
      <c r="E1863" s="11" t="s">
        <v>6216</v>
      </c>
      <c r="F1863" s="10" t="s">
        <v>24</v>
      </c>
      <c r="G1863" s="10" t="s">
        <v>26</v>
      </c>
      <c r="H1863" s="10" t="s">
        <v>25</v>
      </c>
      <c r="I1863" s="10" t="s">
        <v>25</v>
      </c>
      <c r="J1863" s="10" t="s">
        <v>25</v>
      </c>
      <c r="K1863" s="263" t="s">
        <v>31</v>
      </c>
      <c r="L1863" s="10"/>
      <c r="M1863" s="9"/>
      <c r="N1863" s="10"/>
    </row>
    <row r="1864" spans="1:14" s="3" customFormat="1">
      <c r="A1864" s="175">
        <v>45483</v>
      </c>
      <c r="B1864" s="9" t="s">
        <v>3921</v>
      </c>
      <c r="C1864" s="125">
        <v>149386416</v>
      </c>
      <c r="D1864" s="11" t="s">
        <v>29</v>
      </c>
      <c r="E1864" s="11" t="s">
        <v>6217</v>
      </c>
      <c r="F1864" s="10" t="s">
        <v>26</v>
      </c>
      <c r="G1864" s="10" t="s">
        <v>25</v>
      </c>
      <c r="H1864" s="10" t="s">
        <v>25</v>
      </c>
      <c r="I1864" s="10" t="s">
        <v>25</v>
      </c>
      <c r="J1864" s="10" t="s">
        <v>26</v>
      </c>
      <c r="K1864" s="263" t="s">
        <v>6218</v>
      </c>
      <c r="L1864" s="10"/>
      <c r="M1864" s="9"/>
      <c r="N1864" s="10"/>
    </row>
    <row r="1865" spans="1:14" s="3" customFormat="1">
      <c r="A1865" s="175">
        <v>45483</v>
      </c>
      <c r="B1865" s="9" t="s">
        <v>21</v>
      </c>
      <c r="C1865" s="193">
        <v>149409131</v>
      </c>
      <c r="D1865" s="11" t="s">
        <v>18</v>
      </c>
      <c r="E1865" s="11" t="s">
        <v>6219</v>
      </c>
      <c r="F1865" s="10" t="s">
        <v>24</v>
      </c>
      <c r="G1865" s="10" t="s">
        <v>25</v>
      </c>
      <c r="H1865" s="10" t="s">
        <v>25</v>
      </c>
      <c r="I1865" s="10" t="s">
        <v>25</v>
      </c>
      <c r="J1865" s="10" t="s">
        <v>26</v>
      </c>
      <c r="K1865" s="263" t="s">
        <v>6220</v>
      </c>
      <c r="L1865" s="10"/>
      <c r="M1865" s="9"/>
      <c r="N1865" s="10"/>
    </row>
    <row r="1866" spans="1:14" s="3" customFormat="1">
      <c r="A1866" s="175">
        <v>45483</v>
      </c>
      <c r="B1866" s="9" t="s">
        <v>21</v>
      </c>
      <c r="C1866" s="193">
        <v>149424837</v>
      </c>
      <c r="D1866" s="11" t="s">
        <v>18</v>
      </c>
      <c r="E1866" s="11" t="s">
        <v>6221</v>
      </c>
      <c r="F1866" s="10" t="s">
        <v>24</v>
      </c>
      <c r="G1866" s="10" t="s">
        <v>25</v>
      </c>
      <c r="H1866" s="10" t="s">
        <v>25</v>
      </c>
      <c r="I1866" s="10" t="s">
        <v>25</v>
      </c>
      <c r="J1866" s="10" t="s">
        <v>26</v>
      </c>
      <c r="K1866" s="263" t="s">
        <v>6222</v>
      </c>
      <c r="L1866" s="10"/>
      <c r="M1866" s="9"/>
      <c r="N1866" s="10"/>
    </row>
    <row r="1867" spans="1:14" s="3" customFormat="1">
      <c r="A1867" s="175">
        <v>45483</v>
      </c>
      <c r="B1867" s="9" t="s">
        <v>3921</v>
      </c>
      <c r="C1867" s="125">
        <v>149424368</v>
      </c>
      <c r="D1867" s="11" t="s">
        <v>18</v>
      </c>
      <c r="E1867" s="11" t="s">
        <v>6223</v>
      </c>
      <c r="F1867" s="10" t="s">
        <v>26</v>
      </c>
      <c r="G1867" s="10" t="s">
        <v>25</v>
      </c>
      <c r="H1867" s="10" t="s">
        <v>25</v>
      </c>
      <c r="I1867" s="10" t="s">
        <v>25</v>
      </c>
      <c r="J1867" s="10" t="s">
        <v>26</v>
      </c>
      <c r="K1867" s="263" t="s">
        <v>6224</v>
      </c>
      <c r="L1867" s="10"/>
      <c r="M1867" s="9"/>
      <c r="N1867" s="10"/>
    </row>
    <row r="1868" spans="1:14" s="3" customFormat="1" ht="30">
      <c r="A1868" s="175">
        <v>45483</v>
      </c>
      <c r="B1868" s="9" t="s">
        <v>3921</v>
      </c>
      <c r="C1868" s="125" t="s">
        <v>150</v>
      </c>
      <c r="D1868" s="11" t="s">
        <v>18</v>
      </c>
      <c r="E1868" s="11" t="s">
        <v>6225</v>
      </c>
      <c r="F1868" s="10" t="s">
        <v>25</v>
      </c>
      <c r="G1868" s="10" t="s">
        <v>25</v>
      </c>
      <c r="H1868" s="10" t="s">
        <v>25</v>
      </c>
      <c r="I1868" s="10" t="s">
        <v>25</v>
      </c>
      <c r="J1868" s="10" t="s">
        <v>25</v>
      </c>
      <c r="K1868" s="263" t="s">
        <v>6226</v>
      </c>
      <c r="L1868" s="10"/>
      <c r="M1868" s="9"/>
      <c r="N1868" s="10"/>
    </row>
    <row r="1869" spans="1:14" s="3" customFormat="1">
      <c r="A1869" s="175">
        <v>45483</v>
      </c>
      <c r="B1869" s="9" t="s">
        <v>3921</v>
      </c>
      <c r="C1869" s="125">
        <v>149433140</v>
      </c>
      <c r="D1869" s="11" t="s">
        <v>18</v>
      </c>
      <c r="E1869" s="11" t="s">
        <v>6223</v>
      </c>
      <c r="F1869" s="10" t="s">
        <v>26</v>
      </c>
      <c r="G1869" s="10" t="s">
        <v>25</v>
      </c>
      <c r="H1869" s="10" t="s">
        <v>25</v>
      </c>
      <c r="I1869" s="10" t="s">
        <v>25</v>
      </c>
      <c r="J1869" s="10" t="s">
        <v>26</v>
      </c>
      <c r="K1869" s="263" t="s">
        <v>6227</v>
      </c>
      <c r="L1869" s="10"/>
      <c r="M1869" s="9"/>
      <c r="N1869" s="10"/>
    </row>
    <row r="1870" spans="1:14" s="3" customFormat="1" ht="30">
      <c r="A1870" s="175">
        <v>45483</v>
      </c>
      <c r="B1870" s="9" t="s">
        <v>21</v>
      </c>
      <c r="C1870" s="193">
        <v>149435813</v>
      </c>
      <c r="D1870" s="11" t="s">
        <v>32</v>
      </c>
      <c r="E1870" s="11" t="s">
        <v>4082</v>
      </c>
      <c r="F1870" s="10" t="s">
        <v>24</v>
      </c>
      <c r="G1870" s="10" t="s">
        <v>25</v>
      </c>
      <c r="H1870" s="10" t="s">
        <v>25</v>
      </c>
      <c r="I1870" s="10" t="s">
        <v>26</v>
      </c>
      <c r="J1870" s="10" t="s">
        <v>25</v>
      </c>
      <c r="K1870" s="263" t="s">
        <v>6228</v>
      </c>
      <c r="L1870" s="10"/>
      <c r="M1870" s="9"/>
      <c r="N1870" s="10"/>
    </row>
    <row r="1871" spans="1:14" s="3" customFormat="1">
      <c r="A1871" s="175">
        <v>45483</v>
      </c>
      <c r="B1871" s="9" t="s">
        <v>3921</v>
      </c>
      <c r="C1871" s="125" t="s">
        <v>150</v>
      </c>
      <c r="D1871" s="11" t="s">
        <v>32</v>
      </c>
      <c r="E1871" s="11" t="s">
        <v>2591</v>
      </c>
      <c r="F1871" s="10" t="s">
        <v>24</v>
      </c>
      <c r="G1871" s="10" t="s">
        <v>26</v>
      </c>
      <c r="H1871" s="10" t="s">
        <v>25</v>
      </c>
      <c r="I1871" s="10" t="s">
        <v>25</v>
      </c>
      <c r="J1871" s="10" t="s">
        <v>25</v>
      </c>
      <c r="K1871" s="263" t="s">
        <v>2656</v>
      </c>
      <c r="L1871" s="10"/>
      <c r="M1871" s="9"/>
      <c r="N1871" s="10"/>
    </row>
    <row r="1872" spans="1:14" s="3" customFormat="1">
      <c r="A1872" s="175">
        <v>45483</v>
      </c>
      <c r="B1872" s="9" t="s">
        <v>3921</v>
      </c>
      <c r="C1872" s="125">
        <v>149443779</v>
      </c>
      <c r="D1872" s="11" t="s">
        <v>18</v>
      </c>
      <c r="E1872" s="11" t="s">
        <v>6229</v>
      </c>
      <c r="F1872" s="10" t="s">
        <v>24</v>
      </c>
      <c r="G1872" s="10" t="s">
        <v>25</v>
      </c>
      <c r="H1872" s="10" t="s">
        <v>25</v>
      </c>
      <c r="I1872" s="10" t="s">
        <v>25</v>
      </c>
      <c r="J1872" s="10" t="s">
        <v>26</v>
      </c>
      <c r="K1872" s="263" t="s">
        <v>6230</v>
      </c>
      <c r="L1872" s="10"/>
      <c r="M1872" s="9"/>
      <c r="N1872" s="10"/>
    </row>
    <row r="1873" spans="1:14" s="3" customFormat="1">
      <c r="A1873" s="175">
        <v>45483</v>
      </c>
      <c r="B1873" s="9" t="s">
        <v>21</v>
      </c>
      <c r="C1873" s="193">
        <v>149475271</v>
      </c>
      <c r="D1873" s="11" t="s">
        <v>18</v>
      </c>
      <c r="E1873" s="11" t="s">
        <v>6231</v>
      </c>
      <c r="F1873" s="10" t="s">
        <v>24</v>
      </c>
      <c r="G1873" s="10" t="s">
        <v>25</v>
      </c>
      <c r="H1873" s="10" t="s">
        <v>25</v>
      </c>
      <c r="I1873" s="10" t="s">
        <v>25</v>
      </c>
      <c r="J1873" s="10" t="s">
        <v>25</v>
      </c>
      <c r="K1873" s="263" t="s">
        <v>6232</v>
      </c>
      <c r="L1873" s="10"/>
      <c r="M1873" s="9"/>
      <c r="N1873" s="10"/>
    </row>
    <row r="1874" spans="1:14" s="3" customFormat="1">
      <c r="A1874" s="175">
        <v>45483</v>
      </c>
      <c r="B1874" s="9" t="s">
        <v>4160</v>
      </c>
      <c r="C1874" s="125">
        <v>149364535</v>
      </c>
      <c r="D1874" s="11" t="s">
        <v>29</v>
      </c>
      <c r="E1874" s="11" t="s">
        <v>6233</v>
      </c>
      <c r="F1874" s="10" t="s">
        <v>26</v>
      </c>
      <c r="G1874" s="10" t="s">
        <v>25</v>
      </c>
      <c r="H1874" s="10" t="s">
        <v>25</v>
      </c>
      <c r="I1874" s="10" t="s">
        <v>25</v>
      </c>
      <c r="J1874" s="10" t="s">
        <v>25</v>
      </c>
      <c r="K1874" s="263" t="s">
        <v>6234</v>
      </c>
      <c r="L1874" s="10"/>
      <c r="M1874" s="9"/>
      <c r="N1874" s="10"/>
    </row>
    <row r="1875" spans="1:14" s="3" customFormat="1">
      <c r="A1875" s="175">
        <v>45483</v>
      </c>
      <c r="B1875" s="9" t="s">
        <v>4160</v>
      </c>
      <c r="C1875" s="125" t="s">
        <v>20</v>
      </c>
      <c r="D1875" s="11" t="s">
        <v>32</v>
      </c>
      <c r="E1875" s="11" t="s">
        <v>1132</v>
      </c>
      <c r="F1875" s="10" t="s">
        <v>24</v>
      </c>
      <c r="G1875" s="10" t="s">
        <v>26</v>
      </c>
      <c r="H1875" s="10" t="s">
        <v>25</v>
      </c>
      <c r="I1875" s="10" t="s">
        <v>25</v>
      </c>
      <c r="J1875" s="10" t="s">
        <v>25</v>
      </c>
      <c r="K1875" s="263" t="s">
        <v>6235</v>
      </c>
      <c r="L1875" s="10"/>
      <c r="M1875" s="9"/>
      <c r="N1875" s="10"/>
    </row>
    <row r="1876" spans="1:14" s="3" customFormat="1">
      <c r="A1876" s="175">
        <v>45483</v>
      </c>
      <c r="B1876" s="9" t="s">
        <v>4160</v>
      </c>
      <c r="C1876" s="125" t="s">
        <v>20</v>
      </c>
      <c r="D1876" s="11" t="s">
        <v>32</v>
      </c>
      <c r="E1876" s="11" t="s">
        <v>1132</v>
      </c>
      <c r="F1876" s="10" t="s">
        <v>24</v>
      </c>
      <c r="G1876" s="10" t="s">
        <v>26</v>
      </c>
      <c r="H1876" s="10" t="s">
        <v>25</v>
      </c>
      <c r="I1876" s="10" t="s">
        <v>25</v>
      </c>
      <c r="J1876" s="10" t="s">
        <v>25</v>
      </c>
      <c r="K1876" s="263" t="s">
        <v>6236</v>
      </c>
      <c r="L1876" s="10"/>
      <c r="M1876" s="9"/>
      <c r="N1876" s="10"/>
    </row>
    <row r="1877" spans="1:14" s="3" customFormat="1">
      <c r="A1877" s="175">
        <v>45483</v>
      </c>
      <c r="B1877" s="9" t="s">
        <v>4160</v>
      </c>
      <c r="C1877" s="125">
        <v>149424123</v>
      </c>
      <c r="D1877" s="11" t="s">
        <v>18</v>
      </c>
      <c r="E1877" s="11" t="s">
        <v>749</v>
      </c>
      <c r="F1877" s="10" t="s">
        <v>24</v>
      </c>
      <c r="G1877" s="10" t="s">
        <v>25</v>
      </c>
      <c r="H1877" s="10" t="s">
        <v>25</v>
      </c>
      <c r="I1877" s="10" t="s">
        <v>25</v>
      </c>
      <c r="J1877" s="10" t="s">
        <v>25</v>
      </c>
      <c r="K1877" s="263"/>
      <c r="L1877" s="10"/>
      <c r="M1877" s="9"/>
      <c r="N1877" s="10"/>
    </row>
    <row r="1878" spans="1:14" s="3" customFormat="1" ht="30">
      <c r="A1878" s="175">
        <v>45483</v>
      </c>
      <c r="B1878" s="9" t="s">
        <v>4160</v>
      </c>
      <c r="C1878" s="125">
        <v>149480111</v>
      </c>
      <c r="D1878" s="11" t="s">
        <v>41</v>
      </c>
      <c r="E1878" s="11" t="s">
        <v>6237</v>
      </c>
      <c r="F1878" s="10" t="s">
        <v>26</v>
      </c>
      <c r="G1878" s="10"/>
      <c r="H1878" s="10"/>
      <c r="I1878" s="10"/>
      <c r="J1878" s="10"/>
      <c r="K1878" s="263" t="s">
        <v>6238</v>
      </c>
      <c r="L1878" s="10"/>
      <c r="M1878" s="9" t="s">
        <v>6239</v>
      </c>
      <c r="N1878" s="10"/>
    </row>
    <row r="1879" spans="1:14" s="3" customFormat="1">
      <c r="A1879" s="175">
        <v>45483</v>
      </c>
      <c r="B1879" s="9" t="s">
        <v>4160</v>
      </c>
      <c r="C1879" s="125">
        <v>149490204</v>
      </c>
      <c r="D1879" s="11" t="s">
        <v>71</v>
      </c>
      <c r="E1879" s="11" t="s">
        <v>6240</v>
      </c>
      <c r="F1879" s="10" t="s">
        <v>24</v>
      </c>
      <c r="G1879" s="10" t="s">
        <v>25</v>
      </c>
      <c r="H1879" s="10" t="s">
        <v>25</v>
      </c>
      <c r="I1879" s="10" t="s">
        <v>25</v>
      </c>
      <c r="J1879" s="10" t="s">
        <v>25</v>
      </c>
      <c r="K1879" s="263" t="s">
        <v>6241</v>
      </c>
      <c r="L1879" s="10"/>
      <c r="M1879" s="9"/>
      <c r="N1879" s="10"/>
    </row>
    <row r="1880" spans="1:14" s="3" customFormat="1">
      <c r="A1880" s="175">
        <v>45483</v>
      </c>
      <c r="B1880" s="9" t="s">
        <v>4160</v>
      </c>
      <c r="C1880" s="125">
        <v>149500335</v>
      </c>
      <c r="D1880" s="11" t="s">
        <v>217</v>
      </c>
      <c r="E1880" s="11" t="s">
        <v>6242</v>
      </c>
      <c r="F1880" s="10" t="s">
        <v>24</v>
      </c>
      <c r="G1880" s="10" t="s">
        <v>26</v>
      </c>
      <c r="H1880" s="10" t="s">
        <v>25</v>
      </c>
      <c r="I1880" s="10" t="s">
        <v>25</v>
      </c>
      <c r="J1880" s="10" t="s">
        <v>25</v>
      </c>
      <c r="K1880" s="263" t="s">
        <v>6243</v>
      </c>
      <c r="L1880" s="10"/>
      <c r="M1880" s="9"/>
      <c r="N1880" s="10"/>
    </row>
    <row r="1881" spans="1:14" s="3" customFormat="1" ht="30">
      <c r="A1881" s="175">
        <v>45483</v>
      </c>
      <c r="B1881" s="9" t="s">
        <v>4160</v>
      </c>
      <c r="C1881" s="125">
        <v>149507383</v>
      </c>
      <c r="D1881" s="11" t="s">
        <v>18</v>
      </c>
      <c r="E1881" s="11" t="s">
        <v>6244</v>
      </c>
      <c r="F1881" s="10" t="s">
        <v>26</v>
      </c>
      <c r="G1881" s="10" t="s">
        <v>25</v>
      </c>
      <c r="H1881" s="10" t="s">
        <v>25</v>
      </c>
      <c r="I1881" s="10" t="s">
        <v>25</v>
      </c>
      <c r="J1881" s="10" t="s">
        <v>25</v>
      </c>
      <c r="K1881" s="263" t="s">
        <v>6245</v>
      </c>
      <c r="L1881" s="10"/>
      <c r="M1881" s="9"/>
      <c r="N1881" s="10"/>
    </row>
    <row r="1882" spans="1:14" s="3" customFormat="1">
      <c r="A1882" s="175">
        <v>45483</v>
      </c>
      <c r="B1882" s="9" t="s">
        <v>4160</v>
      </c>
      <c r="C1882" s="125">
        <v>149521483</v>
      </c>
      <c r="D1882" s="11" t="s">
        <v>103</v>
      </c>
      <c r="E1882" s="11" t="s">
        <v>1132</v>
      </c>
      <c r="F1882" s="10" t="s">
        <v>24</v>
      </c>
      <c r="G1882" s="10" t="s">
        <v>26</v>
      </c>
      <c r="H1882" s="10" t="s">
        <v>25</v>
      </c>
      <c r="I1882" s="10" t="s">
        <v>25</v>
      </c>
      <c r="J1882" s="10" t="s">
        <v>25</v>
      </c>
      <c r="K1882" s="263" t="s">
        <v>6246</v>
      </c>
      <c r="L1882" s="10"/>
      <c r="M1882" s="9"/>
      <c r="N1882" s="10"/>
    </row>
    <row r="1883" spans="1:14" s="3" customFormat="1">
      <c r="A1883" s="175">
        <v>45483</v>
      </c>
      <c r="B1883" s="9" t="s">
        <v>4160</v>
      </c>
      <c r="C1883" s="125">
        <v>149522930</v>
      </c>
      <c r="D1883" s="11" t="s">
        <v>18</v>
      </c>
      <c r="E1883" s="11" t="s">
        <v>2063</v>
      </c>
      <c r="F1883" s="10" t="s">
        <v>24</v>
      </c>
      <c r="G1883" s="10" t="s">
        <v>25</v>
      </c>
      <c r="H1883" s="10" t="s">
        <v>26</v>
      </c>
      <c r="I1883" s="10" t="s">
        <v>25</v>
      </c>
      <c r="J1883" s="10" t="s">
        <v>25</v>
      </c>
      <c r="K1883" s="263" t="s">
        <v>6247</v>
      </c>
      <c r="L1883" s="10"/>
      <c r="M1883" s="9"/>
      <c r="N1883" s="10"/>
    </row>
    <row r="1884" spans="1:14" s="3" customFormat="1" ht="30">
      <c r="A1884" s="5">
        <v>45483</v>
      </c>
      <c r="B1884" s="9" t="s">
        <v>3921</v>
      </c>
      <c r="C1884" s="125">
        <v>149485348</v>
      </c>
      <c r="D1884" s="11" t="s">
        <v>18</v>
      </c>
      <c r="E1884" s="11" t="s">
        <v>4947</v>
      </c>
      <c r="F1884" s="10" t="s">
        <v>24</v>
      </c>
      <c r="G1884" s="10" t="s">
        <v>25</v>
      </c>
      <c r="H1884" s="10" t="s">
        <v>25</v>
      </c>
      <c r="I1884" s="10" t="s">
        <v>25</v>
      </c>
      <c r="J1884" s="10" t="s">
        <v>26</v>
      </c>
      <c r="K1884" s="263" t="s">
        <v>6248</v>
      </c>
      <c r="L1884" s="10"/>
      <c r="M1884" s="9"/>
      <c r="N1884" s="10"/>
    </row>
    <row r="1885" spans="1:14" s="3" customFormat="1" ht="45">
      <c r="A1885" s="5">
        <v>45483</v>
      </c>
      <c r="B1885" s="9" t="s">
        <v>3921</v>
      </c>
      <c r="C1885" s="125">
        <v>149492081</v>
      </c>
      <c r="D1885" s="11" t="s">
        <v>32</v>
      </c>
      <c r="E1885" s="11" t="s">
        <v>2591</v>
      </c>
      <c r="F1885" s="10" t="s">
        <v>24</v>
      </c>
      <c r="G1885" s="10" t="s">
        <v>25</v>
      </c>
      <c r="H1885" s="10" t="s">
        <v>25</v>
      </c>
      <c r="I1885" s="10" t="s">
        <v>25</v>
      </c>
      <c r="J1885" s="10" t="s">
        <v>25</v>
      </c>
      <c r="K1885" s="263" t="s">
        <v>6249</v>
      </c>
      <c r="L1885" s="10"/>
      <c r="M1885" s="9"/>
      <c r="N1885" s="10"/>
    </row>
    <row r="1886" spans="1:14" s="3" customFormat="1">
      <c r="A1886" s="5">
        <v>45483</v>
      </c>
      <c r="B1886" s="9" t="s">
        <v>21</v>
      </c>
      <c r="C1886" s="125">
        <v>149494026</v>
      </c>
      <c r="D1886" s="11" t="s">
        <v>18</v>
      </c>
      <c r="E1886" s="11" t="s">
        <v>6250</v>
      </c>
      <c r="F1886" s="10" t="s">
        <v>24</v>
      </c>
      <c r="G1886" s="10" t="s">
        <v>25</v>
      </c>
      <c r="H1886" s="10" t="s">
        <v>25</v>
      </c>
      <c r="I1886" s="10" t="s">
        <v>25</v>
      </c>
      <c r="J1886" s="10" t="s">
        <v>26</v>
      </c>
      <c r="K1886" s="263" t="s">
        <v>6251</v>
      </c>
      <c r="L1886" s="10"/>
      <c r="M1886" s="9"/>
      <c r="N1886" s="10"/>
    </row>
    <row r="1887" spans="1:14" s="3" customFormat="1">
      <c r="A1887" s="5">
        <v>45483</v>
      </c>
      <c r="B1887" s="9" t="s">
        <v>3921</v>
      </c>
      <c r="C1887" s="125" t="s">
        <v>150</v>
      </c>
      <c r="D1887" s="11" t="s">
        <v>32</v>
      </c>
      <c r="E1887" s="11" t="s">
        <v>2591</v>
      </c>
      <c r="F1887" s="10" t="s">
        <v>24</v>
      </c>
      <c r="G1887" s="10" t="s">
        <v>26</v>
      </c>
      <c r="H1887" s="10" t="s">
        <v>25</v>
      </c>
      <c r="I1887" s="10" t="s">
        <v>25</v>
      </c>
      <c r="J1887" s="10" t="s">
        <v>25</v>
      </c>
      <c r="K1887" s="263" t="s">
        <v>6252</v>
      </c>
      <c r="L1887" s="10"/>
      <c r="M1887" s="9"/>
      <c r="N1887" s="10"/>
    </row>
    <row r="1888" spans="1:14" s="3" customFormat="1">
      <c r="A1888" s="5">
        <v>45483</v>
      </c>
      <c r="B1888" s="9" t="s">
        <v>3921</v>
      </c>
      <c r="C1888" s="125" t="s">
        <v>150</v>
      </c>
      <c r="D1888" s="11" t="s">
        <v>18</v>
      </c>
      <c r="E1888" s="11" t="s">
        <v>6253</v>
      </c>
      <c r="F1888" s="10" t="s">
        <v>24</v>
      </c>
      <c r="G1888" s="10" t="s">
        <v>26</v>
      </c>
      <c r="H1888" s="10" t="s">
        <v>25</v>
      </c>
      <c r="I1888" s="10" t="s">
        <v>25</v>
      </c>
      <c r="J1888" s="10" t="s">
        <v>25</v>
      </c>
      <c r="K1888" s="263" t="s">
        <v>2656</v>
      </c>
      <c r="L1888" s="10"/>
      <c r="M1888" s="9"/>
      <c r="N1888" s="10"/>
    </row>
    <row r="1889" spans="1:14" s="3" customFormat="1">
      <c r="A1889" s="5">
        <v>45483</v>
      </c>
      <c r="B1889" s="9" t="s">
        <v>3921</v>
      </c>
      <c r="C1889" s="125" t="s">
        <v>150</v>
      </c>
      <c r="D1889" s="11" t="s">
        <v>103</v>
      </c>
      <c r="E1889" s="11" t="s">
        <v>1037</v>
      </c>
      <c r="F1889" s="10" t="s">
        <v>24</v>
      </c>
      <c r="G1889" s="10" t="s">
        <v>26</v>
      </c>
      <c r="H1889" s="10" t="s">
        <v>25</v>
      </c>
      <c r="I1889" s="10" t="s">
        <v>25</v>
      </c>
      <c r="J1889" s="10" t="s">
        <v>25</v>
      </c>
      <c r="K1889" s="263" t="s">
        <v>2656</v>
      </c>
      <c r="L1889" s="10"/>
      <c r="M1889" s="9"/>
      <c r="N1889" s="10"/>
    </row>
    <row r="1890" spans="1:14" s="3" customFormat="1">
      <c r="A1890" s="5">
        <v>45483</v>
      </c>
      <c r="B1890" s="9" t="s">
        <v>21</v>
      </c>
      <c r="C1890" s="193">
        <v>149505877</v>
      </c>
      <c r="D1890" s="11" t="s">
        <v>18</v>
      </c>
      <c r="E1890" s="11" t="s">
        <v>6254</v>
      </c>
      <c r="F1890" s="10" t="s">
        <v>24</v>
      </c>
      <c r="G1890" s="10" t="s">
        <v>25</v>
      </c>
      <c r="H1890" s="10" t="s">
        <v>25</v>
      </c>
      <c r="I1890" s="10" t="s">
        <v>25</v>
      </c>
      <c r="J1890" s="10" t="s">
        <v>25</v>
      </c>
      <c r="K1890" s="263" t="s">
        <v>6255</v>
      </c>
      <c r="L1890" s="10"/>
      <c r="M1890" s="9"/>
      <c r="N1890" s="10"/>
    </row>
    <row r="1891" spans="1:14" s="3" customFormat="1">
      <c r="A1891" s="5">
        <v>45483</v>
      </c>
      <c r="B1891" s="9" t="s">
        <v>3921</v>
      </c>
      <c r="C1891" s="125">
        <v>149512643</v>
      </c>
      <c r="D1891" s="11" t="s">
        <v>18</v>
      </c>
      <c r="E1891" s="11" t="s">
        <v>6256</v>
      </c>
      <c r="F1891" s="10" t="s">
        <v>26</v>
      </c>
      <c r="G1891" s="10" t="s">
        <v>25</v>
      </c>
      <c r="H1891" s="10" t="s">
        <v>25</v>
      </c>
      <c r="I1891" s="10" t="s">
        <v>25</v>
      </c>
      <c r="J1891" s="10" t="s">
        <v>26</v>
      </c>
      <c r="K1891" s="263" t="s">
        <v>6257</v>
      </c>
      <c r="L1891" s="10"/>
      <c r="M1891" s="9"/>
      <c r="N1891" s="10"/>
    </row>
    <row r="1892" spans="1:14" s="3" customFormat="1">
      <c r="A1892" s="5">
        <v>45483</v>
      </c>
      <c r="B1892" s="9" t="s">
        <v>4129</v>
      </c>
      <c r="C1892" s="236">
        <v>149521347</v>
      </c>
      <c r="D1892" s="11" t="s">
        <v>29</v>
      </c>
      <c r="E1892" s="11" t="s">
        <v>6258</v>
      </c>
      <c r="F1892" s="10" t="s">
        <v>26</v>
      </c>
      <c r="G1892" s="10" t="s">
        <v>25</v>
      </c>
      <c r="H1892" s="10" t="s">
        <v>25</v>
      </c>
      <c r="I1892" s="10" t="s">
        <v>25</v>
      </c>
      <c r="J1892" s="10" t="s">
        <v>26</v>
      </c>
      <c r="K1892" s="263" t="s">
        <v>6259</v>
      </c>
      <c r="L1892" s="10"/>
      <c r="M1892" s="9"/>
      <c r="N1892" s="10"/>
    </row>
    <row r="1893" spans="1:14" s="3" customFormat="1">
      <c r="A1893" s="5">
        <v>45483</v>
      </c>
      <c r="B1893" s="9" t="s">
        <v>4129</v>
      </c>
      <c r="C1893" s="236">
        <v>149507954</v>
      </c>
      <c r="D1893" s="11" t="s">
        <v>71</v>
      </c>
      <c r="E1893" s="11" t="s">
        <v>6260</v>
      </c>
      <c r="F1893" s="10" t="s">
        <v>24</v>
      </c>
      <c r="G1893" s="10" t="s">
        <v>26</v>
      </c>
      <c r="H1893" s="10" t="s">
        <v>25</v>
      </c>
      <c r="I1893" s="10" t="s">
        <v>25</v>
      </c>
      <c r="J1893" s="10" t="s">
        <v>25</v>
      </c>
      <c r="K1893" s="263" t="s">
        <v>6261</v>
      </c>
      <c r="L1893" s="10"/>
      <c r="M1893" s="9"/>
      <c r="N1893" s="10"/>
    </row>
    <row r="1894" spans="1:14" s="3" customFormat="1">
      <c r="A1894" s="5">
        <v>45483</v>
      </c>
      <c r="B1894" s="9" t="s">
        <v>4129</v>
      </c>
      <c r="C1894" s="236">
        <v>149504644</v>
      </c>
      <c r="D1894" s="11" t="s">
        <v>71</v>
      </c>
      <c r="E1894" s="11" t="s">
        <v>6262</v>
      </c>
      <c r="F1894" s="10" t="s">
        <v>24</v>
      </c>
      <c r="G1894" s="10" t="s">
        <v>25</v>
      </c>
      <c r="H1894" s="10" t="s">
        <v>25</v>
      </c>
      <c r="I1894" s="10" t="s">
        <v>25</v>
      </c>
      <c r="J1894" s="10" t="s">
        <v>26</v>
      </c>
      <c r="K1894" s="263" t="s">
        <v>6263</v>
      </c>
      <c r="L1894" s="10"/>
      <c r="M1894" s="9"/>
      <c r="N1894" s="10"/>
    </row>
    <row r="1895" spans="1:14" s="3" customFormat="1">
      <c r="A1895" s="5">
        <v>45483</v>
      </c>
      <c r="B1895" s="9" t="s">
        <v>4129</v>
      </c>
      <c r="C1895" s="236">
        <v>149501030</v>
      </c>
      <c r="D1895" s="11" t="s">
        <v>145</v>
      </c>
      <c r="E1895" s="11" t="s">
        <v>6264</v>
      </c>
      <c r="F1895" s="10" t="s">
        <v>24</v>
      </c>
      <c r="G1895" s="10" t="s">
        <v>25</v>
      </c>
      <c r="H1895" s="10" t="s">
        <v>25</v>
      </c>
      <c r="I1895" s="10" t="s">
        <v>25</v>
      </c>
      <c r="J1895" s="10" t="s">
        <v>26</v>
      </c>
      <c r="K1895" s="263" t="s">
        <v>6265</v>
      </c>
      <c r="L1895" s="10"/>
      <c r="M1895" s="9"/>
      <c r="N1895" s="10"/>
    </row>
    <row r="1896" spans="1:14" s="3" customFormat="1">
      <c r="A1896" s="5">
        <v>45483</v>
      </c>
      <c r="B1896" s="9" t="s">
        <v>4129</v>
      </c>
      <c r="C1896" s="236">
        <v>149494154</v>
      </c>
      <c r="D1896" s="11" t="s">
        <v>71</v>
      </c>
      <c r="E1896" s="11" t="s">
        <v>6120</v>
      </c>
      <c r="F1896" s="10" t="s">
        <v>24</v>
      </c>
      <c r="G1896" s="10" t="s">
        <v>26</v>
      </c>
      <c r="H1896" s="10" t="s">
        <v>25</v>
      </c>
      <c r="I1896" s="10" t="s">
        <v>25</v>
      </c>
      <c r="J1896" s="10" t="s">
        <v>25</v>
      </c>
      <c r="K1896" s="263" t="s">
        <v>6266</v>
      </c>
      <c r="L1896" s="10"/>
      <c r="M1896" s="9"/>
      <c r="N1896" s="10"/>
    </row>
    <row r="1897" spans="1:14" s="3" customFormat="1">
      <c r="A1897" s="5">
        <v>45483</v>
      </c>
      <c r="B1897" s="9" t="s">
        <v>4129</v>
      </c>
      <c r="C1897" s="236">
        <v>149482483</v>
      </c>
      <c r="D1897" s="11" t="s">
        <v>71</v>
      </c>
      <c r="E1897" s="11" t="s">
        <v>6267</v>
      </c>
      <c r="F1897" s="10" t="s">
        <v>24</v>
      </c>
      <c r="G1897" s="10" t="s">
        <v>25</v>
      </c>
      <c r="H1897" s="10" t="s">
        <v>25</v>
      </c>
      <c r="I1897" s="10" t="s">
        <v>25</v>
      </c>
      <c r="J1897" s="10" t="s">
        <v>26</v>
      </c>
      <c r="K1897" s="263" t="s">
        <v>6268</v>
      </c>
      <c r="L1897" s="10"/>
      <c r="M1897" s="9"/>
      <c r="N1897" s="10"/>
    </row>
    <row r="1898" spans="1:14" s="3" customFormat="1">
      <c r="A1898" s="5">
        <v>45483</v>
      </c>
      <c r="B1898" s="9" t="s">
        <v>4129</v>
      </c>
      <c r="C1898" s="236">
        <v>149387912</v>
      </c>
      <c r="D1898" s="11" t="s">
        <v>29</v>
      </c>
      <c r="E1898" s="11" t="s">
        <v>246</v>
      </c>
      <c r="F1898" s="10" t="s">
        <v>26</v>
      </c>
      <c r="G1898" s="10" t="s">
        <v>25</v>
      </c>
      <c r="H1898" s="10" t="s">
        <v>25</v>
      </c>
      <c r="I1898" s="10" t="s">
        <v>25</v>
      </c>
      <c r="J1898" s="10" t="s">
        <v>26</v>
      </c>
      <c r="K1898" s="263" t="s">
        <v>6269</v>
      </c>
      <c r="L1898" s="10"/>
      <c r="M1898" s="9"/>
      <c r="N1898" s="10"/>
    </row>
    <row r="1899" spans="1:14" s="3" customFormat="1">
      <c r="A1899" s="5">
        <v>45483</v>
      </c>
      <c r="B1899" s="9" t="s">
        <v>4129</v>
      </c>
      <c r="C1899" s="236">
        <v>149371931</v>
      </c>
      <c r="D1899" s="11" t="s">
        <v>41</v>
      </c>
      <c r="E1899" s="11" t="s">
        <v>6270</v>
      </c>
      <c r="F1899" s="10" t="s">
        <v>25</v>
      </c>
      <c r="G1899" s="10" t="s">
        <v>25</v>
      </c>
      <c r="H1899" s="10" t="s">
        <v>25</v>
      </c>
      <c r="I1899" s="10" t="s">
        <v>25</v>
      </c>
      <c r="J1899" s="10" t="s">
        <v>25</v>
      </c>
      <c r="K1899" s="263" t="s">
        <v>6271</v>
      </c>
      <c r="L1899" s="10"/>
      <c r="M1899" s="9"/>
      <c r="N1899" s="10"/>
    </row>
    <row r="1900" spans="1:14" s="3" customFormat="1">
      <c r="A1900" s="5">
        <v>45483</v>
      </c>
      <c r="B1900" s="9" t="s">
        <v>4129</v>
      </c>
      <c r="C1900" s="236">
        <v>149362180</v>
      </c>
      <c r="D1900" s="11" t="s">
        <v>71</v>
      </c>
      <c r="E1900" s="11" t="s">
        <v>6272</v>
      </c>
      <c r="F1900" s="10" t="s">
        <v>25</v>
      </c>
      <c r="G1900" s="10" t="s">
        <v>25</v>
      </c>
      <c r="H1900" s="10" t="s">
        <v>25</v>
      </c>
      <c r="I1900" s="10" t="s">
        <v>25</v>
      </c>
      <c r="J1900" s="10" t="s">
        <v>26</v>
      </c>
      <c r="K1900" s="263" t="s">
        <v>6273</v>
      </c>
      <c r="L1900" s="10"/>
      <c r="M1900" s="9"/>
      <c r="N1900" s="10"/>
    </row>
    <row r="1901" spans="1:14" s="3" customFormat="1">
      <c r="A1901" s="5">
        <v>45483</v>
      </c>
      <c r="B1901" s="9" t="s">
        <v>4129</v>
      </c>
      <c r="C1901" s="236">
        <v>149354213</v>
      </c>
      <c r="D1901" s="11" t="s">
        <v>71</v>
      </c>
      <c r="E1901" s="11" t="s">
        <v>5770</v>
      </c>
      <c r="F1901" s="10" t="s">
        <v>25</v>
      </c>
      <c r="G1901" s="10" t="s">
        <v>25</v>
      </c>
      <c r="H1901" s="10" t="s">
        <v>25</v>
      </c>
      <c r="I1901" s="10" t="s">
        <v>25</v>
      </c>
      <c r="J1901" s="10" t="s">
        <v>26</v>
      </c>
      <c r="K1901" s="263" t="s">
        <v>5041</v>
      </c>
      <c r="L1901" s="10"/>
      <c r="M1901" s="9"/>
      <c r="N1901" s="10"/>
    </row>
    <row r="1902" spans="1:14" s="200" customFormat="1">
      <c r="A1902" s="196"/>
      <c r="B1902" s="197"/>
      <c r="C1902" s="240"/>
      <c r="D1902" s="198"/>
      <c r="E1902" s="198"/>
      <c r="F1902" s="199"/>
      <c r="G1902" s="199"/>
      <c r="H1902" s="199"/>
      <c r="I1902" s="199"/>
      <c r="J1902" s="199"/>
      <c r="K1902" s="278"/>
      <c r="L1902" s="199"/>
      <c r="M1902" s="197"/>
      <c r="N1902" s="199"/>
    </row>
    <row r="1903" spans="1:14" s="3" customFormat="1">
      <c r="A1903" s="5">
        <v>45484</v>
      </c>
      <c r="B1903" s="9" t="s">
        <v>4512</v>
      </c>
      <c r="C1903" s="125" t="s">
        <v>150</v>
      </c>
      <c r="D1903" s="11" t="s">
        <v>32</v>
      </c>
      <c r="E1903" s="11" t="s">
        <v>6274</v>
      </c>
      <c r="F1903" s="10" t="s">
        <v>25</v>
      </c>
      <c r="G1903" s="10" t="s">
        <v>25</v>
      </c>
      <c r="H1903" s="10" t="s">
        <v>25</v>
      </c>
      <c r="I1903" s="10" t="s">
        <v>26</v>
      </c>
      <c r="J1903" s="10" t="s">
        <v>25</v>
      </c>
      <c r="K1903" s="263"/>
      <c r="L1903" s="10"/>
      <c r="M1903" s="9"/>
      <c r="N1903" s="10"/>
    </row>
    <row r="1904" spans="1:14" s="3" customFormat="1">
      <c r="A1904" s="5">
        <v>45484</v>
      </c>
      <c r="B1904" s="9" t="s">
        <v>4512</v>
      </c>
      <c r="C1904" s="125">
        <v>149537622</v>
      </c>
      <c r="D1904" s="11" t="s">
        <v>18</v>
      </c>
      <c r="E1904" s="11" t="s">
        <v>6275</v>
      </c>
      <c r="F1904" s="10" t="s">
        <v>25</v>
      </c>
      <c r="G1904" s="10" t="s">
        <v>25</v>
      </c>
      <c r="H1904" s="10" t="s">
        <v>25</v>
      </c>
      <c r="I1904" s="10" t="s">
        <v>26</v>
      </c>
      <c r="J1904" s="10" t="s">
        <v>25</v>
      </c>
      <c r="K1904" s="263"/>
      <c r="L1904" s="10"/>
      <c r="M1904" s="9"/>
      <c r="N1904" s="10"/>
    </row>
    <row r="1905" spans="1:14" s="3" customFormat="1">
      <c r="A1905" s="5">
        <v>45484</v>
      </c>
      <c r="B1905" s="9" t="s">
        <v>4512</v>
      </c>
      <c r="C1905" s="125" t="s">
        <v>20</v>
      </c>
      <c r="D1905" s="11" t="s">
        <v>18</v>
      </c>
      <c r="E1905" s="11" t="s">
        <v>698</v>
      </c>
      <c r="F1905" s="10" t="s">
        <v>25</v>
      </c>
      <c r="G1905" s="10" t="s">
        <v>25</v>
      </c>
      <c r="H1905" s="10" t="s">
        <v>25</v>
      </c>
      <c r="I1905" s="10" t="s">
        <v>26</v>
      </c>
      <c r="J1905" s="10" t="s">
        <v>25</v>
      </c>
      <c r="K1905" s="263"/>
      <c r="L1905" s="10"/>
      <c r="M1905" s="9"/>
      <c r="N1905" s="10"/>
    </row>
    <row r="1906" spans="1:14" s="3" customFormat="1">
      <c r="A1906" s="5">
        <v>45484</v>
      </c>
      <c r="B1906" s="9" t="s">
        <v>4512</v>
      </c>
      <c r="C1906" s="125">
        <v>149572692</v>
      </c>
      <c r="D1906" s="11" t="s">
        <v>203</v>
      </c>
      <c r="E1906" s="11" t="s">
        <v>6276</v>
      </c>
      <c r="F1906" s="10" t="s">
        <v>25</v>
      </c>
      <c r="G1906" s="10"/>
      <c r="H1906" s="10"/>
      <c r="I1906" s="10"/>
      <c r="J1906" s="10"/>
      <c r="K1906" s="263"/>
      <c r="L1906" s="10"/>
      <c r="M1906" s="9"/>
      <c r="N1906" s="10"/>
    </row>
    <row r="1907" spans="1:14" s="3" customFormat="1">
      <c r="A1907" s="5">
        <v>45484</v>
      </c>
      <c r="B1907" s="9" t="s">
        <v>4512</v>
      </c>
      <c r="C1907" s="125">
        <v>149603179</v>
      </c>
      <c r="D1907" s="11" t="s">
        <v>18</v>
      </c>
      <c r="E1907" s="11" t="s">
        <v>6277</v>
      </c>
      <c r="F1907" s="10" t="s">
        <v>25</v>
      </c>
      <c r="G1907" s="10"/>
      <c r="H1907" s="10"/>
      <c r="I1907" s="10"/>
      <c r="J1907" s="10"/>
      <c r="K1907" s="263"/>
      <c r="L1907" s="10"/>
      <c r="M1907" s="9"/>
      <c r="N1907" s="10"/>
    </row>
    <row r="1908" spans="1:14" s="3" customFormat="1">
      <c r="A1908" s="5">
        <v>45484</v>
      </c>
      <c r="B1908" s="9" t="s">
        <v>4512</v>
      </c>
      <c r="C1908" s="125">
        <v>149615662</v>
      </c>
      <c r="D1908" s="11" t="s">
        <v>32</v>
      </c>
      <c r="E1908" s="11" t="s">
        <v>6278</v>
      </c>
      <c r="F1908" s="10" t="s">
        <v>25</v>
      </c>
      <c r="G1908" s="10"/>
      <c r="H1908" s="10"/>
      <c r="I1908" s="10"/>
      <c r="J1908" s="10"/>
      <c r="K1908" s="263"/>
      <c r="L1908" s="10"/>
      <c r="M1908" s="9"/>
      <c r="N1908" s="10"/>
    </row>
    <row r="1909" spans="1:14" s="3" customFormat="1">
      <c r="A1909" s="5">
        <v>45484</v>
      </c>
      <c r="B1909" s="9" t="s">
        <v>4512</v>
      </c>
      <c r="C1909" s="125" t="s">
        <v>20</v>
      </c>
      <c r="D1909" s="11" t="s">
        <v>32</v>
      </c>
      <c r="E1909" s="11" t="s">
        <v>1775</v>
      </c>
      <c r="F1909" s="10" t="s">
        <v>25</v>
      </c>
      <c r="G1909" s="10"/>
      <c r="H1909" s="10"/>
      <c r="I1909" s="10"/>
      <c r="J1909" s="10"/>
      <c r="K1909" s="263"/>
      <c r="L1909" s="10"/>
      <c r="M1909" s="9"/>
      <c r="N1909" s="10"/>
    </row>
    <row r="1910" spans="1:14" s="3" customFormat="1">
      <c r="A1910" s="5">
        <v>45484</v>
      </c>
      <c r="B1910" s="9" t="s">
        <v>4512</v>
      </c>
      <c r="C1910" s="125" t="s">
        <v>20</v>
      </c>
      <c r="D1910" s="11" t="s">
        <v>32</v>
      </c>
      <c r="E1910" s="11" t="s">
        <v>5904</v>
      </c>
      <c r="F1910" s="10" t="s">
        <v>25</v>
      </c>
      <c r="G1910" s="10"/>
      <c r="H1910" s="10"/>
      <c r="I1910" s="10"/>
      <c r="J1910" s="10"/>
      <c r="K1910" s="263"/>
      <c r="L1910" s="10"/>
      <c r="M1910" s="9"/>
      <c r="N1910" s="10"/>
    </row>
    <row r="1911" spans="1:14" s="3" customFormat="1">
      <c r="A1911" s="5">
        <v>45484</v>
      </c>
      <c r="B1911" s="9" t="s">
        <v>4512</v>
      </c>
      <c r="C1911" s="125" t="s">
        <v>20</v>
      </c>
      <c r="D1911" s="11" t="s">
        <v>32</v>
      </c>
      <c r="E1911" s="11" t="s">
        <v>6279</v>
      </c>
      <c r="F1911" s="10" t="s">
        <v>25</v>
      </c>
      <c r="G1911" s="10"/>
      <c r="H1911" s="10"/>
      <c r="I1911" s="10"/>
      <c r="J1911" s="10"/>
      <c r="K1911" s="263"/>
      <c r="L1911" s="10"/>
      <c r="M1911" s="9"/>
      <c r="N1911" s="10"/>
    </row>
    <row r="1912" spans="1:14" s="3" customFormat="1">
      <c r="A1912" s="5">
        <v>45484</v>
      </c>
      <c r="B1912" s="9" t="s">
        <v>4512</v>
      </c>
      <c r="C1912" s="125">
        <v>149683750</v>
      </c>
      <c r="D1912" s="11" t="s">
        <v>18</v>
      </c>
      <c r="E1912" s="11" t="s">
        <v>6280</v>
      </c>
      <c r="F1912" s="10" t="s">
        <v>25</v>
      </c>
      <c r="G1912" s="10"/>
      <c r="H1912" s="10"/>
      <c r="I1912" s="10"/>
      <c r="J1912" s="10"/>
      <c r="K1912" s="263"/>
      <c r="L1912" s="10"/>
      <c r="M1912" s="9"/>
      <c r="N1912" s="10"/>
    </row>
    <row r="1913" spans="1:14" s="3" customFormat="1">
      <c r="A1913" s="175">
        <v>45484</v>
      </c>
      <c r="B1913" s="9" t="s">
        <v>4706</v>
      </c>
      <c r="C1913" s="125" t="s">
        <v>20</v>
      </c>
      <c r="D1913" s="11" t="s">
        <v>18</v>
      </c>
      <c r="E1913" s="11" t="s">
        <v>6281</v>
      </c>
      <c r="F1913" s="10" t="s">
        <v>24</v>
      </c>
      <c r="G1913" s="10" t="s">
        <v>26</v>
      </c>
      <c r="H1913" s="10" t="s">
        <v>25</v>
      </c>
      <c r="I1913" s="10" t="s">
        <v>25</v>
      </c>
      <c r="J1913" s="10" t="s">
        <v>26</v>
      </c>
      <c r="K1913" s="263"/>
      <c r="L1913" s="10"/>
      <c r="M1913" s="9"/>
      <c r="N1913" s="10"/>
    </row>
    <row r="1914" spans="1:14" s="3" customFormat="1" ht="30">
      <c r="A1914" s="5">
        <v>45484</v>
      </c>
      <c r="B1914" s="9" t="s">
        <v>4706</v>
      </c>
      <c r="C1914" s="238">
        <v>149540923</v>
      </c>
      <c r="D1914" s="11" t="s">
        <v>18</v>
      </c>
      <c r="E1914" s="11" t="s">
        <v>6282</v>
      </c>
      <c r="F1914" s="10" t="s">
        <v>24</v>
      </c>
      <c r="G1914" s="10" t="s">
        <v>25</v>
      </c>
      <c r="H1914" s="10" t="s">
        <v>25</v>
      </c>
      <c r="I1914" s="10" t="s">
        <v>26</v>
      </c>
      <c r="J1914" s="10" t="s">
        <v>25</v>
      </c>
      <c r="K1914" s="263" t="s">
        <v>6283</v>
      </c>
      <c r="L1914" s="10"/>
      <c r="M1914" s="9"/>
      <c r="N1914" s="10"/>
    </row>
    <row r="1915" spans="1:14" s="3" customFormat="1" ht="30">
      <c r="A1915" s="5">
        <v>45484</v>
      </c>
      <c r="B1915" s="9" t="s">
        <v>4706</v>
      </c>
      <c r="C1915" s="238">
        <v>149607117</v>
      </c>
      <c r="D1915" s="11" t="s">
        <v>41</v>
      </c>
      <c r="E1915" s="11" t="s">
        <v>175</v>
      </c>
      <c r="F1915" s="10" t="s">
        <v>24</v>
      </c>
      <c r="G1915" s="10" t="s">
        <v>25</v>
      </c>
      <c r="H1915" s="10" t="s">
        <v>25</v>
      </c>
      <c r="I1915" s="10" t="s">
        <v>25</v>
      </c>
      <c r="J1915" s="10" t="s">
        <v>26</v>
      </c>
      <c r="K1915" s="263" t="s">
        <v>6284</v>
      </c>
      <c r="L1915" s="10"/>
      <c r="M1915" s="9"/>
      <c r="N1915" s="10"/>
    </row>
    <row r="1916" spans="1:14" s="203" customFormat="1" ht="30">
      <c r="A1916" s="33">
        <v>45484</v>
      </c>
      <c r="B1916" s="34" t="s">
        <v>4706</v>
      </c>
      <c r="C1916" s="241">
        <v>149567244</v>
      </c>
      <c r="D1916" s="35" t="s">
        <v>32</v>
      </c>
      <c r="E1916" s="35" t="s">
        <v>6285</v>
      </c>
      <c r="F1916" s="36" t="s">
        <v>24</v>
      </c>
      <c r="G1916" s="36" t="s">
        <v>25</v>
      </c>
      <c r="H1916" s="36" t="s">
        <v>25</v>
      </c>
      <c r="I1916" s="36" t="s">
        <v>25</v>
      </c>
      <c r="J1916" s="36" t="s">
        <v>26</v>
      </c>
      <c r="K1916" s="253" t="s">
        <v>6286</v>
      </c>
      <c r="L1916" s="36"/>
      <c r="M1916" s="34"/>
      <c r="N1916" s="36"/>
    </row>
    <row r="1917" spans="1:14" s="3" customFormat="1" ht="30">
      <c r="A1917" s="5">
        <v>45484</v>
      </c>
      <c r="B1917" s="9" t="s">
        <v>4706</v>
      </c>
      <c r="C1917" s="238">
        <v>149696539</v>
      </c>
      <c r="D1917" s="11" t="s">
        <v>41</v>
      </c>
      <c r="E1917" s="11" t="s">
        <v>6287</v>
      </c>
      <c r="F1917" s="10" t="s">
        <v>24</v>
      </c>
      <c r="G1917" s="10" t="s">
        <v>25</v>
      </c>
      <c r="H1917" s="10" t="s">
        <v>25</v>
      </c>
      <c r="I1917" s="10" t="s">
        <v>25</v>
      </c>
      <c r="J1917" s="10" t="s">
        <v>26</v>
      </c>
      <c r="K1917" s="263" t="s">
        <v>6288</v>
      </c>
      <c r="L1917" s="10"/>
      <c r="M1917" s="9"/>
      <c r="N1917" s="10"/>
    </row>
    <row r="1918" spans="1:14" s="3" customFormat="1" ht="30">
      <c r="A1918" s="5">
        <v>45484</v>
      </c>
      <c r="B1918" s="9" t="s">
        <v>3874</v>
      </c>
      <c r="C1918" s="141">
        <v>149539432</v>
      </c>
      <c r="D1918" s="11" t="s">
        <v>71</v>
      </c>
      <c r="E1918" s="11" t="s">
        <v>6289</v>
      </c>
      <c r="F1918" s="10" t="s">
        <v>26</v>
      </c>
      <c r="G1918" s="10" t="s">
        <v>25</v>
      </c>
      <c r="H1918" s="10" t="s">
        <v>25</v>
      </c>
      <c r="I1918" s="10" t="s">
        <v>26</v>
      </c>
      <c r="J1918" s="10" t="s">
        <v>25</v>
      </c>
      <c r="K1918" s="263" t="s">
        <v>6290</v>
      </c>
      <c r="L1918" s="10" t="s">
        <v>865</v>
      </c>
      <c r="M1918" s="9" t="s">
        <v>6291</v>
      </c>
      <c r="N1918" s="10" t="s">
        <v>1378</v>
      </c>
    </row>
    <row r="1919" spans="1:14" s="3" customFormat="1">
      <c r="A1919" s="5">
        <v>45484</v>
      </c>
      <c r="B1919" s="9" t="s">
        <v>3874</v>
      </c>
      <c r="C1919" s="125" t="s">
        <v>6292</v>
      </c>
      <c r="D1919" s="11" t="s">
        <v>71</v>
      </c>
      <c r="E1919" s="11" t="s">
        <v>409</v>
      </c>
      <c r="F1919" s="10" t="s">
        <v>26</v>
      </c>
      <c r="G1919" s="10" t="s">
        <v>25</v>
      </c>
      <c r="H1919" s="10" t="s">
        <v>25</v>
      </c>
      <c r="I1919" s="10" t="s">
        <v>25</v>
      </c>
      <c r="J1919" s="10" t="s">
        <v>26</v>
      </c>
      <c r="K1919" s="263" t="s">
        <v>6293</v>
      </c>
      <c r="L1919" s="10" t="s">
        <v>170</v>
      </c>
      <c r="M1919" s="9"/>
      <c r="N1919" s="10" t="s">
        <v>1378</v>
      </c>
    </row>
    <row r="1920" spans="1:14" s="3" customFormat="1">
      <c r="A1920" s="5">
        <v>45484</v>
      </c>
      <c r="B1920" s="9" t="s">
        <v>3874</v>
      </c>
      <c r="C1920" s="141">
        <v>149564285</v>
      </c>
      <c r="D1920" s="11" t="s">
        <v>71</v>
      </c>
      <c r="E1920" s="11" t="s">
        <v>409</v>
      </c>
      <c r="F1920" s="10" t="s">
        <v>26</v>
      </c>
      <c r="G1920" s="10" t="s">
        <v>25</v>
      </c>
      <c r="H1920" s="10" t="s">
        <v>25</v>
      </c>
      <c r="I1920" s="10" t="s">
        <v>25</v>
      </c>
      <c r="J1920" s="10" t="s">
        <v>26</v>
      </c>
      <c r="K1920" s="263" t="s">
        <v>6294</v>
      </c>
      <c r="L1920" s="10" t="s">
        <v>170</v>
      </c>
      <c r="M1920" s="9"/>
      <c r="N1920" s="10" t="s">
        <v>1378</v>
      </c>
    </row>
    <row r="1921" spans="1:14" s="3" customFormat="1">
      <c r="A1921" s="5">
        <v>45484</v>
      </c>
      <c r="B1921" s="9" t="s">
        <v>3874</v>
      </c>
      <c r="C1921" s="158">
        <v>149582657</v>
      </c>
      <c r="D1921" s="11" t="s">
        <v>18</v>
      </c>
      <c r="E1921" s="11" t="s">
        <v>6295</v>
      </c>
      <c r="F1921" s="10" t="s">
        <v>25</v>
      </c>
      <c r="G1921" s="10" t="s">
        <v>25</v>
      </c>
      <c r="H1921" s="10" t="s">
        <v>25</v>
      </c>
      <c r="I1921" s="10" t="s">
        <v>25</v>
      </c>
      <c r="J1921" s="10" t="s">
        <v>25</v>
      </c>
      <c r="K1921" s="263" t="s">
        <v>6296</v>
      </c>
      <c r="L1921" s="10"/>
      <c r="M1921" s="9"/>
      <c r="N1921" s="10" t="s">
        <v>1378</v>
      </c>
    </row>
    <row r="1922" spans="1:14" s="3" customFormat="1">
      <c r="A1922" s="5">
        <v>45484</v>
      </c>
      <c r="B1922" s="9" t="s">
        <v>3874</v>
      </c>
      <c r="C1922" s="141">
        <v>149593250</v>
      </c>
      <c r="D1922" s="11" t="s">
        <v>18</v>
      </c>
      <c r="E1922" s="11" t="s">
        <v>6297</v>
      </c>
      <c r="F1922" s="10" t="s">
        <v>25</v>
      </c>
      <c r="G1922" s="10" t="s">
        <v>25</v>
      </c>
      <c r="H1922" s="10" t="s">
        <v>25</v>
      </c>
      <c r="I1922" s="10" t="s">
        <v>25</v>
      </c>
      <c r="J1922" s="10" t="s">
        <v>26</v>
      </c>
      <c r="K1922" s="263" t="s">
        <v>6298</v>
      </c>
      <c r="L1922" s="10"/>
      <c r="M1922" s="9"/>
      <c r="N1922" s="10" t="s">
        <v>1378</v>
      </c>
    </row>
    <row r="1923" spans="1:14" s="3" customFormat="1" ht="45">
      <c r="A1923" s="5">
        <v>45484</v>
      </c>
      <c r="B1923" s="9" t="s">
        <v>3874</v>
      </c>
      <c r="C1923" s="141">
        <v>149608043</v>
      </c>
      <c r="D1923" s="11" t="s">
        <v>32</v>
      </c>
      <c r="E1923" s="11" t="s">
        <v>295</v>
      </c>
      <c r="F1923" s="10" t="s">
        <v>25</v>
      </c>
      <c r="G1923" s="10" t="s">
        <v>25</v>
      </c>
      <c r="H1923" s="10" t="s">
        <v>26</v>
      </c>
      <c r="I1923" s="10" t="s">
        <v>25</v>
      </c>
      <c r="J1923" s="10" t="s">
        <v>25</v>
      </c>
      <c r="K1923" s="263" t="s">
        <v>6299</v>
      </c>
      <c r="L1923" s="10" t="s">
        <v>173</v>
      </c>
      <c r="M1923" s="9" t="s">
        <v>6300</v>
      </c>
      <c r="N1923" s="10" t="s">
        <v>1378</v>
      </c>
    </row>
    <row r="1924" spans="1:14" s="3" customFormat="1">
      <c r="A1924" s="5">
        <v>45484</v>
      </c>
      <c r="B1924" s="9" t="s">
        <v>3874</v>
      </c>
      <c r="C1924" s="141">
        <v>149666790</v>
      </c>
      <c r="D1924" s="11" t="s">
        <v>18</v>
      </c>
      <c r="E1924" s="11" t="s">
        <v>6301</v>
      </c>
      <c r="F1924" s="10" t="s">
        <v>25</v>
      </c>
      <c r="G1924" s="10" t="s">
        <v>25</v>
      </c>
      <c r="H1924" s="10" t="s">
        <v>25</v>
      </c>
      <c r="I1924" s="10" t="s">
        <v>25</v>
      </c>
      <c r="J1924" s="10" t="s">
        <v>26</v>
      </c>
      <c r="K1924" s="263" t="s">
        <v>6302</v>
      </c>
      <c r="L1924" s="10"/>
      <c r="M1924" s="9"/>
      <c r="N1924" s="10" t="s">
        <v>1378</v>
      </c>
    </row>
    <row r="1925" spans="1:14" s="3" customFormat="1" ht="45">
      <c r="A1925" s="5">
        <v>45484</v>
      </c>
      <c r="B1925" s="9" t="s">
        <v>3874</v>
      </c>
      <c r="C1925" s="125" t="s">
        <v>600</v>
      </c>
      <c r="D1925" s="11" t="s">
        <v>18</v>
      </c>
      <c r="E1925" s="11" t="s">
        <v>6303</v>
      </c>
      <c r="F1925" s="10" t="s">
        <v>25</v>
      </c>
      <c r="G1925" s="10" t="s">
        <v>26</v>
      </c>
      <c r="H1925" s="10" t="s">
        <v>25</v>
      </c>
      <c r="I1925" s="10" t="s">
        <v>25</v>
      </c>
      <c r="J1925" s="10" t="s">
        <v>26</v>
      </c>
      <c r="K1925" s="263" t="s">
        <v>6304</v>
      </c>
      <c r="L1925" s="10"/>
      <c r="M1925" s="9"/>
      <c r="N1925" s="10"/>
    </row>
    <row r="1926" spans="1:14" s="3" customFormat="1">
      <c r="A1926" s="5">
        <v>45484</v>
      </c>
      <c r="B1926" s="9" t="s">
        <v>3874</v>
      </c>
      <c r="C1926" s="141">
        <v>149704590</v>
      </c>
      <c r="D1926" s="11" t="s">
        <v>18</v>
      </c>
      <c r="E1926" s="11" t="s">
        <v>6305</v>
      </c>
      <c r="F1926" s="10" t="s">
        <v>25</v>
      </c>
      <c r="G1926" s="10" t="s">
        <v>26</v>
      </c>
      <c r="H1926" s="10" t="s">
        <v>25</v>
      </c>
      <c r="I1926" s="10" t="s">
        <v>25</v>
      </c>
      <c r="J1926" s="10" t="s">
        <v>26</v>
      </c>
      <c r="K1926" s="263" t="s">
        <v>6306</v>
      </c>
      <c r="L1926" s="10" t="s">
        <v>170</v>
      </c>
      <c r="M1926" s="9"/>
      <c r="N1926" s="10" t="s">
        <v>1378</v>
      </c>
    </row>
    <row r="1927" spans="1:14" s="3" customFormat="1">
      <c r="A1927" s="5">
        <v>45484</v>
      </c>
      <c r="B1927" s="9" t="s">
        <v>3874</v>
      </c>
      <c r="C1927" s="141">
        <v>149698796</v>
      </c>
      <c r="D1927" s="11" t="s">
        <v>71</v>
      </c>
      <c r="E1927" s="11" t="s">
        <v>609</v>
      </c>
      <c r="F1927" s="10" t="s">
        <v>26</v>
      </c>
      <c r="G1927" s="10" t="s">
        <v>25</v>
      </c>
      <c r="H1927" s="10" t="s">
        <v>26</v>
      </c>
      <c r="I1927" s="10" t="s">
        <v>25</v>
      </c>
      <c r="J1927" s="10" t="s">
        <v>25</v>
      </c>
      <c r="K1927" s="263" t="s">
        <v>6307</v>
      </c>
      <c r="L1927" s="10" t="s">
        <v>173</v>
      </c>
      <c r="M1927" s="9" t="s">
        <v>6308</v>
      </c>
      <c r="N1927" s="10" t="s">
        <v>1378</v>
      </c>
    </row>
    <row r="1928" spans="1:14" s="3" customFormat="1" ht="60">
      <c r="A1928" s="5">
        <v>45484</v>
      </c>
      <c r="B1928" s="9" t="s">
        <v>3838</v>
      </c>
      <c r="C1928" s="125">
        <v>149536714</v>
      </c>
      <c r="D1928" s="11" t="s">
        <v>41</v>
      </c>
      <c r="E1928" s="11" t="s">
        <v>3380</v>
      </c>
      <c r="F1928" s="10" t="s">
        <v>26</v>
      </c>
      <c r="G1928" s="10" t="s">
        <v>25</v>
      </c>
      <c r="H1928" s="10" t="s">
        <v>25</v>
      </c>
      <c r="I1928" s="10" t="s">
        <v>25</v>
      </c>
      <c r="J1928" s="10" t="s">
        <v>26</v>
      </c>
      <c r="K1928" s="263" t="s">
        <v>6309</v>
      </c>
      <c r="L1928" s="10" t="s">
        <v>170</v>
      </c>
      <c r="M1928" s="9"/>
      <c r="N1928" s="10" t="s">
        <v>1378</v>
      </c>
    </row>
    <row r="1929" spans="1:14" s="3" customFormat="1">
      <c r="A1929" s="5">
        <v>45484</v>
      </c>
      <c r="B1929" s="9" t="s">
        <v>3838</v>
      </c>
      <c r="C1929" s="125" t="s">
        <v>600</v>
      </c>
      <c r="D1929" s="11"/>
      <c r="E1929" s="11"/>
      <c r="F1929" s="10"/>
      <c r="G1929" s="10"/>
      <c r="H1929" s="10"/>
      <c r="I1929" s="10"/>
      <c r="J1929" s="10"/>
      <c r="K1929" s="263"/>
      <c r="L1929" s="10"/>
      <c r="M1929" s="9"/>
      <c r="N1929" s="10"/>
    </row>
    <row r="1930" spans="1:14" s="3" customFormat="1" ht="60">
      <c r="A1930" s="5">
        <v>45484</v>
      </c>
      <c r="B1930" s="9" t="s">
        <v>3838</v>
      </c>
      <c r="C1930" s="125">
        <v>149585151</v>
      </c>
      <c r="D1930" s="11" t="s">
        <v>18</v>
      </c>
      <c r="E1930" s="11" t="s">
        <v>6310</v>
      </c>
      <c r="F1930" s="10" t="s">
        <v>24</v>
      </c>
      <c r="G1930" s="10" t="s">
        <v>25</v>
      </c>
      <c r="H1930" s="10" t="s">
        <v>25</v>
      </c>
      <c r="I1930" s="10" t="s">
        <v>25</v>
      </c>
      <c r="J1930" s="10" t="s">
        <v>26</v>
      </c>
      <c r="K1930" s="263" t="s">
        <v>6311</v>
      </c>
      <c r="L1930" s="10" t="s">
        <v>170</v>
      </c>
      <c r="M1930" s="9"/>
      <c r="N1930" s="10" t="s">
        <v>1378</v>
      </c>
    </row>
    <row r="1931" spans="1:14" s="3" customFormat="1" ht="90">
      <c r="A1931" s="5">
        <v>45484</v>
      </c>
      <c r="B1931" s="9" t="s">
        <v>3838</v>
      </c>
      <c r="C1931" s="125">
        <v>149600685</v>
      </c>
      <c r="D1931" s="11" t="s">
        <v>18</v>
      </c>
      <c r="E1931" s="11" t="s">
        <v>698</v>
      </c>
      <c r="F1931" s="10" t="s">
        <v>24</v>
      </c>
      <c r="G1931" s="10" t="s">
        <v>25</v>
      </c>
      <c r="H1931" s="10" t="s">
        <v>25</v>
      </c>
      <c r="I1931" s="10" t="s">
        <v>25</v>
      </c>
      <c r="J1931" s="10" t="s">
        <v>26</v>
      </c>
      <c r="K1931" s="263" t="s">
        <v>6312</v>
      </c>
      <c r="L1931" s="10" t="s">
        <v>170</v>
      </c>
      <c r="M1931" s="9"/>
      <c r="N1931" s="10" t="s">
        <v>1378</v>
      </c>
    </row>
    <row r="1932" spans="1:14" s="3" customFormat="1" ht="46.5" customHeight="1">
      <c r="A1932" s="5">
        <v>45484</v>
      </c>
      <c r="B1932" s="9" t="s">
        <v>3838</v>
      </c>
      <c r="C1932" s="125">
        <v>149619861</v>
      </c>
      <c r="D1932" s="11" t="s">
        <v>18</v>
      </c>
      <c r="E1932" s="11" t="s">
        <v>698</v>
      </c>
      <c r="F1932" s="10" t="s">
        <v>24</v>
      </c>
      <c r="G1932" s="10" t="s">
        <v>25</v>
      </c>
      <c r="H1932" s="10" t="s">
        <v>25</v>
      </c>
      <c r="I1932" s="10" t="s">
        <v>25</v>
      </c>
      <c r="J1932" s="10" t="s">
        <v>26</v>
      </c>
      <c r="K1932" s="263" t="s">
        <v>6313</v>
      </c>
      <c r="L1932" s="10" t="s">
        <v>170</v>
      </c>
      <c r="M1932" s="9"/>
      <c r="N1932" s="10" t="s">
        <v>1378</v>
      </c>
    </row>
    <row r="1933" spans="1:14" s="3" customFormat="1" ht="75">
      <c r="A1933" s="5">
        <v>45484</v>
      </c>
      <c r="B1933" s="9" t="s">
        <v>3838</v>
      </c>
      <c r="C1933" s="125">
        <v>149618490</v>
      </c>
      <c r="D1933" s="11" t="s">
        <v>71</v>
      </c>
      <c r="E1933" s="11" t="s">
        <v>6314</v>
      </c>
      <c r="F1933" s="10" t="s">
        <v>26</v>
      </c>
      <c r="G1933" s="10" t="s">
        <v>25</v>
      </c>
      <c r="H1933" s="10" t="s">
        <v>25</v>
      </c>
      <c r="I1933" s="10" t="s">
        <v>26</v>
      </c>
      <c r="J1933" s="10" t="s">
        <v>25</v>
      </c>
      <c r="K1933" s="263" t="s">
        <v>6315</v>
      </c>
      <c r="L1933" s="10" t="s">
        <v>865</v>
      </c>
      <c r="M1933" s="9" t="s">
        <v>6316</v>
      </c>
      <c r="N1933" s="10" t="s">
        <v>1378</v>
      </c>
    </row>
    <row r="1934" spans="1:14" s="3" customFormat="1" ht="60">
      <c r="A1934" s="5">
        <v>45484</v>
      </c>
      <c r="B1934" s="9" t="s">
        <v>3838</v>
      </c>
      <c r="C1934" s="125">
        <v>149674279</v>
      </c>
      <c r="D1934" s="11" t="s">
        <v>71</v>
      </c>
      <c r="E1934" s="11" t="s">
        <v>6314</v>
      </c>
      <c r="F1934" s="10" t="s">
        <v>26</v>
      </c>
      <c r="G1934" s="10" t="s">
        <v>25</v>
      </c>
      <c r="H1934" s="10" t="s">
        <v>25</v>
      </c>
      <c r="I1934" s="10" t="s">
        <v>25</v>
      </c>
      <c r="J1934" s="10" t="s">
        <v>26</v>
      </c>
      <c r="K1934" s="263" t="s">
        <v>6317</v>
      </c>
      <c r="L1934" s="10" t="s">
        <v>170</v>
      </c>
      <c r="M1934" s="9"/>
      <c r="N1934" s="10" t="s">
        <v>1378</v>
      </c>
    </row>
    <row r="1935" spans="1:14" s="204" customFormat="1" ht="75">
      <c r="A1935" s="62">
        <v>45484</v>
      </c>
      <c r="B1935" s="63" t="s">
        <v>3838</v>
      </c>
      <c r="C1935" s="124">
        <v>149708653</v>
      </c>
      <c r="D1935" s="64" t="s">
        <v>32</v>
      </c>
      <c r="E1935" s="64" t="s">
        <v>6318</v>
      </c>
      <c r="F1935" s="65" t="s">
        <v>24</v>
      </c>
      <c r="G1935" s="65" t="s">
        <v>25</v>
      </c>
      <c r="H1935" s="65" t="s">
        <v>25</v>
      </c>
      <c r="I1935" s="65" t="s">
        <v>25</v>
      </c>
      <c r="J1935" s="65" t="s">
        <v>26</v>
      </c>
      <c r="K1935" s="262" t="s">
        <v>6319</v>
      </c>
      <c r="L1935" s="65" t="s">
        <v>142</v>
      </c>
      <c r="M1935" s="63"/>
      <c r="N1935" s="65" t="s">
        <v>128</v>
      </c>
    </row>
    <row r="1936" spans="1:14" s="204" customFormat="1" ht="60">
      <c r="A1936" s="62">
        <v>45484</v>
      </c>
      <c r="B1936" s="63" t="s">
        <v>3838</v>
      </c>
      <c r="C1936" s="124">
        <v>149654119</v>
      </c>
      <c r="D1936" s="64" t="s">
        <v>32</v>
      </c>
      <c r="E1936" s="64" t="s">
        <v>695</v>
      </c>
      <c r="F1936" s="65" t="s">
        <v>24</v>
      </c>
      <c r="G1936" s="65" t="s">
        <v>25</v>
      </c>
      <c r="H1936" s="65" t="s">
        <v>25</v>
      </c>
      <c r="I1936" s="65" t="s">
        <v>25</v>
      </c>
      <c r="J1936" s="65" t="s">
        <v>25</v>
      </c>
      <c r="K1936" s="262" t="s">
        <v>6320</v>
      </c>
      <c r="L1936" s="65" t="s">
        <v>142</v>
      </c>
      <c r="M1936" s="63"/>
      <c r="N1936" s="65" t="s">
        <v>128</v>
      </c>
    </row>
    <row r="1937" spans="1:14" s="3" customFormat="1" ht="60">
      <c r="A1937" s="5">
        <v>45484</v>
      </c>
      <c r="B1937" s="9" t="s">
        <v>3838</v>
      </c>
      <c r="C1937" s="125">
        <v>149698971</v>
      </c>
      <c r="D1937" s="11" t="s">
        <v>41</v>
      </c>
      <c r="E1937" s="11" t="s">
        <v>4772</v>
      </c>
      <c r="F1937" s="10" t="s">
        <v>26</v>
      </c>
      <c r="G1937" s="10" t="s">
        <v>25</v>
      </c>
      <c r="H1937" s="10" t="s">
        <v>25</v>
      </c>
      <c r="I1937" s="10" t="s">
        <v>25</v>
      </c>
      <c r="J1937" s="10" t="s">
        <v>26</v>
      </c>
      <c r="K1937" s="263" t="s">
        <v>6321</v>
      </c>
      <c r="L1937" s="10" t="s">
        <v>170</v>
      </c>
      <c r="M1937" s="9"/>
      <c r="N1937" s="10" t="s">
        <v>1378</v>
      </c>
    </row>
    <row r="1938" spans="1:14" s="3" customFormat="1" ht="45">
      <c r="A1938" s="5">
        <v>45484</v>
      </c>
      <c r="B1938" s="9" t="s">
        <v>3882</v>
      </c>
      <c r="C1938" s="125">
        <v>149544363</v>
      </c>
      <c r="D1938" s="11" t="s">
        <v>71</v>
      </c>
      <c r="E1938" s="11" t="s">
        <v>480</v>
      </c>
      <c r="F1938" s="10" t="s">
        <v>24</v>
      </c>
      <c r="G1938" s="10" t="s">
        <v>25</v>
      </c>
      <c r="H1938" s="10" t="s">
        <v>25</v>
      </c>
      <c r="I1938" s="10" t="s">
        <v>25</v>
      </c>
      <c r="J1938" s="10" t="s">
        <v>26</v>
      </c>
      <c r="K1938" s="263" t="s">
        <v>6322</v>
      </c>
      <c r="L1938" s="10" t="s">
        <v>170</v>
      </c>
      <c r="M1938" s="9"/>
      <c r="N1938" s="10" t="s">
        <v>1378</v>
      </c>
    </row>
    <row r="1939" spans="1:14" s="3" customFormat="1" ht="30">
      <c r="A1939" s="5">
        <v>45484</v>
      </c>
      <c r="B1939" s="9" t="s">
        <v>3882</v>
      </c>
      <c r="C1939" s="125">
        <v>149561340</v>
      </c>
      <c r="D1939" s="11" t="s">
        <v>18</v>
      </c>
      <c r="E1939" s="11" t="s">
        <v>1629</v>
      </c>
      <c r="F1939" s="10" t="s">
        <v>26</v>
      </c>
      <c r="G1939" s="10" t="s">
        <v>25</v>
      </c>
      <c r="H1939" s="10" t="s">
        <v>25</v>
      </c>
      <c r="I1939" s="10" t="s">
        <v>25</v>
      </c>
      <c r="J1939" s="10" t="s">
        <v>26</v>
      </c>
      <c r="K1939" s="263" t="s">
        <v>6323</v>
      </c>
      <c r="L1939" s="10" t="s">
        <v>170</v>
      </c>
      <c r="M1939" s="9"/>
      <c r="N1939" s="10" t="s">
        <v>1378</v>
      </c>
    </row>
    <row r="1940" spans="1:14" s="3" customFormat="1">
      <c r="A1940" s="5">
        <v>45484</v>
      </c>
      <c r="B1940" s="9" t="s">
        <v>3882</v>
      </c>
      <c r="C1940" s="125">
        <v>149570004</v>
      </c>
      <c r="D1940" s="11" t="s">
        <v>18</v>
      </c>
      <c r="E1940" s="11" t="s">
        <v>1629</v>
      </c>
      <c r="F1940" s="10" t="s">
        <v>24</v>
      </c>
      <c r="G1940" s="10" t="s">
        <v>25</v>
      </c>
      <c r="H1940" s="10"/>
      <c r="I1940" s="10"/>
      <c r="J1940" s="10"/>
      <c r="K1940" s="263" t="s">
        <v>6324</v>
      </c>
      <c r="L1940" s="10"/>
      <c r="M1940" s="9"/>
      <c r="N1940" s="10" t="s">
        <v>1378</v>
      </c>
    </row>
    <row r="1941" spans="1:14" s="3" customFormat="1" ht="30">
      <c r="A1941" s="5">
        <v>45484</v>
      </c>
      <c r="B1941" s="9" t="s">
        <v>3882</v>
      </c>
      <c r="C1941" s="125">
        <v>149574445</v>
      </c>
      <c r="D1941" s="11" t="s">
        <v>18</v>
      </c>
      <c r="E1941" s="11" t="s">
        <v>4466</v>
      </c>
      <c r="F1941" s="10" t="s">
        <v>24</v>
      </c>
      <c r="G1941" s="10" t="s">
        <v>25</v>
      </c>
      <c r="H1941" s="10" t="s">
        <v>25</v>
      </c>
      <c r="I1941" s="10" t="s">
        <v>25</v>
      </c>
      <c r="J1941" s="10" t="s">
        <v>26</v>
      </c>
      <c r="K1941" s="263" t="s">
        <v>6325</v>
      </c>
      <c r="L1941" s="10" t="s">
        <v>170</v>
      </c>
      <c r="M1941" s="9"/>
      <c r="N1941" s="10" t="s">
        <v>1378</v>
      </c>
    </row>
    <row r="1942" spans="1:14" s="3" customFormat="1" ht="30">
      <c r="A1942" s="5">
        <v>45484</v>
      </c>
      <c r="B1942" s="9" t="s">
        <v>3882</v>
      </c>
      <c r="C1942" s="125">
        <v>149582696</v>
      </c>
      <c r="D1942" s="11" t="s">
        <v>41</v>
      </c>
      <c r="E1942" s="11" t="s">
        <v>485</v>
      </c>
      <c r="F1942" s="10" t="s">
        <v>26</v>
      </c>
      <c r="G1942" s="10" t="s">
        <v>26</v>
      </c>
      <c r="H1942" s="10"/>
      <c r="I1942" s="10"/>
      <c r="J1942" s="10"/>
      <c r="K1942" s="263" t="s">
        <v>6326</v>
      </c>
      <c r="L1942" s="10"/>
      <c r="M1942" s="9"/>
      <c r="N1942" s="10" t="s">
        <v>1378</v>
      </c>
    </row>
    <row r="1943" spans="1:14" s="3" customFormat="1" ht="30">
      <c r="A1943" s="5">
        <v>45484</v>
      </c>
      <c r="B1943" s="9" t="s">
        <v>3882</v>
      </c>
      <c r="C1943" s="125">
        <v>149595289</v>
      </c>
      <c r="D1943" s="11" t="s">
        <v>29</v>
      </c>
      <c r="E1943" s="11" t="s">
        <v>2519</v>
      </c>
      <c r="F1943" s="10" t="s">
        <v>26</v>
      </c>
      <c r="G1943" s="10" t="s">
        <v>25</v>
      </c>
      <c r="H1943" s="10" t="s">
        <v>25</v>
      </c>
      <c r="I1943" s="10" t="s">
        <v>25</v>
      </c>
      <c r="J1943" s="10" t="s">
        <v>26</v>
      </c>
      <c r="K1943" s="263" t="s">
        <v>6327</v>
      </c>
      <c r="L1943" s="10" t="s">
        <v>170</v>
      </c>
      <c r="M1943" s="9"/>
      <c r="N1943" s="10" t="s">
        <v>1378</v>
      </c>
    </row>
    <row r="1944" spans="1:14" s="3" customFormat="1" ht="30">
      <c r="A1944" s="5">
        <v>45484</v>
      </c>
      <c r="B1944" s="9" t="s">
        <v>3882</v>
      </c>
      <c r="C1944" s="125">
        <v>149614586</v>
      </c>
      <c r="D1944" s="11" t="s">
        <v>295</v>
      </c>
      <c r="E1944" s="11" t="s">
        <v>295</v>
      </c>
      <c r="F1944" s="10" t="s">
        <v>26</v>
      </c>
      <c r="G1944" s="10" t="s">
        <v>25</v>
      </c>
      <c r="H1944" s="10" t="s">
        <v>25</v>
      </c>
      <c r="I1944" s="10" t="s">
        <v>26</v>
      </c>
      <c r="J1944" s="10" t="s">
        <v>25</v>
      </c>
      <c r="K1944" s="263" t="s">
        <v>6328</v>
      </c>
      <c r="L1944" s="10" t="s">
        <v>865</v>
      </c>
      <c r="M1944" s="9" t="s">
        <v>6329</v>
      </c>
      <c r="N1944" s="10" t="s">
        <v>1378</v>
      </c>
    </row>
    <row r="1945" spans="1:14" s="3" customFormat="1" ht="30">
      <c r="A1945" s="5">
        <v>45484</v>
      </c>
      <c r="B1945" s="9" t="s">
        <v>3882</v>
      </c>
      <c r="C1945" s="125">
        <v>149622736</v>
      </c>
      <c r="D1945" s="11" t="s">
        <v>18</v>
      </c>
      <c r="E1945" s="11" t="s">
        <v>1629</v>
      </c>
      <c r="F1945" s="10" t="s">
        <v>24</v>
      </c>
      <c r="G1945" s="10" t="s">
        <v>25</v>
      </c>
      <c r="H1945" s="10" t="s">
        <v>25</v>
      </c>
      <c r="I1945" s="10" t="s">
        <v>25</v>
      </c>
      <c r="J1945" s="10" t="s">
        <v>26</v>
      </c>
      <c r="K1945" s="263" t="s">
        <v>6330</v>
      </c>
      <c r="L1945" s="10" t="s">
        <v>170</v>
      </c>
      <c r="M1945" s="9"/>
      <c r="N1945" s="10" t="s">
        <v>1378</v>
      </c>
    </row>
    <row r="1946" spans="1:14" s="3" customFormat="1" ht="30">
      <c r="A1946" s="5">
        <v>45484</v>
      </c>
      <c r="B1946" s="9" t="s">
        <v>3882</v>
      </c>
      <c r="C1946" s="125">
        <v>149698121</v>
      </c>
      <c r="D1946" s="11" t="s">
        <v>18</v>
      </c>
      <c r="E1946" s="11" t="s">
        <v>1629</v>
      </c>
      <c r="F1946" s="10" t="s">
        <v>24</v>
      </c>
      <c r="G1946" s="10" t="s">
        <v>25</v>
      </c>
      <c r="H1946" s="10" t="s">
        <v>25</v>
      </c>
      <c r="I1946" s="10" t="s">
        <v>25</v>
      </c>
      <c r="J1946" s="10" t="s">
        <v>26</v>
      </c>
      <c r="K1946" s="263" t="s">
        <v>6331</v>
      </c>
      <c r="L1946" s="10" t="s">
        <v>170</v>
      </c>
      <c r="M1946" s="9"/>
      <c r="N1946" s="10" t="s">
        <v>1378</v>
      </c>
    </row>
    <row r="1947" spans="1:14" s="3" customFormat="1" ht="45">
      <c r="A1947" s="5">
        <v>45484</v>
      </c>
      <c r="B1947" s="9" t="s">
        <v>3882</v>
      </c>
      <c r="C1947" s="125">
        <v>149704124</v>
      </c>
      <c r="D1947" s="11" t="s">
        <v>18</v>
      </c>
      <c r="E1947" s="11" t="s">
        <v>1629</v>
      </c>
      <c r="F1947" s="10" t="s">
        <v>24</v>
      </c>
      <c r="G1947" s="10" t="s">
        <v>25</v>
      </c>
      <c r="H1947" s="10"/>
      <c r="I1947" s="10"/>
      <c r="J1947" s="10"/>
      <c r="K1947" s="263" t="s">
        <v>6332</v>
      </c>
      <c r="L1947" s="10"/>
      <c r="M1947" s="9"/>
      <c r="N1947" s="10" t="s">
        <v>1378</v>
      </c>
    </row>
    <row r="1948" spans="1:14" s="3" customFormat="1" ht="60">
      <c r="A1948" s="5">
        <v>45484</v>
      </c>
      <c r="B1948" s="9" t="s">
        <v>3825</v>
      </c>
      <c r="C1948" s="125">
        <v>149529336</v>
      </c>
      <c r="D1948" s="11" t="s">
        <v>71</v>
      </c>
      <c r="E1948" s="11" t="s">
        <v>1532</v>
      </c>
      <c r="F1948" s="10" t="s">
        <v>24</v>
      </c>
      <c r="G1948" s="10" t="s">
        <v>26</v>
      </c>
      <c r="H1948" s="10"/>
      <c r="I1948" s="10"/>
      <c r="J1948" s="10"/>
      <c r="K1948" s="263" t="s">
        <v>6333</v>
      </c>
      <c r="L1948" s="10" t="s">
        <v>142</v>
      </c>
      <c r="M1948" s="9" t="s">
        <v>6334</v>
      </c>
      <c r="N1948" s="10" t="s">
        <v>1378</v>
      </c>
    </row>
    <row r="1949" spans="1:14" s="3" customFormat="1" ht="30">
      <c r="A1949" s="5">
        <v>45484</v>
      </c>
      <c r="B1949" s="9" t="s">
        <v>3825</v>
      </c>
      <c r="C1949" s="125">
        <v>149546634</v>
      </c>
      <c r="D1949" s="11" t="s">
        <v>71</v>
      </c>
      <c r="E1949" s="11" t="s">
        <v>475</v>
      </c>
      <c r="F1949" s="10" t="s">
        <v>26</v>
      </c>
      <c r="G1949" s="10" t="s">
        <v>26</v>
      </c>
      <c r="H1949" s="10"/>
      <c r="I1949" s="10"/>
      <c r="J1949" s="10"/>
      <c r="K1949" s="263" t="s">
        <v>6335</v>
      </c>
      <c r="L1949" s="10" t="s">
        <v>142</v>
      </c>
      <c r="M1949" s="9" t="s">
        <v>6336</v>
      </c>
      <c r="N1949" s="10" t="s">
        <v>1378</v>
      </c>
    </row>
    <row r="1950" spans="1:14" s="3" customFormat="1">
      <c r="A1950" s="5">
        <v>45484</v>
      </c>
      <c r="B1950" s="9" t="s">
        <v>3825</v>
      </c>
      <c r="C1950" s="125">
        <v>149549422</v>
      </c>
      <c r="D1950" s="11" t="s">
        <v>32</v>
      </c>
      <c r="E1950" s="11" t="s">
        <v>217</v>
      </c>
      <c r="F1950" s="10" t="s">
        <v>24</v>
      </c>
      <c r="G1950" s="10" t="s">
        <v>26</v>
      </c>
      <c r="H1950" s="10"/>
      <c r="I1950" s="10"/>
      <c r="J1950" s="10"/>
      <c r="K1950" s="263" t="s">
        <v>6337</v>
      </c>
      <c r="L1950" s="10" t="s">
        <v>142</v>
      </c>
      <c r="M1950" s="9" t="s">
        <v>6338</v>
      </c>
      <c r="N1950" s="10" t="s">
        <v>1378</v>
      </c>
    </row>
    <row r="1951" spans="1:14" s="3" customFormat="1" ht="60">
      <c r="A1951" s="5">
        <v>45484</v>
      </c>
      <c r="B1951" s="9" t="s">
        <v>3825</v>
      </c>
      <c r="C1951" s="125">
        <v>149577208</v>
      </c>
      <c r="D1951" s="11" t="s">
        <v>41</v>
      </c>
      <c r="E1951" s="11" t="s">
        <v>2244</v>
      </c>
      <c r="F1951" s="10" t="s">
        <v>24</v>
      </c>
      <c r="G1951" s="10" t="s">
        <v>25</v>
      </c>
      <c r="H1951" s="10" t="s">
        <v>25</v>
      </c>
      <c r="I1951" s="10" t="s">
        <v>25</v>
      </c>
      <c r="J1951" s="10" t="s">
        <v>25</v>
      </c>
      <c r="K1951" s="263" t="s">
        <v>6339</v>
      </c>
      <c r="L1951" s="10" t="s">
        <v>142</v>
      </c>
      <c r="M1951" s="9" t="s">
        <v>4384</v>
      </c>
      <c r="N1951" s="10" t="s">
        <v>1378</v>
      </c>
    </row>
    <row r="1952" spans="1:14" s="3" customFormat="1" ht="45">
      <c r="A1952" s="5">
        <v>45484</v>
      </c>
      <c r="B1952" s="9" t="s">
        <v>3825</v>
      </c>
      <c r="C1952" s="125">
        <v>149585873</v>
      </c>
      <c r="D1952" s="11" t="s">
        <v>18</v>
      </c>
      <c r="E1952" s="11" t="s">
        <v>4973</v>
      </c>
      <c r="F1952" s="10" t="s">
        <v>24</v>
      </c>
      <c r="G1952" s="10" t="s">
        <v>26</v>
      </c>
      <c r="H1952" s="10"/>
      <c r="I1952" s="10"/>
      <c r="J1952" s="10"/>
      <c r="K1952" s="263" t="s">
        <v>6340</v>
      </c>
      <c r="L1952" s="10" t="s">
        <v>142</v>
      </c>
      <c r="M1952" s="9" t="s">
        <v>1527</v>
      </c>
      <c r="N1952" s="10" t="s">
        <v>1378</v>
      </c>
    </row>
    <row r="1953" spans="1:14" s="3" customFormat="1">
      <c r="A1953" s="5">
        <v>45484</v>
      </c>
      <c r="B1953" s="9" t="s">
        <v>3825</v>
      </c>
      <c r="C1953" s="125">
        <v>149614899</v>
      </c>
      <c r="D1953" s="11" t="s">
        <v>18</v>
      </c>
      <c r="E1953" s="11" t="s">
        <v>6035</v>
      </c>
      <c r="F1953" s="10" t="s">
        <v>24</v>
      </c>
      <c r="G1953" s="10" t="s">
        <v>25</v>
      </c>
      <c r="H1953" s="10" t="s">
        <v>25</v>
      </c>
      <c r="I1953" s="10" t="s">
        <v>25</v>
      </c>
      <c r="J1953" s="10" t="s">
        <v>25</v>
      </c>
      <c r="K1953" s="263" t="s">
        <v>6341</v>
      </c>
      <c r="L1953" s="10" t="s">
        <v>142</v>
      </c>
      <c r="M1953" s="9" t="s">
        <v>6342</v>
      </c>
      <c r="N1953" s="10" t="s">
        <v>1378</v>
      </c>
    </row>
    <row r="1954" spans="1:14" s="3" customFormat="1">
      <c r="A1954" s="5">
        <v>45484</v>
      </c>
      <c r="B1954" s="9" t="s">
        <v>21</v>
      </c>
      <c r="C1954" s="193">
        <v>149544503</v>
      </c>
      <c r="D1954" s="11" t="s">
        <v>18</v>
      </c>
      <c r="E1954" s="11" t="s">
        <v>6343</v>
      </c>
      <c r="F1954" s="10" t="s">
        <v>24</v>
      </c>
      <c r="G1954" s="10" t="s">
        <v>25</v>
      </c>
      <c r="H1954" s="10" t="s">
        <v>25</v>
      </c>
      <c r="I1954" s="10" t="s">
        <v>25</v>
      </c>
      <c r="J1954" s="10" t="s">
        <v>26</v>
      </c>
      <c r="K1954" s="263" t="s">
        <v>6344</v>
      </c>
      <c r="L1954" s="10"/>
      <c r="M1954" s="9"/>
      <c r="N1954" s="10"/>
    </row>
    <row r="1955" spans="1:14" s="3" customFormat="1" ht="60">
      <c r="A1955" s="5">
        <v>45484</v>
      </c>
      <c r="B1955" s="143" t="s">
        <v>1406</v>
      </c>
      <c r="C1955" s="202">
        <v>149573486</v>
      </c>
      <c r="D1955" s="162" t="s">
        <v>71</v>
      </c>
      <c r="E1955" s="11" t="s">
        <v>6345</v>
      </c>
      <c r="F1955" s="10" t="s">
        <v>26</v>
      </c>
      <c r="G1955" s="10" t="s">
        <v>25</v>
      </c>
      <c r="H1955" s="10" t="s">
        <v>25</v>
      </c>
      <c r="I1955" s="10" t="s">
        <v>26</v>
      </c>
      <c r="J1955" s="10" t="s">
        <v>25</v>
      </c>
      <c r="K1955" s="263" t="s">
        <v>6346</v>
      </c>
      <c r="L1955" s="10" t="s">
        <v>865</v>
      </c>
      <c r="M1955" s="9"/>
      <c r="N1955" s="10" t="s">
        <v>1378</v>
      </c>
    </row>
    <row r="1956" spans="1:14" s="3" customFormat="1" ht="105">
      <c r="A1956" s="5">
        <v>45484</v>
      </c>
      <c r="B1956" s="9" t="s">
        <v>1406</v>
      </c>
      <c r="C1956" s="201">
        <v>149605590</v>
      </c>
      <c r="D1956" s="11" t="s">
        <v>41</v>
      </c>
      <c r="E1956" s="11" t="s">
        <v>5608</v>
      </c>
      <c r="F1956" s="10" t="s">
        <v>24</v>
      </c>
      <c r="G1956" s="10" t="s">
        <v>26</v>
      </c>
      <c r="H1956" s="10" t="s">
        <v>25</v>
      </c>
      <c r="I1956" s="10" t="s">
        <v>26</v>
      </c>
      <c r="J1956" s="10" t="s">
        <v>25</v>
      </c>
      <c r="K1956" s="263" t="s">
        <v>6347</v>
      </c>
      <c r="L1956" s="10" t="s">
        <v>865</v>
      </c>
      <c r="M1956" s="9"/>
      <c r="N1956" s="10" t="s">
        <v>1378</v>
      </c>
    </row>
    <row r="1957" spans="1:14">
      <c r="A1957" s="5">
        <v>45484</v>
      </c>
      <c r="B1957" s="9" t="s">
        <v>231</v>
      </c>
      <c r="C1957" s="125">
        <v>149566793</v>
      </c>
      <c r="D1957" s="11" t="s">
        <v>41</v>
      </c>
      <c r="E1957" s="11" t="s">
        <v>1850</v>
      </c>
      <c r="F1957" s="10" t="s">
        <v>25</v>
      </c>
      <c r="G1957" s="10" t="s">
        <v>25</v>
      </c>
      <c r="H1957" s="10" t="s">
        <v>25</v>
      </c>
      <c r="I1957" s="10" t="s">
        <v>25</v>
      </c>
      <c r="J1957" s="10" t="s">
        <v>26</v>
      </c>
      <c r="K1957" s="263"/>
      <c r="L1957" s="10"/>
      <c r="M1957" s="9"/>
      <c r="N1957" s="10"/>
    </row>
    <row r="1958" spans="1:14">
      <c r="A1958" s="5">
        <v>45484</v>
      </c>
      <c r="B1958" s="9" t="s">
        <v>21</v>
      </c>
      <c r="C1958" s="193">
        <v>149566814</v>
      </c>
      <c r="D1958" s="11" t="s">
        <v>18</v>
      </c>
      <c r="E1958" s="11" t="s">
        <v>6348</v>
      </c>
      <c r="F1958" s="10" t="s">
        <v>24</v>
      </c>
      <c r="G1958" s="10" t="s">
        <v>25</v>
      </c>
      <c r="H1958" s="10" t="s">
        <v>25</v>
      </c>
      <c r="I1958" s="10" t="s">
        <v>25</v>
      </c>
      <c r="J1958" s="10" t="s">
        <v>25</v>
      </c>
      <c r="K1958" s="263" t="s">
        <v>6349</v>
      </c>
      <c r="L1958" s="10"/>
      <c r="M1958" s="9"/>
      <c r="N1958" s="10"/>
    </row>
    <row r="1959" spans="1:14">
      <c r="A1959" s="5">
        <v>45484</v>
      </c>
      <c r="B1959" s="9" t="s">
        <v>3921</v>
      </c>
      <c r="C1959" s="125">
        <v>149570233</v>
      </c>
      <c r="D1959" s="11" t="s">
        <v>32</v>
      </c>
      <c r="E1959" s="11" t="s">
        <v>2591</v>
      </c>
      <c r="F1959" s="10" t="s">
        <v>24</v>
      </c>
      <c r="G1959" s="10" t="s">
        <v>25</v>
      </c>
      <c r="H1959" s="10" t="s">
        <v>25</v>
      </c>
      <c r="I1959" s="10" t="s">
        <v>25</v>
      </c>
      <c r="J1959" s="10" t="s">
        <v>26</v>
      </c>
      <c r="K1959" s="263" t="s">
        <v>6350</v>
      </c>
      <c r="L1959" s="10"/>
      <c r="M1959" s="9"/>
      <c r="N1959" s="10"/>
    </row>
    <row r="1960" spans="1:14">
      <c r="A1960" s="5">
        <v>45484</v>
      </c>
      <c r="B1960" s="9"/>
      <c r="C1960" s="125">
        <v>149578278</v>
      </c>
      <c r="D1960" s="11" t="s">
        <v>18</v>
      </c>
      <c r="E1960" s="11" t="s">
        <v>6351</v>
      </c>
      <c r="F1960" s="10" t="s">
        <v>24</v>
      </c>
      <c r="G1960" s="10" t="s">
        <v>25</v>
      </c>
      <c r="H1960" s="10" t="s">
        <v>25</v>
      </c>
      <c r="I1960" s="10" t="s">
        <v>25</v>
      </c>
      <c r="J1960" s="10" t="s">
        <v>25</v>
      </c>
      <c r="K1960" s="263" t="s">
        <v>6352</v>
      </c>
      <c r="L1960" s="10"/>
      <c r="M1960" s="9"/>
      <c r="N1960" s="10"/>
    </row>
    <row r="1961" spans="1:14">
      <c r="A1961" s="5">
        <v>45484</v>
      </c>
      <c r="B1961" s="9" t="s">
        <v>320</v>
      </c>
      <c r="C1961" s="125">
        <v>149574700</v>
      </c>
      <c r="D1961" s="11" t="s">
        <v>18</v>
      </c>
      <c r="E1961" s="11" t="s">
        <v>6353</v>
      </c>
      <c r="F1961" s="10" t="s">
        <v>26</v>
      </c>
      <c r="G1961" s="10" t="s">
        <v>26</v>
      </c>
      <c r="H1961" s="10" t="s">
        <v>25</v>
      </c>
      <c r="I1961" s="10" t="s">
        <v>25</v>
      </c>
      <c r="J1961" s="10" t="s">
        <v>26</v>
      </c>
      <c r="K1961" s="263" t="s">
        <v>6354</v>
      </c>
      <c r="L1961" s="10"/>
      <c r="M1961" s="9"/>
      <c r="N1961" s="10"/>
    </row>
    <row r="1962" spans="1:14">
      <c r="A1962" s="5">
        <v>45484</v>
      </c>
      <c r="B1962" s="9" t="s">
        <v>231</v>
      </c>
      <c r="C1962" s="125">
        <v>149582224</v>
      </c>
      <c r="D1962" s="11" t="s">
        <v>18</v>
      </c>
      <c r="E1962" s="11" t="s">
        <v>6355</v>
      </c>
      <c r="F1962" s="10"/>
      <c r="G1962" s="10"/>
      <c r="H1962" s="10"/>
      <c r="I1962" s="10"/>
      <c r="J1962" s="10"/>
      <c r="K1962" s="263"/>
      <c r="L1962" s="10"/>
      <c r="M1962" s="9"/>
      <c r="N1962" s="10"/>
    </row>
    <row r="1963" spans="1:14">
      <c r="A1963" s="5">
        <v>45484</v>
      </c>
      <c r="B1963" s="9" t="s">
        <v>231</v>
      </c>
      <c r="C1963" s="125">
        <v>149589895</v>
      </c>
      <c r="D1963" s="11" t="s">
        <v>32</v>
      </c>
      <c r="E1963" s="11" t="s">
        <v>6356</v>
      </c>
      <c r="F1963" s="10"/>
      <c r="G1963" s="10"/>
      <c r="H1963" s="10"/>
      <c r="I1963" s="10"/>
      <c r="J1963" s="10"/>
      <c r="K1963" s="263"/>
      <c r="L1963" s="10"/>
      <c r="M1963" s="9"/>
      <c r="N1963" s="10"/>
    </row>
    <row r="1964" spans="1:14">
      <c r="A1964" s="5">
        <v>45484</v>
      </c>
      <c r="B1964" s="9" t="s">
        <v>231</v>
      </c>
      <c r="C1964" s="125"/>
      <c r="D1964" s="11"/>
      <c r="E1964" s="11"/>
      <c r="F1964" s="10"/>
      <c r="G1964" s="10"/>
      <c r="H1964" s="10"/>
      <c r="I1964" s="10"/>
      <c r="J1964" s="10"/>
      <c r="K1964" s="263"/>
      <c r="L1964" s="10"/>
      <c r="M1964" s="9"/>
      <c r="N1964" s="10"/>
    </row>
    <row r="1965" spans="1:14">
      <c r="A1965" s="5">
        <v>45484</v>
      </c>
      <c r="B1965" s="9" t="s">
        <v>231</v>
      </c>
      <c r="C1965" s="125"/>
      <c r="D1965" s="11"/>
      <c r="E1965" s="11"/>
      <c r="F1965" s="10"/>
      <c r="G1965" s="10"/>
      <c r="H1965" s="10"/>
      <c r="I1965" s="10"/>
      <c r="J1965" s="10"/>
      <c r="K1965" s="263"/>
      <c r="L1965" s="10"/>
      <c r="M1965" s="9"/>
      <c r="N1965" s="10"/>
    </row>
    <row r="1966" spans="1:14">
      <c r="A1966" s="5">
        <v>45484</v>
      </c>
      <c r="B1966" s="9" t="s">
        <v>231</v>
      </c>
      <c r="C1966" s="125"/>
      <c r="D1966" s="11"/>
      <c r="E1966" s="11"/>
      <c r="F1966" s="10"/>
      <c r="G1966" s="10"/>
      <c r="H1966" s="10"/>
      <c r="I1966" s="10"/>
      <c r="J1966" s="10"/>
      <c r="K1966" s="263"/>
      <c r="L1966" s="10"/>
      <c r="M1966" s="9"/>
      <c r="N1966" s="10"/>
    </row>
    <row r="1967" spans="1:14">
      <c r="A1967" s="5">
        <v>45484</v>
      </c>
      <c r="B1967" s="9" t="s">
        <v>231</v>
      </c>
      <c r="C1967" s="125"/>
      <c r="D1967" s="11"/>
      <c r="E1967" s="11"/>
      <c r="F1967" s="10"/>
      <c r="G1967" s="10"/>
      <c r="H1967" s="10"/>
      <c r="I1967" s="10"/>
      <c r="J1967" s="10"/>
      <c r="K1967" s="263"/>
      <c r="L1967" s="10"/>
      <c r="M1967" s="9"/>
      <c r="N1967" s="10"/>
    </row>
    <row r="1968" spans="1:14">
      <c r="A1968" s="5">
        <v>45484</v>
      </c>
      <c r="B1968" s="9" t="s">
        <v>231</v>
      </c>
      <c r="C1968" s="125"/>
      <c r="D1968" s="11"/>
      <c r="E1968" s="11"/>
      <c r="F1968" s="10"/>
      <c r="G1968" s="10"/>
      <c r="H1968" s="10"/>
      <c r="I1968" s="10"/>
      <c r="J1968" s="10"/>
      <c r="K1968" s="263"/>
      <c r="L1968" s="10"/>
      <c r="M1968" s="9"/>
      <c r="N1968" s="10"/>
    </row>
    <row r="1969" spans="1:14">
      <c r="A1969" s="5">
        <v>45484</v>
      </c>
      <c r="B1969" s="9" t="s">
        <v>3921</v>
      </c>
      <c r="C1969" s="125" t="s">
        <v>150</v>
      </c>
      <c r="D1969" s="11" t="s">
        <v>32</v>
      </c>
      <c r="E1969" s="11" t="s">
        <v>6357</v>
      </c>
      <c r="F1969" s="10" t="s">
        <v>24</v>
      </c>
      <c r="G1969" s="10" t="s">
        <v>26</v>
      </c>
      <c r="H1969" s="10" t="s">
        <v>25</v>
      </c>
      <c r="I1969" s="10" t="s">
        <v>25</v>
      </c>
      <c r="J1969" s="10" t="s">
        <v>25</v>
      </c>
      <c r="K1969" s="263" t="s">
        <v>6358</v>
      </c>
      <c r="L1969" s="10"/>
      <c r="M1969" s="9"/>
      <c r="N1969" s="10"/>
    </row>
    <row r="1970" spans="1:14">
      <c r="A1970" s="5">
        <v>45484</v>
      </c>
      <c r="B1970" s="9" t="s">
        <v>320</v>
      </c>
      <c r="C1970" s="125">
        <v>149600052</v>
      </c>
      <c r="D1970" s="11" t="s">
        <v>41</v>
      </c>
      <c r="E1970" s="11" t="s">
        <v>669</v>
      </c>
      <c r="F1970" s="10" t="s">
        <v>24</v>
      </c>
      <c r="G1970" s="10" t="s">
        <v>26</v>
      </c>
      <c r="H1970" s="10" t="s">
        <v>25</v>
      </c>
      <c r="I1970" s="10" t="s">
        <v>25</v>
      </c>
      <c r="J1970" s="10" t="s">
        <v>26</v>
      </c>
      <c r="K1970" s="263" t="s">
        <v>6359</v>
      </c>
      <c r="L1970" s="10"/>
      <c r="M1970" s="9"/>
      <c r="N1970" s="10"/>
    </row>
    <row r="1971" spans="1:14">
      <c r="A1971" s="33">
        <v>45484</v>
      </c>
      <c r="B1971" s="34" t="s">
        <v>3921</v>
      </c>
      <c r="C1971" s="131" t="s">
        <v>6360</v>
      </c>
      <c r="D1971" s="35" t="s">
        <v>32</v>
      </c>
      <c r="E1971" s="35" t="s">
        <v>6361</v>
      </c>
      <c r="F1971" s="36" t="s">
        <v>24</v>
      </c>
      <c r="G1971" s="36" t="s">
        <v>25</v>
      </c>
      <c r="H1971" s="36" t="s">
        <v>25</v>
      </c>
      <c r="I1971" s="36" t="s">
        <v>25</v>
      </c>
      <c r="J1971" s="36" t="s">
        <v>25</v>
      </c>
      <c r="K1971" s="253" t="s">
        <v>6362</v>
      </c>
      <c r="L1971" s="36"/>
      <c r="M1971" s="34"/>
      <c r="N1971" s="36" t="s">
        <v>128</v>
      </c>
    </row>
    <row r="1972" spans="1:14">
      <c r="A1972" s="5">
        <v>45484</v>
      </c>
      <c r="B1972" s="9" t="s">
        <v>3921</v>
      </c>
      <c r="C1972" s="125">
        <v>149612960</v>
      </c>
      <c r="D1972" s="11" t="s">
        <v>41</v>
      </c>
      <c r="E1972" s="11" t="s">
        <v>6363</v>
      </c>
      <c r="F1972" s="10" t="s">
        <v>24</v>
      </c>
      <c r="G1972" s="10" t="s">
        <v>25</v>
      </c>
      <c r="H1972" s="10" t="s">
        <v>25</v>
      </c>
      <c r="I1972" s="10" t="s">
        <v>25</v>
      </c>
      <c r="J1972" s="10" t="s">
        <v>25</v>
      </c>
      <c r="K1972" s="263" t="s">
        <v>6364</v>
      </c>
      <c r="L1972" s="10"/>
      <c r="M1972" s="9"/>
      <c r="N1972" s="10"/>
    </row>
    <row r="1973" spans="1:14" ht="30">
      <c r="A1973" s="5">
        <v>45484</v>
      </c>
      <c r="B1973" s="9" t="s">
        <v>4160</v>
      </c>
      <c r="C1973" s="125">
        <v>149603531</v>
      </c>
      <c r="D1973" s="11" t="s">
        <v>18</v>
      </c>
      <c r="E1973" s="11" t="s">
        <v>6365</v>
      </c>
      <c r="F1973" s="10" t="s">
        <v>26</v>
      </c>
      <c r="G1973" s="10" t="s">
        <v>25</v>
      </c>
      <c r="H1973" s="10" t="s">
        <v>25</v>
      </c>
      <c r="I1973" s="10" t="s">
        <v>25</v>
      </c>
      <c r="J1973" s="10" t="s">
        <v>25</v>
      </c>
      <c r="K1973" s="263" t="s">
        <v>6366</v>
      </c>
      <c r="L1973" s="10"/>
      <c r="M1973" s="9"/>
      <c r="N1973" s="10"/>
    </row>
    <row r="1974" spans="1:14" ht="30">
      <c r="A1974" s="5">
        <v>45484</v>
      </c>
      <c r="B1974" s="9" t="s">
        <v>4160</v>
      </c>
      <c r="C1974" s="125">
        <v>149598158</v>
      </c>
      <c r="D1974" s="11" t="s">
        <v>18</v>
      </c>
      <c r="E1974" s="11" t="s">
        <v>6367</v>
      </c>
      <c r="F1974" s="10" t="s">
        <v>24</v>
      </c>
      <c r="G1974" s="10" t="s">
        <v>25</v>
      </c>
      <c r="H1974" s="10" t="s">
        <v>25</v>
      </c>
      <c r="I1974" s="10" t="s">
        <v>25</v>
      </c>
      <c r="J1974" s="10" t="s">
        <v>26</v>
      </c>
      <c r="K1974" s="263" t="s">
        <v>6368</v>
      </c>
      <c r="L1974" s="10"/>
      <c r="M1974" s="9"/>
      <c r="N1974" s="10"/>
    </row>
    <row r="1975" spans="1:14">
      <c r="A1975" s="5">
        <v>45484</v>
      </c>
      <c r="B1975" s="9" t="s">
        <v>4160</v>
      </c>
      <c r="C1975" s="125" t="s">
        <v>20</v>
      </c>
      <c r="D1975" s="11" t="s">
        <v>71</v>
      </c>
      <c r="E1975" s="11" t="s">
        <v>6369</v>
      </c>
      <c r="F1975" s="10" t="s">
        <v>24</v>
      </c>
      <c r="G1975" s="10" t="s">
        <v>26</v>
      </c>
      <c r="H1975" s="10" t="s">
        <v>25</v>
      </c>
      <c r="I1975" s="10" t="s">
        <v>25</v>
      </c>
      <c r="J1975" s="10" t="s">
        <v>25</v>
      </c>
      <c r="K1975" s="263" t="s">
        <v>6370</v>
      </c>
      <c r="L1975" s="10"/>
      <c r="M1975" s="9"/>
      <c r="N1975" s="10"/>
    </row>
    <row r="1976" spans="1:14">
      <c r="A1976" s="5">
        <v>45484</v>
      </c>
      <c r="B1976" s="9" t="s">
        <v>3921</v>
      </c>
      <c r="C1976" s="125">
        <v>149618351</v>
      </c>
      <c r="D1976" s="11" t="s">
        <v>18</v>
      </c>
      <c r="E1976" s="11" t="s">
        <v>4947</v>
      </c>
      <c r="F1976" s="10" t="s">
        <v>24</v>
      </c>
      <c r="G1976" s="10" t="s">
        <v>25</v>
      </c>
      <c r="H1976" s="10" t="s">
        <v>25</v>
      </c>
      <c r="I1976" s="10" t="s">
        <v>25</v>
      </c>
      <c r="J1976" s="10" t="s">
        <v>26</v>
      </c>
      <c r="K1976" s="263" t="s">
        <v>6371</v>
      </c>
      <c r="L1976" s="10"/>
      <c r="M1976" s="9"/>
      <c r="N1976" s="10"/>
    </row>
    <row r="1977" spans="1:14">
      <c r="A1977" s="5">
        <v>45484</v>
      </c>
      <c r="B1977" s="9" t="s">
        <v>3921</v>
      </c>
      <c r="C1977" s="125">
        <v>149626885</v>
      </c>
      <c r="D1977" s="11" t="s">
        <v>71</v>
      </c>
      <c r="E1977" s="11" t="s">
        <v>6372</v>
      </c>
      <c r="F1977" s="10" t="s">
        <v>26</v>
      </c>
      <c r="G1977" s="10" t="s">
        <v>25</v>
      </c>
      <c r="H1977" s="10" t="s">
        <v>25</v>
      </c>
      <c r="I1977" s="10" t="s">
        <v>25</v>
      </c>
      <c r="J1977" s="10" t="s">
        <v>26</v>
      </c>
      <c r="K1977" s="263" t="s">
        <v>6373</v>
      </c>
      <c r="L1977" s="10"/>
      <c r="M1977" s="9"/>
      <c r="N1977" s="10"/>
    </row>
    <row r="1978" spans="1:14">
      <c r="A1978" s="5">
        <v>45484</v>
      </c>
      <c r="B1978" s="9" t="s">
        <v>320</v>
      </c>
      <c r="C1978" s="125">
        <v>149626371</v>
      </c>
      <c r="D1978" s="11" t="s">
        <v>18</v>
      </c>
      <c r="E1978" s="11" t="s">
        <v>6374</v>
      </c>
      <c r="F1978" s="10" t="s">
        <v>25</v>
      </c>
      <c r="G1978" s="10" t="s">
        <v>25</v>
      </c>
      <c r="H1978" s="10" t="s">
        <v>25</v>
      </c>
      <c r="I1978" s="10" t="s">
        <v>26</v>
      </c>
      <c r="J1978" s="10" t="s">
        <v>25</v>
      </c>
      <c r="K1978" s="263"/>
      <c r="L1978" s="10"/>
      <c r="M1978" s="9"/>
      <c r="N1978" s="10"/>
    </row>
    <row r="1979" spans="1:14">
      <c r="A1979" s="5">
        <v>45484</v>
      </c>
      <c r="B1979" s="9" t="s">
        <v>3921</v>
      </c>
      <c r="C1979" s="125">
        <v>149632974</v>
      </c>
      <c r="D1979" s="11" t="s">
        <v>71</v>
      </c>
      <c r="E1979" s="11" t="s">
        <v>1517</v>
      </c>
      <c r="F1979" s="10" t="s">
        <v>26</v>
      </c>
      <c r="G1979" s="10" t="s">
        <v>25</v>
      </c>
      <c r="H1979" s="10" t="s">
        <v>25</v>
      </c>
      <c r="I1979" s="10" t="s">
        <v>25</v>
      </c>
      <c r="J1979" s="10" t="s">
        <v>26</v>
      </c>
      <c r="K1979" s="263" t="s">
        <v>6375</v>
      </c>
      <c r="L1979" s="10"/>
      <c r="M1979" s="9"/>
      <c r="N1979" s="10"/>
    </row>
    <row r="1980" spans="1:14">
      <c r="A1980" s="5">
        <v>45484</v>
      </c>
      <c r="B1980" s="9" t="s">
        <v>3921</v>
      </c>
      <c r="C1980" s="125">
        <v>149644953</v>
      </c>
      <c r="D1980" s="11" t="s">
        <v>18</v>
      </c>
      <c r="E1980" s="11" t="s">
        <v>1463</v>
      </c>
      <c r="F1980" s="10" t="s">
        <v>25</v>
      </c>
      <c r="G1980" s="10" t="s">
        <v>25</v>
      </c>
      <c r="H1980" s="10" t="s">
        <v>25</v>
      </c>
      <c r="I1980" s="10" t="s">
        <v>25</v>
      </c>
      <c r="J1980" s="10" t="s">
        <v>25</v>
      </c>
      <c r="K1980" s="263" t="s">
        <v>6376</v>
      </c>
      <c r="L1980" s="10"/>
      <c r="M1980" s="9"/>
      <c r="N1980" s="10"/>
    </row>
    <row r="1981" spans="1:14">
      <c r="A1981" s="5">
        <v>45484</v>
      </c>
      <c r="B1981" s="9" t="s">
        <v>3921</v>
      </c>
      <c r="C1981" s="125">
        <v>149641330</v>
      </c>
      <c r="D1981" s="11" t="s">
        <v>29</v>
      </c>
      <c r="E1981" s="11" t="s">
        <v>6377</v>
      </c>
      <c r="F1981" s="10" t="s">
        <v>26</v>
      </c>
      <c r="G1981" s="10" t="s">
        <v>25</v>
      </c>
      <c r="H1981" s="10" t="s">
        <v>25</v>
      </c>
      <c r="I1981" s="10" t="s">
        <v>25</v>
      </c>
      <c r="J1981" s="10" t="s">
        <v>25</v>
      </c>
      <c r="K1981" s="263" t="s">
        <v>6378</v>
      </c>
      <c r="L1981" s="10"/>
      <c r="M1981" s="9"/>
      <c r="N1981" s="10"/>
    </row>
    <row r="1982" spans="1:14">
      <c r="A1982" s="5">
        <v>45484</v>
      </c>
      <c r="B1982" s="9" t="s">
        <v>21</v>
      </c>
      <c r="C1982" s="193" t="s">
        <v>6379</v>
      </c>
      <c r="D1982" s="11" t="s">
        <v>18</v>
      </c>
      <c r="E1982" s="11" t="s">
        <v>6380</v>
      </c>
      <c r="F1982" s="10" t="s">
        <v>24</v>
      </c>
      <c r="G1982" s="10" t="s">
        <v>25</v>
      </c>
      <c r="H1982" s="10" t="s">
        <v>25</v>
      </c>
      <c r="I1982" s="10" t="s">
        <v>25</v>
      </c>
      <c r="J1982" s="10" t="s">
        <v>26</v>
      </c>
      <c r="K1982" s="263" t="s">
        <v>6381</v>
      </c>
      <c r="L1982" s="10"/>
      <c r="M1982" s="9"/>
      <c r="N1982" s="10"/>
    </row>
    <row r="1983" spans="1:14">
      <c r="A1983" s="5">
        <v>45484</v>
      </c>
      <c r="B1983" s="9" t="s">
        <v>21</v>
      </c>
      <c r="C1983" s="193">
        <v>149664910</v>
      </c>
      <c r="D1983" s="11" t="s">
        <v>18</v>
      </c>
      <c r="E1983" s="11" t="s">
        <v>6382</v>
      </c>
      <c r="F1983" s="10" t="s">
        <v>24</v>
      </c>
      <c r="G1983" s="10" t="s">
        <v>25</v>
      </c>
      <c r="H1983" s="10" t="s">
        <v>25</v>
      </c>
      <c r="I1983" s="10" t="s">
        <v>25</v>
      </c>
      <c r="J1983" s="10" t="s">
        <v>26</v>
      </c>
      <c r="K1983" s="263" t="s">
        <v>6383</v>
      </c>
      <c r="L1983" s="10"/>
      <c r="M1983" s="9"/>
      <c r="N1983" s="10"/>
    </row>
    <row r="1984" spans="1:14">
      <c r="A1984" s="5">
        <v>45484</v>
      </c>
      <c r="B1984" s="9" t="s">
        <v>21</v>
      </c>
      <c r="C1984" s="193">
        <v>149691943</v>
      </c>
      <c r="D1984" s="11" t="s">
        <v>22</v>
      </c>
      <c r="E1984" s="11" t="s">
        <v>6384</v>
      </c>
      <c r="F1984" s="10" t="s">
        <v>24</v>
      </c>
      <c r="G1984" s="10" t="s">
        <v>25</v>
      </c>
      <c r="H1984" s="10" t="s">
        <v>25</v>
      </c>
      <c r="I1984" s="10" t="s">
        <v>25</v>
      </c>
      <c r="J1984" s="10" t="s">
        <v>26</v>
      </c>
      <c r="K1984" s="263" t="s">
        <v>6385</v>
      </c>
      <c r="L1984" s="10"/>
      <c r="M1984" s="9"/>
      <c r="N1984" s="10"/>
    </row>
    <row r="1985" spans="1:14" ht="75">
      <c r="A1985" s="5">
        <v>45484</v>
      </c>
      <c r="B1985" s="9" t="s">
        <v>64</v>
      </c>
      <c r="C1985" s="125">
        <v>149566347</v>
      </c>
      <c r="D1985" s="11" t="s">
        <v>18</v>
      </c>
      <c r="E1985" s="11" t="s">
        <v>6386</v>
      </c>
      <c r="F1985" s="10" t="s">
        <v>25</v>
      </c>
      <c r="G1985" s="10" t="s">
        <v>25</v>
      </c>
      <c r="H1985" s="10" t="s">
        <v>25</v>
      </c>
      <c r="I1985" s="10" t="s">
        <v>25</v>
      </c>
      <c r="J1985" s="10" t="s">
        <v>26</v>
      </c>
      <c r="K1985" s="263" t="s">
        <v>6387</v>
      </c>
      <c r="L1985" s="10"/>
      <c r="M1985" s="9"/>
      <c r="N1985" s="10"/>
    </row>
    <row r="1986" spans="1:14" ht="30">
      <c r="A1986" s="5">
        <v>45484</v>
      </c>
      <c r="B1986" s="9" t="s">
        <v>64</v>
      </c>
      <c r="C1986" s="125">
        <v>149580233</v>
      </c>
      <c r="D1986" s="11" t="s">
        <v>18</v>
      </c>
      <c r="E1986" s="11" t="s">
        <v>2741</v>
      </c>
      <c r="F1986" s="10" t="s">
        <v>25</v>
      </c>
      <c r="G1986" s="10" t="s">
        <v>25</v>
      </c>
      <c r="H1986" s="10" t="s">
        <v>25</v>
      </c>
      <c r="I1986" s="10" t="s">
        <v>25</v>
      </c>
      <c r="J1986" s="10" t="s">
        <v>26</v>
      </c>
      <c r="K1986" s="263" t="s">
        <v>6388</v>
      </c>
      <c r="L1986" s="10"/>
      <c r="M1986" s="9"/>
      <c r="N1986" s="10"/>
    </row>
    <row r="1987" spans="1:14">
      <c r="A1987" s="5">
        <v>45484</v>
      </c>
      <c r="B1987" s="9" t="s">
        <v>64</v>
      </c>
      <c r="C1987" s="125">
        <v>149599406</v>
      </c>
      <c r="D1987" s="11" t="s">
        <v>18</v>
      </c>
      <c r="E1987" s="11" t="s">
        <v>6389</v>
      </c>
      <c r="F1987" s="10" t="s">
        <v>25</v>
      </c>
      <c r="G1987" s="10" t="s">
        <v>25</v>
      </c>
      <c r="H1987" s="10" t="s">
        <v>25</v>
      </c>
      <c r="I1987" s="10" t="s">
        <v>25</v>
      </c>
      <c r="J1987" s="10" t="s">
        <v>26</v>
      </c>
      <c r="K1987" s="263" t="s">
        <v>6390</v>
      </c>
      <c r="L1987" s="10"/>
      <c r="M1987" s="9"/>
      <c r="N1987" s="10"/>
    </row>
    <row r="1988" spans="1:14" ht="30">
      <c r="A1988" s="5">
        <v>45484</v>
      </c>
      <c r="B1988" s="9" t="s">
        <v>64</v>
      </c>
      <c r="C1988" s="125">
        <v>149607425</v>
      </c>
      <c r="D1988" s="11" t="s">
        <v>18</v>
      </c>
      <c r="E1988" s="11" t="s">
        <v>77</v>
      </c>
      <c r="F1988" s="10" t="s">
        <v>25</v>
      </c>
      <c r="G1988" s="10" t="s">
        <v>25</v>
      </c>
      <c r="H1988" s="10" t="s">
        <v>25</v>
      </c>
      <c r="I1988" s="10" t="s">
        <v>25</v>
      </c>
      <c r="J1988" s="10" t="s">
        <v>26</v>
      </c>
      <c r="K1988" s="263" t="s">
        <v>6391</v>
      </c>
      <c r="L1988" s="10"/>
      <c r="M1988" s="9"/>
      <c r="N1988" s="10"/>
    </row>
    <row r="1989" spans="1:14">
      <c r="A1989" s="5">
        <v>45484</v>
      </c>
      <c r="B1989" s="9" t="s">
        <v>64</v>
      </c>
      <c r="C1989" s="125">
        <v>149429733</v>
      </c>
      <c r="D1989" s="11" t="s">
        <v>119</v>
      </c>
      <c r="E1989" s="11"/>
      <c r="F1989" s="10"/>
      <c r="G1989" s="10"/>
      <c r="H1989" s="10" t="s">
        <v>25</v>
      </c>
      <c r="I1989" s="10" t="s">
        <v>25</v>
      </c>
      <c r="J1989" s="10" t="s">
        <v>25</v>
      </c>
      <c r="K1989" s="263"/>
      <c r="L1989" s="10"/>
      <c r="M1989" s="9"/>
      <c r="N1989" s="10"/>
    </row>
    <row r="1990" spans="1:14">
      <c r="A1990" s="5">
        <v>45484</v>
      </c>
      <c r="B1990" s="9" t="s">
        <v>64</v>
      </c>
      <c r="C1990" s="125">
        <v>149372018</v>
      </c>
      <c r="D1990" s="11" t="s">
        <v>119</v>
      </c>
      <c r="E1990" s="11"/>
      <c r="F1990" s="10"/>
      <c r="G1990" s="10"/>
      <c r="H1990" s="10" t="s">
        <v>25</v>
      </c>
      <c r="I1990" s="10" t="s">
        <v>25</v>
      </c>
      <c r="J1990" s="10" t="s">
        <v>25</v>
      </c>
      <c r="K1990" s="263"/>
      <c r="L1990" s="10"/>
      <c r="M1990" s="9"/>
      <c r="N1990" s="10"/>
    </row>
    <row r="1991" spans="1:14" ht="60">
      <c r="A1991" s="5">
        <v>45484</v>
      </c>
      <c r="B1991" s="9" t="s">
        <v>64</v>
      </c>
      <c r="C1991" s="125">
        <v>149646709</v>
      </c>
      <c r="D1991" s="11" t="s">
        <v>18</v>
      </c>
      <c r="E1991" s="11" t="s">
        <v>6392</v>
      </c>
      <c r="F1991" s="10" t="s">
        <v>25</v>
      </c>
      <c r="G1991" s="10" t="s">
        <v>26</v>
      </c>
      <c r="H1991" s="10" t="s">
        <v>25</v>
      </c>
      <c r="I1991" s="10" t="s">
        <v>25</v>
      </c>
      <c r="J1991" s="10" t="s">
        <v>25</v>
      </c>
      <c r="K1991" s="263" t="s">
        <v>6393</v>
      </c>
      <c r="L1991" s="10"/>
      <c r="M1991" s="9"/>
      <c r="N1991" s="10"/>
    </row>
    <row r="1992" spans="1:14" ht="120">
      <c r="A1992" s="5">
        <v>45484</v>
      </c>
      <c r="B1992" s="9" t="s">
        <v>64</v>
      </c>
      <c r="C1992" s="125">
        <v>149666303</v>
      </c>
      <c r="D1992" s="11" t="s">
        <v>32</v>
      </c>
      <c r="E1992" s="11" t="s">
        <v>6394</v>
      </c>
      <c r="F1992" s="10" t="s">
        <v>25</v>
      </c>
      <c r="G1992" s="10" t="s">
        <v>25</v>
      </c>
      <c r="H1992" s="10" t="s">
        <v>25</v>
      </c>
      <c r="I1992" s="10" t="s">
        <v>26</v>
      </c>
      <c r="J1992" s="10" t="s">
        <v>25</v>
      </c>
      <c r="K1992" s="263" t="s">
        <v>6395</v>
      </c>
      <c r="L1992" s="10"/>
      <c r="M1992" s="9"/>
      <c r="N1992" s="10"/>
    </row>
    <row r="1993" spans="1:14">
      <c r="A1993" s="5">
        <v>45484</v>
      </c>
      <c r="B1993" s="9" t="s">
        <v>64</v>
      </c>
      <c r="C1993" s="125">
        <v>149673208</v>
      </c>
      <c r="D1993" s="11" t="s">
        <v>29</v>
      </c>
      <c r="E1993" s="11" t="s">
        <v>6396</v>
      </c>
      <c r="F1993" s="10" t="s">
        <v>25</v>
      </c>
      <c r="G1993" s="10" t="s">
        <v>26</v>
      </c>
      <c r="H1993" s="10" t="s">
        <v>25</v>
      </c>
      <c r="I1993" s="10" t="s">
        <v>25</v>
      </c>
      <c r="J1993" s="10" t="s">
        <v>25</v>
      </c>
      <c r="K1993" s="263" t="s">
        <v>6397</v>
      </c>
      <c r="L1993" s="10"/>
      <c r="M1993" s="9"/>
      <c r="N1993" s="10"/>
    </row>
    <row r="1994" spans="1:14">
      <c r="A1994" s="5">
        <v>45484</v>
      </c>
      <c r="B1994" s="9" t="s">
        <v>64</v>
      </c>
      <c r="C1994" s="125">
        <v>149678927</v>
      </c>
      <c r="D1994" s="11" t="s">
        <v>71</v>
      </c>
      <c r="E1994" s="11" t="s">
        <v>309</v>
      </c>
      <c r="F1994" s="10" t="s">
        <v>26</v>
      </c>
      <c r="G1994" s="10" t="s">
        <v>25</v>
      </c>
      <c r="H1994" s="10" t="s">
        <v>25</v>
      </c>
      <c r="I1994" s="10" t="s">
        <v>25</v>
      </c>
      <c r="J1994" s="10" t="s">
        <v>26</v>
      </c>
      <c r="K1994" s="263" t="s">
        <v>6398</v>
      </c>
      <c r="L1994" s="10"/>
      <c r="M1994" s="9"/>
      <c r="N1994" s="10"/>
    </row>
    <row r="1995" spans="1:14" ht="30">
      <c r="A1995" s="5">
        <v>45484</v>
      </c>
      <c r="B1995" s="9" t="s">
        <v>64</v>
      </c>
      <c r="C1995" s="125">
        <v>149694585</v>
      </c>
      <c r="D1995" s="11" t="s">
        <v>18</v>
      </c>
      <c r="E1995" s="11" t="s">
        <v>6389</v>
      </c>
      <c r="F1995" s="10" t="s">
        <v>25</v>
      </c>
      <c r="G1995" s="10" t="s">
        <v>25</v>
      </c>
      <c r="H1995" s="10" t="s">
        <v>25</v>
      </c>
      <c r="I1995" s="10" t="s">
        <v>26</v>
      </c>
      <c r="J1995" s="10" t="s">
        <v>25</v>
      </c>
      <c r="K1995" s="263" t="s">
        <v>6399</v>
      </c>
      <c r="L1995" s="10"/>
      <c r="M1995" s="9"/>
      <c r="N1995" s="10"/>
    </row>
    <row r="1996" spans="1:14" ht="30">
      <c r="A1996" s="5">
        <v>45484</v>
      </c>
      <c r="B1996" s="9" t="s">
        <v>64</v>
      </c>
      <c r="C1996" s="125">
        <v>149705770</v>
      </c>
      <c r="D1996" s="11" t="s">
        <v>18</v>
      </c>
      <c r="E1996" s="11" t="s">
        <v>6400</v>
      </c>
      <c r="F1996" s="10" t="s">
        <v>25</v>
      </c>
      <c r="G1996" s="10" t="s">
        <v>25</v>
      </c>
      <c r="H1996" s="10" t="s">
        <v>25</v>
      </c>
      <c r="I1996" s="10" t="s">
        <v>26</v>
      </c>
      <c r="J1996" s="10" t="s">
        <v>25</v>
      </c>
      <c r="K1996" s="263" t="s">
        <v>6401</v>
      </c>
      <c r="L1996" s="10"/>
      <c r="M1996" s="9"/>
      <c r="N1996" s="10"/>
    </row>
    <row r="1997" spans="1:14">
      <c r="A1997" s="5">
        <v>45484</v>
      </c>
      <c r="B1997" s="9"/>
      <c r="C1997" s="125"/>
      <c r="D1997" s="11"/>
      <c r="E1997" s="11"/>
      <c r="F1997" s="10"/>
      <c r="G1997" s="10"/>
      <c r="H1997" s="10"/>
      <c r="I1997" s="10"/>
      <c r="J1997" s="10"/>
      <c r="K1997" s="263"/>
      <c r="L1997" s="10"/>
      <c r="M1997" s="9"/>
      <c r="N1997" s="10"/>
    </row>
    <row r="1998" spans="1:14">
      <c r="A1998" s="5">
        <v>45484</v>
      </c>
      <c r="B1998" s="9" t="s">
        <v>4160</v>
      </c>
      <c r="C1998" s="125">
        <v>149662231</v>
      </c>
      <c r="D1998" s="11" t="s">
        <v>18</v>
      </c>
      <c r="E1998" s="11" t="s">
        <v>2169</v>
      </c>
      <c r="F1998" s="10" t="s">
        <v>24</v>
      </c>
      <c r="G1998" s="10" t="s">
        <v>25</v>
      </c>
      <c r="H1998" s="10" t="s">
        <v>25</v>
      </c>
      <c r="I1998" s="10" t="s">
        <v>25</v>
      </c>
      <c r="J1998" s="10" t="s">
        <v>25</v>
      </c>
      <c r="K1998" s="263" t="s">
        <v>6402</v>
      </c>
      <c r="L1998" s="10"/>
      <c r="M1998" s="9"/>
      <c r="N1998" s="10"/>
    </row>
    <row r="1999" spans="1:14">
      <c r="A1999" s="5">
        <v>45484</v>
      </c>
      <c r="B1999" s="9" t="s">
        <v>4160</v>
      </c>
      <c r="C1999" s="125">
        <v>149671479</v>
      </c>
      <c r="D1999" s="11" t="s">
        <v>41</v>
      </c>
      <c r="E1999" s="11" t="s">
        <v>6403</v>
      </c>
      <c r="F1999" s="10" t="s">
        <v>26</v>
      </c>
      <c r="G1999" s="10" t="s">
        <v>25</v>
      </c>
      <c r="H1999" s="10" t="s">
        <v>25</v>
      </c>
      <c r="I1999" s="10" t="s">
        <v>25</v>
      </c>
      <c r="J1999" s="10" t="s">
        <v>25</v>
      </c>
      <c r="K1999" s="263" t="s">
        <v>6404</v>
      </c>
      <c r="L1999" s="10"/>
      <c r="M1999" s="9"/>
      <c r="N1999" s="10"/>
    </row>
    <row r="2000" spans="1:14">
      <c r="A2000" s="5">
        <v>45484</v>
      </c>
      <c r="B2000" s="9" t="s">
        <v>4160</v>
      </c>
      <c r="C2000" s="125">
        <v>149677407</v>
      </c>
      <c r="D2000" s="11" t="s">
        <v>29</v>
      </c>
      <c r="E2000" s="11" t="s">
        <v>6405</v>
      </c>
      <c r="F2000" s="10" t="s">
        <v>26</v>
      </c>
      <c r="G2000" s="10" t="s">
        <v>25</v>
      </c>
      <c r="H2000" s="10" t="s">
        <v>25</v>
      </c>
      <c r="I2000" s="10" t="s">
        <v>25</v>
      </c>
      <c r="J2000" s="10" t="s">
        <v>25</v>
      </c>
      <c r="K2000" s="263" t="s">
        <v>6406</v>
      </c>
      <c r="L2000" s="10"/>
      <c r="M2000" s="9"/>
      <c r="N2000" s="10"/>
    </row>
    <row r="2001" spans="1:14">
      <c r="A2001" s="5">
        <v>45484</v>
      </c>
      <c r="B2001" s="9" t="s">
        <v>4160</v>
      </c>
      <c r="C2001" s="125">
        <v>149686586</v>
      </c>
      <c r="D2001" s="11" t="s">
        <v>18</v>
      </c>
      <c r="E2001" s="11" t="s">
        <v>5088</v>
      </c>
      <c r="F2001" s="10" t="s">
        <v>24</v>
      </c>
      <c r="G2001" s="10" t="s">
        <v>25</v>
      </c>
      <c r="H2001" s="10" t="s">
        <v>25</v>
      </c>
      <c r="I2001" s="10" t="s">
        <v>25</v>
      </c>
      <c r="J2001" s="10" t="s">
        <v>25</v>
      </c>
      <c r="K2001" s="263" t="s">
        <v>6407</v>
      </c>
      <c r="L2001" s="10"/>
      <c r="M2001" s="9"/>
      <c r="N2001" s="10"/>
    </row>
    <row r="2002" spans="1:14">
      <c r="A2002" s="5">
        <v>45484</v>
      </c>
      <c r="B2002" s="9" t="s">
        <v>4160</v>
      </c>
      <c r="C2002" s="125">
        <v>149701136</v>
      </c>
      <c r="D2002" s="11" t="s">
        <v>18</v>
      </c>
      <c r="E2002" s="11" t="s">
        <v>6082</v>
      </c>
      <c r="F2002" s="10" t="s">
        <v>24</v>
      </c>
      <c r="G2002" s="10" t="s">
        <v>26</v>
      </c>
      <c r="H2002" s="10" t="s">
        <v>25</v>
      </c>
      <c r="I2002" s="10" t="s">
        <v>25</v>
      </c>
      <c r="J2002" s="10" t="s">
        <v>25</v>
      </c>
      <c r="K2002" s="263" t="s">
        <v>6408</v>
      </c>
      <c r="L2002" s="10"/>
      <c r="M2002" s="9"/>
      <c r="N2002" s="10"/>
    </row>
    <row r="2003" spans="1:14">
      <c r="A2003" s="5">
        <v>45484</v>
      </c>
      <c r="B2003" s="9" t="s">
        <v>4129</v>
      </c>
      <c r="C2003" s="236">
        <v>149706810</v>
      </c>
      <c r="D2003" s="11" t="s">
        <v>29</v>
      </c>
      <c r="E2003" s="11" t="s">
        <v>6409</v>
      </c>
      <c r="F2003" s="10" t="s">
        <v>26</v>
      </c>
      <c r="G2003" s="10" t="s">
        <v>25</v>
      </c>
      <c r="H2003" s="10" t="s">
        <v>25</v>
      </c>
      <c r="I2003" s="10" t="s">
        <v>25</v>
      </c>
      <c r="J2003" s="10" t="s">
        <v>25</v>
      </c>
      <c r="K2003" s="263" t="s">
        <v>6410</v>
      </c>
      <c r="L2003" s="10"/>
      <c r="M2003" s="9"/>
      <c r="N2003" s="10"/>
    </row>
    <row r="2004" spans="1:14">
      <c r="A2004" s="5">
        <v>45484</v>
      </c>
      <c r="B2004" s="9" t="s">
        <v>4129</v>
      </c>
      <c r="C2004" s="236">
        <v>149704444</v>
      </c>
      <c r="D2004" s="11" t="s">
        <v>18</v>
      </c>
      <c r="E2004" s="11" t="s">
        <v>6411</v>
      </c>
      <c r="F2004" s="10" t="s">
        <v>26</v>
      </c>
      <c r="G2004" s="10" t="s">
        <v>25</v>
      </c>
      <c r="H2004" s="10" t="s">
        <v>25</v>
      </c>
      <c r="I2004" s="10" t="s">
        <v>25</v>
      </c>
      <c r="J2004" s="10" t="s">
        <v>25</v>
      </c>
      <c r="K2004" s="263" t="s">
        <v>6412</v>
      </c>
      <c r="L2004" s="10"/>
      <c r="M2004" s="9"/>
      <c r="N2004" s="10"/>
    </row>
    <row r="2005" spans="1:14">
      <c r="A2005" s="5">
        <v>45484</v>
      </c>
      <c r="B2005" s="9" t="s">
        <v>4129</v>
      </c>
      <c r="C2005" s="232">
        <v>149690863</v>
      </c>
      <c r="D2005" s="11" t="s">
        <v>32</v>
      </c>
      <c r="E2005" s="11" t="s">
        <v>6413</v>
      </c>
      <c r="F2005" s="10" t="s">
        <v>25</v>
      </c>
      <c r="G2005" s="10" t="s">
        <v>25</v>
      </c>
      <c r="H2005" s="10" t="s">
        <v>25</v>
      </c>
      <c r="I2005" s="10" t="s">
        <v>25</v>
      </c>
      <c r="J2005" s="10" t="s">
        <v>25</v>
      </c>
      <c r="K2005" s="263" t="s">
        <v>6414</v>
      </c>
      <c r="L2005" s="10"/>
      <c r="M2005" s="9"/>
      <c r="N2005" s="10"/>
    </row>
    <row r="2006" spans="1:14">
      <c r="A2006" s="5">
        <v>45484</v>
      </c>
      <c r="B2006" s="9" t="s">
        <v>4129</v>
      </c>
      <c r="C2006" s="236">
        <v>149679149</v>
      </c>
      <c r="D2006" s="11" t="s">
        <v>41</v>
      </c>
      <c r="E2006" s="11" t="s">
        <v>6415</v>
      </c>
      <c r="F2006" s="10" t="s">
        <v>25</v>
      </c>
      <c r="G2006" s="10" t="s">
        <v>26</v>
      </c>
      <c r="H2006" s="10" t="s">
        <v>25</v>
      </c>
      <c r="I2006" s="10" t="s">
        <v>25</v>
      </c>
      <c r="J2006" s="10" t="s">
        <v>25</v>
      </c>
      <c r="K2006" s="263" t="s">
        <v>6416</v>
      </c>
      <c r="L2006" s="10"/>
      <c r="M2006" s="9"/>
      <c r="N2006" s="10"/>
    </row>
    <row r="2007" spans="1:14">
      <c r="A2007" s="5">
        <v>45484</v>
      </c>
      <c r="B2007" s="9" t="s">
        <v>4129</v>
      </c>
      <c r="C2007" s="236">
        <v>149650954</v>
      </c>
      <c r="D2007" s="11" t="s">
        <v>71</v>
      </c>
      <c r="E2007" s="11" t="s">
        <v>2406</v>
      </c>
      <c r="F2007" s="10" t="s">
        <v>25</v>
      </c>
      <c r="G2007" s="10" t="s">
        <v>25</v>
      </c>
      <c r="H2007" s="10" t="s">
        <v>25</v>
      </c>
      <c r="I2007" s="10" t="s">
        <v>25</v>
      </c>
      <c r="J2007" s="10" t="s">
        <v>26</v>
      </c>
      <c r="K2007" s="263" t="s">
        <v>6417</v>
      </c>
      <c r="L2007" s="10"/>
      <c r="M2007" s="9"/>
      <c r="N2007" s="10"/>
    </row>
    <row r="2008" spans="1:14">
      <c r="A2008" s="5">
        <v>45484</v>
      </c>
      <c r="B2008" s="9" t="s">
        <v>4129</v>
      </c>
      <c r="C2008" s="236">
        <v>149639888</v>
      </c>
      <c r="D2008" s="11" t="s">
        <v>29</v>
      </c>
      <c r="E2008" s="11" t="s">
        <v>246</v>
      </c>
      <c r="F2008" s="10" t="s">
        <v>26</v>
      </c>
      <c r="G2008" s="10" t="s">
        <v>25</v>
      </c>
      <c r="H2008" s="10" t="s">
        <v>25</v>
      </c>
      <c r="I2008" s="10" t="s">
        <v>25</v>
      </c>
      <c r="J2008" s="10" t="s">
        <v>26</v>
      </c>
      <c r="K2008" s="263" t="s">
        <v>6418</v>
      </c>
      <c r="L2008" s="10"/>
      <c r="M2008" s="9"/>
      <c r="N2008" s="10"/>
    </row>
    <row r="2009" spans="1:14">
      <c r="A2009" s="5">
        <v>45484</v>
      </c>
      <c r="B2009" s="9" t="s">
        <v>4129</v>
      </c>
      <c r="C2009" s="236">
        <v>149560911</v>
      </c>
      <c r="D2009" s="11" t="s">
        <v>71</v>
      </c>
      <c r="E2009" s="11" t="s">
        <v>6419</v>
      </c>
      <c r="F2009" s="10" t="s">
        <v>25</v>
      </c>
      <c r="G2009" s="10" t="s">
        <v>25</v>
      </c>
      <c r="H2009" s="10" t="s">
        <v>25</v>
      </c>
      <c r="I2009" s="10" t="s">
        <v>25</v>
      </c>
      <c r="J2009" s="10" t="s">
        <v>25</v>
      </c>
      <c r="K2009" s="263" t="s">
        <v>6420</v>
      </c>
      <c r="L2009" s="10"/>
      <c r="M2009" s="9"/>
      <c r="N2009" s="10"/>
    </row>
    <row r="2010" spans="1:14">
      <c r="A2010" s="5">
        <v>45484</v>
      </c>
      <c r="B2010" s="9" t="s">
        <v>4129</v>
      </c>
      <c r="C2010" s="236">
        <v>149544850</v>
      </c>
      <c r="D2010" s="11" t="s">
        <v>71</v>
      </c>
      <c r="E2010" s="11" t="s">
        <v>2406</v>
      </c>
      <c r="F2010" s="10" t="s">
        <v>25</v>
      </c>
      <c r="G2010" s="10" t="s">
        <v>25</v>
      </c>
      <c r="H2010" s="10" t="s">
        <v>25</v>
      </c>
      <c r="I2010" s="10" t="s">
        <v>25</v>
      </c>
      <c r="J2010" s="10" t="s">
        <v>26</v>
      </c>
      <c r="K2010" s="263" t="s">
        <v>6417</v>
      </c>
      <c r="L2010" s="10"/>
      <c r="M2010" s="9"/>
      <c r="N2010" s="10"/>
    </row>
    <row r="2011" spans="1:14" ht="45">
      <c r="A2011" s="5">
        <v>45485</v>
      </c>
      <c r="B2011" s="9" t="s">
        <v>3825</v>
      </c>
      <c r="C2011" s="125">
        <v>149715113</v>
      </c>
      <c r="D2011" s="11" t="s">
        <v>71</v>
      </c>
      <c r="E2011" s="11" t="s">
        <v>6421</v>
      </c>
      <c r="F2011" s="10" t="s">
        <v>24</v>
      </c>
      <c r="G2011" s="10" t="s">
        <v>26</v>
      </c>
      <c r="H2011" s="10"/>
      <c r="I2011" s="10"/>
      <c r="J2011" s="10"/>
      <c r="K2011" s="263" t="s">
        <v>6422</v>
      </c>
      <c r="L2011" s="10" t="s">
        <v>142</v>
      </c>
      <c r="M2011" s="9" t="s">
        <v>1527</v>
      </c>
      <c r="N2011" s="10" t="s">
        <v>1378</v>
      </c>
    </row>
    <row r="2012" spans="1:14">
      <c r="A2012" s="5">
        <v>45485</v>
      </c>
      <c r="B2012" s="9" t="s">
        <v>3825</v>
      </c>
      <c r="C2012" s="125">
        <v>149718298</v>
      </c>
      <c r="D2012" s="11" t="s">
        <v>18</v>
      </c>
      <c r="E2012" s="11" t="s">
        <v>6035</v>
      </c>
      <c r="F2012" s="10" t="s">
        <v>24</v>
      </c>
      <c r="G2012" s="10" t="s">
        <v>25</v>
      </c>
      <c r="H2012" s="10" t="s">
        <v>25</v>
      </c>
      <c r="I2012" s="10" t="s">
        <v>25</v>
      </c>
      <c r="J2012" s="10" t="s">
        <v>25</v>
      </c>
      <c r="K2012" s="263" t="s">
        <v>6423</v>
      </c>
      <c r="L2012" s="10" t="s">
        <v>142</v>
      </c>
      <c r="M2012" s="9" t="s">
        <v>6424</v>
      </c>
      <c r="N2012" s="10" t="s">
        <v>1378</v>
      </c>
    </row>
    <row r="2013" spans="1:14">
      <c r="A2013" s="5">
        <v>45485</v>
      </c>
      <c r="B2013" s="9" t="s">
        <v>3825</v>
      </c>
      <c r="C2013" s="125">
        <v>149727272</v>
      </c>
      <c r="D2013" s="11" t="s">
        <v>71</v>
      </c>
      <c r="E2013" s="11" t="s">
        <v>1532</v>
      </c>
      <c r="F2013" s="10" t="s">
        <v>26</v>
      </c>
      <c r="G2013" s="10" t="s">
        <v>25</v>
      </c>
      <c r="H2013" s="10" t="s">
        <v>25</v>
      </c>
      <c r="I2013" s="10" t="s">
        <v>25</v>
      </c>
      <c r="J2013" s="10" t="s">
        <v>26</v>
      </c>
      <c r="K2013" s="263" t="s">
        <v>6425</v>
      </c>
      <c r="L2013" s="10" t="s">
        <v>170</v>
      </c>
      <c r="M2013" s="9"/>
      <c r="N2013" s="10" t="s">
        <v>1378</v>
      </c>
    </row>
    <row r="2014" spans="1:14">
      <c r="A2014" s="5">
        <v>45485</v>
      </c>
      <c r="B2014" s="9" t="s">
        <v>3825</v>
      </c>
      <c r="C2014" s="125">
        <v>149739580</v>
      </c>
      <c r="D2014" s="11" t="s">
        <v>18</v>
      </c>
      <c r="E2014" s="11" t="s">
        <v>6035</v>
      </c>
      <c r="F2014" s="10" t="s">
        <v>25</v>
      </c>
      <c r="G2014" s="10" t="s">
        <v>25</v>
      </c>
      <c r="H2014" s="10" t="s">
        <v>25</v>
      </c>
      <c r="I2014" s="10" t="s">
        <v>25</v>
      </c>
      <c r="J2014" s="10" t="s">
        <v>26</v>
      </c>
      <c r="K2014" s="263" t="s">
        <v>6426</v>
      </c>
      <c r="L2014" s="10" t="s">
        <v>170</v>
      </c>
      <c r="M2014" s="9"/>
      <c r="N2014" s="10" t="s">
        <v>1378</v>
      </c>
    </row>
    <row r="2015" spans="1:14">
      <c r="A2015" s="5">
        <v>45485</v>
      </c>
      <c r="B2015" s="9" t="s">
        <v>3825</v>
      </c>
      <c r="C2015" s="125">
        <v>149747632</v>
      </c>
      <c r="D2015" s="11" t="s">
        <v>71</v>
      </c>
      <c r="E2015" s="11" t="s">
        <v>916</v>
      </c>
      <c r="F2015" s="10" t="s">
        <v>24</v>
      </c>
      <c r="G2015" s="10" t="s">
        <v>25</v>
      </c>
      <c r="H2015" s="10" t="s">
        <v>25</v>
      </c>
      <c r="I2015" s="10" t="s">
        <v>25</v>
      </c>
      <c r="J2015" s="10" t="s">
        <v>26</v>
      </c>
      <c r="K2015" s="263" t="s">
        <v>6427</v>
      </c>
      <c r="L2015" s="10" t="s">
        <v>170</v>
      </c>
      <c r="M2015" s="9"/>
      <c r="N2015" s="10" t="s">
        <v>1378</v>
      </c>
    </row>
    <row r="2016" spans="1:14">
      <c r="A2016" s="5">
        <v>45485</v>
      </c>
      <c r="B2016" s="9" t="s">
        <v>4512</v>
      </c>
      <c r="C2016" s="125">
        <v>149716522</v>
      </c>
      <c r="D2016" s="11" t="s">
        <v>41</v>
      </c>
      <c r="E2016" s="11" t="s">
        <v>669</v>
      </c>
      <c r="F2016" s="10" t="s">
        <v>24</v>
      </c>
      <c r="G2016" s="10"/>
      <c r="H2016" s="10"/>
      <c r="I2016" s="10"/>
      <c r="J2016" s="10"/>
      <c r="K2016" s="263"/>
      <c r="L2016" s="10"/>
      <c r="M2016" s="9"/>
      <c r="N2016" s="10"/>
    </row>
    <row r="2017" spans="1:14">
      <c r="A2017" s="5">
        <v>45485</v>
      </c>
      <c r="B2017" s="9" t="s">
        <v>4512</v>
      </c>
      <c r="C2017" s="125" t="s">
        <v>328</v>
      </c>
      <c r="D2017" s="11" t="s">
        <v>165</v>
      </c>
      <c r="E2017" s="11" t="s">
        <v>1541</v>
      </c>
      <c r="F2017" s="10" t="s">
        <v>24</v>
      </c>
      <c r="G2017" s="10"/>
      <c r="H2017" s="10"/>
      <c r="I2017" s="10"/>
      <c r="J2017" s="10"/>
      <c r="K2017" s="263"/>
      <c r="L2017" s="10"/>
      <c r="M2017" s="9"/>
      <c r="N2017" s="10"/>
    </row>
    <row r="2018" spans="1:14" ht="30">
      <c r="A2018" s="5">
        <v>45485</v>
      </c>
      <c r="B2018" s="9" t="s">
        <v>1406</v>
      </c>
      <c r="C2018" s="125">
        <v>149742354</v>
      </c>
      <c r="D2018" s="11" t="s">
        <v>71</v>
      </c>
      <c r="E2018" s="11" t="s">
        <v>425</v>
      </c>
      <c r="F2018" s="10" t="s">
        <v>26</v>
      </c>
      <c r="G2018" s="10" t="s">
        <v>25</v>
      </c>
      <c r="H2018" s="10" t="s">
        <v>25</v>
      </c>
      <c r="I2018" s="10" t="s">
        <v>26</v>
      </c>
      <c r="J2018" s="10" t="s">
        <v>25</v>
      </c>
      <c r="K2018" s="263" t="s">
        <v>6428</v>
      </c>
      <c r="L2018" s="10" t="s">
        <v>865</v>
      </c>
      <c r="M2018" s="9"/>
      <c r="N2018" s="10" t="s">
        <v>1378</v>
      </c>
    </row>
    <row r="2019" spans="1:14" ht="30">
      <c r="A2019" s="5">
        <v>45485</v>
      </c>
      <c r="B2019" s="9" t="s">
        <v>1406</v>
      </c>
      <c r="C2019" s="165">
        <v>149753315</v>
      </c>
      <c r="D2019" s="11" t="s">
        <v>18</v>
      </c>
      <c r="E2019" s="11" t="s">
        <v>6429</v>
      </c>
      <c r="F2019" s="10" t="s">
        <v>24</v>
      </c>
      <c r="G2019" s="10" t="s">
        <v>25</v>
      </c>
      <c r="H2019" s="10" t="s">
        <v>25</v>
      </c>
      <c r="I2019" s="10" t="s">
        <v>26</v>
      </c>
      <c r="J2019" s="10" t="s">
        <v>25</v>
      </c>
      <c r="K2019" s="263" t="s">
        <v>6430</v>
      </c>
      <c r="L2019" s="10" t="s">
        <v>865</v>
      </c>
      <c r="M2019" s="9"/>
      <c r="N2019" s="10" t="s">
        <v>1378</v>
      </c>
    </row>
    <row r="2020" spans="1:14" ht="75">
      <c r="A2020" s="5">
        <v>45485</v>
      </c>
      <c r="B2020" s="9" t="s">
        <v>1406</v>
      </c>
      <c r="C2020" s="125">
        <v>149781369</v>
      </c>
      <c r="D2020" s="11" t="s">
        <v>32</v>
      </c>
      <c r="E2020" s="11" t="s">
        <v>922</v>
      </c>
      <c r="F2020" s="10" t="s">
        <v>26</v>
      </c>
      <c r="G2020" s="10" t="s">
        <v>25</v>
      </c>
      <c r="H2020" s="10" t="s">
        <v>25</v>
      </c>
      <c r="I2020" s="10" t="s">
        <v>26</v>
      </c>
      <c r="J2020" s="10" t="s">
        <v>25</v>
      </c>
      <c r="K2020" s="263" t="s">
        <v>6431</v>
      </c>
      <c r="L2020" s="10" t="s">
        <v>865</v>
      </c>
      <c r="M2020" s="9"/>
      <c r="N2020" s="10" t="s">
        <v>1378</v>
      </c>
    </row>
    <row r="2021" spans="1:14" ht="30">
      <c r="A2021" s="5">
        <v>45485</v>
      </c>
      <c r="B2021" s="9" t="s">
        <v>1406</v>
      </c>
      <c r="C2021" s="125">
        <v>149801751</v>
      </c>
      <c r="D2021" s="11" t="s">
        <v>18</v>
      </c>
      <c r="E2021" s="11" t="s">
        <v>6429</v>
      </c>
      <c r="F2021" s="10" t="s">
        <v>24</v>
      </c>
      <c r="G2021" s="10" t="s">
        <v>25</v>
      </c>
      <c r="H2021" s="10" t="s">
        <v>25</v>
      </c>
      <c r="I2021" s="10" t="s">
        <v>26</v>
      </c>
      <c r="J2021" s="10" t="s">
        <v>25</v>
      </c>
      <c r="K2021" s="263" t="s">
        <v>6432</v>
      </c>
      <c r="L2021" s="10" t="s">
        <v>865</v>
      </c>
      <c r="M2021" s="9"/>
      <c r="N2021" s="10" t="s">
        <v>1378</v>
      </c>
    </row>
    <row r="2022" spans="1:14" ht="45">
      <c r="A2022" s="5">
        <v>45485</v>
      </c>
      <c r="B2022" s="9" t="s">
        <v>1406</v>
      </c>
      <c r="C2022" s="165">
        <v>149838598</v>
      </c>
      <c r="D2022" s="11" t="s">
        <v>18</v>
      </c>
      <c r="E2022" s="11" t="s">
        <v>6433</v>
      </c>
      <c r="F2022" s="10" t="s">
        <v>24</v>
      </c>
      <c r="G2022" s="10" t="s">
        <v>25</v>
      </c>
      <c r="H2022" s="10" t="s">
        <v>25</v>
      </c>
      <c r="I2022" s="10" t="s">
        <v>26</v>
      </c>
      <c r="J2022" s="10" t="s">
        <v>25</v>
      </c>
      <c r="K2022" s="263" t="s">
        <v>6434</v>
      </c>
      <c r="L2022" s="10" t="s">
        <v>865</v>
      </c>
      <c r="M2022" s="9"/>
      <c r="N2022" s="10" t="s">
        <v>1378</v>
      </c>
    </row>
    <row r="2023" spans="1:14" ht="30">
      <c r="A2023" s="5">
        <v>45485</v>
      </c>
      <c r="B2023" s="9" t="s">
        <v>1406</v>
      </c>
      <c r="C2023" s="125">
        <v>149838955</v>
      </c>
      <c r="D2023" s="11" t="s">
        <v>32</v>
      </c>
      <c r="E2023" s="11" t="s">
        <v>6435</v>
      </c>
      <c r="F2023" s="10" t="s">
        <v>24</v>
      </c>
      <c r="G2023" s="10" t="s">
        <v>25</v>
      </c>
      <c r="H2023" s="10" t="s">
        <v>25</v>
      </c>
      <c r="I2023" s="10" t="s">
        <v>26</v>
      </c>
      <c r="J2023" s="10" t="s">
        <v>25</v>
      </c>
      <c r="K2023" s="263" t="s">
        <v>6436</v>
      </c>
      <c r="L2023" s="10" t="s">
        <v>865</v>
      </c>
      <c r="M2023" s="9"/>
      <c r="N2023" s="10" t="s">
        <v>1378</v>
      </c>
    </row>
    <row r="2024" spans="1:14">
      <c r="A2024" s="5">
        <v>45485</v>
      </c>
      <c r="B2024" s="9" t="s">
        <v>1406</v>
      </c>
      <c r="C2024" s="125"/>
      <c r="D2024" s="11"/>
      <c r="E2024" s="11"/>
      <c r="F2024" s="10"/>
      <c r="G2024" s="10"/>
      <c r="H2024" s="10"/>
      <c r="I2024" s="10"/>
      <c r="J2024" s="10"/>
      <c r="K2024" s="263"/>
      <c r="L2024" s="10"/>
      <c r="M2024" s="9"/>
      <c r="N2024" s="10"/>
    </row>
    <row r="2025" spans="1:14" ht="30">
      <c r="A2025" s="5">
        <v>45485</v>
      </c>
      <c r="B2025" s="9" t="s">
        <v>1406</v>
      </c>
      <c r="C2025" s="125" t="s">
        <v>20</v>
      </c>
      <c r="D2025" s="11" t="s">
        <v>103</v>
      </c>
      <c r="E2025" s="11" t="s">
        <v>6437</v>
      </c>
      <c r="F2025" s="10" t="s">
        <v>24</v>
      </c>
      <c r="G2025" s="10" t="s">
        <v>26</v>
      </c>
      <c r="H2025" s="10" t="s">
        <v>25</v>
      </c>
      <c r="I2025" s="10" t="s">
        <v>26</v>
      </c>
      <c r="J2025" s="10" t="s">
        <v>25</v>
      </c>
      <c r="K2025" s="263" t="s">
        <v>6438</v>
      </c>
      <c r="L2025" s="10" t="s">
        <v>865</v>
      </c>
      <c r="M2025" s="9"/>
      <c r="N2025" s="10" t="s">
        <v>1378</v>
      </c>
    </row>
    <row r="2026" spans="1:14">
      <c r="A2026" s="5">
        <v>45485</v>
      </c>
      <c r="B2026" s="9" t="s">
        <v>320</v>
      </c>
      <c r="C2026" s="125">
        <v>149744846</v>
      </c>
      <c r="D2026" s="11" t="s">
        <v>32</v>
      </c>
      <c r="E2026" s="11" t="s">
        <v>858</v>
      </c>
      <c r="F2026" s="10" t="s">
        <v>25</v>
      </c>
      <c r="G2026" s="10" t="s">
        <v>26</v>
      </c>
      <c r="H2026" s="10" t="s">
        <v>25</v>
      </c>
      <c r="I2026" s="10" t="s">
        <v>25</v>
      </c>
      <c r="J2026" s="10" t="s">
        <v>26</v>
      </c>
      <c r="K2026" s="263" t="s">
        <v>6439</v>
      </c>
      <c r="L2026" s="10"/>
      <c r="M2026" s="9"/>
      <c r="N2026" s="10"/>
    </row>
    <row r="2027" spans="1:14">
      <c r="A2027" s="5">
        <v>45485</v>
      </c>
      <c r="B2027" s="9" t="s">
        <v>320</v>
      </c>
      <c r="C2027" s="138">
        <v>149763052</v>
      </c>
      <c r="D2027" s="12" t="s">
        <v>32</v>
      </c>
      <c r="E2027" s="12" t="s">
        <v>858</v>
      </c>
      <c r="F2027" s="3" t="s">
        <v>24</v>
      </c>
      <c r="G2027" s="3" t="s">
        <v>3781</v>
      </c>
      <c r="H2027" s="3" t="s">
        <v>4055</v>
      </c>
      <c r="I2027" s="3" t="s">
        <v>4055</v>
      </c>
      <c r="J2027" s="3" t="s">
        <v>3781</v>
      </c>
      <c r="K2027" s="279" t="s">
        <v>6440</v>
      </c>
      <c r="L2027" s="10"/>
      <c r="M2027" s="9"/>
      <c r="N2027" s="10"/>
    </row>
    <row r="2028" spans="1:14">
      <c r="A2028" s="5">
        <v>45485</v>
      </c>
      <c r="B2028" s="9" t="s">
        <v>320</v>
      </c>
      <c r="C2028" s="125">
        <v>149776802</v>
      </c>
      <c r="D2028" s="11" t="s">
        <v>71</v>
      </c>
      <c r="E2028" s="11" t="s">
        <v>2633</v>
      </c>
      <c r="F2028" s="10" t="s">
        <v>26</v>
      </c>
      <c r="G2028" s="10" t="s">
        <v>25</v>
      </c>
      <c r="H2028" s="10" t="s">
        <v>25</v>
      </c>
      <c r="I2028" s="10" t="s">
        <v>25</v>
      </c>
      <c r="J2028" s="10" t="s">
        <v>26</v>
      </c>
      <c r="K2028" s="263" t="s">
        <v>6441</v>
      </c>
      <c r="L2028" s="10"/>
      <c r="M2028" s="9"/>
      <c r="N2028" s="10"/>
    </row>
    <row r="2029" spans="1:14">
      <c r="A2029" s="5">
        <v>45485</v>
      </c>
      <c r="B2029" s="9" t="s">
        <v>320</v>
      </c>
      <c r="C2029" s="125">
        <v>149805915</v>
      </c>
      <c r="D2029" s="11" t="s">
        <v>22</v>
      </c>
      <c r="E2029" s="11" t="s">
        <v>6442</v>
      </c>
      <c r="F2029" s="10" t="s">
        <v>24</v>
      </c>
      <c r="G2029" s="10" t="s">
        <v>26</v>
      </c>
      <c r="H2029" s="10" t="s">
        <v>25</v>
      </c>
      <c r="I2029" s="10" t="s">
        <v>25</v>
      </c>
      <c r="J2029" s="10" t="s">
        <v>26</v>
      </c>
      <c r="K2029" s="263"/>
      <c r="L2029" s="10"/>
      <c r="M2029" s="9"/>
      <c r="N2029" s="10"/>
    </row>
    <row r="2030" spans="1:14">
      <c r="A2030" s="5">
        <v>45485</v>
      </c>
      <c r="B2030" s="9" t="s">
        <v>320</v>
      </c>
      <c r="C2030" s="125" t="s">
        <v>328</v>
      </c>
      <c r="D2030" s="11" t="s">
        <v>103</v>
      </c>
      <c r="E2030" s="11" t="s">
        <v>6443</v>
      </c>
      <c r="F2030" s="10" t="s">
        <v>24</v>
      </c>
      <c r="G2030" s="10" t="s">
        <v>26</v>
      </c>
      <c r="H2030" s="10" t="s">
        <v>25</v>
      </c>
      <c r="I2030" s="10" t="s">
        <v>25</v>
      </c>
      <c r="J2030" s="10" t="s">
        <v>26</v>
      </c>
      <c r="K2030" s="263" t="s">
        <v>6444</v>
      </c>
      <c r="L2030" s="10"/>
      <c r="M2030" s="9"/>
      <c r="N2030" s="10"/>
    </row>
    <row r="2031" spans="1:14">
      <c r="A2031" s="5">
        <v>45485</v>
      </c>
      <c r="B2031" s="9" t="s">
        <v>320</v>
      </c>
      <c r="C2031" s="125">
        <v>0</v>
      </c>
      <c r="D2031" s="11" t="s">
        <v>103</v>
      </c>
      <c r="E2031" s="11" t="s">
        <v>2893</v>
      </c>
      <c r="F2031" s="10"/>
      <c r="G2031" s="10"/>
      <c r="H2031" s="10"/>
      <c r="I2031" s="10"/>
      <c r="J2031" s="10"/>
      <c r="K2031" s="263"/>
      <c r="L2031" s="10"/>
      <c r="M2031" s="9"/>
      <c r="N2031" s="10"/>
    </row>
    <row r="2032" spans="1:14" ht="30">
      <c r="A2032" s="5">
        <v>45485</v>
      </c>
      <c r="B2032" s="9" t="s">
        <v>320</v>
      </c>
      <c r="C2032" s="125">
        <v>149847227</v>
      </c>
      <c r="D2032" s="11" t="s">
        <v>18</v>
      </c>
      <c r="E2032" s="11" t="s">
        <v>981</v>
      </c>
      <c r="F2032" s="10" t="s">
        <v>26</v>
      </c>
      <c r="G2032" s="10" t="s">
        <v>25</v>
      </c>
      <c r="H2032" s="10" t="s">
        <v>25</v>
      </c>
      <c r="I2032" s="10" t="s">
        <v>25</v>
      </c>
      <c r="J2032" s="10" t="s">
        <v>26</v>
      </c>
      <c r="K2032" s="263" t="s">
        <v>6445</v>
      </c>
      <c r="L2032" s="10"/>
      <c r="M2032" s="9"/>
      <c r="N2032" s="10"/>
    </row>
    <row r="2033" spans="1:14">
      <c r="A2033" s="5">
        <v>45485</v>
      </c>
      <c r="B2033" s="9" t="s">
        <v>320</v>
      </c>
      <c r="C2033" s="125" t="s">
        <v>328</v>
      </c>
      <c r="D2033" s="11" t="s">
        <v>103</v>
      </c>
      <c r="E2033" s="11" t="s">
        <v>6446</v>
      </c>
      <c r="F2033" s="10" t="s">
        <v>25</v>
      </c>
      <c r="G2033" s="10" t="s">
        <v>26</v>
      </c>
      <c r="H2033" s="10" t="s">
        <v>25</v>
      </c>
      <c r="I2033" s="10" t="s">
        <v>25</v>
      </c>
      <c r="J2033" s="10" t="s">
        <v>26</v>
      </c>
      <c r="K2033" s="263" t="s">
        <v>1733</v>
      </c>
      <c r="L2033" s="10"/>
      <c r="M2033" s="9"/>
      <c r="N2033" s="10"/>
    </row>
    <row r="2034" spans="1:14">
      <c r="A2034" s="5">
        <v>45485</v>
      </c>
      <c r="B2034" s="9" t="s">
        <v>320</v>
      </c>
      <c r="C2034" s="125">
        <v>149865809</v>
      </c>
      <c r="D2034" s="11" t="s">
        <v>18</v>
      </c>
      <c r="E2034" s="11" t="s">
        <v>6447</v>
      </c>
      <c r="F2034" s="10" t="s">
        <v>25</v>
      </c>
      <c r="G2034" s="10" t="s">
        <v>25</v>
      </c>
      <c r="H2034" s="10" t="s">
        <v>25</v>
      </c>
      <c r="I2034" s="10" t="s">
        <v>25</v>
      </c>
      <c r="J2034" s="10" t="s">
        <v>26</v>
      </c>
      <c r="K2034" s="263" t="s">
        <v>6448</v>
      </c>
      <c r="L2034" s="10"/>
      <c r="M2034" s="9"/>
      <c r="N2034" s="10"/>
    </row>
    <row r="2035" spans="1:14">
      <c r="A2035" s="5">
        <v>45485</v>
      </c>
      <c r="B2035" s="9" t="s">
        <v>320</v>
      </c>
      <c r="C2035" s="125">
        <v>149870177</v>
      </c>
      <c r="D2035" s="11" t="s">
        <v>71</v>
      </c>
      <c r="E2035" s="11" t="s">
        <v>6449</v>
      </c>
      <c r="F2035" s="10" t="s">
        <v>26</v>
      </c>
      <c r="G2035" s="10" t="s">
        <v>25</v>
      </c>
      <c r="H2035" s="10" t="s">
        <v>25</v>
      </c>
      <c r="I2035" s="10" t="s">
        <v>25</v>
      </c>
      <c r="J2035" s="10" t="s">
        <v>26</v>
      </c>
      <c r="K2035" s="263" t="s">
        <v>6450</v>
      </c>
      <c r="L2035" s="10"/>
      <c r="M2035" s="9"/>
      <c r="N2035" s="10"/>
    </row>
    <row r="2036" spans="1:14" ht="15.75">
      <c r="A2036" s="5">
        <v>45485</v>
      </c>
      <c r="B2036" s="9" t="s">
        <v>4706</v>
      </c>
      <c r="C2036" s="238">
        <v>149736401</v>
      </c>
      <c r="D2036" s="11" t="s">
        <v>41</v>
      </c>
      <c r="E2036" s="11" t="s">
        <v>6451</v>
      </c>
      <c r="F2036" s="10" t="s">
        <v>24</v>
      </c>
      <c r="G2036" s="10" t="s">
        <v>25</v>
      </c>
      <c r="H2036" s="10" t="s">
        <v>25</v>
      </c>
      <c r="I2036" s="10" t="s">
        <v>25</v>
      </c>
      <c r="J2036" s="10" t="s">
        <v>26</v>
      </c>
      <c r="K2036" s="263"/>
      <c r="L2036" s="10"/>
      <c r="M2036" s="9"/>
      <c r="N2036" s="10"/>
    </row>
    <row r="2037" spans="1:14" ht="30">
      <c r="A2037" s="5">
        <v>45485</v>
      </c>
      <c r="B2037" s="9" t="s">
        <v>4706</v>
      </c>
      <c r="C2037" s="193">
        <v>149752105</v>
      </c>
      <c r="D2037" s="11" t="s">
        <v>41</v>
      </c>
      <c r="E2037" s="11" t="s">
        <v>6452</v>
      </c>
      <c r="F2037" s="10" t="s">
        <v>24</v>
      </c>
      <c r="G2037" s="10" t="s">
        <v>25</v>
      </c>
      <c r="H2037" s="10" t="s">
        <v>25</v>
      </c>
      <c r="I2037" s="10" t="s">
        <v>25</v>
      </c>
      <c r="J2037" s="10" t="s">
        <v>26</v>
      </c>
      <c r="K2037" s="263" t="s">
        <v>6453</v>
      </c>
      <c r="L2037" s="10"/>
      <c r="M2037" s="9"/>
      <c r="N2037" s="10"/>
    </row>
    <row r="2038" spans="1:14">
      <c r="A2038" s="5">
        <v>45485</v>
      </c>
      <c r="B2038" s="9" t="s">
        <v>4706</v>
      </c>
      <c r="C2038" s="232">
        <v>149773314</v>
      </c>
      <c r="D2038" s="11" t="s">
        <v>18</v>
      </c>
      <c r="E2038" s="11" t="s">
        <v>6454</v>
      </c>
      <c r="F2038" s="10" t="s">
        <v>24</v>
      </c>
      <c r="G2038" s="10" t="s">
        <v>25</v>
      </c>
      <c r="H2038" s="10" t="s">
        <v>25</v>
      </c>
      <c r="I2038" s="10" t="s">
        <v>25</v>
      </c>
      <c r="J2038" s="10" t="s">
        <v>26</v>
      </c>
      <c r="K2038" s="263"/>
      <c r="L2038" s="10"/>
      <c r="M2038" s="9"/>
      <c r="N2038" s="10"/>
    </row>
    <row r="2039" spans="1:14" s="37" customFormat="1" ht="30">
      <c r="A2039" s="33">
        <v>45485</v>
      </c>
      <c r="B2039" s="34" t="s">
        <v>4706</v>
      </c>
      <c r="C2039" s="241">
        <v>149828621</v>
      </c>
      <c r="D2039" s="35" t="s">
        <v>32</v>
      </c>
      <c r="E2039" s="35" t="s">
        <v>6455</v>
      </c>
      <c r="F2039" s="36" t="s">
        <v>24</v>
      </c>
      <c r="G2039" s="36" t="s">
        <v>25</v>
      </c>
      <c r="H2039" s="36" t="s">
        <v>25</v>
      </c>
      <c r="I2039" s="36" t="s">
        <v>25</v>
      </c>
      <c r="J2039" s="36" t="s">
        <v>26</v>
      </c>
      <c r="K2039" s="253" t="s">
        <v>6456</v>
      </c>
      <c r="L2039" s="36"/>
      <c r="M2039" s="34"/>
      <c r="N2039" s="36"/>
    </row>
    <row r="2040" spans="1:14">
      <c r="A2040" s="5">
        <v>45485</v>
      </c>
      <c r="B2040" s="9" t="s">
        <v>4706</v>
      </c>
      <c r="C2040" s="232">
        <v>149856516</v>
      </c>
      <c r="D2040" s="11" t="s">
        <v>18</v>
      </c>
      <c r="E2040" s="11" t="s">
        <v>6457</v>
      </c>
      <c r="F2040" s="10" t="s">
        <v>24</v>
      </c>
      <c r="G2040" s="10" t="s">
        <v>25</v>
      </c>
      <c r="H2040" s="10" t="s">
        <v>25</v>
      </c>
      <c r="I2040" s="10" t="s">
        <v>25</v>
      </c>
      <c r="J2040" s="10" t="s">
        <v>26</v>
      </c>
      <c r="K2040" s="263"/>
      <c r="L2040" s="10"/>
      <c r="M2040" s="9"/>
      <c r="N2040" s="10"/>
    </row>
    <row r="2041" spans="1:14" ht="75">
      <c r="A2041" s="5">
        <v>45485</v>
      </c>
      <c r="B2041" s="9" t="s">
        <v>3838</v>
      </c>
      <c r="C2041" s="125">
        <v>149708653</v>
      </c>
      <c r="D2041" s="11" t="s">
        <v>32</v>
      </c>
      <c r="E2041" s="11" t="s">
        <v>6458</v>
      </c>
      <c r="F2041" s="10" t="s">
        <v>24</v>
      </c>
      <c r="G2041" s="10" t="s">
        <v>25</v>
      </c>
      <c r="H2041" s="10" t="s">
        <v>25</v>
      </c>
      <c r="I2041" s="10" t="s">
        <v>25</v>
      </c>
      <c r="J2041" s="10" t="s">
        <v>26</v>
      </c>
      <c r="K2041" s="273" t="s">
        <v>6319</v>
      </c>
      <c r="L2041" s="10" t="s">
        <v>170</v>
      </c>
      <c r="M2041" s="9"/>
      <c r="N2041" s="10" t="s">
        <v>1378</v>
      </c>
    </row>
    <row r="2042" spans="1:14" s="186" customFormat="1" ht="120">
      <c r="A2042" s="206">
        <v>45485</v>
      </c>
      <c r="B2042" s="11" t="s">
        <v>3838</v>
      </c>
      <c r="C2042" s="125">
        <v>149764994</v>
      </c>
      <c r="D2042" s="11" t="s">
        <v>18</v>
      </c>
      <c r="E2042" s="11" t="s">
        <v>6459</v>
      </c>
      <c r="F2042" s="10" t="s">
        <v>24</v>
      </c>
      <c r="G2042" s="10" t="s">
        <v>25</v>
      </c>
      <c r="H2042" s="10" t="s">
        <v>25</v>
      </c>
      <c r="I2042" s="10" t="s">
        <v>25</v>
      </c>
      <c r="J2042" s="10" t="s">
        <v>26</v>
      </c>
      <c r="K2042" s="273" t="s">
        <v>6460</v>
      </c>
      <c r="L2042" s="163" t="s">
        <v>170</v>
      </c>
      <c r="M2042" s="11"/>
      <c r="N2042" s="163" t="s">
        <v>1378</v>
      </c>
    </row>
    <row r="2043" spans="1:14" s="186" customFormat="1" ht="45">
      <c r="A2043" s="206">
        <v>45485</v>
      </c>
      <c r="B2043" s="11" t="s">
        <v>3838</v>
      </c>
      <c r="C2043" s="125">
        <v>149778852</v>
      </c>
      <c r="D2043" s="11" t="s">
        <v>71</v>
      </c>
      <c r="E2043" s="11" t="s">
        <v>6461</v>
      </c>
      <c r="F2043" s="10" t="s">
        <v>24</v>
      </c>
      <c r="G2043" s="10" t="s">
        <v>25</v>
      </c>
      <c r="H2043" s="10" t="s">
        <v>25</v>
      </c>
      <c r="I2043" s="10" t="s">
        <v>25</v>
      </c>
      <c r="J2043" s="10" t="s">
        <v>26</v>
      </c>
      <c r="K2043" s="273" t="s">
        <v>6462</v>
      </c>
      <c r="L2043" s="163"/>
      <c r="M2043" s="11"/>
      <c r="N2043" s="163"/>
    </row>
    <row r="2044" spans="1:14" s="186" customFormat="1">
      <c r="A2044" s="206">
        <v>45485</v>
      </c>
      <c r="B2044" s="11" t="s">
        <v>3838</v>
      </c>
      <c r="C2044" s="125" t="s">
        <v>600</v>
      </c>
      <c r="D2044" s="11"/>
      <c r="E2044" s="11"/>
      <c r="F2044" s="163"/>
      <c r="G2044" s="163"/>
      <c r="H2044" s="163"/>
      <c r="I2044" s="163"/>
      <c r="J2044" s="163"/>
      <c r="K2044" s="273"/>
      <c r="L2044" s="163"/>
      <c r="M2044" s="11"/>
      <c r="N2044" s="163"/>
    </row>
    <row r="2045" spans="1:14" s="186" customFormat="1" ht="60">
      <c r="A2045" s="206">
        <v>45485</v>
      </c>
      <c r="B2045" s="11" t="s">
        <v>3838</v>
      </c>
      <c r="C2045" s="125">
        <v>149789700</v>
      </c>
      <c r="D2045" s="11" t="s">
        <v>18</v>
      </c>
      <c r="E2045" s="11" t="s">
        <v>6463</v>
      </c>
      <c r="F2045" s="10" t="s">
        <v>24</v>
      </c>
      <c r="G2045" s="10" t="s">
        <v>25</v>
      </c>
      <c r="H2045" s="10" t="s">
        <v>25</v>
      </c>
      <c r="I2045" s="10" t="s">
        <v>25</v>
      </c>
      <c r="J2045" s="10" t="s">
        <v>26</v>
      </c>
      <c r="K2045" s="273" t="s">
        <v>6464</v>
      </c>
      <c r="L2045" s="163" t="s">
        <v>170</v>
      </c>
      <c r="M2045" s="11"/>
      <c r="N2045" s="163" t="s">
        <v>1378</v>
      </c>
    </row>
    <row r="2046" spans="1:14" s="186" customFormat="1" ht="75">
      <c r="A2046" s="206">
        <v>45485</v>
      </c>
      <c r="B2046" s="11" t="s">
        <v>3838</v>
      </c>
      <c r="C2046" s="125">
        <v>149860937</v>
      </c>
      <c r="D2046" s="11" t="s">
        <v>18</v>
      </c>
      <c r="E2046" s="11" t="s">
        <v>6465</v>
      </c>
      <c r="F2046" s="10" t="s">
        <v>24</v>
      </c>
      <c r="G2046" s="10" t="s">
        <v>25</v>
      </c>
      <c r="H2046" s="10" t="s">
        <v>25</v>
      </c>
      <c r="I2046" s="10" t="s">
        <v>25</v>
      </c>
      <c r="J2046" s="10" t="s">
        <v>26</v>
      </c>
      <c r="K2046" s="273" t="s">
        <v>6466</v>
      </c>
      <c r="L2046" s="163" t="s">
        <v>170</v>
      </c>
      <c r="M2046" s="11"/>
      <c r="N2046" s="163" t="s">
        <v>1378</v>
      </c>
    </row>
    <row r="2047" spans="1:14" ht="30">
      <c r="A2047" s="5">
        <v>45485</v>
      </c>
      <c r="B2047" s="9" t="s">
        <v>231</v>
      </c>
      <c r="C2047" s="125">
        <v>149748891</v>
      </c>
      <c r="D2047" s="11" t="s">
        <v>18</v>
      </c>
      <c r="E2047" s="11" t="s">
        <v>6467</v>
      </c>
      <c r="F2047" s="10" t="s">
        <v>24</v>
      </c>
      <c r="G2047" s="10" t="s">
        <v>26</v>
      </c>
      <c r="H2047" s="10" t="s">
        <v>25</v>
      </c>
      <c r="I2047" s="10" t="s">
        <v>25</v>
      </c>
      <c r="J2047" s="10" t="s">
        <v>26</v>
      </c>
      <c r="K2047" s="263" t="s">
        <v>6468</v>
      </c>
      <c r="L2047" s="10" t="s">
        <v>170</v>
      </c>
      <c r="M2047" s="9"/>
      <c r="N2047" s="10" t="s">
        <v>1378</v>
      </c>
    </row>
    <row r="2048" spans="1:14">
      <c r="A2048" s="5">
        <v>45485</v>
      </c>
      <c r="B2048" s="9" t="s">
        <v>231</v>
      </c>
      <c r="C2048" s="125">
        <v>149770568</v>
      </c>
      <c r="D2048" s="11" t="s">
        <v>18</v>
      </c>
      <c r="E2048" s="11" t="s">
        <v>6469</v>
      </c>
      <c r="F2048" s="10" t="s">
        <v>24</v>
      </c>
      <c r="G2048" s="10" t="s">
        <v>26</v>
      </c>
      <c r="H2048" s="10" t="s">
        <v>25</v>
      </c>
      <c r="I2048" s="10" t="s">
        <v>25</v>
      </c>
      <c r="J2048" s="10" t="s">
        <v>26</v>
      </c>
      <c r="K2048" s="263" t="s">
        <v>6470</v>
      </c>
      <c r="L2048" s="10"/>
      <c r="M2048" s="9"/>
      <c r="N2048" s="10"/>
    </row>
    <row r="2049" spans="1:14" ht="30">
      <c r="A2049" s="5">
        <v>45485</v>
      </c>
      <c r="B2049" s="9" t="s">
        <v>3874</v>
      </c>
      <c r="C2049" s="141">
        <v>149750163</v>
      </c>
      <c r="D2049" s="11" t="s">
        <v>18</v>
      </c>
      <c r="E2049" s="11" t="s">
        <v>6471</v>
      </c>
      <c r="F2049" s="10" t="s">
        <v>25</v>
      </c>
      <c r="G2049" s="10" t="s">
        <v>25</v>
      </c>
      <c r="H2049" s="10" t="s">
        <v>25</v>
      </c>
      <c r="I2049" s="10" t="s">
        <v>25</v>
      </c>
      <c r="J2049" s="10" t="s">
        <v>25</v>
      </c>
      <c r="K2049" s="263" t="s">
        <v>6472</v>
      </c>
      <c r="L2049" s="10"/>
      <c r="M2049" s="9"/>
      <c r="N2049" s="10" t="s">
        <v>1378</v>
      </c>
    </row>
    <row r="2050" spans="1:14">
      <c r="A2050" s="5">
        <v>45485</v>
      </c>
      <c r="B2050" s="9" t="s">
        <v>3874</v>
      </c>
      <c r="C2050" s="141">
        <v>149760510</v>
      </c>
      <c r="D2050" s="11" t="s">
        <v>71</v>
      </c>
      <c r="E2050" s="11" t="s">
        <v>6473</v>
      </c>
      <c r="F2050" s="10" t="s">
        <v>26</v>
      </c>
      <c r="G2050" s="10" t="s">
        <v>25</v>
      </c>
      <c r="H2050" s="10" t="s">
        <v>25</v>
      </c>
      <c r="I2050" s="10" t="s">
        <v>25</v>
      </c>
      <c r="J2050" s="10" t="s">
        <v>25</v>
      </c>
      <c r="K2050" s="263" t="s">
        <v>6474</v>
      </c>
      <c r="L2050" s="10"/>
      <c r="M2050" s="9"/>
      <c r="N2050" s="10" t="s">
        <v>1378</v>
      </c>
    </row>
    <row r="2051" spans="1:14">
      <c r="A2051" s="5">
        <v>45485</v>
      </c>
      <c r="B2051" s="9" t="s">
        <v>3874</v>
      </c>
      <c r="C2051" s="125" t="s">
        <v>150</v>
      </c>
      <c r="D2051" s="11" t="s">
        <v>32</v>
      </c>
      <c r="E2051" s="11" t="s">
        <v>2097</v>
      </c>
      <c r="F2051" s="10" t="s">
        <v>25</v>
      </c>
      <c r="G2051" s="10" t="s">
        <v>26</v>
      </c>
      <c r="H2051" s="10"/>
      <c r="I2051" s="10"/>
      <c r="J2051" s="10"/>
      <c r="K2051" s="263" t="s">
        <v>2645</v>
      </c>
      <c r="L2051" s="10"/>
      <c r="M2051" s="9"/>
      <c r="N2051" s="10"/>
    </row>
    <row r="2052" spans="1:14">
      <c r="A2052" s="5">
        <v>45485</v>
      </c>
      <c r="B2052" s="9" t="s">
        <v>3874</v>
      </c>
      <c r="C2052" s="125" t="s">
        <v>150</v>
      </c>
      <c r="D2052" s="11" t="s">
        <v>165</v>
      </c>
      <c r="E2052" s="11" t="s">
        <v>6475</v>
      </c>
      <c r="F2052" s="10" t="s">
        <v>25</v>
      </c>
      <c r="G2052" s="10" t="s">
        <v>26</v>
      </c>
      <c r="H2052" s="10"/>
      <c r="I2052" s="10"/>
      <c r="J2052" s="10"/>
      <c r="K2052" s="263" t="s">
        <v>2645</v>
      </c>
      <c r="L2052" s="10"/>
      <c r="M2052" s="9"/>
      <c r="N2052" s="10"/>
    </row>
    <row r="2053" spans="1:14">
      <c r="A2053" s="5">
        <v>45485</v>
      </c>
      <c r="B2053" s="9" t="s">
        <v>3874</v>
      </c>
      <c r="C2053" s="141">
        <v>149847083</v>
      </c>
      <c r="D2053" s="11" t="s">
        <v>18</v>
      </c>
      <c r="E2053" s="11" t="s">
        <v>6471</v>
      </c>
      <c r="F2053" s="10" t="s">
        <v>25</v>
      </c>
      <c r="G2053" s="10" t="s">
        <v>25</v>
      </c>
      <c r="H2053" s="10" t="s">
        <v>25</v>
      </c>
      <c r="I2053" s="10" t="s">
        <v>25</v>
      </c>
      <c r="J2053" s="10" t="s">
        <v>26</v>
      </c>
      <c r="K2053" s="263" t="s">
        <v>6476</v>
      </c>
      <c r="L2053" s="10"/>
      <c r="M2053" s="9"/>
      <c r="N2053" s="10" t="s">
        <v>1378</v>
      </c>
    </row>
    <row r="2054" spans="1:14" ht="45">
      <c r="A2054" s="5">
        <v>45485</v>
      </c>
      <c r="B2054" s="9" t="s">
        <v>3874</v>
      </c>
      <c r="C2054" s="141">
        <v>149802704</v>
      </c>
      <c r="D2054" s="11" t="s">
        <v>32</v>
      </c>
      <c r="E2054" s="11" t="s">
        <v>922</v>
      </c>
      <c r="F2054" s="10" t="s">
        <v>25</v>
      </c>
      <c r="G2054" s="10" t="s">
        <v>26</v>
      </c>
      <c r="H2054" s="10" t="s">
        <v>26</v>
      </c>
      <c r="I2054" s="10" t="s">
        <v>25</v>
      </c>
      <c r="J2054" s="10" t="s">
        <v>25</v>
      </c>
      <c r="K2054" s="263" t="s">
        <v>6477</v>
      </c>
      <c r="L2054" s="10" t="s">
        <v>173</v>
      </c>
      <c r="M2054" s="9" t="s">
        <v>6478</v>
      </c>
      <c r="N2054" s="10" t="s">
        <v>128</v>
      </c>
    </row>
    <row r="2055" spans="1:14">
      <c r="A2055" s="5">
        <v>45485</v>
      </c>
      <c r="B2055" s="9" t="s">
        <v>3874</v>
      </c>
      <c r="C2055" s="141">
        <v>149859053</v>
      </c>
      <c r="D2055" s="11" t="s">
        <v>18</v>
      </c>
      <c r="E2055" s="11" t="s">
        <v>6471</v>
      </c>
      <c r="F2055" s="10" t="s">
        <v>25</v>
      </c>
      <c r="G2055" s="10" t="s">
        <v>26</v>
      </c>
      <c r="H2055" s="10" t="s">
        <v>25</v>
      </c>
      <c r="I2055" s="10" t="s">
        <v>25</v>
      </c>
      <c r="J2055" s="10" t="s">
        <v>26</v>
      </c>
      <c r="K2055" s="263" t="s">
        <v>6479</v>
      </c>
      <c r="L2055" s="10" t="s">
        <v>170</v>
      </c>
      <c r="M2055" s="9"/>
      <c r="N2055" s="10" t="s">
        <v>1378</v>
      </c>
    </row>
    <row r="2056" spans="1:14">
      <c r="A2056" s="5">
        <v>45485</v>
      </c>
      <c r="B2056" s="9" t="s">
        <v>3874</v>
      </c>
      <c r="C2056" s="141">
        <v>149866405</v>
      </c>
      <c r="D2056" s="11" t="s">
        <v>18</v>
      </c>
      <c r="E2056" s="11" t="s">
        <v>6471</v>
      </c>
      <c r="F2056" s="10" t="s">
        <v>25</v>
      </c>
      <c r="G2056" s="10" t="s">
        <v>25</v>
      </c>
      <c r="H2056" s="10" t="s">
        <v>25</v>
      </c>
      <c r="I2056" s="10" t="s">
        <v>25</v>
      </c>
      <c r="J2056" s="10" t="s">
        <v>26</v>
      </c>
      <c r="K2056" s="263" t="s">
        <v>6480</v>
      </c>
      <c r="L2056" s="10" t="s">
        <v>170</v>
      </c>
      <c r="M2056" s="9"/>
      <c r="N2056" s="10" t="s">
        <v>1378</v>
      </c>
    </row>
    <row r="2057" spans="1:14">
      <c r="A2057" s="5">
        <v>45485</v>
      </c>
      <c r="B2057" s="9" t="s">
        <v>3874</v>
      </c>
      <c r="C2057" s="141">
        <v>149874956</v>
      </c>
      <c r="D2057" s="11" t="s">
        <v>18</v>
      </c>
      <c r="E2057" s="11" t="s">
        <v>6471</v>
      </c>
      <c r="F2057" s="10" t="s">
        <v>25</v>
      </c>
      <c r="G2057" s="10" t="s">
        <v>25</v>
      </c>
      <c r="H2057" s="10" t="s">
        <v>25</v>
      </c>
      <c r="I2057" s="10" t="s">
        <v>25</v>
      </c>
      <c r="J2057" s="10" t="s">
        <v>26</v>
      </c>
      <c r="K2057" s="263" t="s">
        <v>6481</v>
      </c>
      <c r="L2057" s="10"/>
      <c r="M2057" s="9"/>
      <c r="N2057" s="10"/>
    </row>
    <row r="2058" spans="1:14" ht="30">
      <c r="A2058" s="5">
        <v>45485</v>
      </c>
      <c r="B2058" s="9" t="s">
        <v>21</v>
      </c>
      <c r="C2058" s="193">
        <v>149752393</v>
      </c>
      <c r="D2058" s="11" t="s">
        <v>18</v>
      </c>
      <c r="E2058" s="11" t="s">
        <v>6382</v>
      </c>
      <c r="F2058" s="10" t="s">
        <v>24</v>
      </c>
      <c r="G2058" s="10" t="s">
        <v>26</v>
      </c>
      <c r="H2058" s="10" t="s">
        <v>25</v>
      </c>
      <c r="I2058" s="10" t="s">
        <v>25</v>
      </c>
      <c r="J2058" s="10" t="s">
        <v>25</v>
      </c>
      <c r="K2058" s="263" t="s">
        <v>6482</v>
      </c>
      <c r="L2058" s="10"/>
      <c r="M2058" s="9"/>
      <c r="N2058" s="10"/>
    </row>
    <row r="2059" spans="1:14" ht="30">
      <c r="A2059" s="5">
        <v>45485</v>
      </c>
      <c r="B2059" s="9" t="s">
        <v>3882</v>
      </c>
      <c r="C2059" s="125">
        <v>149768465</v>
      </c>
      <c r="D2059" s="11" t="s">
        <v>18</v>
      </c>
      <c r="E2059" s="11" t="s">
        <v>1629</v>
      </c>
      <c r="F2059" s="10" t="s">
        <v>24</v>
      </c>
      <c r="G2059" s="10" t="s">
        <v>25</v>
      </c>
      <c r="H2059" s="10" t="s">
        <v>25</v>
      </c>
      <c r="I2059" s="10" t="s">
        <v>25</v>
      </c>
      <c r="J2059" s="10" t="s">
        <v>26</v>
      </c>
      <c r="K2059" s="263" t="s">
        <v>6483</v>
      </c>
      <c r="L2059" s="10" t="s">
        <v>170</v>
      </c>
      <c r="M2059" s="9"/>
      <c r="N2059" s="10" t="s">
        <v>1378</v>
      </c>
    </row>
    <row r="2060" spans="1:14" ht="120">
      <c r="A2060" s="5">
        <v>45485</v>
      </c>
      <c r="B2060" s="9" t="s">
        <v>3882</v>
      </c>
      <c r="C2060" s="125">
        <v>149787000</v>
      </c>
      <c r="D2060" s="11" t="s">
        <v>295</v>
      </c>
      <c r="E2060" s="11" t="s">
        <v>6484</v>
      </c>
      <c r="F2060" s="10" t="s">
        <v>24</v>
      </c>
      <c r="G2060" s="10" t="s">
        <v>25</v>
      </c>
      <c r="H2060" s="10"/>
      <c r="I2060" s="10"/>
      <c r="J2060" s="10"/>
      <c r="K2060" s="263" t="s">
        <v>6485</v>
      </c>
      <c r="L2060" s="10"/>
      <c r="M2060" s="9"/>
      <c r="N2060" s="10" t="s">
        <v>1378</v>
      </c>
    </row>
    <row r="2061" spans="1:14" ht="30">
      <c r="A2061" s="5">
        <v>45485</v>
      </c>
      <c r="B2061" s="9" t="s">
        <v>3882</v>
      </c>
      <c r="C2061" s="125">
        <v>149805373</v>
      </c>
      <c r="D2061" s="11" t="s">
        <v>18</v>
      </c>
      <c r="E2061" s="11" t="s">
        <v>1629</v>
      </c>
      <c r="F2061" s="10" t="s">
        <v>24</v>
      </c>
      <c r="G2061" s="10" t="s">
        <v>25</v>
      </c>
      <c r="H2061" s="10"/>
      <c r="I2061" s="10"/>
      <c r="J2061" s="10"/>
      <c r="K2061" s="263" t="s">
        <v>6486</v>
      </c>
      <c r="L2061" s="10"/>
      <c r="M2061" s="9"/>
      <c r="N2061" s="10" t="s">
        <v>1378</v>
      </c>
    </row>
    <row r="2062" spans="1:14" ht="30">
      <c r="A2062" s="5">
        <v>45485</v>
      </c>
      <c r="B2062" s="9" t="s">
        <v>3882</v>
      </c>
      <c r="C2062" s="125">
        <v>149830419</v>
      </c>
      <c r="D2062" s="11" t="s">
        <v>18</v>
      </c>
      <c r="E2062" s="11" t="s">
        <v>1629</v>
      </c>
      <c r="F2062" s="10" t="s">
        <v>24</v>
      </c>
      <c r="G2062" s="10" t="s">
        <v>25</v>
      </c>
      <c r="H2062" s="10"/>
      <c r="I2062" s="10"/>
      <c r="J2062" s="10"/>
      <c r="K2062" s="263" t="s">
        <v>6487</v>
      </c>
      <c r="L2062" s="10"/>
      <c r="M2062" s="9"/>
      <c r="N2062" s="10" t="s">
        <v>1378</v>
      </c>
    </row>
    <row r="2063" spans="1:14" ht="60">
      <c r="A2063" s="5">
        <v>45485</v>
      </c>
      <c r="B2063" s="9" t="s">
        <v>3882</v>
      </c>
      <c r="C2063" s="125">
        <v>149848626</v>
      </c>
      <c r="D2063" s="11" t="s">
        <v>18</v>
      </c>
      <c r="E2063" s="11" t="s">
        <v>4466</v>
      </c>
      <c r="F2063" s="10" t="s">
        <v>24</v>
      </c>
      <c r="G2063" s="10" t="s">
        <v>25</v>
      </c>
      <c r="H2063" s="10"/>
      <c r="I2063" s="10"/>
      <c r="J2063" s="10"/>
      <c r="K2063" s="263" t="s">
        <v>6488</v>
      </c>
      <c r="L2063" s="10"/>
      <c r="M2063" s="9"/>
      <c r="N2063" s="10" t="s">
        <v>1378</v>
      </c>
    </row>
    <row r="2064" spans="1:14" ht="30">
      <c r="A2064" s="5">
        <v>45485</v>
      </c>
      <c r="B2064" s="9" t="s">
        <v>3882</v>
      </c>
      <c r="C2064" s="125">
        <v>149853368</v>
      </c>
      <c r="D2064" s="11" t="s">
        <v>41</v>
      </c>
      <c r="E2064" s="11" t="s">
        <v>214</v>
      </c>
      <c r="F2064" s="10" t="s">
        <v>24</v>
      </c>
      <c r="G2064" s="10" t="s">
        <v>25</v>
      </c>
      <c r="H2064" s="10"/>
      <c r="I2064" s="10"/>
      <c r="J2064" s="10"/>
      <c r="K2064" s="263" t="s">
        <v>6489</v>
      </c>
      <c r="L2064" s="10"/>
      <c r="M2064" s="9"/>
      <c r="N2064" s="10" t="s">
        <v>1378</v>
      </c>
    </row>
    <row r="2065" spans="1:14">
      <c r="A2065" s="5">
        <v>45485</v>
      </c>
      <c r="B2065" s="9" t="s">
        <v>3882</v>
      </c>
      <c r="C2065" s="125">
        <v>149865652</v>
      </c>
      <c r="D2065" s="11" t="s">
        <v>29</v>
      </c>
      <c r="E2065" s="11" t="s">
        <v>6490</v>
      </c>
      <c r="F2065" s="10" t="s">
        <v>24</v>
      </c>
      <c r="G2065" s="10" t="s">
        <v>25</v>
      </c>
      <c r="H2065" s="10"/>
      <c r="I2065" s="10"/>
      <c r="J2065" s="10"/>
      <c r="K2065" s="263" t="s">
        <v>6491</v>
      </c>
      <c r="L2065" s="10"/>
      <c r="M2065" s="9"/>
      <c r="N2065" s="10" t="s">
        <v>1378</v>
      </c>
    </row>
    <row r="2066" spans="1:14" ht="60">
      <c r="A2066" s="5">
        <v>45485</v>
      </c>
      <c r="B2066" s="9" t="s">
        <v>3882</v>
      </c>
      <c r="C2066" s="125">
        <v>149871583</v>
      </c>
      <c r="D2066" s="11" t="s">
        <v>32</v>
      </c>
      <c r="E2066" s="11" t="s">
        <v>226</v>
      </c>
      <c r="F2066" s="10" t="s">
        <v>24</v>
      </c>
      <c r="G2066" s="10" t="s">
        <v>25</v>
      </c>
      <c r="H2066" s="10" t="s">
        <v>25</v>
      </c>
      <c r="I2066" s="10" t="s">
        <v>25</v>
      </c>
      <c r="J2066" s="10" t="s">
        <v>26</v>
      </c>
      <c r="K2066" s="263" t="s">
        <v>6492</v>
      </c>
      <c r="L2066" s="10" t="s">
        <v>170</v>
      </c>
      <c r="M2066" s="9"/>
      <c r="N2066" s="10" t="s">
        <v>1378</v>
      </c>
    </row>
    <row r="2067" spans="1:14" ht="30">
      <c r="A2067" s="5">
        <v>45485</v>
      </c>
      <c r="B2067" s="9" t="s">
        <v>3882</v>
      </c>
      <c r="C2067" s="133">
        <v>149876752</v>
      </c>
      <c r="D2067" s="11" t="s">
        <v>18</v>
      </c>
      <c r="E2067" s="11" t="s">
        <v>1629</v>
      </c>
      <c r="F2067" s="10" t="s">
        <v>24</v>
      </c>
      <c r="G2067" s="10" t="s">
        <v>25</v>
      </c>
      <c r="H2067" s="10"/>
      <c r="I2067" s="10"/>
      <c r="J2067" s="10"/>
      <c r="K2067" s="263" t="s">
        <v>6493</v>
      </c>
      <c r="L2067" s="10"/>
      <c r="M2067" s="9"/>
      <c r="N2067" s="10" t="s">
        <v>1378</v>
      </c>
    </row>
    <row r="2068" spans="1:14" ht="30">
      <c r="A2068" s="5">
        <v>45485</v>
      </c>
      <c r="B2068" s="9" t="s">
        <v>3825</v>
      </c>
      <c r="C2068" s="125" t="s">
        <v>20</v>
      </c>
      <c r="D2068" s="11" t="s">
        <v>103</v>
      </c>
      <c r="E2068" s="11" t="s">
        <v>18</v>
      </c>
      <c r="F2068" s="10" t="s">
        <v>24</v>
      </c>
      <c r="G2068" s="10" t="s">
        <v>26</v>
      </c>
      <c r="H2068" s="10"/>
      <c r="I2068" s="10"/>
      <c r="J2068" s="10"/>
      <c r="K2068" s="263" t="s">
        <v>6494</v>
      </c>
      <c r="L2068" s="10" t="s">
        <v>142</v>
      </c>
      <c r="M2068" s="9" t="s">
        <v>1849</v>
      </c>
      <c r="N2068" s="10" t="s">
        <v>1378</v>
      </c>
    </row>
    <row r="2069" spans="1:14" ht="30">
      <c r="A2069" s="5">
        <v>45485</v>
      </c>
      <c r="B2069" s="9" t="s">
        <v>3825</v>
      </c>
      <c r="C2069" s="125">
        <v>149777995</v>
      </c>
      <c r="D2069" s="11" t="s">
        <v>41</v>
      </c>
      <c r="E2069" s="11" t="s">
        <v>485</v>
      </c>
      <c r="F2069" s="10" t="s">
        <v>24</v>
      </c>
      <c r="G2069" s="10" t="s">
        <v>25</v>
      </c>
      <c r="H2069" s="10" t="s">
        <v>25</v>
      </c>
      <c r="I2069" s="10" t="s">
        <v>4055</v>
      </c>
      <c r="J2069" s="10" t="s">
        <v>26</v>
      </c>
      <c r="K2069" s="263" t="s">
        <v>6495</v>
      </c>
      <c r="L2069" s="10" t="s">
        <v>170</v>
      </c>
      <c r="M2069" s="9"/>
      <c r="N2069" s="10" t="s">
        <v>1378</v>
      </c>
    </row>
    <row r="2070" spans="1:14">
      <c r="A2070" s="5">
        <v>45485</v>
      </c>
      <c r="B2070" s="9" t="s">
        <v>3825</v>
      </c>
      <c r="C2070" s="125">
        <v>149784909</v>
      </c>
      <c r="D2070" s="11" t="s">
        <v>71</v>
      </c>
      <c r="E2070" s="11" t="s">
        <v>475</v>
      </c>
      <c r="F2070" s="10" t="s">
        <v>26</v>
      </c>
      <c r="G2070" s="10" t="s">
        <v>25</v>
      </c>
      <c r="H2070" s="10" t="s">
        <v>25</v>
      </c>
      <c r="I2070" s="10" t="s">
        <v>25</v>
      </c>
      <c r="J2070" s="10" t="s">
        <v>26</v>
      </c>
      <c r="K2070" s="263" t="s">
        <v>6496</v>
      </c>
      <c r="L2070" s="10" t="s">
        <v>170</v>
      </c>
      <c r="M2070" s="9"/>
      <c r="N2070" s="10" t="s">
        <v>1378</v>
      </c>
    </row>
    <row r="2071" spans="1:14">
      <c r="A2071" s="5">
        <v>45485</v>
      </c>
      <c r="B2071" s="9" t="s">
        <v>3825</v>
      </c>
      <c r="C2071" s="125">
        <v>149846358</v>
      </c>
      <c r="D2071" s="11" t="s">
        <v>71</v>
      </c>
      <c r="E2071" s="11" t="s">
        <v>475</v>
      </c>
      <c r="F2071" s="10" t="s">
        <v>26</v>
      </c>
      <c r="G2071" s="10" t="s">
        <v>25</v>
      </c>
      <c r="H2071" s="10" t="s">
        <v>25</v>
      </c>
      <c r="I2071" s="10" t="s">
        <v>25</v>
      </c>
      <c r="J2071" s="10" t="s">
        <v>26</v>
      </c>
      <c r="K2071" s="263" t="s">
        <v>1469</v>
      </c>
      <c r="L2071" s="10" t="s">
        <v>170</v>
      </c>
      <c r="M2071" s="9"/>
      <c r="N2071" s="10" t="s">
        <v>1378</v>
      </c>
    </row>
    <row r="2072" spans="1:14" ht="45">
      <c r="A2072" s="5">
        <v>45485</v>
      </c>
      <c r="B2072" s="9" t="s">
        <v>3921</v>
      </c>
      <c r="C2072" s="125">
        <v>149775464</v>
      </c>
      <c r="D2072" s="11" t="s">
        <v>32</v>
      </c>
      <c r="E2072" s="11" t="s">
        <v>6497</v>
      </c>
      <c r="F2072" s="10" t="s">
        <v>24</v>
      </c>
      <c r="G2072" s="10" t="s">
        <v>25</v>
      </c>
      <c r="H2072" s="10" t="s">
        <v>25</v>
      </c>
      <c r="I2072" s="10" t="s">
        <v>25</v>
      </c>
      <c r="J2072" s="10" t="s">
        <v>25</v>
      </c>
      <c r="K2072" s="263" t="s">
        <v>6498</v>
      </c>
      <c r="L2072" s="10"/>
      <c r="M2072" s="9"/>
      <c r="N2072" s="10"/>
    </row>
    <row r="2073" spans="1:14">
      <c r="A2073" s="5">
        <v>45485</v>
      </c>
      <c r="B2073" s="9" t="s">
        <v>3921</v>
      </c>
      <c r="C2073" s="125">
        <v>149783240</v>
      </c>
      <c r="D2073" s="11" t="s">
        <v>18</v>
      </c>
      <c r="E2073" s="11" t="s">
        <v>6499</v>
      </c>
      <c r="F2073" s="10" t="s">
        <v>24</v>
      </c>
      <c r="G2073" s="10" t="s">
        <v>25</v>
      </c>
      <c r="H2073" s="10" t="s">
        <v>25</v>
      </c>
      <c r="I2073" s="10" t="s">
        <v>25</v>
      </c>
      <c r="J2073" s="10" t="s">
        <v>25</v>
      </c>
      <c r="K2073" s="263" t="s">
        <v>6500</v>
      </c>
      <c r="L2073" s="10"/>
      <c r="M2073" s="9"/>
      <c r="N2073" s="10"/>
    </row>
    <row r="2074" spans="1:14">
      <c r="A2074" s="5">
        <v>45485</v>
      </c>
      <c r="B2074" s="9" t="s">
        <v>3921</v>
      </c>
      <c r="C2074" s="125">
        <v>149793400</v>
      </c>
      <c r="D2074" s="11" t="s">
        <v>18</v>
      </c>
      <c r="E2074" s="11" t="s">
        <v>6501</v>
      </c>
      <c r="F2074" s="10" t="s">
        <v>24</v>
      </c>
      <c r="G2074" s="10" t="s">
        <v>25</v>
      </c>
      <c r="H2074" s="10" t="s">
        <v>25</v>
      </c>
      <c r="I2074" s="10" t="s">
        <v>25</v>
      </c>
      <c r="J2074" s="10" t="s">
        <v>26</v>
      </c>
      <c r="K2074" s="263" t="s">
        <v>6502</v>
      </c>
      <c r="L2074" s="10"/>
      <c r="M2074" s="9"/>
      <c r="N2074" s="10"/>
    </row>
    <row r="2075" spans="1:14" ht="30">
      <c r="A2075" s="5">
        <v>45485</v>
      </c>
      <c r="B2075" s="9" t="s">
        <v>3921</v>
      </c>
      <c r="C2075" s="125">
        <v>149806347</v>
      </c>
      <c r="D2075" s="11" t="s">
        <v>32</v>
      </c>
      <c r="E2075" s="11" t="s">
        <v>2591</v>
      </c>
      <c r="F2075" s="10" t="s">
        <v>24</v>
      </c>
      <c r="G2075" s="10" t="s">
        <v>25</v>
      </c>
      <c r="H2075" s="10" t="s">
        <v>25</v>
      </c>
      <c r="I2075" s="10" t="s">
        <v>25</v>
      </c>
      <c r="J2075" s="10" t="s">
        <v>25</v>
      </c>
      <c r="K2075" s="263" t="s">
        <v>6503</v>
      </c>
      <c r="L2075" s="10"/>
      <c r="M2075" s="9"/>
      <c r="N2075" s="10"/>
    </row>
    <row r="2076" spans="1:14">
      <c r="A2076" s="5">
        <v>45485</v>
      </c>
      <c r="B2076" s="9" t="s">
        <v>3921</v>
      </c>
      <c r="C2076" s="125">
        <v>149814509</v>
      </c>
      <c r="D2076" s="11" t="s">
        <v>18</v>
      </c>
      <c r="E2076" s="11" t="s">
        <v>6504</v>
      </c>
      <c r="F2076" s="10" t="s">
        <v>24</v>
      </c>
      <c r="G2076" s="10" t="s">
        <v>25</v>
      </c>
      <c r="H2076" s="10" t="s">
        <v>25</v>
      </c>
      <c r="I2076" s="10" t="s">
        <v>25</v>
      </c>
      <c r="J2076" s="10" t="s">
        <v>25</v>
      </c>
      <c r="K2076" s="263" t="s">
        <v>6020</v>
      </c>
      <c r="L2076" s="10"/>
      <c r="M2076" s="9"/>
      <c r="N2076" s="10"/>
    </row>
    <row r="2077" spans="1:14">
      <c r="A2077" s="5">
        <v>45485</v>
      </c>
      <c r="B2077" s="9" t="s">
        <v>3921</v>
      </c>
      <c r="C2077" s="125">
        <v>149823869</v>
      </c>
      <c r="D2077" s="11" t="s">
        <v>18</v>
      </c>
      <c r="E2077" s="11" t="s">
        <v>827</v>
      </c>
      <c r="F2077" s="10" t="s">
        <v>26</v>
      </c>
      <c r="G2077" s="10" t="s">
        <v>25</v>
      </c>
      <c r="H2077" s="10" t="s">
        <v>25</v>
      </c>
      <c r="I2077" s="10" t="s">
        <v>25</v>
      </c>
      <c r="J2077" s="10" t="s">
        <v>25</v>
      </c>
      <c r="K2077" s="263" t="s">
        <v>6505</v>
      </c>
      <c r="L2077" s="10"/>
      <c r="M2077" s="9"/>
      <c r="N2077" s="10"/>
    </row>
    <row r="2078" spans="1:14">
      <c r="A2078" s="5">
        <v>45485</v>
      </c>
      <c r="B2078" s="9" t="s">
        <v>320</v>
      </c>
      <c r="C2078" s="205">
        <v>0</v>
      </c>
      <c r="D2078" s="11"/>
      <c r="E2078" s="11" t="s">
        <v>2836</v>
      </c>
      <c r="F2078" s="10"/>
      <c r="G2078" s="10"/>
      <c r="H2078" s="10"/>
      <c r="I2078" s="10"/>
      <c r="J2078" s="10"/>
      <c r="K2078" s="263"/>
      <c r="L2078" s="10"/>
      <c r="M2078" s="9"/>
      <c r="N2078" s="10"/>
    </row>
    <row r="2079" spans="1:14">
      <c r="A2079" s="5">
        <v>45485</v>
      </c>
      <c r="B2079" s="9" t="s">
        <v>320</v>
      </c>
      <c r="C2079" s="125">
        <v>149875080</v>
      </c>
      <c r="D2079" s="11" t="s">
        <v>71</v>
      </c>
      <c r="E2079" s="11" t="s">
        <v>2640</v>
      </c>
      <c r="F2079" s="10" t="s">
        <v>26</v>
      </c>
      <c r="G2079" s="10" t="s">
        <v>25</v>
      </c>
      <c r="H2079" s="10" t="s">
        <v>25</v>
      </c>
      <c r="I2079" s="10" t="s">
        <v>25</v>
      </c>
      <c r="J2079" s="10" t="s">
        <v>26</v>
      </c>
      <c r="K2079" s="263" t="s">
        <v>6506</v>
      </c>
      <c r="L2079" s="10"/>
      <c r="M2079" s="9"/>
      <c r="N2079" s="10"/>
    </row>
    <row r="2080" spans="1:14" ht="75">
      <c r="A2080" s="5">
        <v>45485</v>
      </c>
      <c r="B2080" s="9" t="s">
        <v>64</v>
      </c>
      <c r="C2080" s="125">
        <v>149747655</v>
      </c>
      <c r="D2080" s="11" t="s">
        <v>32</v>
      </c>
      <c r="E2080" s="11" t="s">
        <v>256</v>
      </c>
      <c r="F2080" s="10" t="s">
        <v>25</v>
      </c>
      <c r="G2080" s="10" t="s">
        <v>25</v>
      </c>
      <c r="H2080" s="10" t="s">
        <v>25</v>
      </c>
      <c r="I2080" s="10" t="s">
        <v>25</v>
      </c>
      <c r="J2080" s="10" t="s">
        <v>26</v>
      </c>
      <c r="K2080" s="263" t="s">
        <v>6507</v>
      </c>
      <c r="L2080" s="10" t="s">
        <v>170</v>
      </c>
      <c r="M2080" s="9"/>
      <c r="N2080" s="10"/>
    </row>
    <row r="2081" spans="1:14" ht="45">
      <c r="A2081" s="5">
        <v>45485</v>
      </c>
      <c r="B2081" s="9" t="s">
        <v>64</v>
      </c>
      <c r="C2081" s="125">
        <v>149763089</v>
      </c>
      <c r="D2081" s="11" t="s">
        <v>71</v>
      </c>
      <c r="E2081" s="11" t="s">
        <v>97</v>
      </c>
      <c r="F2081" s="10" t="s">
        <v>25</v>
      </c>
      <c r="G2081" s="10" t="s">
        <v>26</v>
      </c>
      <c r="H2081" s="10" t="s">
        <v>25</v>
      </c>
      <c r="I2081" s="10" t="s">
        <v>26</v>
      </c>
      <c r="J2081" s="10" t="s">
        <v>25</v>
      </c>
      <c r="K2081" s="263" t="s">
        <v>6508</v>
      </c>
      <c r="L2081" s="10" t="s">
        <v>865</v>
      </c>
      <c r="M2081" s="9"/>
      <c r="N2081" s="10"/>
    </row>
    <row r="2082" spans="1:14" ht="45">
      <c r="A2082" s="5">
        <v>45485</v>
      </c>
      <c r="B2082" s="9" t="s">
        <v>64</v>
      </c>
      <c r="C2082" s="125">
        <v>149782594</v>
      </c>
      <c r="D2082" s="11" t="s">
        <v>18</v>
      </c>
      <c r="E2082" s="11" t="s">
        <v>6509</v>
      </c>
      <c r="F2082" s="10" t="s">
        <v>25</v>
      </c>
      <c r="G2082" s="10" t="s">
        <v>25</v>
      </c>
      <c r="H2082" s="10" t="s">
        <v>25</v>
      </c>
      <c r="I2082" s="10" t="s">
        <v>26</v>
      </c>
      <c r="J2082" s="10" t="s">
        <v>25</v>
      </c>
      <c r="K2082" s="263" t="s">
        <v>6510</v>
      </c>
      <c r="L2082" s="10" t="s">
        <v>865</v>
      </c>
      <c r="M2082" s="9" t="s">
        <v>6511</v>
      </c>
      <c r="N2082" s="10"/>
    </row>
    <row r="2083" spans="1:14" ht="135">
      <c r="A2083" s="5">
        <v>45485</v>
      </c>
      <c r="B2083" s="9" t="s">
        <v>64</v>
      </c>
      <c r="C2083" s="125">
        <v>149791680</v>
      </c>
      <c r="D2083" s="11" t="s">
        <v>145</v>
      </c>
      <c r="E2083" s="11" t="s">
        <v>6512</v>
      </c>
      <c r="F2083" s="10" t="s">
        <v>25</v>
      </c>
      <c r="G2083" s="10" t="s">
        <v>25</v>
      </c>
      <c r="H2083" s="10" t="s">
        <v>25</v>
      </c>
      <c r="I2083" s="10" t="s">
        <v>25</v>
      </c>
      <c r="J2083" s="10" t="s">
        <v>26</v>
      </c>
      <c r="K2083" s="263" t="s">
        <v>6513</v>
      </c>
      <c r="L2083" s="10" t="s">
        <v>170</v>
      </c>
      <c r="M2083" s="9"/>
      <c r="N2083" s="10"/>
    </row>
    <row r="2084" spans="1:14">
      <c r="A2084" s="5">
        <v>45485</v>
      </c>
      <c r="B2084" s="9" t="s">
        <v>64</v>
      </c>
      <c r="C2084" s="125">
        <v>149632404</v>
      </c>
      <c r="D2084" s="11" t="s">
        <v>119</v>
      </c>
      <c r="E2084" s="11"/>
      <c r="F2084" s="10"/>
      <c r="G2084" s="10"/>
      <c r="H2084" s="10"/>
      <c r="I2084" s="10"/>
      <c r="J2084" s="10"/>
      <c r="K2084" s="263"/>
      <c r="L2084" s="10"/>
      <c r="M2084" s="9"/>
      <c r="N2084" s="10"/>
    </row>
    <row r="2085" spans="1:14">
      <c r="A2085" s="5">
        <v>45485</v>
      </c>
      <c r="B2085" s="9" t="s">
        <v>64</v>
      </c>
      <c r="C2085" s="125">
        <v>149692122</v>
      </c>
      <c r="D2085" s="11" t="s">
        <v>119</v>
      </c>
      <c r="E2085" s="11"/>
      <c r="F2085" s="10"/>
      <c r="G2085" s="10"/>
      <c r="H2085" s="10"/>
      <c r="I2085" s="10"/>
      <c r="J2085" s="10"/>
      <c r="K2085" s="263"/>
      <c r="L2085" s="10"/>
      <c r="M2085" s="9"/>
      <c r="N2085" s="10"/>
    </row>
    <row r="2086" spans="1:14" ht="75">
      <c r="A2086" s="5">
        <v>45485</v>
      </c>
      <c r="B2086" s="9" t="s">
        <v>64</v>
      </c>
      <c r="C2086" s="125">
        <v>149828001</v>
      </c>
      <c r="D2086" s="11" t="s">
        <v>32</v>
      </c>
      <c r="E2086" s="11" t="s">
        <v>6514</v>
      </c>
      <c r="F2086" s="10" t="s">
        <v>25</v>
      </c>
      <c r="G2086" s="10" t="s">
        <v>25</v>
      </c>
      <c r="H2086" s="10" t="s">
        <v>25</v>
      </c>
      <c r="I2086" s="10" t="s">
        <v>25</v>
      </c>
      <c r="J2086" s="10" t="s">
        <v>26</v>
      </c>
      <c r="K2086" s="263" t="s">
        <v>6515</v>
      </c>
      <c r="L2086" s="10" t="s">
        <v>170</v>
      </c>
      <c r="M2086" s="9"/>
      <c r="N2086" s="10"/>
    </row>
    <row r="2087" spans="1:14" ht="45">
      <c r="A2087" s="5">
        <v>45485</v>
      </c>
      <c r="B2087" s="9" t="s">
        <v>64</v>
      </c>
      <c r="C2087" s="125">
        <v>149842975</v>
      </c>
      <c r="D2087" s="11" t="s">
        <v>18</v>
      </c>
      <c r="E2087" s="11" t="s">
        <v>6516</v>
      </c>
      <c r="F2087" s="10" t="s">
        <v>25</v>
      </c>
      <c r="G2087" s="10" t="s">
        <v>25</v>
      </c>
      <c r="H2087" s="10" t="s">
        <v>25</v>
      </c>
      <c r="I2087" s="10" t="s">
        <v>26</v>
      </c>
      <c r="J2087" s="10" t="s">
        <v>25</v>
      </c>
      <c r="K2087" s="263" t="s">
        <v>6517</v>
      </c>
      <c r="L2087" s="10" t="s">
        <v>865</v>
      </c>
      <c r="M2087" s="9" t="s">
        <v>6518</v>
      </c>
      <c r="N2087" s="10"/>
    </row>
    <row r="2088" spans="1:14" ht="90">
      <c r="A2088" s="5">
        <v>45485</v>
      </c>
      <c r="B2088" s="9" t="s">
        <v>64</v>
      </c>
      <c r="C2088" s="125">
        <v>149855697</v>
      </c>
      <c r="D2088" s="11" t="s">
        <v>71</v>
      </c>
      <c r="E2088" s="11" t="s">
        <v>6519</v>
      </c>
      <c r="F2088" s="10" t="s">
        <v>25</v>
      </c>
      <c r="G2088" s="10" t="s">
        <v>26</v>
      </c>
      <c r="H2088" s="10" t="s">
        <v>25</v>
      </c>
      <c r="I2088" s="10" t="s">
        <v>26</v>
      </c>
      <c r="J2088" s="10" t="s">
        <v>25</v>
      </c>
      <c r="K2088" s="263" t="s">
        <v>6520</v>
      </c>
      <c r="L2088" s="10" t="s">
        <v>170</v>
      </c>
      <c r="M2088" s="9"/>
      <c r="N2088" s="10"/>
    </row>
    <row r="2089" spans="1:14" ht="30">
      <c r="A2089" s="5">
        <v>45485</v>
      </c>
      <c r="B2089" s="9" t="s">
        <v>64</v>
      </c>
      <c r="C2089" s="125">
        <v>149866366</v>
      </c>
      <c r="D2089" s="11" t="s">
        <v>18</v>
      </c>
      <c r="E2089" s="11" t="s">
        <v>6521</v>
      </c>
      <c r="F2089" s="10" t="s">
        <v>25</v>
      </c>
      <c r="G2089" s="10" t="s">
        <v>25</v>
      </c>
      <c r="H2089" s="10" t="s">
        <v>25</v>
      </c>
      <c r="I2089" s="10" t="s">
        <v>25</v>
      </c>
      <c r="J2089" s="10" t="s">
        <v>26</v>
      </c>
      <c r="K2089" s="263" t="s">
        <v>6522</v>
      </c>
      <c r="L2089" s="10" t="s">
        <v>170</v>
      </c>
      <c r="M2089" s="9"/>
      <c r="N2089" s="10"/>
    </row>
    <row r="2090" spans="1:14" ht="30">
      <c r="A2090" s="5">
        <v>45485</v>
      </c>
      <c r="B2090" s="9" t="s">
        <v>64</v>
      </c>
      <c r="C2090" s="125">
        <v>149871172</v>
      </c>
      <c r="D2090" s="11" t="s">
        <v>18</v>
      </c>
      <c r="E2090" s="11" t="s">
        <v>6523</v>
      </c>
      <c r="F2090" s="10" t="s">
        <v>25</v>
      </c>
      <c r="G2090" s="10" t="s">
        <v>25</v>
      </c>
      <c r="H2090" s="10" t="s">
        <v>25</v>
      </c>
      <c r="I2090" s="10" t="s">
        <v>25</v>
      </c>
      <c r="J2090" s="10" t="s">
        <v>26</v>
      </c>
      <c r="K2090" s="263" t="s">
        <v>6524</v>
      </c>
      <c r="L2090" s="10" t="s">
        <v>170</v>
      </c>
      <c r="M2090" s="9"/>
      <c r="N2090" s="10"/>
    </row>
    <row r="2091" spans="1:14" ht="45">
      <c r="A2091" s="5">
        <v>45485</v>
      </c>
      <c r="B2091" s="9" t="s">
        <v>64</v>
      </c>
      <c r="C2091" s="125">
        <v>149876113</v>
      </c>
      <c r="D2091" s="11" t="s">
        <v>18</v>
      </c>
      <c r="E2091" s="11" t="s">
        <v>5669</v>
      </c>
      <c r="F2091" s="10" t="s">
        <v>25</v>
      </c>
      <c r="G2091" s="10" t="s">
        <v>25</v>
      </c>
      <c r="H2091" s="10" t="s">
        <v>25</v>
      </c>
      <c r="I2091" s="10" t="s">
        <v>25</v>
      </c>
      <c r="J2091" s="10" t="s">
        <v>26</v>
      </c>
      <c r="K2091" s="263" t="s">
        <v>6525</v>
      </c>
      <c r="L2091" s="10" t="s">
        <v>170</v>
      </c>
      <c r="M2091" s="9"/>
      <c r="N2091" s="10"/>
    </row>
    <row r="2092" spans="1:14">
      <c r="A2092" s="5">
        <v>45485</v>
      </c>
      <c r="B2092" s="9" t="s">
        <v>4129</v>
      </c>
      <c r="C2092" s="232">
        <v>149371931</v>
      </c>
      <c r="D2092" s="11" t="s">
        <v>41</v>
      </c>
      <c r="E2092" s="11" t="s">
        <v>6526</v>
      </c>
      <c r="F2092" s="10" t="s">
        <v>25</v>
      </c>
      <c r="G2092" s="10" t="s">
        <v>25</v>
      </c>
      <c r="H2092" s="10" t="s">
        <v>25</v>
      </c>
      <c r="I2092" s="10" t="s">
        <v>25</v>
      </c>
      <c r="J2092" s="10" t="s">
        <v>25</v>
      </c>
      <c r="K2092" s="263" t="s">
        <v>5773</v>
      </c>
      <c r="L2092" s="10"/>
      <c r="M2092" s="9"/>
      <c r="N2092" s="10"/>
    </row>
    <row r="2093" spans="1:14">
      <c r="A2093" s="5">
        <v>45485</v>
      </c>
      <c r="B2093" s="9" t="s">
        <v>4129</v>
      </c>
      <c r="C2093" s="232">
        <v>149690863</v>
      </c>
      <c r="D2093" s="11" t="s">
        <v>32</v>
      </c>
      <c r="E2093" s="11" t="s">
        <v>6527</v>
      </c>
      <c r="F2093" s="10" t="s">
        <v>25</v>
      </c>
      <c r="G2093" s="10" t="s">
        <v>25</v>
      </c>
      <c r="H2093" s="10" t="s">
        <v>25</v>
      </c>
      <c r="I2093" s="10" t="s">
        <v>25</v>
      </c>
      <c r="J2093" s="10" t="s">
        <v>25</v>
      </c>
      <c r="K2093" s="263" t="s">
        <v>6528</v>
      </c>
      <c r="L2093" s="10"/>
      <c r="M2093" s="9"/>
      <c r="N2093" s="10"/>
    </row>
    <row r="2094" spans="1:14" ht="45">
      <c r="A2094" s="5">
        <v>45485</v>
      </c>
      <c r="B2094" s="9" t="s">
        <v>4129</v>
      </c>
      <c r="C2094" s="232">
        <v>149732047</v>
      </c>
      <c r="D2094" s="11" t="s">
        <v>32</v>
      </c>
      <c r="E2094" s="11" t="s">
        <v>6529</v>
      </c>
      <c r="F2094" s="10" t="s">
        <v>25</v>
      </c>
      <c r="G2094" s="10" t="s">
        <v>25</v>
      </c>
      <c r="H2094" s="10" t="s">
        <v>25</v>
      </c>
      <c r="I2094" s="10" t="s">
        <v>25</v>
      </c>
      <c r="J2094" s="10" t="s">
        <v>25</v>
      </c>
      <c r="K2094" s="263" t="s">
        <v>6530</v>
      </c>
      <c r="L2094" s="10"/>
      <c r="M2094" s="9"/>
      <c r="N2094" s="10"/>
    </row>
    <row r="2095" spans="1:14">
      <c r="A2095" s="5">
        <v>45485</v>
      </c>
      <c r="B2095" s="9" t="s">
        <v>4129</v>
      </c>
      <c r="C2095" s="141">
        <v>149818421</v>
      </c>
      <c r="D2095" s="61" t="s">
        <v>6531</v>
      </c>
      <c r="E2095" s="11" t="s">
        <v>6532</v>
      </c>
      <c r="F2095" s="10" t="s">
        <v>25</v>
      </c>
      <c r="G2095" s="10" t="s">
        <v>25</v>
      </c>
      <c r="H2095" s="10" t="s">
        <v>25</v>
      </c>
      <c r="I2095" s="10" t="s">
        <v>25</v>
      </c>
      <c r="J2095" s="10" t="s">
        <v>26</v>
      </c>
      <c r="K2095" s="263"/>
      <c r="L2095" s="10"/>
      <c r="M2095" s="9"/>
      <c r="N2095" s="10"/>
    </row>
    <row r="2096" spans="1:14" s="41" customFormat="1">
      <c r="A2096" s="49"/>
      <c r="B2096" s="51"/>
      <c r="C2096" s="121"/>
      <c r="D2096" s="52"/>
      <c r="E2096" s="52"/>
      <c r="F2096" s="53"/>
      <c r="G2096" s="53"/>
      <c r="H2096" s="53"/>
      <c r="I2096" s="53"/>
      <c r="J2096" s="53"/>
      <c r="K2096" s="259"/>
      <c r="L2096" s="53"/>
      <c r="M2096" s="51"/>
      <c r="N2096" s="53"/>
    </row>
    <row r="2097" spans="1:14" ht="30">
      <c r="A2097" s="5">
        <v>45488</v>
      </c>
      <c r="B2097" s="9" t="s">
        <v>3825</v>
      </c>
      <c r="C2097" s="125">
        <v>149899099</v>
      </c>
      <c r="D2097" s="11" t="s">
        <v>18</v>
      </c>
      <c r="E2097" s="11" t="s">
        <v>6035</v>
      </c>
      <c r="F2097" s="10" t="s">
        <v>24</v>
      </c>
      <c r="G2097" s="10" t="s">
        <v>25</v>
      </c>
      <c r="H2097" s="10" t="s">
        <v>25</v>
      </c>
      <c r="I2097" s="10" t="s">
        <v>25</v>
      </c>
      <c r="J2097" s="10" t="s">
        <v>26</v>
      </c>
      <c r="K2097" s="263" t="s">
        <v>6533</v>
      </c>
      <c r="L2097" s="10" t="s">
        <v>170</v>
      </c>
      <c r="M2097" s="9"/>
      <c r="N2097" s="10" t="s">
        <v>1378</v>
      </c>
    </row>
    <row r="2098" spans="1:14" ht="30">
      <c r="A2098" s="5">
        <v>45488</v>
      </c>
      <c r="B2098" s="9" t="s">
        <v>3825</v>
      </c>
      <c r="C2098" s="125">
        <v>149903174</v>
      </c>
      <c r="D2098" s="11" t="s">
        <v>71</v>
      </c>
      <c r="E2098" s="11" t="s">
        <v>6534</v>
      </c>
      <c r="F2098" s="10" t="s">
        <v>24</v>
      </c>
      <c r="G2098" s="10" t="s">
        <v>25</v>
      </c>
      <c r="H2098" s="10" t="s">
        <v>25</v>
      </c>
      <c r="I2098" s="10" t="s">
        <v>25</v>
      </c>
      <c r="J2098" s="10" t="s">
        <v>26</v>
      </c>
      <c r="K2098" s="263" t="s">
        <v>6535</v>
      </c>
      <c r="L2098" s="10" t="s">
        <v>170</v>
      </c>
      <c r="M2098" s="9"/>
      <c r="N2098" s="10" t="s">
        <v>1378</v>
      </c>
    </row>
    <row r="2099" spans="1:14">
      <c r="A2099" s="5">
        <v>45488</v>
      </c>
      <c r="B2099" s="9" t="s">
        <v>3825</v>
      </c>
      <c r="C2099" s="125">
        <v>149963866</v>
      </c>
      <c r="D2099" s="11" t="s">
        <v>71</v>
      </c>
      <c r="E2099" s="11" t="s">
        <v>609</v>
      </c>
      <c r="F2099" s="10" t="s">
        <v>26</v>
      </c>
      <c r="G2099" s="10" t="s">
        <v>25</v>
      </c>
      <c r="H2099" s="10" t="s">
        <v>25</v>
      </c>
      <c r="I2099" s="10" t="s">
        <v>25</v>
      </c>
      <c r="J2099" s="10" t="s">
        <v>25</v>
      </c>
      <c r="K2099" s="263" t="s">
        <v>6536</v>
      </c>
      <c r="L2099" s="10" t="s">
        <v>142</v>
      </c>
      <c r="M2099" s="9" t="s">
        <v>4384</v>
      </c>
      <c r="N2099" s="10" t="s">
        <v>1378</v>
      </c>
    </row>
    <row r="2100" spans="1:14">
      <c r="A2100" s="5">
        <v>45488</v>
      </c>
      <c r="B2100" s="9" t="s">
        <v>3825</v>
      </c>
      <c r="C2100" s="125">
        <v>149976733</v>
      </c>
      <c r="D2100" s="11" t="s">
        <v>18</v>
      </c>
      <c r="E2100" s="11" t="s">
        <v>6035</v>
      </c>
      <c r="F2100" s="10" t="s">
        <v>24</v>
      </c>
      <c r="G2100" s="10" t="s">
        <v>25</v>
      </c>
      <c r="H2100" s="10" t="s">
        <v>25</v>
      </c>
      <c r="I2100" s="10" t="s">
        <v>25</v>
      </c>
      <c r="J2100" s="10" t="s">
        <v>26</v>
      </c>
      <c r="K2100" s="263" t="s">
        <v>6537</v>
      </c>
      <c r="L2100" s="10" t="s">
        <v>170</v>
      </c>
      <c r="M2100" s="9"/>
      <c r="N2100" s="10" t="s">
        <v>1378</v>
      </c>
    </row>
    <row r="2101" spans="1:14" ht="30">
      <c r="A2101" s="5">
        <v>45488</v>
      </c>
      <c r="B2101" s="9" t="s">
        <v>3882</v>
      </c>
      <c r="C2101" s="125">
        <v>149904099</v>
      </c>
      <c r="D2101" s="11" t="s">
        <v>32</v>
      </c>
      <c r="E2101" s="11" t="s">
        <v>226</v>
      </c>
      <c r="F2101" s="10" t="s">
        <v>24</v>
      </c>
      <c r="G2101" s="10" t="s">
        <v>25</v>
      </c>
      <c r="H2101" s="10" t="s">
        <v>25</v>
      </c>
      <c r="I2101" s="10" t="s">
        <v>25</v>
      </c>
      <c r="J2101" s="10" t="s">
        <v>26</v>
      </c>
      <c r="K2101" s="263" t="s">
        <v>6538</v>
      </c>
      <c r="L2101" s="10" t="s">
        <v>170</v>
      </c>
      <c r="M2101" s="9"/>
      <c r="N2101" s="10" t="s">
        <v>1378</v>
      </c>
    </row>
    <row r="2102" spans="1:14" ht="30">
      <c r="A2102" s="5">
        <v>45488</v>
      </c>
      <c r="B2102" s="9" t="s">
        <v>3882</v>
      </c>
      <c r="C2102" s="125">
        <v>149915257</v>
      </c>
      <c r="D2102" s="11" t="s">
        <v>71</v>
      </c>
      <c r="E2102" s="11" t="s">
        <v>306</v>
      </c>
      <c r="F2102" s="10" t="s">
        <v>24</v>
      </c>
      <c r="G2102" s="10" t="s">
        <v>25</v>
      </c>
      <c r="H2102" s="10"/>
      <c r="I2102" s="10"/>
      <c r="J2102" s="10"/>
      <c r="K2102" s="263" t="s">
        <v>6539</v>
      </c>
      <c r="L2102" s="10"/>
      <c r="M2102" s="9"/>
      <c r="N2102" s="10" t="s">
        <v>1378</v>
      </c>
    </row>
    <row r="2103" spans="1:14" ht="30">
      <c r="A2103" s="5">
        <v>45488</v>
      </c>
      <c r="B2103" s="9" t="s">
        <v>3882</v>
      </c>
      <c r="C2103" s="125">
        <v>149917731</v>
      </c>
      <c r="D2103" s="11" t="s">
        <v>29</v>
      </c>
      <c r="E2103" s="11" t="s">
        <v>2519</v>
      </c>
      <c r="F2103" s="10" t="s">
        <v>26</v>
      </c>
      <c r="G2103" s="10" t="s">
        <v>25</v>
      </c>
      <c r="H2103" s="10"/>
      <c r="I2103" s="10"/>
      <c r="J2103" s="10"/>
      <c r="K2103" s="263" t="s">
        <v>6540</v>
      </c>
      <c r="L2103" s="10"/>
      <c r="M2103" s="9"/>
      <c r="N2103" s="10" t="s">
        <v>1378</v>
      </c>
    </row>
    <row r="2104" spans="1:14">
      <c r="A2104" s="5">
        <v>45488</v>
      </c>
      <c r="B2104" s="9" t="s">
        <v>3882</v>
      </c>
      <c r="C2104" s="125">
        <v>149935736</v>
      </c>
      <c r="D2104" s="11" t="s">
        <v>18</v>
      </c>
      <c r="E2104" s="11" t="s">
        <v>1629</v>
      </c>
      <c r="F2104" s="10" t="s">
        <v>24</v>
      </c>
      <c r="G2104" s="10" t="s">
        <v>25</v>
      </c>
      <c r="H2104" s="10"/>
      <c r="I2104" s="10"/>
      <c r="J2104" s="10"/>
      <c r="K2104" s="263" t="s">
        <v>6541</v>
      </c>
      <c r="L2104" s="10"/>
      <c r="M2104" s="9"/>
      <c r="N2104" s="10" t="s">
        <v>1378</v>
      </c>
    </row>
    <row r="2105" spans="1:14" ht="45">
      <c r="A2105" s="5">
        <v>45488</v>
      </c>
      <c r="B2105" s="9" t="s">
        <v>3882</v>
      </c>
      <c r="C2105" s="125">
        <v>149938738</v>
      </c>
      <c r="D2105" s="11" t="s">
        <v>71</v>
      </c>
      <c r="E2105" s="11" t="s">
        <v>1517</v>
      </c>
      <c r="F2105" s="10" t="s">
        <v>26</v>
      </c>
      <c r="G2105" s="10" t="s">
        <v>26</v>
      </c>
      <c r="H2105" s="10"/>
      <c r="I2105" s="10"/>
      <c r="J2105" s="10"/>
      <c r="K2105" s="263" t="s">
        <v>6542</v>
      </c>
      <c r="L2105" s="10"/>
      <c r="M2105" s="9"/>
      <c r="N2105" s="10" t="s">
        <v>1378</v>
      </c>
    </row>
    <row r="2106" spans="1:14" ht="45">
      <c r="A2106" s="5">
        <v>45488</v>
      </c>
      <c r="B2106" s="9" t="s">
        <v>3882</v>
      </c>
      <c r="C2106" s="125">
        <v>149949157</v>
      </c>
      <c r="D2106" s="11" t="s">
        <v>18</v>
      </c>
      <c r="E2106" s="11" t="s">
        <v>1629</v>
      </c>
      <c r="F2106" s="10" t="s">
        <v>24</v>
      </c>
      <c r="G2106" s="10" t="s">
        <v>26</v>
      </c>
      <c r="H2106" s="10"/>
      <c r="I2106" s="10"/>
      <c r="J2106" s="10"/>
      <c r="K2106" s="263" t="s">
        <v>6543</v>
      </c>
      <c r="L2106" s="10"/>
      <c r="M2106" s="9"/>
      <c r="N2106" s="10" t="s">
        <v>1378</v>
      </c>
    </row>
    <row r="2107" spans="1:14" ht="30">
      <c r="A2107" s="5">
        <v>45488</v>
      </c>
      <c r="B2107" s="9" t="s">
        <v>3882</v>
      </c>
      <c r="C2107" s="125">
        <v>149967365</v>
      </c>
      <c r="D2107" s="11" t="s">
        <v>18</v>
      </c>
      <c r="E2107" s="11" t="s">
        <v>1629</v>
      </c>
      <c r="F2107" s="10" t="s">
        <v>24</v>
      </c>
      <c r="G2107" s="10" t="s">
        <v>25</v>
      </c>
      <c r="H2107" s="10"/>
      <c r="I2107" s="10"/>
      <c r="J2107" s="10"/>
      <c r="K2107" s="263" t="s">
        <v>6544</v>
      </c>
      <c r="L2107" s="10"/>
      <c r="M2107" s="9"/>
      <c r="N2107" s="10" t="s">
        <v>1378</v>
      </c>
    </row>
    <row r="2108" spans="1:14" ht="30">
      <c r="A2108" s="5">
        <v>45488</v>
      </c>
      <c r="B2108" s="9" t="s">
        <v>3882</v>
      </c>
      <c r="C2108" s="125">
        <v>149975900</v>
      </c>
      <c r="D2108" s="11" t="s">
        <v>29</v>
      </c>
      <c r="E2108" s="11" t="s">
        <v>6490</v>
      </c>
      <c r="F2108" s="10" t="s">
        <v>26</v>
      </c>
      <c r="G2108" s="10" t="s">
        <v>25</v>
      </c>
      <c r="H2108" s="10"/>
      <c r="I2108" s="10"/>
      <c r="J2108" s="10"/>
      <c r="K2108" s="263" t="s">
        <v>6545</v>
      </c>
      <c r="L2108" s="10"/>
      <c r="M2108" s="9"/>
      <c r="N2108" s="10" t="s">
        <v>1378</v>
      </c>
    </row>
    <row r="2109" spans="1:14" ht="30">
      <c r="A2109" s="5">
        <v>45488</v>
      </c>
      <c r="B2109" s="9" t="s">
        <v>3882</v>
      </c>
      <c r="C2109" s="125">
        <v>149998195</v>
      </c>
      <c r="D2109" s="11" t="s">
        <v>29</v>
      </c>
      <c r="E2109" s="11" t="s">
        <v>2519</v>
      </c>
      <c r="F2109" s="10" t="s">
        <v>26</v>
      </c>
      <c r="G2109" s="10" t="s">
        <v>25</v>
      </c>
      <c r="H2109" s="10"/>
      <c r="I2109" s="10"/>
      <c r="J2109" s="10"/>
      <c r="K2109" s="263" t="s">
        <v>6546</v>
      </c>
      <c r="L2109" s="10"/>
      <c r="M2109" s="9"/>
      <c r="N2109" s="10" t="s">
        <v>1378</v>
      </c>
    </row>
    <row r="2110" spans="1:14" ht="30">
      <c r="A2110" s="5">
        <v>45488</v>
      </c>
      <c r="B2110" s="9" t="s">
        <v>3882</v>
      </c>
      <c r="C2110" s="125">
        <v>150000747</v>
      </c>
      <c r="D2110" s="11" t="s">
        <v>18</v>
      </c>
      <c r="E2110" s="11" t="s">
        <v>1629</v>
      </c>
      <c r="F2110" s="10" t="s">
        <v>24</v>
      </c>
      <c r="G2110" s="10" t="s">
        <v>26</v>
      </c>
      <c r="H2110" s="10"/>
      <c r="I2110" s="10"/>
      <c r="J2110" s="10"/>
      <c r="K2110" s="263" t="s">
        <v>6547</v>
      </c>
      <c r="L2110" s="10"/>
      <c r="M2110" s="9"/>
      <c r="N2110" s="10" t="s">
        <v>1378</v>
      </c>
    </row>
    <row r="2111" spans="1:14" ht="45">
      <c r="A2111" s="5">
        <v>45488</v>
      </c>
      <c r="B2111" s="9" t="s">
        <v>3882</v>
      </c>
      <c r="C2111" s="125">
        <v>150063754</v>
      </c>
      <c r="D2111" s="11" t="s">
        <v>32</v>
      </c>
      <c r="E2111" s="11" t="s">
        <v>6112</v>
      </c>
      <c r="F2111" s="10" t="s">
        <v>24</v>
      </c>
      <c r="G2111" s="10" t="s">
        <v>25</v>
      </c>
      <c r="H2111" s="10"/>
      <c r="I2111" s="10"/>
      <c r="J2111" s="10"/>
      <c r="K2111" s="263" t="s">
        <v>6548</v>
      </c>
      <c r="L2111" s="10"/>
      <c r="M2111" s="9"/>
      <c r="N2111" s="10" t="s">
        <v>1378</v>
      </c>
    </row>
    <row r="2112" spans="1:14">
      <c r="A2112" s="5">
        <v>45488</v>
      </c>
      <c r="B2112" s="9" t="s">
        <v>3882</v>
      </c>
      <c r="C2112" s="140">
        <v>150081895</v>
      </c>
      <c r="D2112" s="11" t="s">
        <v>29</v>
      </c>
      <c r="E2112" s="11" t="s">
        <v>485</v>
      </c>
      <c r="F2112" s="10" t="s">
        <v>24</v>
      </c>
      <c r="G2112" s="10" t="s">
        <v>25</v>
      </c>
      <c r="H2112" s="10"/>
      <c r="I2112" s="10"/>
      <c r="J2112" s="10"/>
      <c r="K2112" s="263" t="s">
        <v>6549</v>
      </c>
      <c r="L2112" s="10"/>
      <c r="M2112" s="9"/>
      <c r="N2112" s="10" t="s">
        <v>1378</v>
      </c>
    </row>
    <row r="2113" spans="1:14" ht="45">
      <c r="A2113" s="5">
        <v>45488</v>
      </c>
      <c r="B2113" s="9" t="s">
        <v>3882</v>
      </c>
      <c r="C2113" s="140">
        <v>150088208</v>
      </c>
      <c r="D2113" s="11" t="s">
        <v>22</v>
      </c>
      <c r="E2113" s="11" t="s">
        <v>2404</v>
      </c>
      <c r="F2113" s="10" t="s">
        <v>24</v>
      </c>
      <c r="G2113" s="10" t="s">
        <v>25</v>
      </c>
      <c r="H2113" s="10"/>
      <c r="I2113" s="10"/>
      <c r="J2113" s="10"/>
      <c r="K2113" s="263" t="s">
        <v>6550</v>
      </c>
      <c r="L2113" s="10"/>
      <c r="M2113" s="9"/>
      <c r="N2113" s="10" t="s">
        <v>1378</v>
      </c>
    </row>
    <row r="2114" spans="1:14" ht="30">
      <c r="A2114" s="5">
        <v>45488</v>
      </c>
      <c r="B2114" s="9" t="s">
        <v>3882</v>
      </c>
      <c r="C2114" s="140">
        <v>150092819</v>
      </c>
      <c r="D2114" s="11" t="s">
        <v>18</v>
      </c>
      <c r="E2114" s="11" t="s">
        <v>1629</v>
      </c>
      <c r="F2114" s="10" t="s">
        <v>24</v>
      </c>
      <c r="G2114" s="10" t="s">
        <v>25</v>
      </c>
      <c r="H2114" s="10"/>
      <c r="I2114" s="10"/>
      <c r="J2114" s="10"/>
      <c r="K2114" s="263" t="s">
        <v>6551</v>
      </c>
      <c r="L2114" s="10"/>
      <c r="M2114" s="9"/>
      <c r="N2114" s="10" t="s">
        <v>1378</v>
      </c>
    </row>
    <row r="2115" spans="1:14">
      <c r="A2115" s="5">
        <v>45488</v>
      </c>
      <c r="B2115" s="9" t="s">
        <v>3874</v>
      </c>
      <c r="C2115" s="158">
        <v>149910987</v>
      </c>
      <c r="D2115" s="11" t="s">
        <v>71</v>
      </c>
      <c r="E2115" s="11" t="s">
        <v>6552</v>
      </c>
      <c r="F2115" s="10" t="s">
        <v>25</v>
      </c>
      <c r="G2115" s="10" t="s">
        <v>25</v>
      </c>
      <c r="H2115" s="10" t="s">
        <v>25</v>
      </c>
      <c r="I2115" s="10" t="s">
        <v>25</v>
      </c>
      <c r="J2115" s="10" t="s">
        <v>25</v>
      </c>
      <c r="K2115" s="263"/>
      <c r="L2115" s="10"/>
      <c r="M2115" s="9"/>
      <c r="N2115" s="10" t="s">
        <v>1378</v>
      </c>
    </row>
    <row r="2116" spans="1:14">
      <c r="A2116" s="5">
        <v>45488</v>
      </c>
      <c r="B2116" s="9" t="s">
        <v>3874</v>
      </c>
      <c r="C2116" s="141">
        <v>149917912</v>
      </c>
      <c r="D2116" s="11" t="s">
        <v>18</v>
      </c>
      <c r="E2116" s="11" t="s">
        <v>6553</v>
      </c>
      <c r="F2116" s="10" t="s">
        <v>25</v>
      </c>
      <c r="G2116" s="10" t="s">
        <v>25</v>
      </c>
      <c r="H2116" s="10" t="s">
        <v>25</v>
      </c>
      <c r="I2116" s="10" t="s">
        <v>25</v>
      </c>
      <c r="J2116" s="10" t="s">
        <v>26</v>
      </c>
      <c r="K2116" s="263"/>
      <c r="L2116" s="10" t="s">
        <v>170</v>
      </c>
      <c r="M2116" s="9"/>
      <c r="N2116" s="10" t="s">
        <v>1378</v>
      </c>
    </row>
    <row r="2117" spans="1:14">
      <c r="A2117" s="5">
        <v>45488</v>
      </c>
      <c r="B2117" s="9" t="s">
        <v>3874</v>
      </c>
      <c r="C2117" s="125" t="s">
        <v>150</v>
      </c>
      <c r="D2117" s="11" t="s">
        <v>32</v>
      </c>
      <c r="E2117" s="11" t="s">
        <v>6554</v>
      </c>
      <c r="F2117" s="10" t="s">
        <v>25</v>
      </c>
      <c r="G2117" s="10" t="s">
        <v>25</v>
      </c>
      <c r="H2117" s="10" t="s">
        <v>25</v>
      </c>
      <c r="I2117" s="10" t="s">
        <v>25</v>
      </c>
      <c r="J2117" s="10" t="s">
        <v>25</v>
      </c>
      <c r="K2117" s="263"/>
      <c r="L2117" s="10"/>
      <c r="M2117" s="9"/>
      <c r="N2117" s="10" t="s">
        <v>1378</v>
      </c>
    </row>
    <row r="2118" spans="1:14">
      <c r="A2118" s="5">
        <v>45488</v>
      </c>
      <c r="B2118" s="9" t="s">
        <v>3874</v>
      </c>
      <c r="C2118" s="141">
        <v>149992835</v>
      </c>
      <c r="D2118" s="11" t="s">
        <v>32</v>
      </c>
      <c r="E2118" s="11" t="s">
        <v>922</v>
      </c>
      <c r="F2118" s="10" t="s">
        <v>25</v>
      </c>
      <c r="G2118" s="10" t="s">
        <v>25</v>
      </c>
      <c r="H2118" s="10" t="s">
        <v>25</v>
      </c>
      <c r="I2118" s="10" t="s">
        <v>25</v>
      </c>
      <c r="J2118" s="10" t="s">
        <v>25</v>
      </c>
      <c r="K2118" s="263" t="s">
        <v>6555</v>
      </c>
      <c r="L2118" s="10"/>
      <c r="M2118" s="9"/>
      <c r="N2118" s="10" t="s">
        <v>1378</v>
      </c>
    </row>
    <row r="2119" spans="1:14">
      <c r="A2119" s="5">
        <v>45488</v>
      </c>
      <c r="B2119" s="9" t="s">
        <v>3874</v>
      </c>
      <c r="C2119" s="141">
        <v>149977201</v>
      </c>
      <c r="D2119" s="11" t="s">
        <v>71</v>
      </c>
      <c r="E2119" s="11" t="s">
        <v>609</v>
      </c>
      <c r="F2119" s="10" t="s">
        <v>26</v>
      </c>
      <c r="G2119" s="10" t="s">
        <v>25</v>
      </c>
      <c r="H2119" s="10" t="s">
        <v>26</v>
      </c>
      <c r="I2119" s="10" t="s">
        <v>25</v>
      </c>
      <c r="J2119" s="10" t="s">
        <v>25</v>
      </c>
      <c r="K2119" s="263" t="s">
        <v>6556</v>
      </c>
      <c r="L2119" s="10" t="s">
        <v>173</v>
      </c>
      <c r="M2119" s="9" t="s">
        <v>6557</v>
      </c>
      <c r="N2119" s="10" t="s">
        <v>1378</v>
      </c>
    </row>
    <row r="2120" spans="1:14">
      <c r="A2120" s="5">
        <v>45488</v>
      </c>
      <c r="B2120" s="9" t="s">
        <v>3874</v>
      </c>
      <c r="C2120" s="125" t="s">
        <v>150</v>
      </c>
      <c r="D2120" s="11" t="s">
        <v>32</v>
      </c>
      <c r="E2120" s="11" t="s">
        <v>6558</v>
      </c>
      <c r="F2120" s="10" t="s">
        <v>25</v>
      </c>
      <c r="G2120" s="10" t="s">
        <v>25</v>
      </c>
      <c r="H2120" s="10" t="s">
        <v>25</v>
      </c>
      <c r="I2120" s="10" t="s">
        <v>25</v>
      </c>
      <c r="J2120" s="10" t="s">
        <v>25</v>
      </c>
      <c r="K2120" s="263" t="s">
        <v>6559</v>
      </c>
      <c r="L2120" s="10"/>
      <c r="M2120" s="9"/>
      <c r="N2120" s="10"/>
    </row>
    <row r="2121" spans="1:14">
      <c r="A2121" s="5">
        <v>45488</v>
      </c>
      <c r="B2121" s="9" t="s">
        <v>3874</v>
      </c>
      <c r="C2121" s="141">
        <v>150090367</v>
      </c>
      <c r="D2121" s="11" t="s">
        <v>18</v>
      </c>
      <c r="E2121" s="11" t="s">
        <v>6560</v>
      </c>
      <c r="F2121" s="10" t="s">
        <v>25</v>
      </c>
      <c r="G2121" s="10" t="s">
        <v>25</v>
      </c>
      <c r="H2121" s="10" t="s">
        <v>25</v>
      </c>
      <c r="I2121" s="10" t="s">
        <v>25</v>
      </c>
      <c r="J2121" s="10" t="s">
        <v>25</v>
      </c>
      <c r="K2121" s="263" t="s">
        <v>6561</v>
      </c>
      <c r="L2121" s="10"/>
      <c r="M2121" s="9"/>
      <c r="N2121" s="10" t="s">
        <v>1378</v>
      </c>
    </row>
    <row r="2122" spans="1:14" ht="30">
      <c r="A2122" s="5">
        <v>45488</v>
      </c>
      <c r="B2122" s="9" t="s">
        <v>3874</v>
      </c>
      <c r="C2122" s="141">
        <v>150079773</v>
      </c>
      <c r="D2122" s="11" t="s">
        <v>71</v>
      </c>
      <c r="E2122" s="11" t="s">
        <v>2182</v>
      </c>
      <c r="F2122" s="10" t="s">
        <v>26</v>
      </c>
      <c r="G2122" s="10" t="s">
        <v>25</v>
      </c>
      <c r="H2122" s="10" t="s">
        <v>25</v>
      </c>
      <c r="I2122" s="10" t="s">
        <v>25</v>
      </c>
      <c r="J2122" s="10" t="s">
        <v>25</v>
      </c>
      <c r="K2122" s="263" t="s">
        <v>6562</v>
      </c>
      <c r="L2122" s="10"/>
      <c r="M2122" s="9"/>
      <c r="N2122" s="10"/>
    </row>
    <row r="2123" spans="1:14">
      <c r="A2123" s="5">
        <v>45488</v>
      </c>
      <c r="B2123" s="9" t="s">
        <v>3874</v>
      </c>
      <c r="C2123" s="141">
        <v>150093603</v>
      </c>
      <c r="D2123" s="11" t="s">
        <v>71</v>
      </c>
      <c r="E2123" s="11" t="s">
        <v>409</v>
      </c>
      <c r="F2123" s="10" t="s">
        <v>26</v>
      </c>
      <c r="G2123" s="10" t="s">
        <v>25</v>
      </c>
      <c r="H2123" s="10" t="s">
        <v>25</v>
      </c>
      <c r="I2123" s="10" t="s">
        <v>25</v>
      </c>
      <c r="J2123" s="10" t="s">
        <v>26</v>
      </c>
      <c r="K2123" s="263" t="s">
        <v>6563</v>
      </c>
      <c r="L2123" s="10" t="s">
        <v>170</v>
      </c>
      <c r="M2123" s="9"/>
      <c r="N2123" s="10" t="s">
        <v>1378</v>
      </c>
    </row>
    <row r="2124" spans="1:14">
      <c r="A2124" s="5">
        <v>45488</v>
      </c>
      <c r="B2124" s="9" t="s">
        <v>320</v>
      </c>
      <c r="C2124" s="125">
        <v>149915183</v>
      </c>
      <c r="D2124" s="11" t="s">
        <v>71</v>
      </c>
      <c r="E2124" s="11" t="s">
        <v>6564</v>
      </c>
      <c r="F2124" s="10" t="s">
        <v>24</v>
      </c>
      <c r="G2124" s="10" t="s">
        <v>26</v>
      </c>
      <c r="H2124" s="10" t="s">
        <v>25</v>
      </c>
      <c r="I2124" s="10" t="s">
        <v>25</v>
      </c>
      <c r="J2124" s="10" t="s">
        <v>26</v>
      </c>
      <c r="K2124" s="263" t="s">
        <v>334</v>
      </c>
      <c r="L2124" s="10"/>
      <c r="M2124" s="9"/>
      <c r="N2124" s="10"/>
    </row>
    <row r="2125" spans="1:14" ht="30">
      <c r="A2125" s="5">
        <v>45488</v>
      </c>
      <c r="B2125" s="9" t="s">
        <v>320</v>
      </c>
      <c r="C2125" s="125">
        <v>149941495</v>
      </c>
      <c r="D2125" s="11" t="s">
        <v>41</v>
      </c>
      <c r="E2125" s="11" t="s">
        <v>669</v>
      </c>
      <c r="F2125" s="10" t="s">
        <v>24</v>
      </c>
      <c r="G2125" s="10" t="s">
        <v>25</v>
      </c>
      <c r="H2125" s="10" t="s">
        <v>25</v>
      </c>
      <c r="I2125" s="10" t="s">
        <v>25</v>
      </c>
      <c r="J2125" s="10" t="s">
        <v>26</v>
      </c>
      <c r="K2125" s="263" t="s">
        <v>6565</v>
      </c>
      <c r="L2125" s="10"/>
      <c r="M2125" s="9"/>
      <c r="N2125" s="10"/>
    </row>
    <row r="2126" spans="1:14" ht="45">
      <c r="A2126" s="5">
        <v>45488</v>
      </c>
      <c r="B2126" s="9" t="s">
        <v>320</v>
      </c>
      <c r="C2126" s="125">
        <v>149950404</v>
      </c>
      <c r="D2126" s="11" t="s">
        <v>18</v>
      </c>
      <c r="E2126" s="11" t="s">
        <v>6566</v>
      </c>
      <c r="F2126" s="10" t="s">
        <v>24</v>
      </c>
      <c r="G2126" s="10" t="s">
        <v>25</v>
      </c>
      <c r="H2126" s="10" t="s">
        <v>25</v>
      </c>
      <c r="I2126" s="10" t="s">
        <v>25</v>
      </c>
      <c r="J2126" s="10" t="s">
        <v>26</v>
      </c>
      <c r="K2126" s="263" t="s">
        <v>6567</v>
      </c>
      <c r="L2126" s="10"/>
      <c r="M2126" s="9"/>
      <c r="N2126" s="10"/>
    </row>
    <row r="2127" spans="1:14">
      <c r="A2127" s="5">
        <v>45488</v>
      </c>
      <c r="B2127" s="9" t="s">
        <v>320</v>
      </c>
      <c r="C2127" s="125">
        <v>149984222</v>
      </c>
      <c r="D2127" s="11" t="s">
        <v>71</v>
      </c>
      <c r="E2127" s="11" t="s">
        <v>541</v>
      </c>
      <c r="F2127" s="10" t="s">
        <v>24</v>
      </c>
      <c r="G2127" s="10" t="s">
        <v>25</v>
      </c>
      <c r="H2127" s="10" t="s">
        <v>25</v>
      </c>
      <c r="I2127" s="10" t="s">
        <v>25</v>
      </c>
      <c r="J2127" s="10" t="s">
        <v>26</v>
      </c>
      <c r="K2127" s="263" t="s">
        <v>6568</v>
      </c>
      <c r="L2127" s="10"/>
      <c r="M2127" s="9"/>
      <c r="N2127" s="10"/>
    </row>
    <row r="2128" spans="1:14">
      <c r="A2128" s="5">
        <v>45488</v>
      </c>
      <c r="B2128" s="9" t="s">
        <v>320</v>
      </c>
      <c r="C2128" s="125">
        <v>149994116</v>
      </c>
      <c r="D2128" s="11" t="s">
        <v>32</v>
      </c>
      <c r="E2128" s="11" t="s">
        <v>1422</v>
      </c>
      <c r="F2128" s="10" t="s">
        <v>24</v>
      </c>
      <c r="G2128" s="10" t="s">
        <v>26</v>
      </c>
      <c r="H2128" s="10" t="s">
        <v>25</v>
      </c>
      <c r="I2128" s="10" t="s">
        <v>26</v>
      </c>
      <c r="J2128" s="10" t="s">
        <v>25</v>
      </c>
      <c r="K2128" s="263" t="s">
        <v>6569</v>
      </c>
      <c r="L2128" s="10"/>
      <c r="M2128" s="9"/>
      <c r="N2128" s="10"/>
    </row>
    <row r="2129" spans="1:14">
      <c r="A2129" s="5">
        <v>45488</v>
      </c>
      <c r="B2129" s="9" t="s">
        <v>320</v>
      </c>
      <c r="C2129" s="125">
        <v>150035854</v>
      </c>
      <c r="D2129" s="11" t="s">
        <v>41</v>
      </c>
      <c r="E2129" s="11" t="s">
        <v>6570</v>
      </c>
      <c r="F2129" s="10" t="s">
        <v>26</v>
      </c>
      <c r="G2129" s="10" t="s">
        <v>26</v>
      </c>
      <c r="H2129" s="10" t="s">
        <v>25</v>
      </c>
      <c r="I2129" s="10" t="s">
        <v>25</v>
      </c>
      <c r="J2129" s="10" t="s">
        <v>26</v>
      </c>
      <c r="K2129" s="263" t="s">
        <v>6571</v>
      </c>
      <c r="L2129" s="10"/>
      <c r="M2129" s="9"/>
      <c r="N2129" s="10"/>
    </row>
    <row r="2130" spans="1:14">
      <c r="A2130" s="5">
        <v>45488</v>
      </c>
      <c r="B2130" s="9" t="s">
        <v>320</v>
      </c>
      <c r="C2130" s="125">
        <v>0</v>
      </c>
      <c r="D2130" s="11"/>
      <c r="E2130" s="11" t="s">
        <v>2836</v>
      </c>
      <c r="F2130" s="10"/>
      <c r="G2130" s="10"/>
      <c r="H2130" s="10"/>
      <c r="I2130" s="10"/>
      <c r="J2130" s="10"/>
      <c r="K2130" s="263"/>
      <c r="L2130" s="10"/>
      <c r="M2130" s="9"/>
      <c r="N2130" s="10"/>
    </row>
    <row r="2131" spans="1:14">
      <c r="A2131" s="5">
        <v>45488</v>
      </c>
      <c r="B2131" s="9" t="s">
        <v>320</v>
      </c>
      <c r="C2131" s="125">
        <v>150054787</v>
      </c>
      <c r="D2131" s="11" t="s">
        <v>71</v>
      </c>
      <c r="E2131" s="11" t="s">
        <v>1453</v>
      </c>
      <c r="F2131" s="10" t="s">
        <v>24</v>
      </c>
      <c r="G2131" s="10" t="s">
        <v>25</v>
      </c>
      <c r="H2131" s="10" t="s">
        <v>25</v>
      </c>
      <c r="I2131" s="10" t="s">
        <v>25</v>
      </c>
      <c r="J2131" s="10" t="s">
        <v>26</v>
      </c>
      <c r="K2131" s="263" t="s">
        <v>6572</v>
      </c>
      <c r="L2131" s="10"/>
      <c r="M2131" s="9"/>
      <c r="N2131" s="10"/>
    </row>
    <row r="2132" spans="1:14">
      <c r="A2132" s="5">
        <v>45488</v>
      </c>
      <c r="B2132" s="9" t="s">
        <v>320</v>
      </c>
      <c r="C2132" s="125">
        <v>150060160</v>
      </c>
      <c r="D2132" s="11" t="s">
        <v>71</v>
      </c>
      <c r="E2132" s="11" t="s">
        <v>243</v>
      </c>
      <c r="F2132" s="10" t="s">
        <v>24</v>
      </c>
      <c r="G2132" s="10" t="s">
        <v>25</v>
      </c>
      <c r="H2132" s="10" t="s">
        <v>25</v>
      </c>
      <c r="I2132" s="10" t="s">
        <v>25</v>
      </c>
      <c r="J2132" s="10" t="s">
        <v>26</v>
      </c>
      <c r="K2132" s="263" t="s">
        <v>6573</v>
      </c>
      <c r="L2132" s="10"/>
      <c r="M2132" s="9"/>
      <c r="N2132" s="10"/>
    </row>
    <row r="2133" spans="1:14">
      <c r="A2133" s="5">
        <v>45488</v>
      </c>
      <c r="B2133" s="9" t="s">
        <v>320</v>
      </c>
      <c r="C2133" s="125">
        <v>150066399</v>
      </c>
      <c r="D2133" s="11" t="s">
        <v>71</v>
      </c>
      <c r="E2133" s="11" t="s">
        <v>2640</v>
      </c>
      <c r="F2133" s="10" t="s">
        <v>26</v>
      </c>
      <c r="G2133" s="10" t="s">
        <v>25</v>
      </c>
      <c r="H2133" s="10" t="s">
        <v>25</v>
      </c>
      <c r="I2133" s="10" t="s">
        <v>25</v>
      </c>
      <c r="J2133" s="10" t="s">
        <v>26</v>
      </c>
      <c r="K2133" s="263" t="s">
        <v>2802</v>
      </c>
      <c r="L2133" s="10"/>
      <c r="M2133" s="9"/>
      <c r="N2133" s="10"/>
    </row>
    <row r="2134" spans="1:14">
      <c r="A2134" s="5">
        <v>45488</v>
      </c>
      <c r="B2134" s="9" t="s">
        <v>320</v>
      </c>
      <c r="C2134" s="125">
        <v>150083718</v>
      </c>
      <c r="D2134" s="11" t="s">
        <v>18</v>
      </c>
      <c r="E2134" s="11" t="s">
        <v>2573</v>
      </c>
      <c r="F2134" s="10" t="s">
        <v>25</v>
      </c>
      <c r="G2134" s="10" t="s">
        <v>25</v>
      </c>
      <c r="H2134" s="10" t="s">
        <v>25</v>
      </c>
      <c r="I2134" s="10" t="s">
        <v>26</v>
      </c>
      <c r="J2134" s="10" t="s">
        <v>25</v>
      </c>
      <c r="K2134" s="263" t="s">
        <v>6574</v>
      </c>
      <c r="L2134" s="10"/>
      <c r="M2134" s="9"/>
      <c r="N2134" s="10"/>
    </row>
    <row r="2135" spans="1:14">
      <c r="A2135" s="5">
        <v>45488</v>
      </c>
      <c r="B2135" s="9" t="s">
        <v>320</v>
      </c>
      <c r="C2135" s="125">
        <v>150085974</v>
      </c>
      <c r="D2135" s="11" t="s">
        <v>71</v>
      </c>
      <c r="E2135" s="11" t="s">
        <v>6575</v>
      </c>
      <c r="F2135" s="10" t="s">
        <v>25</v>
      </c>
      <c r="G2135" s="10" t="s">
        <v>26</v>
      </c>
      <c r="H2135" s="10" t="s">
        <v>25</v>
      </c>
      <c r="I2135" s="10" t="s">
        <v>25</v>
      </c>
      <c r="J2135" s="10" t="s">
        <v>26</v>
      </c>
      <c r="K2135" s="263" t="s">
        <v>334</v>
      </c>
      <c r="L2135" s="10"/>
      <c r="M2135" s="9"/>
      <c r="N2135" s="10"/>
    </row>
    <row r="2136" spans="1:14">
      <c r="A2136" s="5">
        <v>45488</v>
      </c>
      <c r="B2136" s="9" t="s">
        <v>320</v>
      </c>
      <c r="C2136" s="125">
        <v>150091551</v>
      </c>
      <c r="D2136" s="11" t="s">
        <v>18</v>
      </c>
      <c r="E2136" s="11" t="s">
        <v>6576</v>
      </c>
      <c r="F2136" s="10" t="s">
        <v>25</v>
      </c>
      <c r="G2136" s="10" t="s">
        <v>26</v>
      </c>
      <c r="H2136" s="10" t="s">
        <v>25</v>
      </c>
      <c r="I2136" s="10" t="s">
        <v>25</v>
      </c>
      <c r="J2136" s="10" t="s">
        <v>26</v>
      </c>
      <c r="K2136" s="263" t="s">
        <v>6577</v>
      </c>
      <c r="L2136" s="10"/>
      <c r="M2136" s="9"/>
      <c r="N2136" s="10"/>
    </row>
    <row r="2137" spans="1:14">
      <c r="A2137" s="5">
        <v>45488</v>
      </c>
      <c r="B2137" s="9" t="s">
        <v>3921</v>
      </c>
      <c r="C2137" s="125">
        <v>149946921</v>
      </c>
      <c r="D2137" s="11" t="s">
        <v>71</v>
      </c>
      <c r="E2137" s="11" t="s">
        <v>4973</v>
      </c>
      <c r="F2137" s="10" t="s">
        <v>26</v>
      </c>
      <c r="G2137" s="10" t="s">
        <v>25</v>
      </c>
      <c r="H2137" s="10" t="s">
        <v>25</v>
      </c>
      <c r="I2137" s="10" t="s">
        <v>25</v>
      </c>
      <c r="J2137" s="10" t="s">
        <v>25</v>
      </c>
      <c r="K2137" s="263"/>
      <c r="L2137" s="10"/>
      <c r="M2137" s="9"/>
      <c r="N2137" s="10"/>
    </row>
    <row r="2138" spans="1:14">
      <c r="A2138" s="5">
        <v>45488</v>
      </c>
      <c r="B2138" s="9" t="s">
        <v>3921</v>
      </c>
      <c r="C2138" s="125">
        <v>149954096</v>
      </c>
      <c r="D2138" s="11" t="s">
        <v>32</v>
      </c>
      <c r="E2138" s="11" t="s">
        <v>2591</v>
      </c>
      <c r="F2138" s="10" t="s">
        <v>24</v>
      </c>
      <c r="G2138" s="10" t="s">
        <v>25</v>
      </c>
      <c r="H2138" s="10" t="s">
        <v>25</v>
      </c>
      <c r="I2138" s="10" t="s">
        <v>25</v>
      </c>
      <c r="J2138" s="10" t="s">
        <v>26</v>
      </c>
      <c r="K2138" s="263"/>
      <c r="L2138" s="10"/>
      <c r="M2138" s="9"/>
      <c r="N2138" s="10"/>
    </row>
    <row r="2139" spans="1:14">
      <c r="A2139" s="5">
        <v>45488</v>
      </c>
      <c r="B2139" s="9" t="s">
        <v>3921</v>
      </c>
      <c r="C2139" s="125" t="s">
        <v>150</v>
      </c>
      <c r="D2139" s="11" t="s">
        <v>71</v>
      </c>
      <c r="E2139" s="11" t="s">
        <v>2578</v>
      </c>
      <c r="F2139" s="10" t="s">
        <v>24</v>
      </c>
      <c r="G2139" s="10" t="s">
        <v>26</v>
      </c>
      <c r="H2139" s="10" t="s">
        <v>25</v>
      </c>
      <c r="I2139" s="10" t="s">
        <v>25</v>
      </c>
      <c r="J2139" s="10" t="s">
        <v>25</v>
      </c>
      <c r="K2139" s="263"/>
      <c r="L2139" s="10"/>
      <c r="M2139" s="9"/>
      <c r="N2139" s="10"/>
    </row>
    <row r="2140" spans="1:14">
      <c r="A2140" s="5">
        <v>45488</v>
      </c>
      <c r="B2140" s="9" t="s">
        <v>3921</v>
      </c>
      <c r="C2140" s="125">
        <v>149961607</v>
      </c>
      <c r="D2140" s="11" t="s">
        <v>71</v>
      </c>
      <c r="E2140" s="11" t="s">
        <v>927</v>
      </c>
      <c r="F2140" s="10" t="s">
        <v>26</v>
      </c>
      <c r="G2140" s="10" t="s">
        <v>25</v>
      </c>
      <c r="H2140" s="10" t="s">
        <v>25</v>
      </c>
      <c r="I2140" s="10" t="s">
        <v>25</v>
      </c>
      <c r="J2140" s="10" t="s">
        <v>26</v>
      </c>
      <c r="K2140" s="263"/>
      <c r="L2140" s="10"/>
      <c r="M2140" s="9"/>
      <c r="N2140" s="10"/>
    </row>
    <row r="2141" spans="1:14" ht="45">
      <c r="A2141" s="5">
        <v>45488</v>
      </c>
      <c r="B2141" s="9" t="s">
        <v>21</v>
      </c>
      <c r="C2141" s="193">
        <v>149960680</v>
      </c>
      <c r="D2141" s="11" t="s">
        <v>165</v>
      </c>
      <c r="E2141" s="11" t="s">
        <v>6578</v>
      </c>
      <c r="F2141" s="10" t="s">
        <v>24</v>
      </c>
      <c r="G2141" s="10" t="s">
        <v>25</v>
      </c>
      <c r="H2141" s="10" t="s">
        <v>25</v>
      </c>
      <c r="I2141" s="10" t="s">
        <v>25</v>
      </c>
      <c r="J2141" s="10"/>
      <c r="K2141" s="263"/>
      <c r="L2141" s="10"/>
      <c r="M2141" s="9"/>
      <c r="N2141" s="10"/>
    </row>
    <row r="2142" spans="1:14">
      <c r="A2142" s="5">
        <v>45488</v>
      </c>
      <c r="B2142" s="9" t="s">
        <v>3921</v>
      </c>
      <c r="C2142" s="125" t="s">
        <v>150</v>
      </c>
      <c r="D2142" s="11" t="s">
        <v>3617</v>
      </c>
      <c r="E2142" s="11" t="s">
        <v>2578</v>
      </c>
      <c r="F2142" s="10" t="s">
        <v>25</v>
      </c>
      <c r="G2142" s="10" t="s">
        <v>26</v>
      </c>
      <c r="H2142" s="10" t="s">
        <v>25</v>
      </c>
      <c r="I2142" s="10" t="s">
        <v>25</v>
      </c>
      <c r="J2142" s="10" t="s">
        <v>25</v>
      </c>
      <c r="K2142" s="263"/>
      <c r="L2142" s="10"/>
      <c r="M2142" s="9"/>
      <c r="N2142" s="10"/>
    </row>
    <row r="2143" spans="1:14">
      <c r="A2143" s="5">
        <v>45488</v>
      </c>
      <c r="B2143" s="9" t="s">
        <v>3921</v>
      </c>
      <c r="C2143" s="125" t="s">
        <v>150</v>
      </c>
      <c r="D2143" s="11" t="s">
        <v>18</v>
      </c>
      <c r="E2143" s="11" t="s">
        <v>6579</v>
      </c>
      <c r="F2143" s="10" t="s">
        <v>25</v>
      </c>
      <c r="G2143" s="10" t="s">
        <v>26</v>
      </c>
      <c r="H2143" s="10" t="s">
        <v>25</v>
      </c>
      <c r="I2143" s="10" t="s">
        <v>25</v>
      </c>
      <c r="J2143" s="10" t="s">
        <v>25</v>
      </c>
      <c r="K2143" s="263" t="s">
        <v>4859</v>
      </c>
      <c r="L2143" s="10"/>
      <c r="M2143" s="9"/>
      <c r="N2143" s="10"/>
    </row>
    <row r="2144" spans="1:14">
      <c r="A2144" s="5">
        <v>45488</v>
      </c>
      <c r="B2144" s="9" t="s">
        <v>3921</v>
      </c>
      <c r="C2144" s="125">
        <v>149980595</v>
      </c>
      <c r="D2144" s="11" t="s">
        <v>29</v>
      </c>
      <c r="E2144" s="11" t="s">
        <v>6580</v>
      </c>
      <c r="F2144" s="10"/>
      <c r="G2144" s="10"/>
      <c r="H2144" s="10"/>
      <c r="I2144" s="10"/>
      <c r="J2144" s="10"/>
      <c r="K2144" s="263"/>
      <c r="L2144" s="10"/>
      <c r="M2144" s="9"/>
      <c r="N2144" s="10"/>
    </row>
    <row r="2145" spans="1:14">
      <c r="A2145" s="5">
        <v>45488</v>
      </c>
      <c r="B2145" s="9" t="s">
        <v>3921</v>
      </c>
      <c r="C2145" s="125" t="s">
        <v>150</v>
      </c>
      <c r="D2145" s="11" t="s">
        <v>2578</v>
      </c>
      <c r="E2145" s="11" t="s">
        <v>6581</v>
      </c>
      <c r="F2145" s="10"/>
      <c r="G2145" s="10"/>
      <c r="H2145" s="10"/>
      <c r="I2145" s="10"/>
      <c r="J2145" s="10"/>
      <c r="K2145" s="263"/>
      <c r="L2145" s="10"/>
      <c r="M2145" s="9"/>
      <c r="N2145" s="10"/>
    </row>
    <row r="2146" spans="1:14" ht="45">
      <c r="A2146" s="5">
        <v>45488</v>
      </c>
      <c r="B2146" s="9" t="s">
        <v>3921</v>
      </c>
      <c r="C2146" s="125">
        <v>150007768</v>
      </c>
      <c r="D2146" s="11" t="s">
        <v>32</v>
      </c>
      <c r="E2146" s="11" t="s">
        <v>2591</v>
      </c>
      <c r="F2146" s="10" t="s">
        <v>25</v>
      </c>
      <c r="G2146" s="10" t="s">
        <v>25</v>
      </c>
      <c r="H2146" s="10" t="s">
        <v>25</v>
      </c>
      <c r="I2146" s="10" t="s">
        <v>25</v>
      </c>
      <c r="J2146" s="10" t="s">
        <v>25</v>
      </c>
      <c r="K2146" s="263" t="s">
        <v>6582</v>
      </c>
      <c r="L2146" s="10"/>
      <c r="M2146" s="9"/>
      <c r="N2146" s="10"/>
    </row>
    <row r="2147" spans="1:14">
      <c r="A2147" s="5">
        <v>45488</v>
      </c>
      <c r="B2147" s="9" t="s">
        <v>3921</v>
      </c>
      <c r="C2147" s="125" t="s">
        <v>150</v>
      </c>
      <c r="D2147" s="11" t="s">
        <v>103</v>
      </c>
      <c r="E2147" s="11" t="s">
        <v>1037</v>
      </c>
      <c r="F2147" s="10" t="s">
        <v>25</v>
      </c>
      <c r="G2147" s="10" t="s">
        <v>26</v>
      </c>
      <c r="H2147" s="10" t="s">
        <v>25</v>
      </c>
      <c r="I2147" s="10" t="s">
        <v>25</v>
      </c>
      <c r="J2147" s="10" t="s">
        <v>25</v>
      </c>
      <c r="K2147" s="263" t="s">
        <v>6583</v>
      </c>
      <c r="L2147" s="10"/>
      <c r="M2147" s="9"/>
      <c r="N2147" s="10"/>
    </row>
    <row r="2148" spans="1:14">
      <c r="A2148" s="5">
        <v>45488</v>
      </c>
      <c r="B2148" s="9" t="s">
        <v>320</v>
      </c>
      <c r="C2148" s="125" t="s">
        <v>328</v>
      </c>
      <c r="D2148" s="11" t="s">
        <v>103</v>
      </c>
      <c r="E2148" s="11" t="s">
        <v>6584</v>
      </c>
      <c r="F2148" s="10" t="s">
        <v>24</v>
      </c>
      <c r="G2148" s="10" t="s">
        <v>26</v>
      </c>
      <c r="H2148" s="10" t="s">
        <v>25</v>
      </c>
      <c r="I2148" s="10" t="s">
        <v>25</v>
      </c>
      <c r="J2148" s="10" t="s">
        <v>25</v>
      </c>
      <c r="K2148" s="263" t="s">
        <v>6585</v>
      </c>
      <c r="L2148" s="10"/>
      <c r="M2148" s="9"/>
      <c r="N2148" s="10"/>
    </row>
    <row r="2149" spans="1:14">
      <c r="A2149" s="5">
        <v>45488</v>
      </c>
      <c r="B2149" s="9" t="s">
        <v>320</v>
      </c>
      <c r="C2149" s="125" t="s">
        <v>328</v>
      </c>
      <c r="D2149" s="11" t="s">
        <v>103</v>
      </c>
      <c r="E2149" s="11" t="s">
        <v>6586</v>
      </c>
      <c r="F2149" s="10" t="s">
        <v>24</v>
      </c>
      <c r="G2149" s="10" t="s">
        <v>26</v>
      </c>
      <c r="H2149" s="10" t="s">
        <v>25</v>
      </c>
      <c r="I2149" s="10" t="s">
        <v>25</v>
      </c>
      <c r="J2149" s="10" t="s">
        <v>26</v>
      </c>
      <c r="K2149" s="263" t="s">
        <v>6587</v>
      </c>
      <c r="L2149" s="10"/>
      <c r="M2149" s="9"/>
      <c r="N2149" s="10"/>
    </row>
    <row r="2150" spans="1:14">
      <c r="A2150" s="5">
        <v>45488</v>
      </c>
      <c r="B2150" s="9" t="s">
        <v>4129</v>
      </c>
      <c r="C2150" s="232">
        <v>150096578</v>
      </c>
      <c r="D2150" s="11" t="s">
        <v>71</v>
      </c>
      <c r="E2150" s="11" t="s">
        <v>4156</v>
      </c>
      <c r="F2150" s="10" t="s">
        <v>24</v>
      </c>
      <c r="G2150" s="10" t="s">
        <v>25</v>
      </c>
      <c r="H2150" s="10" t="s">
        <v>25</v>
      </c>
      <c r="I2150" s="10" t="s">
        <v>25</v>
      </c>
      <c r="J2150" s="10" t="s">
        <v>26</v>
      </c>
      <c r="K2150" s="263" t="s">
        <v>6588</v>
      </c>
      <c r="L2150" s="10"/>
      <c r="M2150" s="9"/>
      <c r="N2150" s="10"/>
    </row>
    <row r="2151" spans="1:14">
      <c r="A2151" s="5">
        <v>45488</v>
      </c>
      <c r="B2151" s="9" t="s">
        <v>4129</v>
      </c>
      <c r="C2151" s="232">
        <v>149989478</v>
      </c>
      <c r="D2151" s="11" t="s">
        <v>18</v>
      </c>
      <c r="E2151" s="11" t="s">
        <v>6374</v>
      </c>
      <c r="F2151" s="10" t="s">
        <v>24</v>
      </c>
      <c r="G2151" s="10" t="s">
        <v>25</v>
      </c>
      <c r="H2151" s="10" t="s">
        <v>26</v>
      </c>
      <c r="I2151" s="10" t="s">
        <v>25</v>
      </c>
      <c r="J2151" s="10" t="s">
        <v>25</v>
      </c>
      <c r="K2151" s="264" t="s">
        <v>6589</v>
      </c>
      <c r="L2151" s="10"/>
      <c r="M2151" s="9"/>
      <c r="N2151" s="10" t="s">
        <v>128</v>
      </c>
    </row>
    <row r="2152" spans="1:14" ht="30">
      <c r="A2152" s="5">
        <v>45488</v>
      </c>
      <c r="B2152" s="9" t="s">
        <v>64</v>
      </c>
      <c r="C2152" s="125">
        <v>149945274</v>
      </c>
      <c r="D2152" s="11" t="s">
        <v>71</v>
      </c>
      <c r="E2152" s="11" t="s">
        <v>6590</v>
      </c>
      <c r="F2152" s="10" t="s">
        <v>26</v>
      </c>
      <c r="G2152" s="10" t="s">
        <v>25</v>
      </c>
      <c r="H2152" s="10" t="s">
        <v>25</v>
      </c>
      <c r="I2152" s="10" t="s">
        <v>25</v>
      </c>
      <c r="J2152" s="10" t="s">
        <v>26</v>
      </c>
      <c r="K2152" s="263" t="s">
        <v>6591</v>
      </c>
      <c r="L2152" s="10"/>
      <c r="M2152" s="9"/>
      <c r="N2152" s="10"/>
    </row>
    <row r="2153" spans="1:14" ht="120">
      <c r="A2153" s="5">
        <v>45488</v>
      </c>
      <c r="B2153" s="9" t="s">
        <v>64</v>
      </c>
      <c r="C2153" s="125">
        <v>149954609</v>
      </c>
      <c r="D2153" s="11" t="s">
        <v>71</v>
      </c>
      <c r="E2153" s="11" t="s">
        <v>409</v>
      </c>
      <c r="F2153" s="10" t="s">
        <v>26</v>
      </c>
      <c r="G2153" s="10" t="s">
        <v>25</v>
      </c>
      <c r="H2153" s="10"/>
      <c r="I2153" s="10"/>
      <c r="J2153" s="10"/>
      <c r="K2153" s="263" t="s">
        <v>6592</v>
      </c>
      <c r="L2153" s="10"/>
      <c r="M2153" s="9"/>
      <c r="N2153" s="10"/>
    </row>
    <row r="2154" spans="1:14" ht="30">
      <c r="A2154" s="5">
        <v>45488</v>
      </c>
      <c r="B2154" s="9" t="s">
        <v>64</v>
      </c>
      <c r="C2154" s="125">
        <v>149973211</v>
      </c>
      <c r="D2154" s="11" t="s">
        <v>32</v>
      </c>
      <c r="E2154" s="11" t="s">
        <v>6593</v>
      </c>
      <c r="F2154" s="10" t="s">
        <v>25</v>
      </c>
      <c r="G2154" s="10" t="s">
        <v>26</v>
      </c>
      <c r="H2154" s="10" t="s">
        <v>25</v>
      </c>
      <c r="I2154" s="10" t="s">
        <v>25</v>
      </c>
      <c r="J2154" s="10" t="s">
        <v>26</v>
      </c>
      <c r="K2154" s="263" t="s">
        <v>6594</v>
      </c>
      <c r="L2154" s="10"/>
      <c r="M2154" s="9"/>
      <c r="N2154" s="10"/>
    </row>
    <row r="2155" spans="1:14" ht="30">
      <c r="A2155" s="5">
        <v>45488</v>
      </c>
      <c r="B2155" s="9" t="s">
        <v>64</v>
      </c>
      <c r="C2155" s="125">
        <v>149990866</v>
      </c>
      <c r="D2155" s="11" t="s">
        <v>18</v>
      </c>
      <c r="E2155" s="11" t="s">
        <v>6595</v>
      </c>
      <c r="F2155" s="10" t="s">
        <v>25</v>
      </c>
      <c r="G2155" s="10" t="s">
        <v>25</v>
      </c>
      <c r="H2155" s="10" t="s">
        <v>25</v>
      </c>
      <c r="I2155" s="10" t="s">
        <v>25</v>
      </c>
      <c r="J2155" s="10" t="s">
        <v>26</v>
      </c>
      <c r="K2155" s="263" t="s">
        <v>6596</v>
      </c>
      <c r="L2155" s="10"/>
      <c r="M2155" s="9"/>
      <c r="N2155" s="10"/>
    </row>
    <row r="2156" spans="1:14" ht="75">
      <c r="A2156" s="5">
        <v>45488</v>
      </c>
      <c r="B2156" s="9" t="s">
        <v>64</v>
      </c>
      <c r="C2156" s="125">
        <v>149995618</v>
      </c>
      <c r="D2156" s="11" t="s">
        <v>41</v>
      </c>
      <c r="E2156" s="11" t="s">
        <v>6597</v>
      </c>
      <c r="F2156" s="10" t="s">
        <v>26</v>
      </c>
      <c r="G2156" s="10" t="s">
        <v>25</v>
      </c>
      <c r="H2156" s="10" t="s">
        <v>25</v>
      </c>
      <c r="I2156" s="10" t="s">
        <v>25</v>
      </c>
      <c r="J2156" s="10" t="s">
        <v>26</v>
      </c>
      <c r="K2156" s="263" t="s">
        <v>6598</v>
      </c>
      <c r="L2156" s="10"/>
      <c r="M2156" s="9"/>
      <c r="N2156" s="10"/>
    </row>
    <row r="2157" spans="1:14" ht="30">
      <c r="A2157" s="5">
        <v>45488</v>
      </c>
      <c r="B2157" s="9" t="s">
        <v>64</v>
      </c>
      <c r="C2157" s="125">
        <v>150004409</v>
      </c>
      <c r="D2157" s="11" t="s">
        <v>18</v>
      </c>
      <c r="E2157" s="11" t="s">
        <v>6599</v>
      </c>
      <c r="F2157" s="10" t="s">
        <v>25</v>
      </c>
      <c r="G2157" s="10" t="s">
        <v>25</v>
      </c>
      <c r="H2157" s="10" t="s">
        <v>25</v>
      </c>
      <c r="I2157" s="10" t="s">
        <v>25</v>
      </c>
      <c r="J2157" s="10" t="s">
        <v>26</v>
      </c>
      <c r="K2157" s="263" t="s">
        <v>6600</v>
      </c>
      <c r="L2157" s="10"/>
      <c r="M2157" s="9"/>
      <c r="N2157" s="10"/>
    </row>
    <row r="2158" spans="1:14" ht="90">
      <c r="A2158" s="5">
        <v>45488</v>
      </c>
      <c r="B2158" s="9" t="s">
        <v>64</v>
      </c>
      <c r="C2158" s="125">
        <v>150039105</v>
      </c>
      <c r="D2158" s="11" t="s">
        <v>22</v>
      </c>
      <c r="E2158" s="11" t="s">
        <v>6601</v>
      </c>
      <c r="F2158" s="10" t="s">
        <v>25</v>
      </c>
      <c r="G2158" s="10" t="s">
        <v>26</v>
      </c>
      <c r="H2158" s="10" t="s">
        <v>25</v>
      </c>
      <c r="I2158" s="10" t="s">
        <v>26</v>
      </c>
      <c r="J2158" s="10" t="s">
        <v>25</v>
      </c>
      <c r="K2158" s="263" t="s">
        <v>6602</v>
      </c>
      <c r="L2158" s="10"/>
      <c r="M2158" s="9"/>
      <c r="N2158" s="10"/>
    </row>
    <row r="2159" spans="1:14" ht="30">
      <c r="A2159" s="5">
        <v>45488</v>
      </c>
      <c r="B2159" s="9" t="s">
        <v>64</v>
      </c>
      <c r="C2159" s="125">
        <v>150057719</v>
      </c>
      <c r="D2159" s="11" t="s">
        <v>18</v>
      </c>
      <c r="E2159" s="11" t="s">
        <v>6603</v>
      </c>
      <c r="F2159" s="10" t="s">
        <v>25</v>
      </c>
      <c r="G2159" s="10" t="s">
        <v>25</v>
      </c>
      <c r="H2159" s="10" t="s">
        <v>25</v>
      </c>
      <c r="I2159" s="10" t="s">
        <v>25</v>
      </c>
      <c r="J2159" s="10" t="s">
        <v>26</v>
      </c>
      <c r="K2159" s="263" t="s">
        <v>6604</v>
      </c>
      <c r="L2159" s="10"/>
      <c r="M2159" s="9"/>
      <c r="N2159" s="10"/>
    </row>
    <row r="2160" spans="1:14" ht="195">
      <c r="A2160" s="5">
        <v>45488</v>
      </c>
      <c r="B2160" s="9" t="s">
        <v>64</v>
      </c>
      <c r="C2160" s="125">
        <v>150056276</v>
      </c>
      <c r="D2160" s="11" t="s">
        <v>71</v>
      </c>
      <c r="E2160" s="11" t="s">
        <v>309</v>
      </c>
      <c r="F2160" s="10" t="s">
        <v>26</v>
      </c>
      <c r="G2160" s="10" t="s">
        <v>25</v>
      </c>
      <c r="H2160" s="10" t="s">
        <v>25</v>
      </c>
      <c r="I2160" s="10" t="s">
        <v>25</v>
      </c>
      <c r="J2160" s="10" t="s">
        <v>26</v>
      </c>
      <c r="K2160" s="263" t="s">
        <v>6605</v>
      </c>
      <c r="L2160" s="10"/>
      <c r="M2160" s="9"/>
      <c r="N2160" s="10"/>
    </row>
    <row r="2161" spans="1:14" ht="60">
      <c r="A2161" s="5">
        <v>45488</v>
      </c>
      <c r="B2161" s="9" t="s">
        <v>64</v>
      </c>
      <c r="C2161" s="125">
        <v>150086724</v>
      </c>
      <c r="D2161" s="11" t="s">
        <v>145</v>
      </c>
      <c r="E2161" s="11" t="s">
        <v>6606</v>
      </c>
      <c r="F2161" s="10" t="s">
        <v>25</v>
      </c>
      <c r="G2161" s="10" t="s">
        <v>25</v>
      </c>
      <c r="H2161" s="10" t="s">
        <v>25</v>
      </c>
      <c r="I2161" s="10" t="s">
        <v>25</v>
      </c>
      <c r="J2161" s="10" t="s">
        <v>26</v>
      </c>
      <c r="K2161" s="263" t="s">
        <v>6607</v>
      </c>
      <c r="L2161" s="10"/>
      <c r="M2161" s="9"/>
      <c r="N2161" s="10"/>
    </row>
    <row r="2162" spans="1:14">
      <c r="A2162" s="5">
        <v>45488</v>
      </c>
      <c r="B2162" s="9" t="s">
        <v>64</v>
      </c>
      <c r="C2162" s="125" t="s">
        <v>93</v>
      </c>
      <c r="D2162" s="11"/>
      <c r="E2162" s="11"/>
      <c r="F2162" s="10" t="s">
        <v>25</v>
      </c>
      <c r="G2162" s="10" t="s">
        <v>25</v>
      </c>
      <c r="H2162" s="10" t="s">
        <v>25</v>
      </c>
      <c r="I2162" s="10" t="s">
        <v>25</v>
      </c>
      <c r="J2162" s="10" t="s">
        <v>25</v>
      </c>
      <c r="K2162" s="263"/>
      <c r="L2162" s="10"/>
      <c r="M2162" s="9"/>
      <c r="N2162" s="10"/>
    </row>
    <row r="2163" spans="1:14" ht="30">
      <c r="A2163" s="5">
        <v>45488</v>
      </c>
      <c r="B2163" s="9" t="s">
        <v>64</v>
      </c>
      <c r="C2163" s="125">
        <v>150088467</v>
      </c>
      <c r="D2163" s="11" t="s">
        <v>32</v>
      </c>
      <c r="E2163" s="11" t="s">
        <v>2677</v>
      </c>
      <c r="F2163" s="10" t="s">
        <v>25</v>
      </c>
      <c r="G2163" s="10" t="s">
        <v>25</v>
      </c>
      <c r="H2163" s="10" t="s">
        <v>25</v>
      </c>
      <c r="I2163" s="10" t="s">
        <v>25</v>
      </c>
      <c r="J2163" s="10" t="s">
        <v>25</v>
      </c>
      <c r="K2163" s="263" t="s">
        <v>6608</v>
      </c>
      <c r="L2163" s="10"/>
      <c r="M2163" s="9"/>
      <c r="N2163" s="10"/>
    </row>
    <row r="2164" spans="1:14" ht="30">
      <c r="A2164" s="5">
        <v>45488</v>
      </c>
      <c r="B2164" s="9" t="s">
        <v>64</v>
      </c>
      <c r="C2164" s="125">
        <v>150094825</v>
      </c>
      <c r="D2164" s="11" t="s">
        <v>18</v>
      </c>
      <c r="E2164" s="11" t="s">
        <v>6609</v>
      </c>
      <c r="F2164" s="10" t="s">
        <v>26</v>
      </c>
      <c r="G2164" s="10" t="s">
        <v>25</v>
      </c>
      <c r="H2164" s="10" t="s">
        <v>25</v>
      </c>
      <c r="I2164" s="10" t="s">
        <v>25</v>
      </c>
      <c r="J2164" s="10" t="s">
        <v>26</v>
      </c>
      <c r="K2164" s="263" t="s">
        <v>6610</v>
      </c>
      <c r="L2164" s="10"/>
      <c r="M2164" s="9"/>
      <c r="N2164" s="10"/>
    </row>
    <row r="2165" spans="1:14">
      <c r="A2165" s="5">
        <v>45488</v>
      </c>
      <c r="B2165" s="9" t="s">
        <v>64</v>
      </c>
      <c r="C2165" s="125">
        <v>150100096</v>
      </c>
      <c r="D2165" s="11" t="s">
        <v>18</v>
      </c>
      <c r="E2165" s="11" t="s">
        <v>6611</v>
      </c>
      <c r="F2165" s="10" t="s">
        <v>25</v>
      </c>
      <c r="G2165" s="10" t="s">
        <v>26</v>
      </c>
      <c r="H2165" s="10" t="s">
        <v>25</v>
      </c>
      <c r="I2165" s="10" t="s">
        <v>25</v>
      </c>
      <c r="J2165" s="10" t="s">
        <v>26</v>
      </c>
      <c r="K2165" s="263"/>
      <c r="L2165" s="10"/>
      <c r="M2165" s="9"/>
      <c r="N2165" s="10"/>
    </row>
    <row r="2166" spans="1:14" s="41" customFormat="1">
      <c r="A2166" s="49"/>
      <c r="B2166" s="51"/>
      <c r="C2166" s="121"/>
      <c r="D2166" s="52"/>
      <c r="E2166" s="52"/>
      <c r="F2166" s="53"/>
      <c r="G2166" s="53"/>
      <c r="H2166" s="53"/>
      <c r="I2166" s="53"/>
      <c r="J2166" s="53"/>
      <c r="K2166" s="259"/>
      <c r="L2166" s="53"/>
      <c r="M2166" s="51"/>
      <c r="N2166" s="53"/>
    </row>
    <row r="2167" spans="1:14">
      <c r="A2167" s="5">
        <v>45489</v>
      </c>
      <c r="B2167" s="9" t="s">
        <v>3825</v>
      </c>
      <c r="C2167" s="125" t="s">
        <v>20</v>
      </c>
      <c r="D2167" s="11" t="s">
        <v>71</v>
      </c>
      <c r="E2167" s="11" t="s">
        <v>6612</v>
      </c>
      <c r="F2167" s="10" t="s">
        <v>24</v>
      </c>
      <c r="G2167" s="10" t="s">
        <v>26</v>
      </c>
      <c r="H2167" s="10"/>
      <c r="I2167" s="10"/>
      <c r="J2167" s="10"/>
      <c r="K2167" s="263" t="s">
        <v>6613</v>
      </c>
      <c r="L2167" s="10"/>
      <c r="M2167" s="9" t="s">
        <v>6614</v>
      </c>
      <c r="N2167" s="10"/>
    </row>
    <row r="2168" spans="1:14">
      <c r="A2168" s="5">
        <v>45489</v>
      </c>
      <c r="B2168" s="9" t="s">
        <v>3825</v>
      </c>
      <c r="C2168" s="125">
        <v>150111640</v>
      </c>
      <c r="D2168" s="11" t="s">
        <v>71</v>
      </c>
      <c r="E2168" s="11" t="s">
        <v>6615</v>
      </c>
      <c r="F2168" s="10" t="s">
        <v>24</v>
      </c>
      <c r="G2168" s="10" t="s">
        <v>25</v>
      </c>
      <c r="H2168" s="10" t="s">
        <v>25</v>
      </c>
      <c r="I2168" s="10" t="s">
        <v>25</v>
      </c>
      <c r="J2168" s="10" t="s">
        <v>26</v>
      </c>
      <c r="K2168" s="263" t="s">
        <v>6616</v>
      </c>
      <c r="L2168" s="10" t="s">
        <v>170</v>
      </c>
      <c r="M2168" s="9"/>
      <c r="N2168" s="10" t="s">
        <v>1378</v>
      </c>
    </row>
    <row r="2169" spans="1:14" ht="30">
      <c r="A2169" s="5">
        <v>45489</v>
      </c>
      <c r="B2169" s="9" t="s">
        <v>3825</v>
      </c>
      <c r="C2169" s="125">
        <v>150186815</v>
      </c>
      <c r="D2169" s="11" t="s">
        <v>32</v>
      </c>
      <c r="E2169" s="11" t="s">
        <v>6035</v>
      </c>
      <c r="F2169" s="10" t="s">
        <v>24</v>
      </c>
      <c r="G2169" s="10" t="s">
        <v>25</v>
      </c>
      <c r="H2169" s="10" t="s">
        <v>25</v>
      </c>
      <c r="I2169" s="10" t="s">
        <v>25</v>
      </c>
      <c r="J2169" s="10" t="s">
        <v>26</v>
      </c>
      <c r="K2169" s="263" t="s">
        <v>6617</v>
      </c>
      <c r="L2169" s="10" t="s">
        <v>170</v>
      </c>
      <c r="M2169" s="9"/>
      <c r="N2169" s="10" t="s">
        <v>1378</v>
      </c>
    </row>
    <row r="2170" spans="1:14" ht="30">
      <c r="A2170" s="5">
        <v>45489</v>
      </c>
      <c r="B2170" s="9" t="s">
        <v>3825</v>
      </c>
      <c r="C2170" s="125">
        <v>150249350</v>
      </c>
      <c r="D2170" s="11" t="s">
        <v>41</v>
      </c>
      <c r="E2170" s="11" t="s">
        <v>1946</v>
      </c>
      <c r="F2170" s="10" t="s">
        <v>24</v>
      </c>
      <c r="G2170" s="10" t="s">
        <v>25</v>
      </c>
      <c r="H2170" s="10" t="s">
        <v>25</v>
      </c>
      <c r="I2170" s="10" t="s">
        <v>25</v>
      </c>
      <c r="J2170" s="10" t="s">
        <v>25</v>
      </c>
      <c r="K2170" s="263" t="s">
        <v>6618</v>
      </c>
      <c r="L2170" s="10" t="s">
        <v>142</v>
      </c>
      <c r="M2170" s="9" t="s">
        <v>6619</v>
      </c>
      <c r="N2170" s="10" t="s">
        <v>1378</v>
      </c>
    </row>
    <row r="2171" spans="1:14">
      <c r="A2171" s="5">
        <v>45489</v>
      </c>
      <c r="B2171" s="9" t="s">
        <v>3825</v>
      </c>
      <c r="C2171" s="125">
        <v>150303042</v>
      </c>
      <c r="D2171" s="11" t="s">
        <v>71</v>
      </c>
      <c r="E2171" s="11" t="s">
        <v>6620</v>
      </c>
      <c r="F2171" s="10" t="s">
        <v>24</v>
      </c>
      <c r="G2171" s="10" t="s">
        <v>25</v>
      </c>
      <c r="H2171" s="10" t="s">
        <v>25</v>
      </c>
      <c r="I2171" s="10" t="s">
        <v>25</v>
      </c>
      <c r="J2171" s="10" t="s">
        <v>26</v>
      </c>
      <c r="K2171" s="263" t="s">
        <v>6621</v>
      </c>
      <c r="L2171" s="10" t="s">
        <v>170</v>
      </c>
      <c r="M2171" s="9"/>
      <c r="N2171" s="10" t="s">
        <v>1378</v>
      </c>
    </row>
    <row r="2172" spans="1:14">
      <c r="A2172" s="5">
        <v>45489</v>
      </c>
      <c r="B2172" s="9" t="s">
        <v>4512</v>
      </c>
      <c r="C2172" s="125" t="s">
        <v>150</v>
      </c>
      <c r="D2172" s="11" t="s">
        <v>103</v>
      </c>
      <c r="E2172" s="11" t="s">
        <v>2954</v>
      </c>
      <c r="F2172" s="10" t="s">
        <v>24</v>
      </c>
      <c r="G2172" s="10" t="s">
        <v>26</v>
      </c>
      <c r="H2172" s="10" t="s">
        <v>25</v>
      </c>
      <c r="I2172" s="10" t="s">
        <v>25</v>
      </c>
      <c r="J2172" s="10" t="s">
        <v>25</v>
      </c>
      <c r="K2172" s="263" t="s">
        <v>6622</v>
      </c>
      <c r="L2172" s="10"/>
      <c r="M2172" s="9"/>
      <c r="N2172" s="10"/>
    </row>
    <row r="2173" spans="1:14">
      <c r="A2173" s="5">
        <v>45489</v>
      </c>
      <c r="B2173" s="9" t="s">
        <v>3874</v>
      </c>
      <c r="C2173" s="125">
        <v>150114734</v>
      </c>
      <c r="D2173" s="11" t="s">
        <v>71</v>
      </c>
      <c r="E2173" s="11" t="s">
        <v>306</v>
      </c>
      <c r="F2173" s="10" t="s">
        <v>25</v>
      </c>
      <c r="G2173" s="10" t="s">
        <v>26</v>
      </c>
      <c r="H2173" s="10" t="s">
        <v>25</v>
      </c>
      <c r="I2173" s="10" t="s">
        <v>25</v>
      </c>
      <c r="J2173" s="10" t="s">
        <v>25</v>
      </c>
      <c r="K2173" s="263" t="s">
        <v>6559</v>
      </c>
      <c r="L2173" s="10"/>
      <c r="M2173" s="9"/>
      <c r="N2173" s="10" t="s">
        <v>1378</v>
      </c>
    </row>
    <row r="2174" spans="1:14" ht="60">
      <c r="A2174" s="5">
        <v>45489</v>
      </c>
      <c r="B2174" s="9" t="s">
        <v>3838</v>
      </c>
      <c r="C2174" s="125">
        <v>150118504</v>
      </c>
      <c r="D2174" s="11" t="s">
        <v>18</v>
      </c>
      <c r="E2174" s="11" t="s">
        <v>6623</v>
      </c>
      <c r="F2174" s="10" t="s">
        <v>26</v>
      </c>
      <c r="G2174" s="10" t="s">
        <v>25</v>
      </c>
      <c r="H2174" s="10" t="s">
        <v>25</v>
      </c>
      <c r="I2174" s="10" t="s">
        <v>25</v>
      </c>
      <c r="J2174" s="10" t="s">
        <v>26</v>
      </c>
      <c r="K2174" s="263" t="s">
        <v>6624</v>
      </c>
      <c r="L2174" s="10" t="s">
        <v>170</v>
      </c>
      <c r="M2174" s="9"/>
      <c r="N2174" s="10" t="s">
        <v>1378</v>
      </c>
    </row>
    <row r="2175" spans="1:14" ht="105">
      <c r="A2175" s="5">
        <v>45489</v>
      </c>
      <c r="B2175" s="9" t="s">
        <v>3838</v>
      </c>
      <c r="C2175" s="125" t="s">
        <v>6625</v>
      </c>
      <c r="D2175" s="11" t="s">
        <v>18</v>
      </c>
      <c r="E2175" s="11" t="s">
        <v>6626</v>
      </c>
      <c r="F2175" s="10" t="s">
        <v>26</v>
      </c>
      <c r="G2175" s="10" t="s">
        <v>25</v>
      </c>
      <c r="H2175" s="10" t="s">
        <v>25</v>
      </c>
      <c r="I2175" s="10" t="s">
        <v>25</v>
      </c>
      <c r="J2175" s="10" t="s">
        <v>26</v>
      </c>
      <c r="K2175" s="263" t="s">
        <v>6627</v>
      </c>
      <c r="L2175" s="10" t="s">
        <v>170</v>
      </c>
      <c r="M2175" s="9"/>
      <c r="N2175" s="10" t="s">
        <v>1378</v>
      </c>
    </row>
    <row r="2176" spans="1:14" s="66" customFormat="1" ht="60">
      <c r="A2176" s="62">
        <v>45489</v>
      </c>
      <c r="B2176" s="63" t="s">
        <v>3838</v>
      </c>
      <c r="C2176" s="124" t="s">
        <v>6628</v>
      </c>
      <c r="D2176" s="64" t="s">
        <v>165</v>
      </c>
      <c r="E2176" s="64" t="s">
        <v>6629</v>
      </c>
      <c r="F2176" s="65" t="s">
        <v>24</v>
      </c>
      <c r="G2176" s="65" t="s">
        <v>25</v>
      </c>
      <c r="H2176" s="65" t="s">
        <v>25</v>
      </c>
      <c r="I2176" s="65" t="s">
        <v>25</v>
      </c>
      <c r="J2176" s="65" t="s">
        <v>25</v>
      </c>
      <c r="K2176" s="262" t="s">
        <v>6630</v>
      </c>
      <c r="L2176" s="65"/>
      <c r="M2176" s="63"/>
      <c r="N2176" s="65" t="s">
        <v>128</v>
      </c>
    </row>
    <row r="2177" spans="1:14" ht="60">
      <c r="A2177" s="5">
        <v>45489</v>
      </c>
      <c r="B2177" s="9" t="s">
        <v>3838</v>
      </c>
      <c r="C2177" s="125">
        <v>150202618</v>
      </c>
      <c r="D2177" s="11" t="s">
        <v>71</v>
      </c>
      <c r="E2177" s="11" t="s">
        <v>6631</v>
      </c>
      <c r="F2177" s="10" t="s">
        <v>26</v>
      </c>
      <c r="G2177" s="10" t="s">
        <v>25</v>
      </c>
      <c r="H2177" s="10" t="s">
        <v>25</v>
      </c>
      <c r="I2177" s="10" t="s">
        <v>26</v>
      </c>
      <c r="J2177" s="10" t="s">
        <v>25</v>
      </c>
      <c r="K2177" s="263" t="s">
        <v>6632</v>
      </c>
      <c r="L2177" s="10" t="s">
        <v>865</v>
      </c>
      <c r="M2177" s="9" t="s">
        <v>6633</v>
      </c>
      <c r="N2177" s="10" t="s">
        <v>1378</v>
      </c>
    </row>
    <row r="2178" spans="1:14" ht="45">
      <c r="A2178" s="5">
        <v>45489</v>
      </c>
      <c r="B2178" s="9" t="s">
        <v>3838</v>
      </c>
      <c r="C2178" s="125" t="s">
        <v>150</v>
      </c>
      <c r="D2178" s="11" t="s">
        <v>71</v>
      </c>
      <c r="E2178" s="11" t="s">
        <v>6634</v>
      </c>
      <c r="F2178" s="10" t="s">
        <v>24</v>
      </c>
      <c r="G2178" s="10" t="s">
        <v>26</v>
      </c>
      <c r="H2178" s="10" t="s">
        <v>25</v>
      </c>
      <c r="I2178" s="10" t="s">
        <v>25</v>
      </c>
      <c r="J2178" s="10" t="s">
        <v>25</v>
      </c>
      <c r="K2178" s="263" t="s">
        <v>6635</v>
      </c>
      <c r="L2178" s="10" t="s">
        <v>142</v>
      </c>
      <c r="M2178" s="9"/>
      <c r="N2178" s="10"/>
    </row>
    <row r="2179" spans="1:14" ht="45">
      <c r="A2179" s="5">
        <v>45489</v>
      </c>
      <c r="B2179" s="9" t="s">
        <v>3838</v>
      </c>
      <c r="C2179" s="125">
        <v>150247387</v>
      </c>
      <c r="D2179" s="11" t="s">
        <v>103</v>
      </c>
      <c r="E2179" s="11" t="s">
        <v>6636</v>
      </c>
      <c r="F2179" s="10" t="s">
        <v>24</v>
      </c>
      <c r="G2179" s="10" t="s">
        <v>26</v>
      </c>
      <c r="H2179" s="10" t="s">
        <v>25</v>
      </c>
      <c r="I2179" s="10" t="s">
        <v>25</v>
      </c>
      <c r="J2179" s="10" t="s">
        <v>25</v>
      </c>
      <c r="K2179" s="263" t="s">
        <v>6637</v>
      </c>
      <c r="L2179" s="10" t="s">
        <v>142</v>
      </c>
      <c r="M2179" s="9"/>
      <c r="N2179" s="10" t="s">
        <v>1378</v>
      </c>
    </row>
    <row r="2180" spans="1:14" ht="60">
      <c r="A2180" s="5">
        <v>45489</v>
      </c>
      <c r="B2180" s="9" t="s">
        <v>3838</v>
      </c>
      <c r="C2180" s="125">
        <v>150253368</v>
      </c>
      <c r="D2180" s="11" t="s">
        <v>71</v>
      </c>
      <c r="E2180" s="11" t="s">
        <v>6638</v>
      </c>
      <c r="F2180" s="10" t="s">
        <v>24</v>
      </c>
      <c r="G2180" s="10" t="s">
        <v>25</v>
      </c>
      <c r="H2180" s="10" t="s">
        <v>25</v>
      </c>
      <c r="I2180" s="10" t="s">
        <v>25</v>
      </c>
      <c r="J2180" s="10" t="s">
        <v>26</v>
      </c>
      <c r="K2180" s="263" t="s">
        <v>6639</v>
      </c>
      <c r="L2180" s="10" t="s">
        <v>170</v>
      </c>
      <c r="M2180" s="9"/>
      <c r="N2180" s="10" t="s">
        <v>1378</v>
      </c>
    </row>
    <row r="2181" spans="1:14" ht="60">
      <c r="A2181" s="5">
        <v>45489</v>
      </c>
      <c r="B2181" s="9" t="s">
        <v>3838</v>
      </c>
      <c r="C2181" s="125">
        <v>150278518</v>
      </c>
      <c r="D2181" s="11" t="s">
        <v>71</v>
      </c>
      <c r="E2181" s="11" t="s">
        <v>2624</v>
      </c>
      <c r="F2181" s="10" t="s">
        <v>26</v>
      </c>
      <c r="G2181" s="10" t="s">
        <v>25</v>
      </c>
      <c r="H2181" s="10" t="s">
        <v>26</v>
      </c>
      <c r="I2181" s="10" t="s">
        <v>26</v>
      </c>
      <c r="J2181" s="10" t="s">
        <v>25</v>
      </c>
      <c r="K2181" s="263" t="s">
        <v>6640</v>
      </c>
      <c r="L2181" s="10" t="s">
        <v>865</v>
      </c>
      <c r="M2181" s="9" t="s">
        <v>6641</v>
      </c>
      <c r="N2181" s="10" t="s">
        <v>1378</v>
      </c>
    </row>
    <row r="2182" spans="1:14" ht="60">
      <c r="A2182" s="5">
        <v>45489</v>
      </c>
      <c r="B2182" s="9" t="s">
        <v>3838</v>
      </c>
      <c r="C2182" s="125">
        <v>150273194</v>
      </c>
      <c r="D2182" s="11" t="s">
        <v>18</v>
      </c>
      <c r="E2182" s="11" t="s">
        <v>6642</v>
      </c>
      <c r="F2182" s="10" t="s">
        <v>24</v>
      </c>
      <c r="G2182" s="10" t="s">
        <v>25</v>
      </c>
      <c r="H2182" s="10" t="s">
        <v>25</v>
      </c>
      <c r="I2182" s="10" t="s">
        <v>25</v>
      </c>
      <c r="J2182" s="10" t="s">
        <v>26</v>
      </c>
      <c r="K2182" s="263" t="s">
        <v>6643</v>
      </c>
      <c r="L2182" s="10" t="s">
        <v>170</v>
      </c>
      <c r="M2182" s="9"/>
      <c r="N2182" s="10" t="s">
        <v>1378</v>
      </c>
    </row>
    <row r="2183" spans="1:14" ht="45">
      <c r="A2183" s="5">
        <v>45489</v>
      </c>
      <c r="B2183" s="9" t="s">
        <v>3838</v>
      </c>
      <c r="C2183" s="125">
        <v>150299585</v>
      </c>
      <c r="D2183" s="11" t="s">
        <v>18</v>
      </c>
      <c r="E2183" s="11" t="s">
        <v>6644</v>
      </c>
      <c r="F2183" s="10" t="s">
        <v>24</v>
      </c>
      <c r="G2183" s="10" t="s">
        <v>25</v>
      </c>
      <c r="H2183" s="10" t="s">
        <v>25</v>
      </c>
      <c r="I2183" s="10" t="s">
        <v>25</v>
      </c>
      <c r="J2183" s="10" t="s">
        <v>26</v>
      </c>
      <c r="K2183" s="263" t="s">
        <v>6645</v>
      </c>
      <c r="L2183" s="10" t="s">
        <v>170</v>
      </c>
      <c r="M2183" s="9"/>
      <c r="N2183" s="10" t="s">
        <v>1378</v>
      </c>
    </row>
    <row r="2184" spans="1:14" ht="45">
      <c r="A2184" s="5">
        <v>45489</v>
      </c>
      <c r="B2184" s="9" t="s">
        <v>3882</v>
      </c>
      <c r="C2184" s="125">
        <v>150120059</v>
      </c>
      <c r="D2184" s="11" t="s">
        <v>18</v>
      </c>
      <c r="E2184" s="11" t="s">
        <v>1629</v>
      </c>
      <c r="F2184" s="10" t="s">
        <v>26</v>
      </c>
      <c r="G2184" s="10" t="s">
        <v>25</v>
      </c>
      <c r="H2184" s="10" t="s">
        <v>25</v>
      </c>
      <c r="I2184" s="10" t="s">
        <v>25</v>
      </c>
      <c r="J2184" s="10" t="s">
        <v>26</v>
      </c>
      <c r="K2184" s="263" t="s">
        <v>6646</v>
      </c>
      <c r="L2184" s="10" t="s">
        <v>170</v>
      </c>
      <c r="M2184" s="9"/>
      <c r="N2184" s="10" t="s">
        <v>1378</v>
      </c>
    </row>
    <row r="2185" spans="1:14" ht="30">
      <c r="A2185" s="5">
        <v>45489</v>
      </c>
      <c r="B2185" s="9" t="s">
        <v>3882</v>
      </c>
      <c r="C2185" s="125">
        <v>150126582</v>
      </c>
      <c r="D2185" s="11" t="s">
        <v>18</v>
      </c>
      <c r="E2185" s="11" t="s">
        <v>1629</v>
      </c>
      <c r="F2185" s="10" t="s">
        <v>24</v>
      </c>
      <c r="G2185" s="10" t="s">
        <v>25</v>
      </c>
      <c r="H2185" s="10" t="s">
        <v>25</v>
      </c>
      <c r="I2185" s="10" t="s">
        <v>25</v>
      </c>
      <c r="J2185" s="10" t="s">
        <v>26</v>
      </c>
      <c r="K2185" s="263" t="s">
        <v>6647</v>
      </c>
      <c r="L2185" s="10" t="s">
        <v>170</v>
      </c>
      <c r="M2185" s="9"/>
      <c r="N2185" s="10" t="s">
        <v>1378</v>
      </c>
    </row>
    <row r="2186" spans="1:14" ht="30">
      <c r="A2186" s="5">
        <v>45489</v>
      </c>
      <c r="B2186" s="9" t="s">
        <v>3882</v>
      </c>
      <c r="C2186" s="125">
        <v>150131766</v>
      </c>
      <c r="D2186" s="11" t="s">
        <v>71</v>
      </c>
      <c r="E2186" s="11" t="s">
        <v>2526</v>
      </c>
      <c r="F2186" s="10" t="s">
        <v>24</v>
      </c>
      <c r="G2186" s="10" t="s">
        <v>26</v>
      </c>
      <c r="H2186" s="10"/>
      <c r="I2186" s="10"/>
      <c r="J2186" s="10"/>
      <c r="K2186" s="263" t="s">
        <v>6648</v>
      </c>
      <c r="L2186" s="10"/>
      <c r="M2186" s="9"/>
      <c r="N2186" s="10" t="s">
        <v>1378</v>
      </c>
    </row>
    <row r="2187" spans="1:14" ht="30">
      <c r="A2187" s="5">
        <v>45489</v>
      </c>
      <c r="B2187" s="9" t="s">
        <v>3882</v>
      </c>
      <c r="C2187" s="125">
        <v>150147106</v>
      </c>
      <c r="D2187" s="11" t="s">
        <v>29</v>
      </c>
      <c r="E2187" s="11" t="s">
        <v>2519</v>
      </c>
      <c r="F2187" s="10" t="s">
        <v>26</v>
      </c>
      <c r="G2187" s="10" t="s">
        <v>25</v>
      </c>
      <c r="H2187" s="10" t="s">
        <v>25</v>
      </c>
      <c r="I2187" s="10" t="s">
        <v>25</v>
      </c>
      <c r="J2187" s="10" t="s">
        <v>26</v>
      </c>
      <c r="K2187" s="263" t="s">
        <v>6649</v>
      </c>
      <c r="L2187" s="10" t="s">
        <v>170</v>
      </c>
      <c r="M2187" s="9"/>
      <c r="N2187" s="10" t="s">
        <v>1378</v>
      </c>
    </row>
    <row r="2188" spans="1:14" ht="60">
      <c r="A2188" s="5">
        <v>45489</v>
      </c>
      <c r="B2188" s="9" t="s">
        <v>3882</v>
      </c>
      <c r="C2188" s="125">
        <v>150167755</v>
      </c>
      <c r="D2188" s="11" t="s">
        <v>32</v>
      </c>
      <c r="E2188" s="11" t="s">
        <v>226</v>
      </c>
      <c r="F2188" s="10" t="s">
        <v>24</v>
      </c>
      <c r="G2188" s="10" t="s">
        <v>25</v>
      </c>
      <c r="H2188" s="10"/>
      <c r="I2188" s="10"/>
      <c r="J2188" s="10"/>
      <c r="K2188" s="263" t="s">
        <v>6650</v>
      </c>
      <c r="L2188" s="10"/>
      <c r="M2188" s="9"/>
      <c r="N2188" s="10" t="s">
        <v>1378</v>
      </c>
    </row>
    <row r="2189" spans="1:14" ht="75">
      <c r="A2189" s="5">
        <v>45489</v>
      </c>
      <c r="B2189" s="9" t="s">
        <v>3882</v>
      </c>
      <c r="C2189" s="125">
        <v>150175126</v>
      </c>
      <c r="D2189" s="11" t="s">
        <v>32</v>
      </c>
      <c r="E2189" s="11" t="s">
        <v>226</v>
      </c>
      <c r="F2189" s="10" t="s">
        <v>24</v>
      </c>
      <c r="G2189" s="10" t="s">
        <v>25</v>
      </c>
      <c r="H2189" s="10"/>
      <c r="I2189" s="10"/>
      <c r="J2189" s="10"/>
      <c r="K2189" s="263" t="s">
        <v>6651</v>
      </c>
      <c r="L2189" s="10"/>
      <c r="M2189" s="9"/>
      <c r="N2189" s="10" t="s">
        <v>1378</v>
      </c>
    </row>
    <row r="2190" spans="1:14" ht="45">
      <c r="A2190" s="5">
        <v>45489</v>
      </c>
      <c r="B2190" s="9" t="s">
        <v>3882</v>
      </c>
      <c r="C2190" s="125">
        <v>150246955</v>
      </c>
      <c r="D2190" s="11" t="s">
        <v>29</v>
      </c>
      <c r="E2190" s="11" t="s">
        <v>4958</v>
      </c>
      <c r="F2190" s="10" t="s">
        <v>26</v>
      </c>
      <c r="G2190" s="10" t="s">
        <v>25</v>
      </c>
      <c r="H2190" s="10" t="s">
        <v>25</v>
      </c>
      <c r="I2190" s="10" t="s">
        <v>25</v>
      </c>
      <c r="J2190" s="10" t="s">
        <v>26</v>
      </c>
      <c r="K2190" s="263" t="s">
        <v>6652</v>
      </c>
      <c r="L2190" s="10" t="s">
        <v>170</v>
      </c>
      <c r="M2190" s="9"/>
      <c r="N2190" s="10" t="s">
        <v>1378</v>
      </c>
    </row>
    <row r="2191" spans="1:14" ht="45">
      <c r="A2191" s="5">
        <v>45489</v>
      </c>
      <c r="B2191" s="9" t="s">
        <v>3882</v>
      </c>
      <c r="C2191" s="125">
        <v>150189462</v>
      </c>
      <c r="D2191" s="11" t="s">
        <v>32</v>
      </c>
      <c r="E2191" s="11" t="s">
        <v>226</v>
      </c>
      <c r="F2191" s="10" t="s">
        <v>26</v>
      </c>
      <c r="G2191" s="10" t="s">
        <v>25</v>
      </c>
      <c r="H2191" s="10"/>
      <c r="I2191" s="10"/>
      <c r="J2191" s="10"/>
      <c r="K2191" s="263" t="s">
        <v>6653</v>
      </c>
      <c r="L2191" s="10"/>
      <c r="M2191" s="9"/>
      <c r="N2191" s="10" t="s">
        <v>1378</v>
      </c>
    </row>
    <row r="2192" spans="1:14" ht="45">
      <c r="A2192" s="5">
        <v>45489</v>
      </c>
      <c r="B2192" s="9" t="s">
        <v>3882</v>
      </c>
      <c r="C2192" s="125">
        <v>150261446</v>
      </c>
      <c r="D2192" s="11" t="s">
        <v>103</v>
      </c>
      <c r="E2192" s="11" t="s">
        <v>1629</v>
      </c>
      <c r="F2192" s="10" t="s">
        <v>24</v>
      </c>
      <c r="G2192" s="10" t="s">
        <v>26</v>
      </c>
      <c r="H2192" s="10"/>
      <c r="I2192" s="10"/>
      <c r="J2192" s="10"/>
      <c r="K2192" s="263" t="s">
        <v>6654</v>
      </c>
      <c r="L2192" s="10"/>
      <c r="M2192" s="9"/>
      <c r="N2192" s="10" t="s">
        <v>1378</v>
      </c>
    </row>
    <row r="2193" spans="1:14" ht="90">
      <c r="A2193" s="5">
        <v>45489</v>
      </c>
      <c r="B2193" s="9" t="s">
        <v>3882</v>
      </c>
      <c r="C2193" s="125">
        <v>150269836</v>
      </c>
      <c r="D2193" s="11" t="s">
        <v>32</v>
      </c>
      <c r="E2193" s="11" t="s">
        <v>226</v>
      </c>
      <c r="F2193" s="10" t="s">
        <v>26</v>
      </c>
      <c r="G2193" s="10" t="s">
        <v>25</v>
      </c>
      <c r="H2193" s="10" t="s">
        <v>25</v>
      </c>
      <c r="I2193" s="10" t="s">
        <v>25</v>
      </c>
      <c r="J2193" s="10" t="s">
        <v>26</v>
      </c>
      <c r="K2193" s="263" t="s">
        <v>6655</v>
      </c>
      <c r="L2193" s="10" t="s">
        <v>170</v>
      </c>
      <c r="M2193" s="9"/>
      <c r="N2193" s="10" t="s">
        <v>1378</v>
      </c>
    </row>
    <row r="2194" spans="1:14" ht="45">
      <c r="A2194" s="5">
        <v>45489</v>
      </c>
      <c r="B2194" s="9" t="s">
        <v>3882</v>
      </c>
      <c r="C2194" s="125">
        <v>150294552</v>
      </c>
      <c r="D2194" s="11" t="s">
        <v>18</v>
      </c>
      <c r="E2194" s="11" t="s">
        <v>1629</v>
      </c>
      <c r="F2194" s="10" t="s">
        <v>24</v>
      </c>
      <c r="G2194" s="10" t="s">
        <v>25</v>
      </c>
      <c r="H2194" s="10"/>
      <c r="I2194" s="10"/>
      <c r="J2194" s="10"/>
      <c r="K2194" s="263" t="s">
        <v>6656</v>
      </c>
      <c r="L2194" s="10"/>
      <c r="M2194" s="9"/>
      <c r="N2194" s="10" t="s">
        <v>1378</v>
      </c>
    </row>
    <row r="2195" spans="1:14" ht="60">
      <c r="A2195" s="5">
        <v>45489</v>
      </c>
      <c r="B2195" s="9" t="s">
        <v>3882</v>
      </c>
      <c r="C2195" s="125">
        <v>150296808</v>
      </c>
      <c r="D2195" s="11" t="s">
        <v>18</v>
      </c>
      <c r="E2195" s="11" t="s">
        <v>18</v>
      </c>
      <c r="F2195" s="10" t="s">
        <v>24</v>
      </c>
      <c r="G2195" s="10" t="s">
        <v>26</v>
      </c>
      <c r="H2195" s="10"/>
      <c r="I2195" s="10"/>
      <c r="J2195" s="10"/>
      <c r="K2195" s="263" t="s">
        <v>6657</v>
      </c>
      <c r="L2195" s="10"/>
      <c r="M2195" s="9"/>
      <c r="N2195" s="10" t="s">
        <v>1378</v>
      </c>
    </row>
    <row r="2196" spans="1:14">
      <c r="A2196" s="5">
        <v>45489</v>
      </c>
      <c r="B2196" s="9" t="s">
        <v>4706</v>
      </c>
      <c r="C2196" s="125" t="s">
        <v>328</v>
      </c>
      <c r="D2196" s="11" t="s">
        <v>32</v>
      </c>
      <c r="E2196" s="11" t="s">
        <v>384</v>
      </c>
      <c r="F2196" s="10" t="s">
        <v>24</v>
      </c>
      <c r="G2196" s="10" t="s">
        <v>26</v>
      </c>
      <c r="H2196" s="10" t="s">
        <v>25</v>
      </c>
      <c r="I2196" s="10" t="s">
        <v>25</v>
      </c>
      <c r="J2196" s="10" t="s">
        <v>26</v>
      </c>
      <c r="K2196" s="263"/>
      <c r="L2196" s="10"/>
      <c r="M2196" s="9"/>
      <c r="N2196" s="10"/>
    </row>
    <row r="2197" spans="1:14" ht="15.75">
      <c r="A2197" s="5">
        <v>45489</v>
      </c>
      <c r="B2197" s="9" t="s">
        <v>4706</v>
      </c>
      <c r="C2197" s="238">
        <v>150221879</v>
      </c>
      <c r="D2197" s="11" t="s">
        <v>32</v>
      </c>
      <c r="E2197" s="11" t="s">
        <v>384</v>
      </c>
      <c r="F2197" s="10" t="s">
        <v>24</v>
      </c>
      <c r="G2197" s="10" t="s">
        <v>25</v>
      </c>
      <c r="H2197" s="10" t="s">
        <v>25</v>
      </c>
      <c r="I2197" s="10" t="s">
        <v>25</v>
      </c>
      <c r="J2197" s="10" t="s">
        <v>26</v>
      </c>
      <c r="K2197" s="263"/>
      <c r="L2197" s="10"/>
      <c r="M2197" s="9"/>
      <c r="N2197" s="10"/>
    </row>
    <row r="2198" spans="1:14" ht="15.75">
      <c r="A2198" s="5">
        <v>45489</v>
      </c>
      <c r="B2198" s="9" t="s">
        <v>4706</v>
      </c>
      <c r="C2198" s="238">
        <v>150239059</v>
      </c>
      <c r="D2198" s="11" t="s">
        <v>32</v>
      </c>
      <c r="E2198" s="11" t="s">
        <v>384</v>
      </c>
      <c r="F2198" s="10" t="s">
        <v>24</v>
      </c>
      <c r="G2198" s="10" t="s">
        <v>25</v>
      </c>
      <c r="H2198" s="10" t="s">
        <v>25</v>
      </c>
      <c r="I2198" s="10" t="s">
        <v>25</v>
      </c>
      <c r="J2198" s="10" t="s">
        <v>26</v>
      </c>
      <c r="K2198" s="263"/>
      <c r="L2198" s="10"/>
      <c r="M2198" s="9"/>
      <c r="N2198" s="10"/>
    </row>
    <row r="2199" spans="1:14">
      <c r="A2199" s="5">
        <v>45489</v>
      </c>
      <c r="B2199" s="9" t="s">
        <v>4706</v>
      </c>
      <c r="C2199" s="125"/>
      <c r="D2199" s="11"/>
      <c r="E2199" s="11"/>
      <c r="F2199" s="10" t="s">
        <v>24</v>
      </c>
      <c r="G2199" s="10" t="s">
        <v>25</v>
      </c>
      <c r="H2199" s="10" t="s">
        <v>25</v>
      </c>
      <c r="I2199" s="10" t="s">
        <v>25</v>
      </c>
      <c r="J2199" s="10" t="s">
        <v>26</v>
      </c>
      <c r="K2199" s="263"/>
      <c r="L2199" s="10"/>
      <c r="M2199" s="9"/>
      <c r="N2199" s="10"/>
    </row>
    <row r="2200" spans="1:14">
      <c r="A2200" s="5">
        <v>45489</v>
      </c>
      <c r="B2200" s="9" t="s">
        <v>1406</v>
      </c>
      <c r="C2200" s="125">
        <v>150143811</v>
      </c>
      <c r="D2200" s="11" t="s">
        <v>18</v>
      </c>
      <c r="E2200" s="11" t="s">
        <v>6658</v>
      </c>
      <c r="F2200" s="10" t="s">
        <v>24</v>
      </c>
      <c r="G2200" s="10" t="s">
        <v>25</v>
      </c>
      <c r="H2200" s="10" t="s">
        <v>25</v>
      </c>
      <c r="I2200" s="10" t="s">
        <v>26</v>
      </c>
      <c r="J2200" s="10" t="s">
        <v>25</v>
      </c>
      <c r="K2200" s="263" t="s">
        <v>6659</v>
      </c>
      <c r="L2200" s="10" t="s">
        <v>865</v>
      </c>
      <c r="M2200" s="9"/>
      <c r="N2200" s="10" t="s">
        <v>1378</v>
      </c>
    </row>
    <row r="2201" spans="1:14" ht="45">
      <c r="A2201" s="5">
        <v>45489</v>
      </c>
      <c r="B2201" s="9" t="s">
        <v>1406</v>
      </c>
      <c r="C2201" s="125">
        <v>150169001</v>
      </c>
      <c r="D2201" s="11" t="s">
        <v>18</v>
      </c>
      <c r="E2201" s="11" t="s">
        <v>6660</v>
      </c>
      <c r="F2201" s="10" t="s">
        <v>26</v>
      </c>
      <c r="G2201" s="10" t="s">
        <v>25</v>
      </c>
      <c r="H2201" s="10" t="s">
        <v>25</v>
      </c>
      <c r="I2201" s="10" t="s">
        <v>26</v>
      </c>
      <c r="J2201" s="10" t="s">
        <v>25</v>
      </c>
      <c r="K2201" s="263" t="s">
        <v>6661</v>
      </c>
      <c r="L2201" s="10" t="s">
        <v>865</v>
      </c>
      <c r="M2201" s="9"/>
      <c r="N2201" s="10" t="s">
        <v>1378</v>
      </c>
    </row>
    <row r="2202" spans="1:14" ht="60">
      <c r="A2202" s="5">
        <v>45489</v>
      </c>
      <c r="B2202" s="9" t="s">
        <v>1406</v>
      </c>
      <c r="C2202" s="125">
        <v>150278411</v>
      </c>
      <c r="D2202" s="11" t="s">
        <v>32</v>
      </c>
      <c r="E2202" s="11" t="s">
        <v>922</v>
      </c>
      <c r="F2202" s="10" t="s">
        <v>24</v>
      </c>
      <c r="G2202" s="10" t="s">
        <v>25</v>
      </c>
      <c r="H2202" s="10" t="s">
        <v>25</v>
      </c>
      <c r="I2202" s="10" t="s">
        <v>26</v>
      </c>
      <c r="J2202" s="10" t="s">
        <v>25</v>
      </c>
      <c r="K2202" s="263" t="s">
        <v>6662</v>
      </c>
      <c r="L2202" s="10" t="s">
        <v>865</v>
      </c>
      <c r="M2202" s="9"/>
      <c r="N2202" s="10" t="s">
        <v>1378</v>
      </c>
    </row>
    <row r="2203" spans="1:14" ht="45">
      <c r="A2203" s="5">
        <v>45489</v>
      </c>
      <c r="B2203" s="9" t="s">
        <v>1406</v>
      </c>
      <c r="C2203" s="133">
        <v>150283844</v>
      </c>
      <c r="D2203" s="11" t="s">
        <v>18</v>
      </c>
      <c r="E2203" s="11" t="s">
        <v>6187</v>
      </c>
      <c r="F2203" s="10" t="s">
        <v>24</v>
      </c>
      <c r="G2203" s="10" t="s">
        <v>26</v>
      </c>
      <c r="H2203" s="10" t="s">
        <v>25</v>
      </c>
      <c r="I2203" s="10" t="s">
        <v>26</v>
      </c>
      <c r="J2203" s="10" t="s">
        <v>25</v>
      </c>
      <c r="K2203" s="263" t="s">
        <v>6663</v>
      </c>
      <c r="L2203" s="10" t="s">
        <v>865</v>
      </c>
      <c r="M2203" s="9"/>
      <c r="N2203" s="10" t="s">
        <v>1378</v>
      </c>
    </row>
    <row r="2204" spans="1:14">
      <c r="A2204" s="5">
        <v>45489</v>
      </c>
      <c r="B2204" s="9" t="s">
        <v>320</v>
      </c>
      <c r="C2204" s="125">
        <v>150154914</v>
      </c>
      <c r="D2204" s="11" t="s">
        <v>41</v>
      </c>
      <c r="E2204" s="11" t="s">
        <v>6664</v>
      </c>
      <c r="F2204" s="10" t="s">
        <v>25</v>
      </c>
      <c r="G2204" s="10" t="s">
        <v>26</v>
      </c>
      <c r="H2204" s="10" t="s">
        <v>25</v>
      </c>
      <c r="I2204" s="10" t="s">
        <v>26</v>
      </c>
      <c r="J2204" s="10" t="s">
        <v>25</v>
      </c>
      <c r="K2204" s="263" t="s">
        <v>6665</v>
      </c>
      <c r="L2204" s="10"/>
      <c r="M2204" s="9"/>
      <c r="N2204" s="10"/>
    </row>
    <row r="2205" spans="1:14" ht="30">
      <c r="A2205" s="5">
        <v>45489</v>
      </c>
      <c r="B2205" s="9" t="s">
        <v>320</v>
      </c>
      <c r="C2205" s="125">
        <v>150178133</v>
      </c>
      <c r="D2205" s="11" t="s">
        <v>32</v>
      </c>
      <c r="E2205" s="11" t="s">
        <v>6666</v>
      </c>
      <c r="F2205" s="10" t="s">
        <v>25</v>
      </c>
      <c r="G2205" s="10" t="s">
        <v>25</v>
      </c>
      <c r="H2205" s="10" t="s">
        <v>25</v>
      </c>
      <c r="I2205" s="10" t="s">
        <v>25</v>
      </c>
      <c r="J2205" s="10" t="s">
        <v>26</v>
      </c>
      <c r="K2205" s="263" t="s">
        <v>6667</v>
      </c>
      <c r="L2205" s="10"/>
      <c r="M2205" s="9"/>
      <c r="N2205" s="10"/>
    </row>
    <row r="2206" spans="1:14" ht="30">
      <c r="A2206" s="5">
        <v>45489</v>
      </c>
      <c r="B2206" s="9" t="s">
        <v>320</v>
      </c>
      <c r="C2206" s="125">
        <v>150196330</v>
      </c>
      <c r="D2206" s="11" t="s">
        <v>18</v>
      </c>
      <c r="E2206" s="11" t="s">
        <v>6668</v>
      </c>
      <c r="F2206" s="10" t="s">
        <v>25</v>
      </c>
      <c r="G2206" s="10" t="s">
        <v>26</v>
      </c>
      <c r="H2206" s="10" t="s">
        <v>25</v>
      </c>
      <c r="I2206" s="10" t="s">
        <v>25</v>
      </c>
      <c r="J2206" s="10" t="s">
        <v>26</v>
      </c>
      <c r="K2206" s="263" t="s">
        <v>6669</v>
      </c>
      <c r="L2206" s="10"/>
      <c r="M2206" s="9"/>
      <c r="N2206" s="10"/>
    </row>
    <row r="2207" spans="1:14">
      <c r="A2207" s="5">
        <v>45489</v>
      </c>
      <c r="B2207" s="9" t="s">
        <v>320</v>
      </c>
      <c r="C2207" s="125">
        <v>150214807</v>
      </c>
      <c r="D2207" s="11" t="s">
        <v>41</v>
      </c>
      <c r="E2207" s="11" t="s">
        <v>6670</v>
      </c>
      <c r="F2207" s="10" t="s">
        <v>25</v>
      </c>
      <c r="G2207" s="10" t="s">
        <v>25</v>
      </c>
      <c r="H2207" s="10" t="s">
        <v>25</v>
      </c>
      <c r="I2207" s="10" t="s">
        <v>25</v>
      </c>
      <c r="J2207" s="10" t="s">
        <v>26</v>
      </c>
      <c r="K2207" s="263" t="s">
        <v>6671</v>
      </c>
      <c r="L2207" s="10"/>
      <c r="M2207" s="9"/>
      <c r="N2207" s="10"/>
    </row>
    <row r="2208" spans="1:14">
      <c r="A2208" s="5">
        <v>45489</v>
      </c>
      <c r="B2208" s="9" t="s">
        <v>320</v>
      </c>
      <c r="C2208" s="125">
        <v>150247121</v>
      </c>
      <c r="D2208" s="11" t="s">
        <v>41</v>
      </c>
      <c r="E2208" s="11" t="s">
        <v>669</v>
      </c>
      <c r="F2208" s="10" t="s">
        <v>25</v>
      </c>
      <c r="G2208" s="10" t="s">
        <v>25</v>
      </c>
      <c r="H2208" s="10" t="s">
        <v>25</v>
      </c>
      <c r="I2208" s="10" t="s">
        <v>25</v>
      </c>
      <c r="J2208" s="10" t="s">
        <v>26</v>
      </c>
      <c r="K2208" s="263" t="s">
        <v>6672</v>
      </c>
      <c r="L2208" s="10"/>
      <c r="M2208" s="9"/>
      <c r="N2208" s="10"/>
    </row>
    <row r="2209" spans="1:14">
      <c r="A2209" s="5">
        <v>45489</v>
      </c>
      <c r="B2209" s="9" t="s">
        <v>320</v>
      </c>
      <c r="C2209" s="125">
        <v>150254195</v>
      </c>
      <c r="D2209" s="11" t="s">
        <v>71</v>
      </c>
      <c r="E2209" s="11" t="s">
        <v>6673</v>
      </c>
      <c r="F2209" s="10" t="s">
        <v>26</v>
      </c>
      <c r="G2209" s="10" t="s">
        <v>25</v>
      </c>
      <c r="H2209" s="10" t="s">
        <v>25</v>
      </c>
      <c r="I2209" s="10" t="s">
        <v>25</v>
      </c>
      <c r="J2209" s="10" t="s">
        <v>26</v>
      </c>
      <c r="K2209" s="263" t="s">
        <v>6674</v>
      </c>
      <c r="L2209" s="10"/>
      <c r="M2209" s="9"/>
      <c r="N2209" s="10"/>
    </row>
    <row r="2210" spans="1:14" ht="30">
      <c r="A2210" s="5">
        <v>45489</v>
      </c>
      <c r="B2210" s="9" t="s">
        <v>320</v>
      </c>
      <c r="C2210" s="125">
        <v>150263325</v>
      </c>
      <c r="D2210" s="11" t="s">
        <v>32</v>
      </c>
      <c r="E2210" s="11" t="s">
        <v>6675</v>
      </c>
      <c r="F2210" s="10" t="s">
        <v>25</v>
      </c>
      <c r="G2210" s="10" t="s">
        <v>25</v>
      </c>
      <c r="H2210" s="10" t="s">
        <v>25</v>
      </c>
      <c r="I2210" s="10" t="s">
        <v>26</v>
      </c>
      <c r="J2210" s="10" t="s">
        <v>25</v>
      </c>
      <c r="K2210" s="263" t="s">
        <v>6676</v>
      </c>
      <c r="L2210" s="10"/>
      <c r="M2210" s="9"/>
      <c r="N2210" s="10"/>
    </row>
    <row r="2211" spans="1:14">
      <c r="A2211" s="5">
        <v>45489</v>
      </c>
      <c r="B2211" s="9" t="s">
        <v>320</v>
      </c>
      <c r="C2211" s="125">
        <v>150284468</v>
      </c>
      <c r="D2211" s="11" t="s">
        <v>71</v>
      </c>
      <c r="E2211" s="11" t="s">
        <v>412</v>
      </c>
      <c r="F2211" s="10" t="s">
        <v>26</v>
      </c>
      <c r="G2211" s="10" t="s">
        <v>26</v>
      </c>
      <c r="H2211" s="10" t="s">
        <v>25</v>
      </c>
      <c r="I2211" s="10" t="s">
        <v>25</v>
      </c>
      <c r="J2211" s="10" t="s">
        <v>26</v>
      </c>
      <c r="K2211" s="263" t="s">
        <v>6677</v>
      </c>
      <c r="L2211" s="10"/>
      <c r="M2211" s="9"/>
      <c r="N2211" s="10"/>
    </row>
    <row r="2212" spans="1:14" ht="30">
      <c r="A2212" s="5">
        <v>45489</v>
      </c>
      <c r="B2212" s="9" t="s">
        <v>320</v>
      </c>
      <c r="C2212" s="125">
        <v>150294557</v>
      </c>
      <c r="D2212" s="11" t="s">
        <v>41</v>
      </c>
      <c r="E2212" s="11" t="s">
        <v>669</v>
      </c>
      <c r="F2212" s="10" t="s">
        <v>25</v>
      </c>
      <c r="G2212" s="10" t="s">
        <v>26</v>
      </c>
      <c r="H2212" s="10" t="s">
        <v>25</v>
      </c>
      <c r="I2212" s="10" t="s">
        <v>25</v>
      </c>
      <c r="J2212" s="10" t="s">
        <v>26</v>
      </c>
      <c r="K2212" s="263" t="s">
        <v>6678</v>
      </c>
      <c r="L2212" s="10"/>
      <c r="M2212" s="9"/>
      <c r="N2212" s="10"/>
    </row>
    <row r="2213" spans="1:14" ht="45">
      <c r="A2213" s="5">
        <v>45489</v>
      </c>
      <c r="B2213" s="9" t="s">
        <v>320</v>
      </c>
      <c r="C2213" s="125">
        <v>150299133</v>
      </c>
      <c r="D2213" s="11" t="s">
        <v>32</v>
      </c>
      <c r="E2213" s="11" t="s">
        <v>858</v>
      </c>
      <c r="F2213" s="10" t="s">
        <v>24</v>
      </c>
      <c r="G2213" s="10" t="s">
        <v>25</v>
      </c>
      <c r="H2213" s="10" t="s">
        <v>25</v>
      </c>
      <c r="I2213" s="10" t="s">
        <v>26</v>
      </c>
      <c r="J2213" s="10" t="s">
        <v>25</v>
      </c>
      <c r="K2213" s="263" t="s">
        <v>6679</v>
      </c>
      <c r="L2213" s="10"/>
      <c r="M2213" s="9"/>
      <c r="N2213" s="10"/>
    </row>
    <row r="2214" spans="1:14">
      <c r="A2214" s="5">
        <v>45489</v>
      </c>
      <c r="B2214" s="9" t="s">
        <v>320</v>
      </c>
      <c r="C2214" s="125" t="s">
        <v>328</v>
      </c>
      <c r="D2214" s="11" t="s">
        <v>32</v>
      </c>
      <c r="E2214" s="11" t="s">
        <v>6680</v>
      </c>
      <c r="F2214" s="10" t="s">
        <v>25</v>
      </c>
      <c r="G2214" s="10" t="s">
        <v>25</v>
      </c>
      <c r="H2214" s="10" t="s">
        <v>25</v>
      </c>
      <c r="I2214" s="10" t="s">
        <v>25</v>
      </c>
      <c r="J2214" s="10" t="s">
        <v>26</v>
      </c>
      <c r="K2214" s="263" t="s">
        <v>6681</v>
      </c>
      <c r="L2214" s="10"/>
      <c r="M2214" s="9"/>
      <c r="N2214" s="10"/>
    </row>
    <row r="2215" spans="1:14" ht="90">
      <c r="A2215" s="5">
        <v>45489</v>
      </c>
      <c r="B2215" s="9" t="s">
        <v>21</v>
      </c>
      <c r="C2215" s="193">
        <v>150153220</v>
      </c>
      <c r="D2215" s="11" t="s">
        <v>18</v>
      </c>
      <c r="E2215" s="11" t="s">
        <v>6682</v>
      </c>
      <c r="F2215" s="10" t="s">
        <v>24</v>
      </c>
      <c r="G2215" s="10" t="s">
        <v>25</v>
      </c>
      <c r="H2215" s="10" t="s">
        <v>25</v>
      </c>
      <c r="I2215" s="10" t="s">
        <v>26</v>
      </c>
      <c r="J2215" s="10" t="s">
        <v>25</v>
      </c>
      <c r="K2215" s="263" t="s">
        <v>6683</v>
      </c>
      <c r="L2215" s="10"/>
      <c r="M2215" s="9"/>
      <c r="N2215" s="10"/>
    </row>
    <row r="2216" spans="1:14" ht="30">
      <c r="A2216" s="5">
        <v>45489</v>
      </c>
      <c r="B2216" s="9" t="s">
        <v>21</v>
      </c>
      <c r="C2216" s="193">
        <v>150177241</v>
      </c>
      <c r="D2216" s="11" t="s">
        <v>165</v>
      </c>
      <c r="E2216" s="11" t="s">
        <v>6684</v>
      </c>
      <c r="F2216" s="10" t="s">
        <v>24</v>
      </c>
      <c r="G2216" s="10" t="s">
        <v>25</v>
      </c>
      <c r="H2216" s="10" t="s">
        <v>25</v>
      </c>
      <c r="I2216" s="10" t="s">
        <v>25</v>
      </c>
      <c r="J2216" s="10" t="s">
        <v>26</v>
      </c>
      <c r="K2216" s="263" t="s">
        <v>6685</v>
      </c>
      <c r="L2216" s="10"/>
      <c r="M2216" s="9"/>
      <c r="N2216" s="10"/>
    </row>
    <row r="2217" spans="1:14">
      <c r="A2217" s="5">
        <v>45489</v>
      </c>
      <c r="B2217" s="9" t="s">
        <v>4129</v>
      </c>
      <c r="C2217" s="125">
        <v>150009358</v>
      </c>
      <c r="D2217" s="11" t="s">
        <v>29</v>
      </c>
      <c r="E2217" s="11" t="s">
        <v>504</v>
      </c>
      <c r="F2217" s="10" t="s">
        <v>26</v>
      </c>
      <c r="G2217" s="10" t="s">
        <v>25</v>
      </c>
      <c r="H2217" s="10" t="s">
        <v>25</v>
      </c>
      <c r="I2217" s="10" t="s">
        <v>25</v>
      </c>
      <c r="J2217" s="10" t="s">
        <v>26</v>
      </c>
      <c r="K2217" s="263" t="s">
        <v>6686</v>
      </c>
      <c r="L2217" s="10"/>
      <c r="M2217" s="9"/>
      <c r="N2217" s="10"/>
    </row>
    <row r="2218" spans="1:14">
      <c r="A2218" s="5">
        <v>45489</v>
      </c>
      <c r="B2218" s="9" t="s">
        <v>4129</v>
      </c>
      <c r="C2218" s="125">
        <v>150086224</v>
      </c>
      <c r="D2218" s="11" t="s">
        <v>71</v>
      </c>
      <c r="E2218" s="11" t="s">
        <v>6687</v>
      </c>
      <c r="F2218" s="10" t="s">
        <v>24</v>
      </c>
      <c r="G2218" s="10" t="s">
        <v>25</v>
      </c>
      <c r="H2218" s="10" t="s">
        <v>25</v>
      </c>
      <c r="I2218" s="10" t="s">
        <v>25</v>
      </c>
      <c r="J2218" s="10" t="s">
        <v>25</v>
      </c>
      <c r="K2218" s="263" t="s">
        <v>6688</v>
      </c>
      <c r="L2218" s="10"/>
      <c r="M2218" s="9"/>
      <c r="N2218" s="10"/>
    </row>
    <row r="2219" spans="1:14">
      <c r="A2219" s="5">
        <v>45489</v>
      </c>
      <c r="B2219" s="9" t="s">
        <v>4129</v>
      </c>
      <c r="C2219" s="125">
        <v>150140809</v>
      </c>
      <c r="D2219" s="11" t="s">
        <v>71</v>
      </c>
      <c r="E2219" s="11" t="s">
        <v>6120</v>
      </c>
      <c r="F2219" s="10" t="s">
        <v>24</v>
      </c>
      <c r="G2219" s="10" t="s">
        <v>25</v>
      </c>
      <c r="H2219" s="10" t="s">
        <v>25</v>
      </c>
      <c r="I2219" s="10" t="s">
        <v>25</v>
      </c>
      <c r="J2219" s="10" t="s">
        <v>26</v>
      </c>
      <c r="K2219" s="263" t="s">
        <v>6689</v>
      </c>
      <c r="L2219" s="10"/>
      <c r="M2219" s="9"/>
      <c r="N2219" s="10"/>
    </row>
    <row r="2220" spans="1:14">
      <c r="A2220" s="5">
        <v>45489</v>
      </c>
      <c r="B2220" s="9" t="s">
        <v>4129</v>
      </c>
      <c r="C2220" s="125">
        <v>150150440</v>
      </c>
      <c r="D2220" s="11" t="s">
        <v>32</v>
      </c>
      <c r="E2220" s="11" t="s">
        <v>6690</v>
      </c>
      <c r="F2220" s="10" t="s">
        <v>24</v>
      </c>
      <c r="G2220" s="10" t="s">
        <v>25</v>
      </c>
      <c r="H2220" s="10" t="s">
        <v>25</v>
      </c>
      <c r="I2220" s="10" t="s">
        <v>25</v>
      </c>
      <c r="J2220" s="10" t="s">
        <v>25</v>
      </c>
      <c r="K2220" s="263" t="s">
        <v>6691</v>
      </c>
      <c r="L2220" s="10"/>
      <c r="M2220" s="9"/>
      <c r="N2220" s="10"/>
    </row>
    <row r="2221" spans="1:14">
      <c r="A2221" s="5">
        <v>45489</v>
      </c>
      <c r="B2221" s="9" t="s">
        <v>4129</v>
      </c>
      <c r="C2221" s="125">
        <v>150162268</v>
      </c>
      <c r="D2221" s="11" t="s">
        <v>29</v>
      </c>
      <c r="E2221" s="11" t="s">
        <v>6692</v>
      </c>
      <c r="F2221" s="10" t="s">
        <v>26</v>
      </c>
      <c r="G2221" s="10" t="s">
        <v>25</v>
      </c>
      <c r="H2221" s="10" t="s">
        <v>25</v>
      </c>
      <c r="I2221" s="10" t="s">
        <v>25</v>
      </c>
      <c r="J2221" s="10" t="s">
        <v>26</v>
      </c>
      <c r="K2221" s="263" t="s">
        <v>6693</v>
      </c>
      <c r="L2221" s="10"/>
      <c r="M2221" s="9"/>
      <c r="N2221" s="10"/>
    </row>
    <row r="2222" spans="1:14">
      <c r="A2222" s="5">
        <v>45489</v>
      </c>
      <c r="B2222" s="9" t="s">
        <v>4129</v>
      </c>
      <c r="C2222" s="125">
        <v>150176833</v>
      </c>
      <c r="D2222" s="11" t="s">
        <v>18</v>
      </c>
      <c r="E2222" s="11" t="s">
        <v>6694</v>
      </c>
      <c r="F2222" s="10" t="s">
        <v>26</v>
      </c>
      <c r="G2222" s="10" t="s">
        <v>25</v>
      </c>
      <c r="H2222" s="10" t="s">
        <v>25</v>
      </c>
      <c r="I2222" s="10" t="s">
        <v>25</v>
      </c>
      <c r="J2222" s="10" t="s">
        <v>26</v>
      </c>
      <c r="K2222" s="263" t="s">
        <v>6695</v>
      </c>
      <c r="L2222" s="10"/>
      <c r="M2222" s="9"/>
      <c r="N2222" s="10"/>
    </row>
    <row r="2223" spans="1:14">
      <c r="A2223" s="5">
        <v>45489</v>
      </c>
      <c r="B2223" s="9" t="s">
        <v>4129</v>
      </c>
      <c r="C2223" s="125">
        <v>150201046</v>
      </c>
      <c r="D2223" s="11" t="s">
        <v>29</v>
      </c>
      <c r="E2223" s="11" t="s">
        <v>6696</v>
      </c>
      <c r="F2223" s="10" t="s">
        <v>26</v>
      </c>
      <c r="G2223" s="10" t="s">
        <v>25</v>
      </c>
      <c r="H2223" s="10" t="s">
        <v>25</v>
      </c>
      <c r="I2223" s="10" t="s">
        <v>25</v>
      </c>
      <c r="J2223" s="10" t="s">
        <v>26</v>
      </c>
      <c r="K2223" s="263" t="s">
        <v>6697</v>
      </c>
      <c r="L2223" s="10"/>
      <c r="M2223" s="9"/>
      <c r="N2223" s="10"/>
    </row>
    <row r="2224" spans="1:14">
      <c r="A2224" s="5">
        <v>45489</v>
      </c>
      <c r="B2224" s="9" t="s">
        <v>4129</v>
      </c>
      <c r="C2224" s="125">
        <v>150207465</v>
      </c>
      <c r="D2224" s="11" t="s">
        <v>71</v>
      </c>
      <c r="E2224" s="11" t="s">
        <v>6120</v>
      </c>
      <c r="F2224" s="10" t="s">
        <v>25</v>
      </c>
      <c r="G2224" s="10" t="s">
        <v>25</v>
      </c>
      <c r="H2224" s="10" t="s">
        <v>25</v>
      </c>
      <c r="I2224" s="10" t="s">
        <v>25</v>
      </c>
      <c r="J2224" s="10" t="s">
        <v>26</v>
      </c>
      <c r="K2224" s="263" t="s">
        <v>6698</v>
      </c>
      <c r="L2224" s="10"/>
      <c r="M2224" s="9"/>
      <c r="N2224" s="10"/>
    </row>
    <row r="2225" spans="1:14">
      <c r="A2225" s="5">
        <v>45489</v>
      </c>
      <c r="B2225" s="9" t="s">
        <v>4129</v>
      </c>
      <c r="C2225" s="125">
        <v>150221389</v>
      </c>
      <c r="D2225" s="11" t="s">
        <v>29</v>
      </c>
      <c r="E2225" s="11" t="s">
        <v>1517</v>
      </c>
      <c r="F2225" s="10" t="s">
        <v>26</v>
      </c>
      <c r="G2225" s="10" t="s">
        <v>25</v>
      </c>
      <c r="H2225" s="10" t="s">
        <v>25</v>
      </c>
      <c r="I2225" s="10" t="s">
        <v>25</v>
      </c>
      <c r="J2225" s="10" t="s">
        <v>26</v>
      </c>
      <c r="K2225" s="263" t="s">
        <v>6699</v>
      </c>
      <c r="L2225" s="10"/>
      <c r="M2225" s="9"/>
      <c r="N2225" s="10"/>
    </row>
    <row r="2226" spans="1:14">
      <c r="A2226" s="5">
        <v>45489</v>
      </c>
      <c r="B2226" s="9"/>
      <c r="C2226" s="125"/>
      <c r="D2226" s="11"/>
      <c r="E2226" s="11"/>
      <c r="F2226" s="10"/>
      <c r="G2226" s="10"/>
      <c r="H2226" s="10"/>
      <c r="I2226" s="10"/>
      <c r="J2226" s="10"/>
      <c r="K2226" s="263"/>
      <c r="L2226" s="10"/>
      <c r="M2226" s="9"/>
      <c r="N2226" s="10"/>
    </row>
    <row r="2227" spans="1:14" ht="30">
      <c r="A2227" s="5">
        <v>45489</v>
      </c>
      <c r="B2227" s="9" t="s">
        <v>64</v>
      </c>
      <c r="C2227" s="125">
        <v>150146770</v>
      </c>
      <c r="D2227" s="11" t="s">
        <v>18</v>
      </c>
      <c r="E2227" s="11" t="s">
        <v>6700</v>
      </c>
      <c r="F2227" s="10" t="s">
        <v>25</v>
      </c>
      <c r="G2227" s="10" t="s">
        <v>26</v>
      </c>
      <c r="H2227" s="10" t="s">
        <v>25</v>
      </c>
      <c r="I2227" s="10" t="s">
        <v>25</v>
      </c>
      <c r="J2227" s="10" t="s">
        <v>26</v>
      </c>
      <c r="K2227" s="263" t="s">
        <v>6701</v>
      </c>
      <c r="L2227" s="10"/>
      <c r="M2227" s="9"/>
      <c r="N2227" s="10"/>
    </row>
    <row r="2228" spans="1:14" ht="90">
      <c r="A2228" s="5">
        <v>45489</v>
      </c>
      <c r="B2228" s="9" t="s">
        <v>64</v>
      </c>
      <c r="C2228" s="125">
        <v>150158046</v>
      </c>
      <c r="D2228" s="11" t="s">
        <v>32</v>
      </c>
      <c r="E2228" s="11" t="s">
        <v>6702</v>
      </c>
      <c r="F2228" s="10" t="s">
        <v>25</v>
      </c>
      <c r="G2228" s="10" t="s">
        <v>25</v>
      </c>
      <c r="H2228" s="10" t="s">
        <v>25</v>
      </c>
      <c r="I2228" s="10" t="s">
        <v>25</v>
      </c>
      <c r="J2228" s="10" t="s">
        <v>26</v>
      </c>
      <c r="K2228" s="263" t="s">
        <v>6703</v>
      </c>
      <c r="L2228" s="10"/>
      <c r="M2228" s="9"/>
      <c r="N2228" s="10"/>
    </row>
    <row r="2229" spans="1:14" ht="135">
      <c r="A2229" s="5">
        <v>45489</v>
      </c>
      <c r="B2229" s="9" t="s">
        <v>64</v>
      </c>
      <c r="C2229" s="125">
        <v>150167888</v>
      </c>
      <c r="D2229" s="11" t="s">
        <v>32</v>
      </c>
      <c r="E2229" s="207" t="s">
        <v>6704</v>
      </c>
      <c r="F2229" s="10" t="s">
        <v>25</v>
      </c>
      <c r="G2229" s="10" t="s">
        <v>25</v>
      </c>
      <c r="H2229" s="10" t="s">
        <v>25</v>
      </c>
      <c r="I2229" s="10" t="s">
        <v>25</v>
      </c>
      <c r="J2229" s="10" t="s">
        <v>26</v>
      </c>
      <c r="K2229" s="263" t="s">
        <v>6705</v>
      </c>
      <c r="L2229" s="10"/>
      <c r="M2229" s="9"/>
      <c r="N2229" s="10"/>
    </row>
    <row r="2230" spans="1:14" ht="30">
      <c r="A2230" s="5">
        <v>45489</v>
      </c>
      <c r="B2230" s="9" t="s">
        <v>64</v>
      </c>
      <c r="C2230" s="125">
        <v>150194414</v>
      </c>
      <c r="D2230" s="11" t="s">
        <v>18</v>
      </c>
      <c r="E2230" s="11" t="s">
        <v>6706</v>
      </c>
      <c r="F2230" s="10" t="s">
        <v>25</v>
      </c>
      <c r="G2230" s="10" t="s">
        <v>25</v>
      </c>
      <c r="H2230" s="10" t="s">
        <v>25</v>
      </c>
      <c r="I2230" s="10" t="s">
        <v>25</v>
      </c>
      <c r="J2230" s="10" t="s">
        <v>26</v>
      </c>
      <c r="K2230" s="263" t="s">
        <v>6707</v>
      </c>
      <c r="L2230" s="10"/>
      <c r="M2230" s="9"/>
      <c r="N2230" s="10"/>
    </row>
    <row r="2231" spans="1:14">
      <c r="A2231" s="5">
        <v>45489</v>
      </c>
      <c r="B2231" s="9" t="s">
        <v>64</v>
      </c>
      <c r="C2231" s="125">
        <v>149521507</v>
      </c>
      <c r="D2231" s="11"/>
      <c r="E2231" s="11"/>
      <c r="F2231" s="10"/>
      <c r="G2231" s="10"/>
      <c r="H2231" s="10"/>
      <c r="I2231" s="10"/>
      <c r="J2231" s="10"/>
      <c r="K2231" s="263"/>
      <c r="L2231" s="10"/>
      <c r="M2231" s="9"/>
      <c r="N2231" s="10"/>
    </row>
    <row r="2232" spans="1:14">
      <c r="A2232" s="5">
        <v>45489</v>
      </c>
      <c r="B2232" s="9" t="s">
        <v>64</v>
      </c>
      <c r="C2232" s="125">
        <v>149519278</v>
      </c>
      <c r="D2232" s="11"/>
      <c r="E2232" s="11"/>
      <c r="F2232" s="10"/>
      <c r="G2232" s="10"/>
      <c r="H2232" s="10"/>
      <c r="I2232" s="10"/>
      <c r="J2232" s="10"/>
      <c r="K2232" s="263"/>
      <c r="L2232" s="10"/>
      <c r="M2232" s="9"/>
      <c r="N2232" s="10"/>
    </row>
    <row r="2233" spans="1:14" ht="75">
      <c r="A2233" s="5">
        <v>45489</v>
      </c>
      <c r="B2233" s="9" t="s">
        <v>64</v>
      </c>
      <c r="C2233" s="125">
        <v>150210559</v>
      </c>
      <c r="D2233" s="11" t="s">
        <v>18</v>
      </c>
      <c r="E2233" s="11" t="s">
        <v>6708</v>
      </c>
      <c r="F2233" s="10" t="s">
        <v>26</v>
      </c>
      <c r="G2233" s="10" t="s">
        <v>25</v>
      </c>
      <c r="H2233" s="10" t="s">
        <v>25</v>
      </c>
      <c r="I2233" s="10" t="s">
        <v>26</v>
      </c>
      <c r="J2233" s="10" t="s">
        <v>25</v>
      </c>
      <c r="K2233" s="263" t="s">
        <v>6709</v>
      </c>
      <c r="L2233" s="10"/>
      <c r="M2233" s="9"/>
      <c r="N2233" s="10"/>
    </row>
    <row r="2234" spans="1:14" ht="45">
      <c r="A2234" s="5">
        <v>45489</v>
      </c>
      <c r="B2234" s="9" t="s">
        <v>64</v>
      </c>
      <c r="C2234" s="125">
        <v>150194414</v>
      </c>
      <c r="D2234" s="11" t="s">
        <v>18</v>
      </c>
      <c r="E2234" s="11" t="s">
        <v>3749</v>
      </c>
      <c r="F2234" s="10" t="s">
        <v>26</v>
      </c>
      <c r="G2234" s="10" t="s">
        <v>25</v>
      </c>
      <c r="H2234" s="10" t="s">
        <v>25</v>
      </c>
      <c r="I2234" s="10" t="s">
        <v>26</v>
      </c>
      <c r="J2234" s="10" t="s">
        <v>25</v>
      </c>
      <c r="K2234" s="263" t="s">
        <v>6710</v>
      </c>
      <c r="L2234" s="10"/>
      <c r="M2234" s="9"/>
      <c r="N2234" s="10"/>
    </row>
    <row r="2235" spans="1:14" ht="120">
      <c r="A2235" s="5">
        <v>45489</v>
      </c>
      <c r="B2235" s="9" t="s">
        <v>64</v>
      </c>
      <c r="C2235" s="125">
        <v>150257667</v>
      </c>
      <c r="D2235" s="11" t="s">
        <v>41</v>
      </c>
      <c r="E2235" s="11" t="s">
        <v>131</v>
      </c>
      <c r="F2235" s="10" t="s">
        <v>26</v>
      </c>
      <c r="G2235" s="10" t="s">
        <v>25</v>
      </c>
      <c r="H2235" s="10" t="s">
        <v>25</v>
      </c>
      <c r="I2235" s="10" t="s">
        <v>26</v>
      </c>
      <c r="J2235" s="10" t="s">
        <v>25</v>
      </c>
      <c r="K2235" s="263" t="s">
        <v>6711</v>
      </c>
      <c r="L2235" s="10"/>
      <c r="M2235" s="9"/>
      <c r="N2235" s="10"/>
    </row>
    <row r="2236" spans="1:14" ht="45">
      <c r="A2236" s="5">
        <v>45489</v>
      </c>
      <c r="B2236" s="9" t="s">
        <v>64</v>
      </c>
      <c r="C2236" s="125">
        <v>150273141</v>
      </c>
      <c r="D2236" s="11" t="s">
        <v>22</v>
      </c>
      <c r="E2236" s="11" t="s">
        <v>6712</v>
      </c>
      <c r="F2236" s="10" t="s">
        <v>25</v>
      </c>
      <c r="G2236" s="10" t="s">
        <v>25</v>
      </c>
      <c r="H2236" s="10" t="s">
        <v>25</v>
      </c>
      <c r="I2236" s="10" t="s">
        <v>26</v>
      </c>
      <c r="J2236" s="10" t="s">
        <v>25</v>
      </c>
      <c r="K2236" s="263" t="s">
        <v>6713</v>
      </c>
      <c r="L2236" s="10"/>
      <c r="M2236" s="9"/>
      <c r="N2236" s="10"/>
    </row>
    <row r="2237" spans="1:14" s="186" customFormat="1" ht="45">
      <c r="A2237" s="206">
        <v>45489</v>
      </c>
      <c r="B2237" s="11" t="s">
        <v>64</v>
      </c>
      <c r="C2237" s="125">
        <v>150283486</v>
      </c>
      <c r="D2237" s="11" t="s">
        <v>32</v>
      </c>
      <c r="E2237" s="11" t="s">
        <v>6714</v>
      </c>
      <c r="F2237" s="163" t="s">
        <v>25</v>
      </c>
      <c r="G2237" s="163" t="s">
        <v>26</v>
      </c>
      <c r="H2237" s="163" t="s">
        <v>25</v>
      </c>
      <c r="I2237" s="163" t="s">
        <v>26</v>
      </c>
      <c r="J2237" s="163" t="s">
        <v>25</v>
      </c>
      <c r="K2237" s="273" t="s">
        <v>6715</v>
      </c>
      <c r="L2237" s="163"/>
      <c r="M2237" s="11"/>
      <c r="N2237" s="163"/>
    </row>
    <row r="2238" spans="1:14" s="186" customFormat="1" ht="75">
      <c r="A2238" s="206">
        <v>45489</v>
      </c>
      <c r="B2238" s="11" t="s">
        <v>64</v>
      </c>
      <c r="C2238" s="125">
        <v>150290114</v>
      </c>
      <c r="D2238" s="11" t="s">
        <v>145</v>
      </c>
      <c r="E2238" s="11" t="s">
        <v>6716</v>
      </c>
      <c r="F2238" s="163" t="s">
        <v>25</v>
      </c>
      <c r="G2238" s="163" t="s">
        <v>25</v>
      </c>
      <c r="H2238" s="163" t="s">
        <v>25</v>
      </c>
      <c r="I2238" s="163" t="s">
        <v>26</v>
      </c>
      <c r="J2238" s="163" t="s">
        <v>25</v>
      </c>
      <c r="K2238" s="273" t="s">
        <v>6717</v>
      </c>
      <c r="L2238" s="163"/>
      <c r="M2238" s="11"/>
      <c r="N2238" s="163"/>
    </row>
    <row r="2239" spans="1:14" s="186" customFormat="1">
      <c r="A2239" s="206">
        <v>45489</v>
      </c>
      <c r="B2239" s="11" t="s">
        <v>64</v>
      </c>
      <c r="C2239" s="125">
        <v>150300151</v>
      </c>
      <c r="D2239" s="11" t="s">
        <v>41</v>
      </c>
      <c r="E2239" s="11" t="s">
        <v>1707</v>
      </c>
      <c r="F2239" s="163" t="s">
        <v>25</v>
      </c>
      <c r="G2239" s="163" t="s">
        <v>25</v>
      </c>
      <c r="H2239" s="163" t="s">
        <v>25</v>
      </c>
      <c r="I2239" s="163" t="s">
        <v>26</v>
      </c>
      <c r="J2239" s="163" t="s">
        <v>25</v>
      </c>
      <c r="K2239" s="273"/>
      <c r="L2239" s="163"/>
      <c r="M2239" s="11"/>
      <c r="N2239" s="163"/>
    </row>
    <row r="2240" spans="1:14" s="210" customFormat="1">
      <c r="A2240" s="208"/>
      <c r="B2240" s="52"/>
      <c r="C2240" s="121"/>
      <c r="D2240" s="52"/>
      <c r="E2240" s="52"/>
      <c r="F2240" s="209"/>
      <c r="G2240" s="209"/>
      <c r="H2240" s="209"/>
      <c r="I2240" s="209"/>
      <c r="J2240" s="209"/>
      <c r="K2240" s="280"/>
      <c r="L2240" s="209"/>
      <c r="M2240" s="52"/>
      <c r="N2240" s="209"/>
    </row>
    <row r="2241" spans="1:14" s="186" customFormat="1" ht="45">
      <c r="A2241" s="206">
        <v>45490</v>
      </c>
      <c r="B2241" s="11" t="s">
        <v>3825</v>
      </c>
      <c r="C2241" s="125">
        <v>150314353</v>
      </c>
      <c r="D2241" s="11" t="s">
        <v>41</v>
      </c>
      <c r="E2241" s="11" t="s">
        <v>2244</v>
      </c>
      <c r="F2241" s="163" t="s">
        <v>26</v>
      </c>
      <c r="G2241" s="163" t="s">
        <v>25</v>
      </c>
      <c r="H2241" s="163" t="s">
        <v>25</v>
      </c>
      <c r="I2241" s="163" t="s">
        <v>25</v>
      </c>
      <c r="J2241" s="163" t="s">
        <v>26</v>
      </c>
      <c r="K2241" s="273" t="s">
        <v>6718</v>
      </c>
      <c r="L2241" s="163" t="s">
        <v>170</v>
      </c>
      <c r="M2241" s="11"/>
      <c r="N2241" s="163" t="s">
        <v>1378</v>
      </c>
    </row>
    <row r="2242" spans="1:14" s="186" customFormat="1" ht="30">
      <c r="A2242" s="206">
        <v>45490</v>
      </c>
      <c r="B2242" s="11" t="s">
        <v>3825</v>
      </c>
      <c r="C2242" s="125">
        <v>150322017</v>
      </c>
      <c r="D2242" s="11" t="s">
        <v>71</v>
      </c>
      <c r="E2242" s="11" t="s">
        <v>1532</v>
      </c>
      <c r="F2242" s="163" t="s">
        <v>26</v>
      </c>
      <c r="G2242" s="163" t="s">
        <v>25</v>
      </c>
      <c r="H2242" s="163" t="s">
        <v>25</v>
      </c>
      <c r="I2242" s="163" t="s">
        <v>25</v>
      </c>
      <c r="J2242" s="163" t="s">
        <v>26</v>
      </c>
      <c r="K2242" s="273" t="s">
        <v>6719</v>
      </c>
      <c r="L2242" s="163" t="s">
        <v>170</v>
      </c>
      <c r="M2242" s="11"/>
      <c r="N2242" s="163" t="s">
        <v>1378</v>
      </c>
    </row>
    <row r="2243" spans="1:14" s="186" customFormat="1">
      <c r="A2243" s="206">
        <v>45490</v>
      </c>
      <c r="B2243" s="11" t="s">
        <v>3825</v>
      </c>
      <c r="C2243" s="125">
        <v>150349148</v>
      </c>
      <c r="D2243" s="11" t="s">
        <v>32</v>
      </c>
      <c r="E2243" s="11" t="s">
        <v>6035</v>
      </c>
      <c r="F2243" s="163" t="s">
        <v>24</v>
      </c>
      <c r="G2243" s="163" t="s">
        <v>26</v>
      </c>
      <c r="H2243" s="163"/>
      <c r="I2243" s="163"/>
      <c r="J2243" s="163"/>
      <c r="K2243" s="273" t="s">
        <v>6720</v>
      </c>
      <c r="L2243" s="163" t="s">
        <v>142</v>
      </c>
      <c r="M2243" s="11" t="s">
        <v>1852</v>
      </c>
      <c r="N2243" s="163" t="s">
        <v>1378</v>
      </c>
    </row>
    <row r="2244" spans="1:14" s="186" customFormat="1">
      <c r="A2244" s="206">
        <v>45490</v>
      </c>
      <c r="B2244" s="11" t="s">
        <v>3825</v>
      </c>
      <c r="C2244" s="125" t="s">
        <v>686</v>
      </c>
      <c r="D2244" s="11" t="s">
        <v>32</v>
      </c>
      <c r="E2244" s="11" t="s">
        <v>382</v>
      </c>
      <c r="F2244" s="163" t="s">
        <v>24</v>
      </c>
      <c r="G2244" s="163" t="s">
        <v>26</v>
      </c>
      <c r="H2244" s="163"/>
      <c r="I2244" s="163"/>
      <c r="J2244" s="163"/>
      <c r="K2244" s="273" t="s">
        <v>6721</v>
      </c>
      <c r="L2244" s="163" t="s">
        <v>142</v>
      </c>
      <c r="M2244" s="11" t="s">
        <v>1852</v>
      </c>
      <c r="N2244" s="163"/>
    </row>
    <row r="2245" spans="1:14" s="186" customFormat="1">
      <c r="A2245" s="206">
        <v>45490</v>
      </c>
      <c r="B2245" s="11" t="s">
        <v>3825</v>
      </c>
      <c r="C2245" s="125">
        <v>150444471</v>
      </c>
      <c r="D2245" s="11" t="s">
        <v>18</v>
      </c>
      <c r="E2245" s="11" t="s">
        <v>6035</v>
      </c>
      <c r="F2245" s="163" t="s">
        <v>24</v>
      </c>
      <c r="G2245" s="163" t="s">
        <v>25</v>
      </c>
      <c r="H2245" s="163" t="s">
        <v>25</v>
      </c>
      <c r="I2245" s="163" t="s">
        <v>25</v>
      </c>
      <c r="J2245" s="163" t="s">
        <v>26</v>
      </c>
      <c r="K2245" s="273" t="s">
        <v>6722</v>
      </c>
      <c r="L2245" s="163" t="s">
        <v>170</v>
      </c>
      <c r="M2245" s="11"/>
      <c r="N2245" s="163" t="s">
        <v>1378</v>
      </c>
    </row>
    <row r="2246" spans="1:14" s="186" customFormat="1" ht="30">
      <c r="A2246" s="206">
        <v>45490</v>
      </c>
      <c r="B2246" s="11" t="s">
        <v>3825</v>
      </c>
      <c r="C2246" s="125">
        <v>150473716</v>
      </c>
      <c r="D2246" s="11" t="s">
        <v>32</v>
      </c>
      <c r="E2246" s="11" t="s">
        <v>6035</v>
      </c>
      <c r="F2246" s="163" t="s">
        <v>24</v>
      </c>
      <c r="G2246" s="163" t="s">
        <v>26</v>
      </c>
      <c r="H2246" s="163"/>
      <c r="I2246" s="163"/>
      <c r="J2246" s="163"/>
      <c r="K2246" s="273" t="s">
        <v>6723</v>
      </c>
      <c r="L2246" s="163" t="s">
        <v>142</v>
      </c>
      <c r="M2246" s="11" t="s">
        <v>1527</v>
      </c>
      <c r="N2246" s="163" t="s">
        <v>1378</v>
      </c>
    </row>
    <row r="2247" spans="1:14" s="186" customFormat="1">
      <c r="A2247" s="206">
        <v>45490</v>
      </c>
      <c r="B2247" s="11" t="s">
        <v>3825</v>
      </c>
      <c r="C2247" s="125">
        <v>150484695</v>
      </c>
      <c r="D2247" s="11" t="s">
        <v>18</v>
      </c>
      <c r="E2247" s="11" t="s">
        <v>6035</v>
      </c>
      <c r="F2247" s="163" t="s">
        <v>24</v>
      </c>
      <c r="G2247" s="163" t="s">
        <v>25</v>
      </c>
      <c r="H2247" s="163" t="s">
        <v>25</v>
      </c>
      <c r="I2247" s="163" t="s">
        <v>25</v>
      </c>
      <c r="J2247" s="163" t="s">
        <v>26</v>
      </c>
      <c r="K2247" s="273" t="s">
        <v>1503</v>
      </c>
      <c r="L2247" s="163" t="s">
        <v>170</v>
      </c>
      <c r="M2247" s="11"/>
      <c r="N2247" s="163" t="s">
        <v>1378</v>
      </c>
    </row>
    <row r="2248" spans="1:14" s="186" customFormat="1" ht="30">
      <c r="A2248" s="206">
        <v>45490</v>
      </c>
      <c r="B2248" s="11" t="s">
        <v>3838</v>
      </c>
      <c r="C2248" s="125" t="s">
        <v>20</v>
      </c>
      <c r="D2248" s="11" t="s">
        <v>18</v>
      </c>
      <c r="E2248" s="11" t="s">
        <v>6724</v>
      </c>
      <c r="F2248" s="163" t="s">
        <v>24</v>
      </c>
      <c r="G2248" s="163" t="s">
        <v>26</v>
      </c>
      <c r="H2248" s="163" t="s">
        <v>25</v>
      </c>
      <c r="I2248" s="163" t="s">
        <v>25</v>
      </c>
      <c r="J2248" s="163" t="s">
        <v>25</v>
      </c>
      <c r="K2248" s="273" t="s">
        <v>6725</v>
      </c>
      <c r="L2248" s="163" t="s">
        <v>142</v>
      </c>
      <c r="M2248" s="11"/>
      <c r="N2248" s="163"/>
    </row>
    <row r="2249" spans="1:14" s="186" customFormat="1">
      <c r="A2249" s="206">
        <v>45490</v>
      </c>
      <c r="B2249" s="11" t="s">
        <v>3838</v>
      </c>
      <c r="C2249" s="125" t="s">
        <v>686</v>
      </c>
      <c r="D2249" s="11" t="s">
        <v>103</v>
      </c>
      <c r="E2249" s="11" t="s">
        <v>6726</v>
      </c>
      <c r="F2249" s="163" t="s">
        <v>24</v>
      </c>
      <c r="G2249" s="163" t="s">
        <v>26</v>
      </c>
      <c r="H2249" s="163" t="s">
        <v>25</v>
      </c>
      <c r="I2249" s="163" t="s">
        <v>25</v>
      </c>
      <c r="J2249" s="163" t="s">
        <v>25</v>
      </c>
      <c r="K2249" s="273" t="s">
        <v>6727</v>
      </c>
      <c r="L2249" s="163" t="s">
        <v>142</v>
      </c>
      <c r="M2249" s="11"/>
      <c r="N2249" s="163"/>
    </row>
    <row r="2250" spans="1:14" s="186" customFormat="1" ht="45">
      <c r="A2250" s="206">
        <v>45490</v>
      </c>
      <c r="B2250" s="11" t="s">
        <v>3838</v>
      </c>
      <c r="C2250" s="125">
        <v>150346519</v>
      </c>
      <c r="D2250" s="11" t="s">
        <v>18</v>
      </c>
      <c r="E2250" s="11" t="s">
        <v>6728</v>
      </c>
      <c r="F2250" s="163" t="s">
        <v>24</v>
      </c>
      <c r="G2250" s="163" t="s">
        <v>25</v>
      </c>
      <c r="H2250" s="163" t="s">
        <v>25</v>
      </c>
      <c r="I2250" s="163" t="s">
        <v>25</v>
      </c>
      <c r="J2250" s="163" t="s">
        <v>26</v>
      </c>
      <c r="K2250" s="273" t="s">
        <v>6729</v>
      </c>
      <c r="L2250" s="163" t="s">
        <v>170</v>
      </c>
      <c r="M2250" s="11"/>
      <c r="N2250" s="163" t="s">
        <v>1378</v>
      </c>
    </row>
    <row r="2251" spans="1:14" s="186" customFormat="1">
      <c r="A2251" s="206">
        <v>45490</v>
      </c>
      <c r="B2251" s="11" t="s">
        <v>3838</v>
      </c>
      <c r="C2251" s="125" t="s">
        <v>686</v>
      </c>
      <c r="D2251" s="11" t="s">
        <v>71</v>
      </c>
      <c r="E2251" s="11" t="s">
        <v>6730</v>
      </c>
      <c r="F2251" s="163" t="s">
        <v>24</v>
      </c>
      <c r="G2251" s="163" t="s">
        <v>26</v>
      </c>
      <c r="H2251" s="163" t="s">
        <v>25</v>
      </c>
      <c r="I2251" s="163" t="s">
        <v>25</v>
      </c>
      <c r="J2251" s="163" t="s">
        <v>25</v>
      </c>
      <c r="K2251" s="273" t="s">
        <v>6731</v>
      </c>
      <c r="L2251" s="163" t="s">
        <v>142</v>
      </c>
      <c r="M2251" s="11"/>
      <c r="N2251" s="163"/>
    </row>
    <row r="2252" spans="1:14" s="186" customFormat="1" ht="60">
      <c r="A2252" s="206">
        <v>45490</v>
      </c>
      <c r="B2252" s="11" t="s">
        <v>3838</v>
      </c>
      <c r="C2252" s="125">
        <v>150397625</v>
      </c>
      <c r="D2252" s="11" t="s">
        <v>18</v>
      </c>
      <c r="E2252" s="11" t="s">
        <v>6732</v>
      </c>
      <c r="F2252" s="163" t="s">
        <v>26</v>
      </c>
      <c r="G2252" s="163" t="s">
        <v>25</v>
      </c>
      <c r="H2252" s="163" t="s">
        <v>25</v>
      </c>
      <c r="I2252" s="163" t="s">
        <v>26</v>
      </c>
      <c r="J2252" s="163" t="s">
        <v>25</v>
      </c>
      <c r="K2252" s="273" t="s">
        <v>6733</v>
      </c>
      <c r="L2252" s="163" t="s">
        <v>865</v>
      </c>
      <c r="M2252" s="11" t="s">
        <v>6734</v>
      </c>
      <c r="N2252" s="163" t="s">
        <v>1378</v>
      </c>
    </row>
    <row r="2253" spans="1:14" s="186" customFormat="1" ht="75">
      <c r="A2253" s="206">
        <v>45490</v>
      </c>
      <c r="B2253" s="11" t="s">
        <v>3838</v>
      </c>
      <c r="C2253" s="125">
        <v>150451799</v>
      </c>
      <c r="D2253" s="11" t="s">
        <v>32</v>
      </c>
      <c r="E2253" s="11" t="s">
        <v>1101</v>
      </c>
      <c r="F2253" s="163" t="s">
        <v>24</v>
      </c>
      <c r="G2253" s="163" t="s">
        <v>25</v>
      </c>
      <c r="H2253" s="163" t="s">
        <v>25</v>
      </c>
      <c r="I2253" s="163" t="s">
        <v>25</v>
      </c>
      <c r="J2253" s="163" t="s">
        <v>26</v>
      </c>
      <c r="K2253" s="273" t="s">
        <v>6735</v>
      </c>
      <c r="L2253" s="163" t="s">
        <v>170</v>
      </c>
      <c r="M2253" s="11"/>
      <c r="N2253" s="163" t="s">
        <v>1378</v>
      </c>
    </row>
    <row r="2254" spans="1:14" s="186" customFormat="1" ht="60">
      <c r="A2254" s="206">
        <v>45490</v>
      </c>
      <c r="B2254" s="11" t="s">
        <v>3838</v>
      </c>
      <c r="C2254" s="125">
        <v>150498480</v>
      </c>
      <c r="D2254" s="11" t="s">
        <v>71</v>
      </c>
      <c r="E2254" s="11" t="s">
        <v>6736</v>
      </c>
      <c r="F2254" s="163" t="s">
        <v>24</v>
      </c>
      <c r="G2254" s="163" t="s">
        <v>25</v>
      </c>
      <c r="H2254" s="163" t="s">
        <v>25</v>
      </c>
      <c r="I2254" s="163" t="s">
        <v>25</v>
      </c>
      <c r="J2254" s="163" t="s">
        <v>26</v>
      </c>
      <c r="K2254" s="273" t="s">
        <v>6737</v>
      </c>
      <c r="L2254" s="163" t="s">
        <v>170</v>
      </c>
      <c r="M2254" s="11"/>
      <c r="N2254" s="163" t="s">
        <v>1378</v>
      </c>
    </row>
    <row r="2255" spans="1:14" s="186" customFormat="1" ht="45">
      <c r="A2255" s="206">
        <v>45490</v>
      </c>
      <c r="B2255" s="11" t="s">
        <v>3838</v>
      </c>
      <c r="C2255" s="125">
        <v>150475952</v>
      </c>
      <c r="D2255" s="11" t="s">
        <v>18</v>
      </c>
      <c r="E2255" s="11" t="s">
        <v>698</v>
      </c>
      <c r="F2255" s="163" t="s">
        <v>24</v>
      </c>
      <c r="G2255" s="163" t="s">
        <v>25</v>
      </c>
      <c r="H2255" s="163" t="s">
        <v>25</v>
      </c>
      <c r="I2255" s="163" t="s">
        <v>25</v>
      </c>
      <c r="J2255" s="163" t="s">
        <v>26</v>
      </c>
      <c r="K2255" s="273" t="s">
        <v>6738</v>
      </c>
      <c r="L2255" s="163" t="s">
        <v>170</v>
      </c>
      <c r="M2255" s="11"/>
      <c r="N2255" s="163" t="s">
        <v>1378</v>
      </c>
    </row>
    <row r="2256" spans="1:14" s="186" customFormat="1" ht="135">
      <c r="A2256" s="206">
        <v>45490</v>
      </c>
      <c r="B2256" s="11" t="s">
        <v>3838</v>
      </c>
      <c r="C2256" s="125">
        <v>150494324</v>
      </c>
      <c r="D2256" s="11" t="s">
        <v>18</v>
      </c>
      <c r="E2256" s="11" t="s">
        <v>6739</v>
      </c>
      <c r="F2256" s="163" t="s">
        <v>26</v>
      </c>
      <c r="G2256" s="163" t="s">
        <v>25</v>
      </c>
      <c r="H2256" s="163" t="s">
        <v>25</v>
      </c>
      <c r="I2256" s="163" t="s">
        <v>25</v>
      </c>
      <c r="J2256" s="163" t="s">
        <v>25</v>
      </c>
      <c r="K2256" s="273" t="s">
        <v>6740</v>
      </c>
      <c r="L2256" s="163" t="s">
        <v>142</v>
      </c>
      <c r="M2256" s="11"/>
      <c r="N2256" s="163" t="s">
        <v>128</v>
      </c>
    </row>
    <row r="2257" spans="1:14" s="186" customFormat="1">
      <c r="A2257" s="206">
        <v>45490</v>
      </c>
      <c r="B2257" s="11" t="s">
        <v>3874</v>
      </c>
      <c r="C2257" s="141">
        <v>150339237</v>
      </c>
      <c r="D2257" s="11" t="s">
        <v>18</v>
      </c>
      <c r="E2257" s="11" t="s">
        <v>2301</v>
      </c>
      <c r="F2257" s="163" t="s">
        <v>25</v>
      </c>
      <c r="G2257" s="163" t="s">
        <v>25</v>
      </c>
      <c r="H2257" s="163" t="s">
        <v>25</v>
      </c>
      <c r="I2257" s="163" t="s">
        <v>25</v>
      </c>
      <c r="J2257" s="163" t="s">
        <v>26</v>
      </c>
      <c r="K2257" s="273" t="s">
        <v>6741</v>
      </c>
      <c r="L2257" s="163" t="s">
        <v>142</v>
      </c>
      <c r="M2257" s="11"/>
      <c r="N2257" s="163" t="s">
        <v>1378</v>
      </c>
    </row>
    <row r="2258" spans="1:14" s="186" customFormat="1" ht="30">
      <c r="A2258" s="206">
        <v>45490</v>
      </c>
      <c r="B2258" s="11" t="s">
        <v>3874</v>
      </c>
      <c r="C2258" s="141">
        <v>150362139</v>
      </c>
      <c r="D2258" s="11" t="s">
        <v>18</v>
      </c>
      <c r="E2258" s="11" t="s">
        <v>2003</v>
      </c>
      <c r="F2258" s="163" t="s">
        <v>25</v>
      </c>
      <c r="G2258" s="163" t="s">
        <v>25</v>
      </c>
      <c r="H2258" s="163" t="s">
        <v>25</v>
      </c>
      <c r="I2258" s="163" t="s">
        <v>25</v>
      </c>
      <c r="J2258" s="163" t="s">
        <v>25</v>
      </c>
      <c r="K2258" s="273" t="s">
        <v>6742</v>
      </c>
      <c r="L2258" s="163" t="s">
        <v>142</v>
      </c>
      <c r="M2258" s="11"/>
      <c r="N2258" s="163" t="s">
        <v>1378</v>
      </c>
    </row>
    <row r="2259" spans="1:14" s="186" customFormat="1">
      <c r="A2259" s="206">
        <v>45490</v>
      </c>
      <c r="B2259" s="11" t="s">
        <v>3874</v>
      </c>
      <c r="C2259" s="125" t="s">
        <v>150</v>
      </c>
      <c r="D2259" s="11" t="s">
        <v>32</v>
      </c>
      <c r="E2259" s="11" t="s">
        <v>706</v>
      </c>
      <c r="F2259" s="163" t="s">
        <v>25</v>
      </c>
      <c r="G2259" s="163" t="s">
        <v>25</v>
      </c>
      <c r="H2259" s="163" t="s">
        <v>25</v>
      </c>
      <c r="I2259" s="163" t="s">
        <v>25</v>
      </c>
      <c r="J2259" s="163" t="s">
        <v>25</v>
      </c>
      <c r="K2259" s="273" t="s">
        <v>2645</v>
      </c>
      <c r="L2259" s="163" t="s">
        <v>142</v>
      </c>
      <c r="M2259" s="11"/>
      <c r="N2259" s="163"/>
    </row>
    <row r="2260" spans="1:14" s="186" customFormat="1" ht="30">
      <c r="A2260" s="206">
        <v>45490</v>
      </c>
      <c r="B2260" s="11" t="s">
        <v>3874</v>
      </c>
      <c r="C2260" s="125" t="s">
        <v>150</v>
      </c>
      <c r="D2260" s="11" t="s">
        <v>18</v>
      </c>
      <c r="E2260" s="11" t="s">
        <v>2301</v>
      </c>
      <c r="F2260" s="163" t="s">
        <v>25</v>
      </c>
      <c r="G2260" s="163" t="s">
        <v>25</v>
      </c>
      <c r="H2260" s="163" t="s">
        <v>25</v>
      </c>
      <c r="I2260" s="163" t="s">
        <v>25</v>
      </c>
      <c r="J2260" s="163" t="s">
        <v>25</v>
      </c>
      <c r="K2260" s="273" t="s">
        <v>6743</v>
      </c>
      <c r="L2260" s="163" t="s">
        <v>142</v>
      </c>
      <c r="M2260" s="11"/>
      <c r="N2260" s="163"/>
    </row>
    <row r="2261" spans="1:14" s="186" customFormat="1">
      <c r="A2261" s="206">
        <v>45490</v>
      </c>
      <c r="B2261" s="11" t="s">
        <v>3874</v>
      </c>
      <c r="C2261" s="141">
        <v>150400237</v>
      </c>
      <c r="D2261" s="11" t="s">
        <v>18</v>
      </c>
      <c r="E2261" s="11" t="s">
        <v>2301</v>
      </c>
      <c r="F2261" s="163" t="s">
        <v>26</v>
      </c>
      <c r="G2261" s="163" t="s">
        <v>25</v>
      </c>
      <c r="H2261" s="163" t="s">
        <v>25</v>
      </c>
      <c r="I2261" s="163" t="s">
        <v>25</v>
      </c>
      <c r="J2261" s="163" t="s">
        <v>25</v>
      </c>
      <c r="K2261" s="273" t="s">
        <v>6744</v>
      </c>
      <c r="L2261" s="163" t="s">
        <v>142</v>
      </c>
      <c r="M2261" s="11"/>
      <c r="N2261" s="163" t="s">
        <v>1378</v>
      </c>
    </row>
    <row r="2262" spans="1:14" s="186" customFormat="1" ht="30">
      <c r="A2262" s="206">
        <v>45490</v>
      </c>
      <c r="B2262" s="11" t="s">
        <v>3874</v>
      </c>
      <c r="C2262" s="141">
        <v>150497869</v>
      </c>
      <c r="D2262" s="11" t="s">
        <v>18</v>
      </c>
      <c r="E2262" s="11" t="s">
        <v>2301</v>
      </c>
      <c r="F2262" s="163" t="s">
        <v>26</v>
      </c>
      <c r="G2262" s="163" t="s">
        <v>25</v>
      </c>
      <c r="H2262" s="163" t="s">
        <v>25</v>
      </c>
      <c r="I2262" s="163" t="s">
        <v>25</v>
      </c>
      <c r="J2262" s="163" t="s">
        <v>26</v>
      </c>
      <c r="K2262" s="273" t="s">
        <v>6745</v>
      </c>
      <c r="L2262" s="163"/>
      <c r="M2262" s="11"/>
      <c r="N2262" s="163" t="s">
        <v>128</v>
      </c>
    </row>
    <row r="2263" spans="1:14" s="186" customFormat="1" ht="45">
      <c r="A2263" s="206">
        <v>45490</v>
      </c>
      <c r="B2263" s="11" t="s">
        <v>320</v>
      </c>
      <c r="C2263" s="201">
        <v>150340972</v>
      </c>
      <c r="D2263" s="11" t="s">
        <v>18</v>
      </c>
      <c r="E2263" s="11" t="s">
        <v>6746</v>
      </c>
      <c r="F2263" s="163" t="s">
        <v>25</v>
      </c>
      <c r="G2263" s="163" t="s">
        <v>25</v>
      </c>
      <c r="H2263" s="163" t="s">
        <v>25</v>
      </c>
      <c r="I2263" s="163" t="s">
        <v>25</v>
      </c>
      <c r="J2263" s="163" t="s">
        <v>26</v>
      </c>
      <c r="K2263" s="273" t="s">
        <v>6747</v>
      </c>
      <c r="L2263" s="163"/>
      <c r="M2263" s="11"/>
      <c r="N2263" s="163"/>
    </row>
    <row r="2264" spans="1:14" s="186" customFormat="1" ht="30">
      <c r="A2264" s="206">
        <v>45490</v>
      </c>
      <c r="B2264" s="11" t="s">
        <v>320</v>
      </c>
      <c r="C2264" s="125">
        <v>150356508</v>
      </c>
      <c r="D2264" s="11" t="s">
        <v>18</v>
      </c>
      <c r="E2264" s="11" t="s">
        <v>6748</v>
      </c>
      <c r="F2264" s="163" t="s">
        <v>25</v>
      </c>
      <c r="G2264" s="163" t="s">
        <v>26</v>
      </c>
      <c r="H2264" s="163" t="s">
        <v>25</v>
      </c>
      <c r="I2264" s="163" t="s">
        <v>26</v>
      </c>
      <c r="J2264" s="163" t="s">
        <v>25</v>
      </c>
      <c r="K2264" s="273" t="s">
        <v>6749</v>
      </c>
      <c r="L2264" s="163"/>
      <c r="M2264" s="11"/>
      <c r="N2264" s="163"/>
    </row>
    <row r="2265" spans="1:14" s="186" customFormat="1">
      <c r="A2265" s="206">
        <v>45490</v>
      </c>
      <c r="B2265" s="11" t="s">
        <v>320</v>
      </c>
      <c r="C2265" s="125">
        <v>150364232</v>
      </c>
      <c r="D2265" s="11" t="s">
        <v>32</v>
      </c>
      <c r="E2265" s="11" t="s">
        <v>177</v>
      </c>
      <c r="F2265" s="163" t="s">
        <v>25</v>
      </c>
      <c r="G2265" s="163" t="s">
        <v>25</v>
      </c>
      <c r="H2265" s="163" t="s">
        <v>25</v>
      </c>
      <c r="I2265" s="163" t="s">
        <v>26</v>
      </c>
      <c r="J2265" s="163" t="s">
        <v>25</v>
      </c>
      <c r="K2265" s="273" t="s">
        <v>6750</v>
      </c>
      <c r="L2265" s="163"/>
      <c r="M2265" s="11"/>
      <c r="N2265" s="163"/>
    </row>
    <row r="2266" spans="1:14" s="186" customFormat="1">
      <c r="A2266" s="206">
        <v>45490</v>
      </c>
      <c r="B2266" s="11" t="s">
        <v>320</v>
      </c>
      <c r="C2266" s="125">
        <v>150373420</v>
      </c>
      <c r="D2266" s="11" t="s">
        <v>71</v>
      </c>
      <c r="E2266" s="11" t="s">
        <v>2045</v>
      </c>
      <c r="F2266" s="163" t="s">
        <v>25</v>
      </c>
      <c r="G2266" s="163" t="s">
        <v>25</v>
      </c>
      <c r="H2266" s="163" t="s">
        <v>25</v>
      </c>
      <c r="I2266" s="163" t="s">
        <v>25</v>
      </c>
      <c r="J2266" s="163" t="s">
        <v>26</v>
      </c>
      <c r="K2266" s="273" t="s">
        <v>6751</v>
      </c>
      <c r="L2266" s="163"/>
      <c r="M2266" s="11"/>
      <c r="N2266" s="163"/>
    </row>
    <row r="2267" spans="1:14" s="186" customFormat="1">
      <c r="A2267" s="206">
        <v>45490</v>
      </c>
      <c r="B2267" s="11" t="s">
        <v>320</v>
      </c>
      <c r="C2267" s="125">
        <v>0</v>
      </c>
      <c r="D2267" s="11"/>
      <c r="E2267" s="11" t="s">
        <v>2836</v>
      </c>
      <c r="F2267" s="163"/>
      <c r="G2267" s="163"/>
      <c r="H2267" s="163"/>
      <c r="I2267" s="163"/>
      <c r="J2267" s="163"/>
      <c r="K2267" s="273"/>
      <c r="L2267" s="163"/>
      <c r="M2267" s="11"/>
      <c r="N2267" s="163"/>
    </row>
    <row r="2268" spans="1:14" s="186" customFormat="1">
      <c r="A2268" s="206">
        <v>45490</v>
      </c>
      <c r="B2268" s="11" t="s">
        <v>320</v>
      </c>
      <c r="C2268" s="125">
        <v>150446406</v>
      </c>
      <c r="D2268" s="11" t="s">
        <v>71</v>
      </c>
      <c r="E2268" s="11" t="s">
        <v>412</v>
      </c>
      <c r="F2268" s="163" t="s">
        <v>26</v>
      </c>
      <c r="G2268" s="163" t="s">
        <v>25</v>
      </c>
      <c r="H2268" s="163" t="s">
        <v>25</v>
      </c>
      <c r="I2268" s="163" t="s">
        <v>25</v>
      </c>
      <c r="J2268" s="163" t="s">
        <v>26</v>
      </c>
      <c r="K2268" s="273" t="s">
        <v>397</v>
      </c>
      <c r="L2268" s="163"/>
      <c r="M2268" s="11"/>
      <c r="N2268" s="163"/>
    </row>
    <row r="2269" spans="1:14" s="186" customFormat="1">
      <c r="A2269" s="206">
        <v>45490</v>
      </c>
      <c r="B2269" s="11" t="s">
        <v>320</v>
      </c>
      <c r="C2269" s="125">
        <v>150451666</v>
      </c>
      <c r="D2269" s="11" t="s">
        <v>71</v>
      </c>
      <c r="E2269" s="11" t="s">
        <v>5559</v>
      </c>
      <c r="F2269" s="163" t="s">
        <v>25</v>
      </c>
      <c r="G2269" s="163" t="s">
        <v>25</v>
      </c>
      <c r="H2269" s="163" t="s">
        <v>25</v>
      </c>
      <c r="I2269" s="163" t="s">
        <v>25</v>
      </c>
      <c r="J2269" s="163" t="s">
        <v>26</v>
      </c>
      <c r="K2269" s="273" t="s">
        <v>6752</v>
      </c>
      <c r="L2269" s="163"/>
      <c r="M2269" s="11"/>
      <c r="N2269" s="163"/>
    </row>
    <row r="2270" spans="1:14" s="186" customFormat="1">
      <c r="A2270" s="206">
        <v>45490</v>
      </c>
      <c r="B2270" s="11" t="s">
        <v>320</v>
      </c>
      <c r="C2270" s="125">
        <v>150462196</v>
      </c>
      <c r="D2270" s="11" t="s">
        <v>18</v>
      </c>
      <c r="E2270" s="11" t="s">
        <v>6753</v>
      </c>
      <c r="F2270" s="163" t="s">
        <v>25</v>
      </c>
      <c r="G2270" s="163" t="s">
        <v>26</v>
      </c>
      <c r="H2270" s="163" t="s">
        <v>25</v>
      </c>
      <c r="I2270" s="163" t="s">
        <v>25</v>
      </c>
      <c r="J2270" s="163" t="s">
        <v>26</v>
      </c>
      <c r="K2270" s="273" t="s">
        <v>6754</v>
      </c>
      <c r="L2270" s="163"/>
      <c r="M2270" s="11"/>
      <c r="N2270" s="163"/>
    </row>
    <row r="2271" spans="1:14" s="186" customFormat="1">
      <c r="A2271" s="206">
        <v>45490</v>
      </c>
      <c r="B2271" s="11" t="s">
        <v>320</v>
      </c>
      <c r="C2271" s="125">
        <v>150443072</v>
      </c>
      <c r="D2271" s="11" t="s">
        <v>18</v>
      </c>
      <c r="E2271" s="11" t="s">
        <v>6755</v>
      </c>
      <c r="F2271" s="163" t="s">
        <v>25</v>
      </c>
      <c r="G2271" s="163" t="s">
        <v>26</v>
      </c>
      <c r="H2271" s="163" t="s">
        <v>25</v>
      </c>
      <c r="I2271" s="163" t="s">
        <v>26</v>
      </c>
      <c r="J2271" s="163" t="s">
        <v>25</v>
      </c>
      <c r="K2271" s="273" t="s">
        <v>6756</v>
      </c>
      <c r="L2271" s="163"/>
      <c r="M2271" s="11"/>
      <c r="N2271" s="163"/>
    </row>
    <row r="2272" spans="1:14" s="186" customFormat="1">
      <c r="A2272" s="206">
        <v>45490</v>
      </c>
      <c r="B2272" s="11" t="s">
        <v>320</v>
      </c>
      <c r="C2272" s="125"/>
      <c r="D2272" s="11"/>
      <c r="E2272" s="11"/>
      <c r="F2272" s="163"/>
      <c r="G2272" s="163"/>
      <c r="H2272" s="163"/>
      <c r="I2272" s="163"/>
      <c r="J2272" s="163"/>
      <c r="K2272" s="273"/>
      <c r="L2272" s="163"/>
      <c r="M2272" s="11"/>
      <c r="N2272" s="163"/>
    </row>
    <row r="2273" spans="1:14" s="186" customFormat="1">
      <c r="A2273" s="206">
        <v>45490</v>
      </c>
      <c r="B2273" s="11" t="s">
        <v>320</v>
      </c>
      <c r="C2273" s="125"/>
      <c r="D2273" s="11"/>
      <c r="E2273" s="11"/>
      <c r="F2273" s="163"/>
      <c r="G2273" s="163"/>
      <c r="H2273" s="163"/>
      <c r="I2273" s="163"/>
      <c r="J2273" s="163"/>
      <c r="K2273" s="273"/>
      <c r="L2273" s="163"/>
      <c r="M2273" s="11"/>
      <c r="N2273" s="163"/>
    </row>
    <row r="2274" spans="1:14" s="213" customFormat="1" ht="60">
      <c r="A2274" s="211">
        <v>45490</v>
      </c>
      <c r="B2274" s="64" t="s">
        <v>3882</v>
      </c>
      <c r="C2274" s="124">
        <v>150384500</v>
      </c>
      <c r="D2274" s="212" t="s">
        <v>18</v>
      </c>
      <c r="E2274" s="64" t="s">
        <v>6757</v>
      </c>
      <c r="F2274" s="167" t="s">
        <v>26</v>
      </c>
      <c r="G2274" s="167" t="s">
        <v>25</v>
      </c>
      <c r="H2274" s="167" t="s">
        <v>25</v>
      </c>
      <c r="I2274" s="167" t="s">
        <v>25</v>
      </c>
      <c r="J2274" s="167" t="s">
        <v>26</v>
      </c>
      <c r="K2274" s="274" t="s">
        <v>6758</v>
      </c>
      <c r="L2274" s="167" t="s">
        <v>170</v>
      </c>
      <c r="M2274" s="64"/>
      <c r="N2274" s="167" t="s">
        <v>128</v>
      </c>
    </row>
    <row r="2275" spans="1:14" s="186" customFormat="1" ht="30">
      <c r="A2275" s="206">
        <v>45490</v>
      </c>
      <c r="B2275" s="11" t="s">
        <v>3882</v>
      </c>
      <c r="C2275" s="125">
        <v>150351601</v>
      </c>
      <c r="D2275" s="11" t="s">
        <v>29</v>
      </c>
      <c r="E2275" s="11" t="s">
        <v>4958</v>
      </c>
      <c r="F2275" s="163" t="s">
        <v>26</v>
      </c>
      <c r="G2275" s="163" t="s">
        <v>26</v>
      </c>
      <c r="H2275" s="163" t="s">
        <v>25</v>
      </c>
      <c r="I2275" s="163" t="s">
        <v>25</v>
      </c>
      <c r="J2275" s="163" t="s">
        <v>26</v>
      </c>
      <c r="K2275" s="273" t="s">
        <v>6759</v>
      </c>
      <c r="L2275" s="163" t="s">
        <v>170</v>
      </c>
      <c r="M2275" s="11"/>
      <c r="N2275" s="163" t="s">
        <v>1378</v>
      </c>
    </row>
    <row r="2276" spans="1:14" s="186" customFormat="1" ht="30">
      <c r="A2276" s="206">
        <v>45490</v>
      </c>
      <c r="B2276" s="11" t="s">
        <v>3882</v>
      </c>
      <c r="C2276" s="125">
        <v>150399396</v>
      </c>
      <c r="D2276" s="11" t="s">
        <v>295</v>
      </c>
      <c r="E2276" s="11" t="s">
        <v>295</v>
      </c>
      <c r="F2276" s="163" t="s">
        <v>24</v>
      </c>
      <c r="G2276" s="163" t="s">
        <v>25</v>
      </c>
      <c r="H2276" s="163"/>
      <c r="I2276" s="163"/>
      <c r="J2276" s="163"/>
      <c r="K2276" s="273" t="s">
        <v>6760</v>
      </c>
      <c r="L2276" s="163"/>
      <c r="M2276" s="11"/>
      <c r="N2276" s="163" t="s">
        <v>1378</v>
      </c>
    </row>
    <row r="2277" spans="1:14" s="186" customFormat="1" ht="15.75">
      <c r="A2277" s="206">
        <v>45490</v>
      </c>
      <c r="B2277" s="11" t="s">
        <v>4706</v>
      </c>
      <c r="C2277" s="238">
        <v>150347833</v>
      </c>
      <c r="D2277" s="11" t="s">
        <v>203</v>
      </c>
      <c r="E2277" s="11" t="s">
        <v>1857</v>
      </c>
      <c r="F2277" s="163" t="s">
        <v>24</v>
      </c>
      <c r="G2277" s="163" t="s">
        <v>26</v>
      </c>
      <c r="H2277" s="163" t="s">
        <v>25</v>
      </c>
      <c r="I2277" s="163" t="s">
        <v>25</v>
      </c>
      <c r="J2277" s="163" t="s">
        <v>26</v>
      </c>
      <c r="K2277" s="273"/>
      <c r="L2277" s="163"/>
      <c r="M2277" s="11"/>
      <c r="N2277" s="163"/>
    </row>
    <row r="2278" spans="1:14" s="186" customFormat="1">
      <c r="A2278" s="206">
        <v>45490</v>
      </c>
      <c r="B2278" s="11" t="s">
        <v>4706</v>
      </c>
      <c r="C2278" s="232">
        <v>150405798</v>
      </c>
      <c r="D2278" s="11" t="s">
        <v>18</v>
      </c>
      <c r="E2278" s="11" t="s">
        <v>6067</v>
      </c>
      <c r="F2278" s="163" t="s">
        <v>24</v>
      </c>
      <c r="G2278" s="163" t="s">
        <v>25</v>
      </c>
      <c r="H2278" s="163" t="s">
        <v>25</v>
      </c>
      <c r="I2278" s="163" t="s">
        <v>25</v>
      </c>
      <c r="J2278" s="163" t="s">
        <v>26</v>
      </c>
      <c r="K2278" s="273"/>
      <c r="L2278" s="163"/>
      <c r="M2278" s="11"/>
      <c r="N2278" s="163"/>
    </row>
    <row r="2279" spans="1:14" s="186" customFormat="1" ht="15.75">
      <c r="A2279" s="206">
        <v>45490</v>
      </c>
      <c r="B2279" s="11" t="s">
        <v>4706</v>
      </c>
      <c r="C2279" s="238">
        <v>150474167</v>
      </c>
      <c r="D2279" s="11" t="s">
        <v>18</v>
      </c>
      <c r="E2279" s="11" t="s">
        <v>6761</v>
      </c>
      <c r="F2279" s="163" t="s">
        <v>24</v>
      </c>
      <c r="G2279" s="163" t="s">
        <v>25</v>
      </c>
      <c r="H2279" s="163" t="s">
        <v>25</v>
      </c>
      <c r="I2279" s="163" t="s">
        <v>25</v>
      </c>
      <c r="J2279" s="163" t="s">
        <v>26</v>
      </c>
      <c r="K2279" s="273"/>
      <c r="L2279" s="163"/>
      <c r="M2279" s="11"/>
      <c r="N2279" s="163"/>
    </row>
    <row r="2280" spans="1:14" s="186" customFormat="1" ht="15.75">
      <c r="A2280" s="206">
        <v>45490</v>
      </c>
      <c r="B2280" s="11" t="s">
        <v>4706</v>
      </c>
      <c r="C2280" s="238">
        <v>150485443</v>
      </c>
      <c r="D2280" s="11" t="s">
        <v>18</v>
      </c>
      <c r="E2280" s="11" t="s">
        <v>6762</v>
      </c>
      <c r="F2280" s="163" t="s">
        <v>24</v>
      </c>
      <c r="G2280" s="163" t="s">
        <v>25</v>
      </c>
      <c r="H2280" s="163" t="s">
        <v>25</v>
      </c>
      <c r="I2280" s="163" t="s">
        <v>25</v>
      </c>
      <c r="J2280" s="163" t="s">
        <v>26</v>
      </c>
      <c r="K2280" s="273"/>
      <c r="L2280" s="163"/>
      <c r="M2280" s="11"/>
      <c r="N2280" s="163"/>
    </row>
    <row r="2281" spans="1:14" s="186" customFormat="1" ht="15.75">
      <c r="A2281" s="206">
        <v>45490</v>
      </c>
      <c r="B2281" s="11" t="s">
        <v>4706</v>
      </c>
      <c r="C2281" s="238">
        <v>150500855</v>
      </c>
      <c r="D2281" s="11" t="s">
        <v>18</v>
      </c>
      <c r="E2281" s="11" t="s">
        <v>6763</v>
      </c>
      <c r="F2281" s="163" t="s">
        <v>24</v>
      </c>
      <c r="G2281" s="163" t="s">
        <v>26</v>
      </c>
      <c r="H2281" s="163" t="s">
        <v>25</v>
      </c>
      <c r="I2281" s="163" t="s">
        <v>25</v>
      </c>
      <c r="J2281" s="163" t="s">
        <v>26</v>
      </c>
      <c r="K2281" s="273"/>
      <c r="L2281" s="163"/>
      <c r="M2281" s="11"/>
      <c r="N2281" s="163"/>
    </row>
    <row r="2282" spans="1:14" s="186" customFormat="1" ht="30">
      <c r="A2282" s="206">
        <v>45490</v>
      </c>
      <c r="B2282" s="11" t="s">
        <v>3921</v>
      </c>
      <c r="C2282" s="125">
        <v>150362343</v>
      </c>
      <c r="D2282" s="11" t="s">
        <v>32</v>
      </c>
      <c r="E2282" s="11" t="s">
        <v>2591</v>
      </c>
      <c r="F2282" s="163" t="s">
        <v>24</v>
      </c>
      <c r="G2282" s="163" t="s">
        <v>26</v>
      </c>
      <c r="H2282" s="163" t="s">
        <v>25</v>
      </c>
      <c r="I2282" s="163" t="s">
        <v>25</v>
      </c>
      <c r="J2282" s="163" t="s">
        <v>25</v>
      </c>
      <c r="K2282" s="273" t="s">
        <v>6764</v>
      </c>
      <c r="L2282" s="163"/>
      <c r="M2282" s="11"/>
      <c r="N2282" s="163"/>
    </row>
    <row r="2283" spans="1:14" s="186" customFormat="1" ht="30">
      <c r="A2283" s="206">
        <v>45490</v>
      </c>
      <c r="B2283" s="11" t="s">
        <v>3921</v>
      </c>
      <c r="C2283" s="125">
        <v>150374953</v>
      </c>
      <c r="D2283" s="11" t="s">
        <v>41</v>
      </c>
      <c r="E2283" s="11" t="s">
        <v>2591</v>
      </c>
      <c r="F2283" s="163" t="s">
        <v>24</v>
      </c>
      <c r="G2283" s="163" t="s">
        <v>25</v>
      </c>
      <c r="H2283" s="163" t="s">
        <v>25</v>
      </c>
      <c r="I2283" s="163" t="s">
        <v>25</v>
      </c>
      <c r="J2283" s="163" t="s">
        <v>25</v>
      </c>
      <c r="K2283" s="273" t="s">
        <v>6765</v>
      </c>
      <c r="L2283" s="163"/>
      <c r="M2283" s="11"/>
      <c r="N2283" s="163"/>
    </row>
    <row r="2284" spans="1:14" s="186" customFormat="1" ht="30">
      <c r="A2284" s="206">
        <v>45490</v>
      </c>
      <c r="B2284" s="11" t="s">
        <v>3921</v>
      </c>
      <c r="C2284" s="125">
        <v>150381382</v>
      </c>
      <c r="D2284" s="11" t="s">
        <v>18</v>
      </c>
      <c r="E2284" s="11" t="s">
        <v>1463</v>
      </c>
      <c r="F2284" s="163" t="s">
        <v>24</v>
      </c>
      <c r="G2284" s="163" t="s">
        <v>25</v>
      </c>
      <c r="H2284" s="163" t="s">
        <v>25</v>
      </c>
      <c r="I2284" s="163" t="s">
        <v>25</v>
      </c>
      <c r="J2284" s="163" t="s">
        <v>26</v>
      </c>
      <c r="K2284" s="273" t="s">
        <v>6766</v>
      </c>
      <c r="L2284" s="163"/>
      <c r="M2284" s="11"/>
      <c r="N2284" s="163"/>
    </row>
    <row r="2285" spans="1:14" s="186" customFormat="1">
      <c r="A2285" s="206">
        <v>45490</v>
      </c>
      <c r="B2285" s="11" t="s">
        <v>3921</v>
      </c>
      <c r="C2285" s="125" t="s">
        <v>150</v>
      </c>
      <c r="D2285" s="11" t="s">
        <v>2578</v>
      </c>
      <c r="E2285" s="11" t="s">
        <v>1330</v>
      </c>
      <c r="F2285" s="163" t="s">
        <v>24</v>
      </c>
      <c r="G2285" s="163" t="s">
        <v>26</v>
      </c>
      <c r="H2285" s="163" t="s">
        <v>25</v>
      </c>
      <c r="I2285" s="163" t="s">
        <v>25</v>
      </c>
      <c r="J2285" s="163" t="s">
        <v>25</v>
      </c>
      <c r="K2285" s="273" t="s">
        <v>6767</v>
      </c>
      <c r="L2285" s="163"/>
      <c r="M2285" s="11"/>
      <c r="N2285" s="163"/>
    </row>
    <row r="2286" spans="1:14" s="186" customFormat="1">
      <c r="A2286" s="206">
        <v>45490</v>
      </c>
      <c r="B2286" s="11" t="s">
        <v>3921</v>
      </c>
      <c r="C2286" s="125">
        <v>150420111</v>
      </c>
      <c r="D2286" s="11" t="s">
        <v>41</v>
      </c>
      <c r="E2286" s="11" t="s">
        <v>6768</v>
      </c>
      <c r="F2286" s="163" t="s">
        <v>26</v>
      </c>
      <c r="G2286" s="163" t="s">
        <v>25</v>
      </c>
      <c r="H2286" s="163"/>
      <c r="I2286" s="163"/>
      <c r="J2286" s="163"/>
      <c r="K2286" s="273" t="s">
        <v>6769</v>
      </c>
      <c r="L2286" s="163"/>
      <c r="M2286" s="11"/>
      <c r="N2286" s="163"/>
    </row>
    <row r="2287" spans="1:14" s="186" customFormat="1">
      <c r="A2287" s="206">
        <v>45490</v>
      </c>
      <c r="B2287" s="11" t="s">
        <v>3921</v>
      </c>
      <c r="C2287" s="125" t="s">
        <v>150</v>
      </c>
      <c r="D2287" s="11" t="s">
        <v>29</v>
      </c>
      <c r="E2287" s="11" t="s">
        <v>6770</v>
      </c>
      <c r="F2287" s="163" t="s">
        <v>25</v>
      </c>
      <c r="G2287" s="163" t="s">
        <v>26</v>
      </c>
      <c r="H2287" s="163"/>
      <c r="I2287" s="163"/>
      <c r="J2287" s="163"/>
      <c r="K2287" s="273" t="s">
        <v>6767</v>
      </c>
      <c r="L2287" s="163"/>
      <c r="M2287" s="11"/>
      <c r="N2287" s="163"/>
    </row>
    <row r="2288" spans="1:14" s="186" customFormat="1" ht="30">
      <c r="A2288" s="206">
        <v>45490</v>
      </c>
      <c r="B2288" s="11" t="s">
        <v>3921</v>
      </c>
      <c r="C2288" s="125">
        <v>150428485</v>
      </c>
      <c r="D2288" s="11" t="s">
        <v>41</v>
      </c>
      <c r="E2288" s="11" t="s">
        <v>2591</v>
      </c>
      <c r="F2288" s="163" t="s">
        <v>25</v>
      </c>
      <c r="G2288" s="163" t="s">
        <v>25</v>
      </c>
      <c r="H2288" s="163" t="s">
        <v>25</v>
      </c>
      <c r="I2288" s="163" t="s">
        <v>25</v>
      </c>
      <c r="J2288" s="163" t="s">
        <v>26</v>
      </c>
      <c r="K2288" s="273" t="s">
        <v>6771</v>
      </c>
      <c r="L2288" s="163"/>
      <c r="M2288" s="11"/>
      <c r="N2288" s="163"/>
    </row>
    <row r="2289" spans="1:14" s="186" customFormat="1" ht="45">
      <c r="A2289" s="206">
        <v>45490</v>
      </c>
      <c r="B2289" s="11" t="s">
        <v>1406</v>
      </c>
      <c r="C2289" s="125" t="s">
        <v>1379</v>
      </c>
      <c r="D2289" s="11" t="s">
        <v>145</v>
      </c>
      <c r="E2289" s="11" t="s">
        <v>6772</v>
      </c>
      <c r="F2289" s="163" t="s">
        <v>25</v>
      </c>
      <c r="G2289" s="163" t="s">
        <v>25</v>
      </c>
      <c r="H2289" s="163" t="s">
        <v>25</v>
      </c>
      <c r="I2289" s="163" t="s">
        <v>26</v>
      </c>
      <c r="J2289" s="163" t="s">
        <v>25</v>
      </c>
      <c r="K2289" s="273" t="s">
        <v>6773</v>
      </c>
      <c r="L2289" s="163" t="s">
        <v>865</v>
      </c>
      <c r="M2289" s="11"/>
      <c r="N2289" s="163" t="s">
        <v>1378</v>
      </c>
    </row>
    <row r="2290" spans="1:14" s="186" customFormat="1" ht="75">
      <c r="A2290" s="206">
        <v>45490</v>
      </c>
      <c r="B2290" s="11" t="s">
        <v>64</v>
      </c>
      <c r="C2290" s="125">
        <v>150369541</v>
      </c>
      <c r="D2290" s="11" t="s">
        <v>41</v>
      </c>
      <c r="E2290" s="11" t="s">
        <v>131</v>
      </c>
      <c r="F2290" s="163" t="s">
        <v>25</v>
      </c>
      <c r="G2290" s="163" t="s">
        <v>25</v>
      </c>
      <c r="H2290" s="163" t="s">
        <v>25</v>
      </c>
      <c r="I2290" s="163" t="s">
        <v>26</v>
      </c>
      <c r="J2290" s="163" t="s">
        <v>25</v>
      </c>
      <c r="K2290" s="273" t="s">
        <v>6774</v>
      </c>
      <c r="L2290" s="163"/>
      <c r="M2290" s="11"/>
      <c r="N2290" s="163"/>
    </row>
    <row r="2291" spans="1:14" s="186" customFormat="1" ht="120">
      <c r="A2291" s="206">
        <v>45490</v>
      </c>
      <c r="B2291" s="11" t="s">
        <v>64</v>
      </c>
      <c r="C2291" s="125">
        <v>150411236</v>
      </c>
      <c r="D2291" s="11" t="s">
        <v>18</v>
      </c>
      <c r="E2291" s="11" t="s">
        <v>6775</v>
      </c>
      <c r="F2291" s="163" t="s">
        <v>26</v>
      </c>
      <c r="G2291" s="163" t="s">
        <v>25</v>
      </c>
      <c r="H2291" s="163" t="s">
        <v>25</v>
      </c>
      <c r="I2291" s="163" t="s">
        <v>25</v>
      </c>
      <c r="J2291" s="163" t="s">
        <v>26</v>
      </c>
      <c r="K2291" s="273" t="s">
        <v>6776</v>
      </c>
      <c r="L2291" s="163"/>
      <c r="M2291" s="11"/>
      <c r="N2291" s="163"/>
    </row>
    <row r="2292" spans="1:14" s="186" customFormat="1">
      <c r="A2292" s="206">
        <v>45490</v>
      </c>
      <c r="B2292" s="11" t="s">
        <v>64</v>
      </c>
      <c r="C2292" s="125">
        <v>150442125</v>
      </c>
      <c r="D2292" s="11" t="s">
        <v>103</v>
      </c>
      <c r="E2292" s="11" t="s">
        <v>6777</v>
      </c>
      <c r="F2292" s="163" t="s">
        <v>25</v>
      </c>
      <c r="G2292" s="163" t="s">
        <v>26</v>
      </c>
      <c r="H2292" s="163" t="s">
        <v>25</v>
      </c>
      <c r="I2292" s="163" t="s">
        <v>26</v>
      </c>
      <c r="J2292" s="163" t="s">
        <v>25</v>
      </c>
      <c r="K2292" s="273" t="s">
        <v>1579</v>
      </c>
      <c r="L2292" s="163"/>
      <c r="M2292" s="11"/>
      <c r="N2292" s="163"/>
    </row>
    <row r="2293" spans="1:14" s="186" customFormat="1" ht="30">
      <c r="A2293" s="206">
        <v>45490</v>
      </c>
      <c r="B2293" s="11" t="s">
        <v>64</v>
      </c>
      <c r="C2293" s="125">
        <v>150449511</v>
      </c>
      <c r="D2293" s="11" t="s">
        <v>18</v>
      </c>
      <c r="E2293" s="11" t="s">
        <v>6778</v>
      </c>
      <c r="F2293" s="163" t="s">
        <v>25</v>
      </c>
      <c r="G2293" s="163" t="s">
        <v>25</v>
      </c>
      <c r="H2293" s="163" t="s">
        <v>25</v>
      </c>
      <c r="I2293" s="163" t="s">
        <v>25</v>
      </c>
      <c r="J2293" s="163" t="s">
        <v>26</v>
      </c>
      <c r="K2293" s="273" t="s">
        <v>6779</v>
      </c>
      <c r="L2293" s="163"/>
      <c r="M2293" s="11"/>
      <c r="N2293" s="163"/>
    </row>
    <row r="2294" spans="1:14" s="186" customFormat="1" ht="75">
      <c r="A2294" s="206">
        <v>45490</v>
      </c>
      <c r="B2294" s="11" t="s">
        <v>64</v>
      </c>
      <c r="C2294" s="125">
        <v>150457682</v>
      </c>
      <c r="D2294" s="11" t="s">
        <v>145</v>
      </c>
      <c r="E2294" s="11" t="s">
        <v>6780</v>
      </c>
      <c r="F2294" s="163" t="s">
        <v>25</v>
      </c>
      <c r="G2294" s="163" t="s">
        <v>25</v>
      </c>
      <c r="H2294" s="163" t="s">
        <v>25</v>
      </c>
      <c r="I2294" s="163" t="s">
        <v>25</v>
      </c>
      <c r="J2294" s="163" t="s">
        <v>26</v>
      </c>
      <c r="K2294" s="273" t="s">
        <v>6781</v>
      </c>
      <c r="L2294" s="163"/>
      <c r="M2294" s="11"/>
      <c r="N2294" s="163"/>
    </row>
    <row r="2295" spans="1:14" s="186" customFormat="1" ht="30">
      <c r="A2295" s="206">
        <v>45490</v>
      </c>
      <c r="B2295" s="11" t="s">
        <v>64</v>
      </c>
      <c r="C2295" s="125">
        <v>150467585</v>
      </c>
      <c r="D2295" s="11" t="s">
        <v>32</v>
      </c>
      <c r="E2295" s="11" t="s">
        <v>6782</v>
      </c>
      <c r="F2295" s="163" t="s">
        <v>25</v>
      </c>
      <c r="G2295" s="163" t="s">
        <v>26</v>
      </c>
      <c r="H2295" s="163" t="s">
        <v>25</v>
      </c>
      <c r="I2295" s="163" t="s">
        <v>25</v>
      </c>
      <c r="J2295" s="163" t="s">
        <v>26</v>
      </c>
      <c r="K2295" s="273" t="s">
        <v>6783</v>
      </c>
      <c r="L2295" s="163"/>
      <c r="M2295" s="11"/>
      <c r="N2295" s="163"/>
    </row>
    <row r="2296" spans="1:14" s="186" customFormat="1" ht="45">
      <c r="A2296" s="206">
        <v>45490</v>
      </c>
      <c r="B2296" s="11" t="s">
        <v>64</v>
      </c>
      <c r="C2296" s="125">
        <v>150484894</v>
      </c>
      <c r="D2296" s="11" t="s">
        <v>71</v>
      </c>
      <c r="E2296" s="11" t="s">
        <v>6784</v>
      </c>
      <c r="F2296" s="163" t="s">
        <v>25</v>
      </c>
      <c r="G2296" s="163" t="s">
        <v>25</v>
      </c>
      <c r="H2296" s="163" t="s">
        <v>25</v>
      </c>
      <c r="I2296" s="163" t="s">
        <v>25</v>
      </c>
      <c r="J2296" s="163" t="s">
        <v>26</v>
      </c>
      <c r="K2296" s="273" t="s">
        <v>6785</v>
      </c>
      <c r="L2296" s="163"/>
      <c r="M2296" s="11"/>
      <c r="N2296" s="163"/>
    </row>
    <row r="2297" spans="1:14" s="186" customFormat="1" ht="45">
      <c r="A2297" s="206">
        <v>45490</v>
      </c>
      <c r="B2297" s="11" t="s">
        <v>64</v>
      </c>
      <c r="C2297" s="125">
        <v>150497350</v>
      </c>
      <c r="D2297" s="11" t="s">
        <v>32</v>
      </c>
      <c r="E2297" s="11" t="s">
        <v>6786</v>
      </c>
      <c r="F2297" s="163" t="s">
        <v>25</v>
      </c>
      <c r="G2297" s="163" t="s">
        <v>25</v>
      </c>
      <c r="H2297" s="163" t="s">
        <v>25</v>
      </c>
      <c r="I2297" s="163" t="s">
        <v>25</v>
      </c>
      <c r="J2297" s="163" t="s">
        <v>26</v>
      </c>
      <c r="K2297" s="273" t="s">
        <v>6787</v>
      </c>
      <c r="L2297" s="163"/>
      <c r="M2297" s="11"/>
      <c r="N2297" s="163"/>
    </row>
    <row r="2298" spans="1:14" s="186" customFormat="1">
      <c r="A2298" s="206">
        <v>45490</v>
      </c>
      <c r="B2298" s="11"/>
      <c r="C2298" s="125"/>
      <c r="D2298" s="11"/>
      <c r="E2298" s="11"/>
      <c r="F2298" s="163"/>
      <c r="G2298" s="163"/>
      <c r="H2298" s="163"/>
      <c r="I2298" s="163"/>
      <c r="J2298" s="163"/>
      <c r="K2298" s="273"/>
      <c r="L2298" s="163"/>
      <c r="M2298" s="11"/>
      <c r="N2298" s="163"/>
    </row>
    <row r="2299" spans="1:14" s="186" customFormat="1">
      <c r="A2299" s="206">
        <v>45490</v>
      </c>
      <c r="B2299" s="11"/>
      <c r="C2299" s="125"/>
      <c r="D2299" s="11"/>
      <c r="E2299" s="11"/>
      <c r="F2299" s="163"/>
      <c r="G2299" s="163"/>
      <c r="H2299" s="163"/>
      <c r="I2299" s="163"/>
      <c r="J2299" s="163"/>
      <c r="K2299" s="273"/>
      <c r="L2299" s="163"/>
      <c r="M2299" s="11"/>
      <c r="N2299" s="163"/>
    </row>
    <row r="2300" spans="1:14" s="186" customFormat="1">
      <c r="A2300" s="206">
        <v>45490</v>
      </c>
      <c r="B2300" s="11"/>
      <c r="C2300" s="125"/>
      <c r="D2300" s="11"/>
      <c r="E2300" s="11"/>
      <c r="F2300" s="163"/>
      <c r="G2300" s="163"/>
      <c r="H2300" s="163"/>
      <c r="I2300" s="163"/>
      <c r="J2300" s="163"/>
      <c r="K2300" s="273"/>
      <c r="L2300" s="163"/>
      <c r="M2300" s="11"/>
      <c r="N2300" s="163"/>
    </row>
    <row r="2301" spans="1:14" s="186" customFormat="1">
      <c r="A2301" s="206">
        <v>45490</v>
      </c>
      <c r="B2301" s="11"/>
      <c r="C2301" s="125"/>
      <c r="D2301" s="11"/>
      <c r="E2301" s="11"/>
      <c r="F2301" s="163"/>
      <c r="G2301" s="163"/>
      <c r="H2301" s="163"/>
      <c r="I2301" s="163"/>
      <c r="J2301" s="163"/>
      <c r="K2301" s="273"/>
      <c r="L2301" s="163"/>
      <c r="M2301" s="11"/>
      <c r="N2301" s="163"/>
    </row>
    <row r="2302" spans="1:14" s="186" customFormat="1" ht="30">
      <c r="A2302" s="206">
        <v>45490</v>
      </c>
      <c r="B2302" s="11" t="s">
        <v>4129</v>
      </c>
      <c r="C2302" s="232">
        <v>150497912</v>
      </c>
      <c r="D2302" s="11" t="s">
        <v>41</v>
      </c>
      <c r="E2302" s="11" t="s">
        <v>6788</v>
      </c>
      <c r="F2302" s="163" t="s">
        <v>24</v>
      </c>
      <c r="G2302" s="163" t="s">
        <v>25</v>
      </c>
      <c r="H2302" s="163" t="s">
        <v>25</v>
      </c>
      <c r="I2302" s="163" t="s">
        <v>25</v>
      </c>
      <c r="J2302" s="163" t="s">
        <v>25</v>
      </c>
      <c r="K2302" s="273" t="s">
        <v>6789</v>
      </c>
      <c r="L2302" s="163"/>
      <c r="M2302" s="11"/>
      <c r="N2302" s="163"/>
    </row>
    <row r="2303" spans="1:14" s="186" customFormat="1" ht="30">
      <c r="A2303" s="206">
        <v>45490</v>
      </c>
      <c r="B2303" s="11" t="s">
        <v>4129</v>
      </c>
      <c r="C2303" s="232">
        <v>150437841</v>
      </c>
      <c r="D2303" s="11" t="s">
        <v>71</v>
      </c>
      <c r="E2303" s="11" t="s">
        <v>6790</v>
      </c>
      <c r="F2303" s="163" t="s">
        <v>26</v>
      </c>
      <c r="G2303" s="163" t="s">
        <v>25</v>
      </c>
      <c r="H2303" s="163" t="s">
        <v>25</v>
      </c>
      <c r="I2303" s="163" t="s">
        <v>25</v>
      </c>
      <c r="J2303" s="163" t="s">
        <v>26</v>
      </c>
      <c r="K2303" s="273" t="s">
        <v>6791</v>
      </c>
      <c r="L2303" s="163"/>
      <c r="M2303" s="11"/>
      <c r="N2303" s="163"/>
    </row>
    <row r="2304" spans="1:14" s="186" customFormat="1">
      <c r="A2304" s="206">
        <v>45490</v>
      </c>
      <c r="B2304" s="11" t="s">
        <v>4129</v>
      </c>
      <c r="C2304" s="125">
        <v>150476569</v>
      </c>
      <c r="D2304" s="11" t="s">
        <v>32</v>
      </c>
      <c r="E2304" s="11" t="s">
        <v>6792</v>
      </c>
      <c r="F2304" s="163" t="s">
        <v>24</v>
      </c>
      <c r="G2304" s="163" t="s">
        <v>25</v>
      </c>
      <c r="H2304" s="163" t="s">
        <v>25</v>
      </c>
      <c r="I2304" s="163" t="s">
        <v>25</v>
      </c>
      <c r="J2304" s="163" t="s">
        <v>26</v>
      </c>
      <c r="K2304" s="273" t="s">
        <v>6793</v>
      </c>
      <c r="L2304" s="163"/>
      <c r="M2304" s="11"/>
      <c r="N2304" s="163"/>
    </row>
    <row r="2305" spans="1:14" s="186" customFormat="1">
      <c r="A2305" s="206">
        <v>45490</v>
      </c>
      <c r="B2305" s="11" t="s">
        <v>4129</v>
      </c>
      <c r="C2305" s="125">
        <v>150458982</v>
      </c>
      <c r="D2305" s="11" t="s">
        <v>71</v>
      </c>
      <c r="E2305" s="11" t="s">
        <v>6794</v>
      </c>
      <c r="F2305" s="163" t="s">
        <v>24</v>
      </c>
      <c r="G2305" s="163" t="s">
        <v>25</v>
      </c>
      <c r="H2305" s="163" t="s">
        <v>25</v>
      </c>
      <c r="I2305" s="163" t="s">
        <v>25</v>
      </c>
      <c r="J2305" s="163" t="s">
        <v>26</v>
      </c>
      <c r="K2305" s="273" t="s">
        <v>6795</v>
      </c>
      <c r="L2305" s="163"/>
      <c r="M2305" s="11"/>
      <c r="N2305" s="163"/>
    </row>
    <row r="2306" spans="1:14" s="186" customFormat="1">
      <c r="A2306" s="206">
        <v>45490</v>
      </c>
      <c r="B2306" s="11" t="s">
        <v>4129</v>
      </c>
      <c r="C2306" s="233">
        <v>150268966</v>
      </c>
      <c r="D2306" s="11" t="s">
        <v>145</v>
      </c>
      <c r="E2306" s="11" t="s">
        <v>6796</v>
      </c>
      <c r="F2306" s="163" t="s">
        <v>24</v>
      </c>
      <c r="G2306" s="163" t="s">
        <v>26</v>
      </c>
      <c r="H2306" s="163" t="s">
        <v>25</v>
      </c>
      <c r="I2306" s="163" t="s">
        <v>25</v>
      </c>
      <c r="J2306" s="163" t="s">
        <v>25</v>
      </c>
      <c r="K2306" s="273" t="s">
        <v>6797</v>
      </c>
      <c r="L2306" s="163"/>
      <c r="M2306" s="11"/>
      <c r="N2306" s="163"/>
    </row>
    <row r="2307" spans="1:14" s="186" customFormat="1">
      <c r="A2307" s="206">
        <v>45490</v>
      </c>
      <c r="B2307" s="11" t="s">
        <v>4129</v>
      </c>
      <c r="C2307" s="233">
        <v>150258504</v>
      </c>
      <c r="D2307" s="11" t="s">
        <v>71</v>
      </c>
      <c r="E2307" s="11" t="s">
        <v>6117</v>
      </c>
      <c r="F2307" s="163" t="s">
        <v>24</v>
      </c>
      <c r="G2307" s="163" t="s">
        <v>25</v>
      </c>
      <c r="H2307" s="163" t="s">
        <v>25</v>
      </c>
      <c r="I2307" s="163" t="s">
        <v>25</v>
      </c>
      <c r="J2307" s="163" t="s">
        <v>26</v>
      </c>
      <c r="K2307" s="273" t="s">
        <v>6588</v>
      </c>
      <c r="L2307" s="163"/>
      <c r="M2307" s="11"/>
      <c r="N2307" s="163"/>
    </row>
    <row r="2308" spans="1:14" s="186" customFormat="1">
      <c r="A2308" s="206">
        <v>45490</v>
      </c>
      <c r="B2308" s="11" t="s">
        <v>4129</v>
      </c>
      <c r="C2308" s="233">
        <v>150298761</v>
      </c>
      <c r="D2308" s="11" t="s">
        <v>18</v>
      </c>
      <c r="E2308" s="11" t="s">
        <v>6798</v>
      </c>
      <c r="F2308" s="163" t="s">
        <v>24</v>
      </c>
      <c r="G2308" s="163" t="s">
        <v>25</v>
      </c>
      <c r="H2308" s="163" t="s">
        <v>25</v>
      </c>
      <c r="I2308" s="163" t="s">
        <v>25</v>
      </c>
      <c r="J2308" s="163" t="s">
        <v>26</v>
      </c>
      <c r="K2308" s="273" t="s">
        <v>5078</v>
      </c>
      <c r="L2308" s="163"/>
      <c r="M2308" s="11"/>
      <c r="N2308" s="163"/>
    </row>
    <row r="2309" spans="1:14" s="186" customFormat="1">
      <c r="A2309" s="206">
        <v>45490</v>
      </c>
      <c r="B2309" s="11" t="s">
        <v>4129</v>
      </c>
      <c r="C2309" s="233">
        <v>150295522</v>
      </c>
      <c r="D2309" s="11" t="s">
        <v>71</v>
      </c>
      <c r="E2309" s="11" t="s">
        <v>5770</v>
      </c>
      <c r="F2309" s="163" t="s">
        <v>24</v>
      </c>
      <c r="G2309" s="163" t="s">
        <v>25</v>
      </c>
      <c r="H2309" s="163" t="s">
        <v>25</v>
      </c>
      <c r="I2309" s="163" t="s">
        <v>25</v>
      </c>
      <c r="J2309" s="163" t="s">
        <v>25</v>
      </c>
      <c r="K2309" s="273" t="s">
        <v>6799</v>
      </c>
      <c r="L2309" s="163"/>
      <c r="M2309" s="11"/>
      <c r="N2309" s="163"/>
    </row>
    <row r="2310" spans="1:14" s="186" customFormat="1">
      <c r="A2310" s="206">
        <v>45490</v>
      </c>
      <c r="B2310" s="11" t="s">
        <v>4129</v>
      </c>
      <c r="C2310" s="233">
        <v>150262820</v>
      </c>
      <c r="D2310" s="11" t="s">
        <v>41</v>
      </c>
      <c r="E2310" s="11" t="s">
        <v>6800</v>
      </c>
      <c r="F2310" s="163" t="s">
        <v>24</v>
      </c>
      <c r="G2310" s="163" t="s">
        <v>25</v>
      </c>
      <c r="H2310" s="163" t="s">
        <v>25</v>
      </c>
      <c r="I2310" s="163" t="s">
        <v>25</v>
      </c>
      <c r="J2310" s="163" t="s">
        <v>25</v>
      </c>
      <c r="K2310" s="273" t="s">
        <v>6801</v>
      </c>
      <c r="L2310" s="163"/>
      <c r="M2310" s="11"/>
      <c r="N2310" s="163"/>
    </row>
    <row r="2311" spans="1:14" s="186" customFormat="1">
      <c r="A2311" s="206">
        <v>45490</v>
      </c>
      <c r="B2311" s="11" t="s">
        <v>4129</v>
      </c>
      <c r="C2311" s="233">
        <v>150286296</v>
      </c>
      <c r="D2311" s="11" t="s">
        <v>71</v>
      </c>
      <c r="E2311" s="11" t="s">
        <v>6802</v>
      </c>
      <c r="F2311" s="163" t="s">
        <v>24</v>
      </c>
      <c r="G2311" s="163" t="s">
        <v>25</v>
      </c>
      <c r="H2311" s="163" t="s">
        <v>25</v>
      </c>
      <c r="I2311" s="163" t="s">
        <v>25</v>
      </c>
      <c r="J2311" s="163" t="s">
        <v>26</v>
      </c>
      <c r="K2311" s="273" t="s">
        <v>6803</v>
      </c>
      <c r="L2311" s="163"/>
      <c r="M2311" s="11"/>
      <c r="N2311" s="163"/>
    </row>
    <row r="2312" spans="1:14" s="186" customFormat="1" ht="30">
      <c r="A2312" s="206">
        <v>45490</v>
      </c>
      <c r="B2312" s="11" t="s">
        <v>4129</v>
      </c>
      <c r="C2312" s="233">
        <v>150280208</v>
      </c>
      <c r="D2312" s="11" t="s">
        <v>18</v>
      </c>
      <c r="E2312" s="11" t="s">
        <v>6804</v>
      </c>
      <c r="F2312" s="163" t="s">
        <v>24</v>
      </c>
      <c r="G2312" s="163" t="s">
        <v>25</v>
      </c>
      <c r="H2312" s="163" t="s">
        <v>25</v>
      </c>
      <c r="I2312" s="163" t="s">
        <v>25</v>
      </c>
      <c r="J2312" s="163" t="s">
        <v>26</v>
      </c>
      <c r="K2312" s="273"/>
      <c r="L2312" s="163"/>
      <c r="M2312" s="11"/>
      <c r="N2312" s="163"/>
    </row>
    <row r="2313" spans="1:14" s="210" customFormat="1">
      <c r="A2313" s="208"/>
      <c r="B2313" s="52"/>
      <c r="C2313" s="121"/>
      <c r="D2313" s="52"/>
      <c r="E2313" s="52"/>
      <c r="F2313" s="209"/>
      <c r="G2313" s="209"/>
      <c r="H2313" s="209"/>
      <c r="I2313" s="209"/>
      <c r="J2313" s="209"/>
      <c r="K2313" s="280"/>
      <c r="L2313" s="209"/>
      <c r="M2313" s="52"/>
      <c r="N2313" s="209"/>
    </row>
    <row r="2314" spans="1:14" s="186" customFormat="1">
      <c r="A2314" s="206">
        <v>45491</v>
      </c>
      <c r="B2314" s="11" t="s">
        <v>3825</v>
      </c>
      <c r="C2314" s="125">
        <v>150544890</v>
      </c>
      <c r="D2314" s="11" t="s">
        <v>71</v>
      </c>
      <c r="E2314" s="11" t="s">
        <v>1532</v>
      </c>
      <c r="F2314" s="163" t="s">
        <v>26</v>
      </c>
      <c r="G2314" s="163" t="s">
        <v>25</v>
      </c>
      <c r="H2314" s="163" t="s">
        <v>25</v>
      </c>
      <c r="I2314" s="163" t="s">
        <v>25</v>
      </c>
      <c r="J2314" s="163" t="s">
        <v>26</v>
      </c>
      <c r="K2314" s="273" t="s">
        <v>6805</v>
      </c>
      <c r="L2314" s="163" t="s">
        <v>170</v>
      </c>
      <c r="M2314" s="11"/>
      <c r="N2314" s="163" t="s">
        <v>1378</v>
      </c>
    </row>
    <row r="2315" spans="1:14" s="186" customFormat="1">
      <c r="A2315" s="206">
        <v>45491</v>
      </c>
      <c r="B2315" s="11" t="s">
        <v>3825</v>
      </c>
      <c r="C2315" s="125">
        <v>150585345</v>
      </c>
      <c r="D2315" s="11" t="s">
        <v>71</v>
      </c>
      <c r="E2315" s="11" t="s">
        <v>475</v>
      </c>
      <c r="F2315" s="163" t="s">
        <v>26</v>
      </c>
      <c r="G2315" s="163" t="s">
        <v>26</v>
      </c>
      <c r="H2315" s="163"/>
      <c r="I2315" s="163"/>
      <c r="J2315" s="163"/>
      <c r="K2315" s="273" t="s">
        <v>6806</v>
      </c>
      <c r="L2315" s="163" t="s">
        <v>142</v>
      </c>
      <c r="M2315" s="11"/>
      <c r="N2315" s="163" t="s">
        <v>1378</v>
      </c>
    </row>
    <row r="2316" spans="1:14" s="186" customFormat="1" ht="120">
      <c r="A2316" s="206">
        <v>45491</v>
      </c>
      <c r="B2316" s="11" t="s">
        <v>3838</v>
      </c>
      <c r="C2316" s="125">
        <v>150512420</v>
      </c>
      <c r="D2316" s="11" t="s">
        <v>203</v>
      </c>
      <c r="E2316" s="11" t="s">
        <v>6807</v>
      </c>
      <c r="F2316" s="163" t="s">
        <v>24</v>
      </c>
      <c r="G2316" s="163" t="s">
        <v>26</v>
      </c>
      <c r="H2316" s="163" t="s">
        <v>25</v>
      </c>
      <c r="I2316" s="163" t="s">
        <v>25</v>
      </c>
      <c r="J2316" s="163" t="s">
        <v>25</v>
      </c>
      <c r="K2316" s="273" t="s">
        <v>6808</v>
      </c>
      <c r="L2316" s="163" t="s">
        <v>170</v>
      </c>
      <c r="M2316" s="11"/>
      <c r="N2316" s="163" t="s">
        <v>1378</v>
      </c>
    </row>
    <row r="2317" spans="1:14" s="186" customFormat="1">
      <c r="A2317" s="206">
        <v>45491</v>
      </c>
      <c r="B2317" s="11" t="s">
        <v>3838</v>
      </c>
      <c r="C2317" s="125" t="s">
        <v>20</v>
      </c>
      <c r="D2317" s="11" t="s">
        <v>32</v>
      </c>
      <c r="E2317" s="11" t="s">
        <v>6809</v>
      </c>
      <c r="F2317" s="163" t="s">
        <v>24</v>
      </c>
      <c r="G2317" s="163" t="s">
        <v>26</v>
      </c>
      <c r="H2317" s="163" t="s">
        <v>25</v>
      </c>
      <c r="I2317" s="163" t="s">
        <v>25</v>
      </c>
      <c r="J2317" s="163" t="s">
        <v>25</v>
      </c>
      <c r="K2317" s="273" t="s">
        <v>6810</v>
      </c>
      <c r="L2317" s="163" t="s">
        <v>142</v>
      </c>
      <c r="M2317" s="11"/>
      <c r="N2317" s="163"/>
    </row>
    <row r="2318" spans="1:14" s="186" customFormat="1" ht="60">
      <c r="A2318" s="206">
        <v>45491</v>
      </c>
      <c r="B2318" s="11" t="s">
        <v>3838</v>
      </c>
      <c r="C2318" s="125">
        <v>150541067</v>
      </c>
      <c r="D2318" s="11" t="s">
        <v>71</v>
      </c>
      <c r="E2318" s="11" t="s">
        <v>6811</v>
      </c>
      <c r="F2318" s="163" t="s">
        <v>24</v>
      </c>
      <c r="G2318" s="163" t="s">
        <v>25</v>
      </c>
      <c r="H2318" s="163" t="s">
        <v>25</v>
      </c>
      <c r="I2318" s="163" t="s">
        <v>25</v>
      </c>
      <c r="J2318" s="163" t="s">
        <v>26</v>
      </c>
      <c r="K2318" s="273" t="s">
        <v>6812</v>
      </c>
      <c r="L2318" s="163" t="s">
        <v>170</v>
      </c>
      <c r="M2318" s="11"/>
      <c r="N2318" s="163" t="s">
        <v>1378</v>
      </c>
    </row>
    <row r="2319" spans="1:14" s="186" customFormat="1">
      <c r="A2319" s="206">
        <v>45491</v>
      </c>
      <c r="B2319" s="11" t="s">
        <v>3838</v>
      </c>
      <c r="C2319" s="125" t="s">
        <v>6813</v>
      </c>
      <c r="D2319" s="11" t="s">
        <v>29</v>
      </c>
      <c r="E2319" s="11" t="s">
        <v>6814</v>
      </c>
      <c r="F2319" s="163" t="s">
        <v>24</v>
      </c>
      <c r="G2319" s="163" t="s">
        <v>25</v>
      </c>
      <c r="H2319" s="163" t="s">
        <v>25</v>
      </c>
      <c r="I2319" s="163" t="s">
        <v>25</v>
      </c>
      <c r="J2319" s="163" t="s">
        <v>25</v>
      </c>
      <c r="K2319" s="273"/>
      <c r="L2319" s="163"/>
      <c r="M2319" s="11"/>
      <c r="N2319" s="163"/>
    </row>
    <row r="2320" spans="1:14" s="186" customFormat="1">
      <c r="A2320" s="206">
        <v>45491</v>
      </c>
      <c r="B2320" s="11" t="s">
        <v>3874</v>
      </c>
      <c r="C2320" s="141">
        <v>150676810</v>
      </c>
      <c r="D2320" s="11" t="s">
        <v>32</v>
      </c>
      <c r="E2320" s="11" t="s">
        <v>706</v>
      </c>
      <c r="F2320" s="163" t="s">
        <v>26</v>
      </c>
      <c r="G2320" s="163" t="s">
        <v>25</v>
      </c>
      <c r="H2320" s="163" t="s">
        <v>25</v>
      </c>
      <c r="I2320" s="163" t="s">
        <v>25</v>
      </c>
      <c r="J2320" s="163" t="s">
        <v>25</v>
      </c>
      <c r="K2320" s="273" t="s">
        <v>6815</v>
      </c>
      <c r="L2320" s="163"/>
      <c r="M2320" s="11"/>
      <c r="N2320" s="163" t="s">
        <v>1378</v>
      </c>
    </row>
    <row r="2321" spans="1:14" s="186" customFormat="1">
      <c r="A2321" s="206">
        <v>45491</v>
      </c>
      <c r="B2321" s="11" t="s">
        <v>320</v>
      </c>
      <c r="C2321" s="125">
        <v>150545184</v>
      </c>
      <c r="D2321" s="11" t="s">
        <v>71</v>
      </c>
      <c r="E2321" s="214" t="s">
        <v>2877</v>
      </c>
      <c r="F2321" s="163" t="s">
        <v>26</v>
      </c>
      <c r="G2321" s="163" t="s">
        <v>25</v>
      </c>
      <c r="H2321" s="163" t="s">
        <v>25</v>
      </c>
      <c r="I2321" s="163" t="s">
        <v>25</v>
      </c>
      <c r="J2321" s="163" t="s">
        <v>26</v>
      </c>
      <c r="K2321" s="273" t="s">
        <v>6816</v>
      </c>
      <c r="L2321" s="163"/>
      <c r="M2321" s="11"/>
      <c r="N2321" s="163"/>
    </row>
    <row r="2322" spans="1:14" s="186" customFormat="1" ht="30">
      <c r="A2322" s="215">
        <v>45491</v>
      </c>
      <c r="B2322" s="216" t="s">
        <v>320</v>
      </c>
      <c r="C2322" s="217">
        <v>150560199</v>
      </c>
      <c r="D2322" s="216" t="s">
        <v>71</v>
      </c>
      <c r="E2322" s="216" t="s">
        <v>6564</v>
      </c>
      <c r="F2322" s="218" t="s">
        <v>25</v>
      </c>
      <c r="G2322" s="218" t="s">
        <v>25</v>
      </c>
      <c r="H2322" s="218" t="s">
        <v>25</v>
      </c>
      <c r="I2322" s="218" t="s">
        <v>25</v>
      </c>
      <c r="J2322" s="218" t="s">
        <v>26</v>
      </c>
      <c r="K2322" s="281" t="s">
        <v>6817</v>
      </c>
      <c r="L2322" s="218"/>
      <c r="M2322" s="216"/>
      <c r="N2322" s="218" t="s">
        <v>128</v>
      </c>
    </row>
    <row r="2323" spans="1:14" s="186" customFormat="1">
      <c r="A2323" s="206">
        <v>45491</v>
      </c>
      <c r="B2323" s="11" t="s">
        <v>320</v>
      </c>
      <c r="C2323" s="125">
        <v>150686479</v>
      </c>
      <c r="D2323" s="11" t="s">
        <v>145</v>
      </c>
      <c r="E2323" s="11" t="s">
        <v>243</v>
      </c>
      <c r="F2323" s="163" t="s">
        <v>25</v>
      </c>
      <c r="G2323" s="163" t="s">
        <v>25</v>
      </c>
      <c r="H2323" s="163" t="s">
        <v>25</v>
      </c>
      <c r="I2323" s="163" t="s">
        <v>26</v>
      </c>
      <c r="J2323" s="163" t="s">
        <v>25</v>
      </c>
      <c r="K2323" s="273" t="s">
        <v>6818</v>
      </c>
      <c r="L2323" s="163"/>
      <c r="M2323" s="11"/>
      <c r="N2323" s="163"/>
    </row>
    <row r="2324" spans="1:14" s="186" customFormat="1">
      <c r="A2324" s="206">
        <v>45491</v>
      </c>
      <c r="B2324" s="11" t="s">
        <v>320</v>
      </c>
      <c r="C2324" s="125" t="s">
        <v>328</v>
      </c>
      <c r="D2324" s="11" t="s">
        <v>18</v>
      </c>
      <c r="E2324" s="11" t="s">
        <v>6819</v>
      </c>
      <c r="F2324" s="163" t="s">
        <v>25</v>
      </c>
      <c r="G2324" s="163" t="s">
        <v>26</v>
      </c>
      <c r="H2324" s="163" t="s">
        <v>25</v>
      </c>
      <c r="I2324" s="163" t="s">
        <v>25</v>
      </c>
      <c r="J2324" s="163" t="s">
        <v>26</v>
      </c>
      <c r="K2324" s="273" t="s">
        <v>1733</v>
      </c>
      <c r="L2324" s="163"/>
      <c r="M2324" s="11"/>
      <c r="N2324" s="163"/>
    </row>
    <row r="2325" spans="1:14" ht="30">
      <c r="A2325" s="206">
        <v>45491</v>
      </c>
      <c r="B2325" s="9" t="s">
        <v>3882</v>
      </c>
      <c r="C2325" s="125">
        <v>150554538</v>
      </c>
      <c r="D2325" s="11" t="s">
        <v>29</v>
      </c>
      <c r="E2325" s="11" t="s">
        <v>2519</v>
      </c>
      <c r="F2325" s="10" t="s">
        <v>26</v>
      </c>
      <c r="G2325" s="10" t="s">
        <v>25</v>
      </c>
      <c r="H2325" s="10" t="s">
        <v>25</v>
      </c>
      <c r="I2325" s="10" t="s">
        <v>25</v>
      </c>
      <c r="J2325" s="10" t="s">
        <v>26</v>
      </c>
      <c r="K2325" s="263" t="s">
        <v>6820</v>
      </c>
      <c r="L2325" s="10" t="s">
        <v>170</v>
      </c>
      <c r="M2325" s="9"/>
      <c r="N2325" s="10" t="s">
        <v>1378</v>
      </c>
    </row>
    <row r="2326" spans="1:14" ht="30">
      <c r="A2326" s="206">
        <v>45491</v>
      </c>
      <c r="B2326" s="9" t="s">
        <v>3882</v>
      </c>
      <c r="C2326" s="125">
        <v>150584598</v>
      </c>
      <c r="D2326" s="11" t="s">
        <v>71</v>
      </c>
      <c r="E2326" s="11" t="s">
        <v>6372</v>
      </c>
      <c r="F2326" s="10" t="s">
        <v>26</v>
      </c>
      <c r="G2326" s="10" t="s">
        <v>25</v>
      </c>
      <c r="H2326" s="10" t="s">
        <v>25</v>
      </c>
      <c r="I2326" s="10" t="s">
        <v>25</v>
      </c>
      <c r="J2326" s="10" t="s">
        <v>26</v>
      </c>
      <c r="K2326" s="263" t="s">
        <v>6821</v>
      </c>
      <c r="L2326" s="10" t="s">
        <v>170</v>
      </c>
      <c r="M2326" s="9"/>
      <c r="N2326" s="10" t="s">
        <v>1378</v>
      </c>
    </row>
    <row r="2327" spans="1:14" ht="45">
      <c r="A2327" s="206">
        <v>45491</v>
      </c>
      <c r="B2327" s="9" t="s">
        <v>3882</v>
      </c>
      <c r="C2327" s="125">
        <v>150601533</v>
      </c>
      <c r="D2327" s="11" t="s">
        <v>145</v>
      </c>
      <c r="E2327" s="11" t="s">
        <v>350</v>
      </c>
      <c r="F2327" s="10" t="s">
        <v>24</v>
      </c>
      <c r="G2327" s="10" t="s">
        <v>25</v>
      </c>
      <c r="H2327" s="10" t="s">
        <v>25</v>
      </c>
      <c r="I2327" s="10" t="s">
        <v>25</v>
      </c>
      <c r="J2327" s="10" t="s">
        <v>26</v>
      </c>
      <c r="K2327" s="263" t="s">
        <v>6822</v>
      </c>
      <c r="L2327" s="10" t="s">
        <v>170</v>
      </c>
      <c r="M2327" s="9"/>
      <c r="N2327" s="10" t="s">
        <v>1378</v>
      </c>
    </row>
    <row r="2328" spans="1:14" ht="45">
      <c r="A2328" s="206">
        <v>45491</v>
      </c>
      <c r="B2328" s="9" t="s">
        <v>3882</v>
      </c>
      <c r="C2328" s="125">
        <v>150686186</v>
      </c>
      <c r="D2328" s="11" t="s">
        <v>71</v>
      </c>
      <c r="E2328" s="11" t="s">
        <v>6823</v>
      </c>
      <c r="F2328" s="10" t="s">
        <v>24</v>
      </c>
      <c r="G2328" s="10" t="s">
        <v>26</v>
      </c>
      <c r="H2328" s="10"/>
      <c r="I2328" s="10"/>
      <c r="J2328" s="10"/>
      <c r="K2328" s="263" t="s">
        <v>6824</v>
      </c>
      <c r="L2328" s="10"/>
      <c r="M2328" s="9"/>
      <c r="N2328" s="10" t="s">
        <v>1378</v>
      </c>
    </row>
    <row r="2329" spans="1:14" ht="120">
      <c r="A2329" s="206">
        <v>45491</v>
      </c>
      <c r="B2329" s="9" t="s">
        <v>3882</v>
      </c>
      <c r="C2329" s="133">
        <v>150689506</v>
      </c>
      <c r="D2329" s="11" t="s">
        <v>18</v>
      </c>
      <c r="E2329" s="11" t="s">
        <v>1629</v>
      </c>
      <c r="F2329" s="10" t="s">
        <v>26</v>
      </c>
      <c r="G2329" s="10" t="s">
        <v>25</v>
      </c>
      <c r="H2329" s="10" t="s">
        <v>25</v>
      </c>
      <c r="I2329" s="10" t="s">
        <v>25</v>
      </c>
      <c r="J2329" s="10" t="s">
        <v>26</v>
      </c>
      <c r="K2329" s="263" t="s">
        <v>6825</v>
      </c>
      <c r="L2329" s="10"/>
      <c r="M2329" s="9"/>
      <c r="N2329" s="10"/>
    </row>
    <row r="2330" spans="1:14">
      <c r="A2330" s="206">
        <v>45491</v>
      </c>
      <c r="B2330" s="9" t="s">
        <v>4706</v>
      </c>
      <c r="C2330" s="193">
        <v>150515544</v>
      </c>
      <c r="D2330" s="11" t="s">
        <v>145</v>
      </c>
      <c r="E2330" s="11" t="s">
        <v>291</v>
      </c>
      <c r="F2330" s="10" t="s">
        <v>24</v>
      </c>
      <c r="G2330" s="10" t="s">
        <v>25</v>
      </c>
      <c r="H2330" s="10" t="s">
        <v>25</v>
      </c>
      <c r="I2330" s="10" t="s">
        <v>25</v>
      </c>
      <c r="J2330" s="10" t="s">
        <v>26</v>
      </c>
      <c r="K2330" s="263"/>
      <c r="L2330" s="10"/>
      <c r="M2330" s="9"/>
      <c r="N2330" s="10"/>
    </row>
    <row r="2331" spans="1:14" ht="15.75">
      <c r="A2331" s="206">
        <v>45491</v>
      </c>
      <c r="B2331" s="9" t="s">
        <v>4706</v>
      </c>
      <c r="C2331" s="238">
        <v>150520972</v>
      </c>
      <c r="D2331" s="11" t="s">
        <v>32</v>
      </c>
      <c r="E2331" s="11" t="s">
        <v>384</v>
      </c>
      <c r="F2331" s="10" t="s">
        <v>24</v>
      </c>
      <c r="G2331" s="10" t="s">
        <v>25</v>
      </c>
      <c r="H2331" s="10" t="s">
        <v>25</v>
      </c>
      <c r="I2331" s="10" t="s">
        <v>25</v>
      </c>
      <c r="J2331" s="10" t="s">
        <v>26</v>
      </c>
      <c r="K2331" s="263"/>
      <c r="L2331" s="10"/>
      <c r="M2331" s="9"/>
      <c r="N2331" s="10"/>
    </row>
    <row r="2332" spans="1:14" ht="15.75">
      <c r="A2332" s="206">
        <v>45491</v>
      </c>
      <c r="B2332" s="9" t="s">
        <v>4706</v>
      </c>
      <c r="C2332" s="238">
        <v>150538701</v>
      </c>
      <c r="D2332" s="11" t="s">
        <v>71</v>
      </c>
      <c r="E2332" s="11" t="s">
        <v>62</v>
      </c>
      <c r="F2332" s="10" t="s">
        <v>24</v>
      </c>
      <c r="G2332" s="10" t="s">
        <v>25</v>
      </c>
      <c r="H2332" s="10" t="s">
        <v>25</v>
      </c>
      <c r="I2332" s="10" t="s">
        <v>25</v>
      </c>
      <c r="J2332" s="10" t="s">
        <v>26</v>
      </c>
      <c r="K2332" s="263"/>
      <c r="L2332" s="10"/>
      <c r="M2332" s="9"/>
      <c r="N2332" s="10"/>
    </row>
    <row r="2333" spans="1:14" ht="15.75">
      <c r="A2333" s="206">
        <v>45491</v>
      </c>
      <c r="B2333" s="9" t="s">
        <v>4706</v>
      </c>
      <c r="C2333" s="238">
        <v>150561530</v>
      </c>
      <c r="D2333" s="11" t="s">
        <v>18</v>
      </c>
      <c r="E2333" s="11" t="s">
        <v>6826</v>
      </c>
      <c r="F2333" s="10" t="s">
        <v>24</v>
      </c>
      <c r="G2333" s="10" t="s">
        <v>25</v>
      </c>
      <c r="H2333" s="10" t="s">
        <v>25</v>
      </c>
      <c r="I2333" s="10" t="s">
        <v>25</v>
      </c>
      <c r="J2333" s="10" t="s">
        <v>26</v>
      </c>
      <c r="K2333" s="263"/>
      <c r="L2333" s="10"/>
      <c r="M2333" s="9"/>
      <c r="N2333" s="10"/>
    </row>
    <row r="2334" spans="1:14" ht="15.75">
      <c r="A2334" s="206">
        <v>45491</v>
      </c>
      <c r="B2334" s="9" t="s">
        <v>4706</v>
      </c>
      <c r="C2334" s="238">
        <v>150617001</v>
      </c>
      <c r="D2334" s="11" t="s">
        <v>41</v>
      </c>
      <c r="E2334" s="11" t="s">
        <v>6827</v>
      </c>
      <c r="F2334" s="10" t="s">
        <v>24</v>
      </c>
      <c r="G2334" s="10" t="s">
        <v>25</v>
      </c>
      <c r="H2334" s="10" t="s">
        <v>25</v>
      </c>
      <c r="I2334" s="10" t="s">
        <v>25</v>
      </c>
      <c r="J2334" s="10" t="s">
        <v>26</v>
      </c>
      <c r="K2334" s="263"/>
      <c r="L2334" s="10"/>
      <c r="M2334" s="9"/>
      <c r="N2334" s="10"/>
    </row>
    <row r="2335" spans="1:14" ht="30">
      <c r="A2335" s="206">
        <v>45491</v>
      </c>
      <c r="B2335" s="9" t="s">
        <v>4512</v>
      </c>
      <c r="C2335" s="125">
        <v>150516892</v>
      </c>
      <c r="D2335" s="11" t="s">
        <v>32</v>
      </c>
      <c r="E2335" s="11" t="s">
        <v>6828</v>
      </c>
      <c r="F2335" s="10" t="s">
        <v>26</v>
      </c>
      <c r="G2335" s="10" t="s">
        <v>25</v>
      </c>
      <c r="H2335" s="10" t="s">
        <v>25</v>
      </c>
      <c r="I2335" s="10" t="s">
        <v>25</v>
      </c>
      <c r="J2335" s="10" t="s">
        <v>26</v>
      </c>
      <c r="K2335" s="263" t="s">
        <v>6829</v>
      </c>
      <c r="L2335" s="10"/>
      <c r="M2335" s="9"/>
      <c r="N2335" s="10"/>
    </row>
    <row r="2336" spans="1:14" ht="30">
      <c r="A2336" s="206">
        <v>45491</v>
      </c>
      <c r="B2336" s="9" t="s">
        <v>4512</v>
      </c>
      <c r="C2336" s="125">
        <v>150529351</v>
      </c>
      <c r="D2336" s="11" t="s">
        <v>41</v>
      </c>
      <c r="E2336" s="11" t="s">
        <v>6830</v>
      </c>
      <c r="F2336" s="10" t="s">
        <v>25</v>
      </c>
      <c r="G2336" s="10" t="s">
        <v>25</v>
      </c>
      <c r="H2336" s="10" t="s">
        <v>25</v>
      </c>
      <c r="I2336" s="10" t="s">
        <v>26</v>
      </c>
      <c r="J2336" s="10" t="s">
        <v>25</v>
      </c>
      <c r="K2336" s="263" t="s">
        <v>6831</v>
      </c>
      <c r="L2336" s="10"/>
      <c r="M2336" s="9"/>
      <c r="N2336" s="10"/>
    </row>
    <row r="2337" spans="1:14">
      <c r="A2337" s="206">
        <v>45491</v>
      </c>
      <c r="B2337" s="9" t="s">
        <v>4512</v>
      </c>
      <c r="C2337" s="125">
        <v>150541952</v>
      </c>
      <c r="D2337" s="11" t="s">
        <v>165</v>
      </c>
      <c r="E2337" s="11" t="s">
        <v>6832</v>
      </c>
      <c r="F2337" s="10" t="s">
        <v>25</v>
      </c>
      <c r="G2337" s="10" t="s">
        <v>25</v>
      </c>
      <c r="H2337" s="10" t="s">
        <v>25</v>
      </c>
      <c r="I2337" s="10" t="s">
        <v>26</v>
      </c>
      <c r="J2337" s="10" t="s">
        <v>25</v>
      </c>
      <c r="K2337" s="263" t="s">
        <v>6833</v>
      </c>
      <c r="L2337" s="10"/>
      <c r="M2337" s="9"/>
      <c r="N2337" s="10"/>
    </row>
    <row r="2338" spans="1:14">
      <c r="A2338" s="206">
        <v>45491</v>
      </c>
      <c r="B2338" s="9" t="s">
        <v>4512</v>
      </c>
      <c r="C2338" s="125" t="s">
        <v>150</v>
      </c>
      <c r="D2338" s="11" t="s">
        <v>32</v>
      </c>
      <c r="E2338" s="11" t="s">
        <v>32</v>
      </c>
      <c r="F2338" s="10" t="s">
        <v>25</v>
      </c>
      <c r="G2338" s="10" t="s">
        <v>26</v>
      </c>
      <c r="H2338" s="10" t="s">
        <v>25</v>
      </c>
      <c r="I2338" s="10" t="s">
        <v>25</v>
      </c>
      <c r="J2338" s="10" t="s">
        <v>25</v>
      </c>
      <c r="K2338" s="263"/>
      <c r="L2338" s="10"/>
      <c r="M2338" s="9"/>
      <c r="N2338" s="10"/>
    </row>
    <row r="2339" spans="1:14" ht="30">
      <c r="A2339" s="206">
        <v>45491</v>
      </c>
      <c r="B2339" s="9" t="s">
        <v>4512</v>
      </c>
      <c r="C2339" s="125">
        <v>150590665</v>
      </c>
      <c r="D2339" s="11" t="s">
        <v>71</v>
      </c>
      <c r="E2339" s="11" t="s">
        <v>374</v>
      </c>
      <c r="F2339" s="10" t="s">
        <v>25</v>
      </c>
      <c r="G2339" s="10" t="s">
        <v>26</v>
      </c>
      <c r="H2339" s="10" t="s">
        <v>25</v>
      </c>
      <c r="I2339" s="10" t="s">
        <v>26</v>
      </c>
      <c r="J2339" s="10" t="s">
        <v>25</v>
      </c>
      <c r="K2339" s="263" t="s">
        <v>6834</v>
      </c>
      <c r="L2339" s="10"/>
      <c r="M2339" s="9"/>
      <c r="N2339" s="10"/>
    </row>
    <row r="2340" spans="1:14">
      <c r="A2340" s="206">
        <v>45491</v>
      </c>
      <c r="B2340" s="9" t="s">
        <v>4512</v>
      </c>
      <c r="C2340" s="125" t="s">
        <v>150</v>
      </c>
      <c r="D2340" s="11" t="s">
        <v>32</v>
      </c>
      <c r="E2340" s="11" t="s">
        <v>32</v>
      </c>
      <c r="F2340" s="10" t="s">
        <v>25</v>
      </c>
      <c r="G2340" s="10" t="s">
        <v>26</v>
      </c>
      <c r="H2340" s="10" t="s">
        <v>25</v>
      </c>
      <c r="I2340" s="10" t="s">
        <v>25</v>
      </c>
      <c r="J2340" s="10" t="s">
        <v>25</v>
      </c>
      <c r="K2340" s="263"/>
      <c r="L2340" s="10"/>
      <c r="M2340" s="9"/>
      <c r="N2340" s="10"/>
    </row>
    <row r="2341" spans="1:14">
      <c r="A2341" s="206">
        <v>45491</v>
      </c>
      <c r="B2341" s="9" t="s">
        <v>4512</v>
      </c>
      <c r="C2341" s="125"/>
      <c r="D2341" s="11"/>
      <c r="E2341" s="11"/>
      <c r="F2341" s="10"/>
      <c r="G2341" s="10"/>
      <c r="H2341" s="10"/>
      <c r="I2341" s="10"/>
      <c r="J2341" s="10"/>
      <c r="K2341" s="263"/>
      <c r="L2341" s="10"/>
      <c r="M2341" s="9"/>
      <c r="N2341" s="10"/>
    </row>
    <row r="2342" spans="1:14">
      <c r="A2342" s="206">
        <v>45491</v>
      </c>
      <c r="B2342" s="9" t="s">
        <v>4512</v>
      </c>
      <c r="C2342" s="125"/>
      <c r="D2342" s="11"/>
      <c r="E2342" s="11"/>
      <c r="F2342" s="10"/>
      <c r="G2342" s="10"/>
      <c r="H2342" s="10"/>
      <c r="I2342" s="10"/>
      <c r="J2342" s="10"/>
      <c r="K2342" s="263"/>
      <c r="L2342" s="10"/>
      <c r="M2342" s="9"/>
      <c r="N2342" s="10"/>
    </row>
    <row r="2343" spans="1:14">
      <c r="A2343" s="206">
        <v>45491</v>
      </c>
      <c r="B2343" s="9" t="s">
        <v>4512</v>
      </c>
      <c r="C2343" s="125"/>
      <c r="D2343" s="11"/>
      <c r="E2343" s="11"/>
      <c r="F2343" s="10"/>
      <c r="G2343" s="10"/>
      <c r="H2343" s="10"/>
      <c r="I2343" s="10"/>
      <c r="J2343" s="10"/>
      <c r="K2343" s="263"/>
      <c r="L2343" s="10"/>
      <c r="M2343" s="9"/>
      <c r="N2343" s="10"/>
    </row>
    <row r="2344" spans="1:14" ht="30">
      <c r="A2344" s="206">
        <v>45491</v>
      </c>
      <c r="B2344" s="9" t="s">
        <v>1406</v>
      </c>
      <c r="C2344" s="125">
        <v>150534216</v>
      </c>
      <c r="D2344" s="11" t="s">
        <v>71</v>
      </c>
      <c r="E2344" s="11" t="s">
        <v>6835</v>
      </c>
      <c r="F2344" s="10" t="s">
        <v>26</v>
      </c>
      <c r="G2344" s="10" t="s">
        <v>25</v>
      </c>
      <c r="H2344" s="10" t="s">
        <v>25</v>
      </c>
      <c r="I2344" s="10" t="s">
        <v>26</v>
      </c>
      <c r="J2344" s="10" t="s">
        <v>25</v>
      </c>
      <c r="K2344" s="263" t="s">
        <v>6836</v>
      </c>
      <c r="L2344" s="10" t="s">
        <v>865</v>
      </c>
      <c r="M2344" s="9"/>
      <c r="N2344" s="10" t="s">
        <v>1378</v>
      </c>
    </row>
    <row r="2345" spans="1:14" ht="90">
      <c r="A2345" s="206">
        <v>45491</v>
      </c>
      <c r="B2345" s="9" t="s">
        <v>1406</v>
      </c>
      <c r="C2345" s="125">
        <v>150547570</v>
      </c>
      <c r="D2345" s="11" t="s">
        <v>41</v>
      </c>
      <c r="E2345" s="11" t="s">
        <v>6837</v>
      </c>
      <c r="F2345" s="10" t="s">
        <v>24</v>
      </c>
      <c r="G2345" s="10" t="s">
        <v>26</v>
      </c>
      <c r="H2345" s="10" t="s">
        <v>25</v>
      </c>
      <c r="I2345" s="10" t="s">
        <v>26</v>
      </c>
      <c r="J2345" s="10" t="s">
        <v>25</v>
      </c>
      <c r="K2345" s="263" t="s">
        <v>6838</v>
      </c>
      <c r="L2345" s="10" t="s">
        <v>865</v>
      </c>
      <c r="M2345" s="9"/>
      <c r="N2345" s="10" t="s">
        <v>1378</v>
      </c>
    </row>
    <row r="2346" spans="1:14">
      <c r="A2346" s="206">
        <v>45491</v>
      </c>
      <c r="B2346" s="9" t="s">
        <v>3921</v>
      </c>
      <c r="C2346" s="125">
        <v>150558863</v>
      </c>
      <c r="D2346" s="11" t="s">
        <v>18</v>
      </c>
      <c r="E2346" s="11" t="s">
        <v>6839</v>
      </c>
      <c r="F2346" s="10" t="s">
        <v>24</v>
      </c>
      <c r="G2346" s="10" t="s">
        <v>25</v>
      </c>
      <c r="H2346" s="10" t="s">
        <v>25</v>
      </c>
      <c r="I2346" s="10" t="s">
        <v>25</v>
      </c>
      <c r="J2346" s="10" t="s">
        <v>25</v>
      </c>
      <c r="K2346" s="263" t="s">
        <v>6840</v>
      </c>
      <c r="L2346" s="10"/>
      <c r="M2346" s="9"/>
      <c r="N2346" s="10"/>
    </row>
    <row r="2347" spans="1:14">
      <c r="A2347" s="206">
        <v>45491</v>
      </c>
      <c r="B2347" s="9" t="s">
        <v>3921</v>
      </c>
      <c r="C2347" s="125">
        <v>150563221</v>
      </c>
      <c r="D2347" s="11" t="s">
        <v>71</v>
      </c>
      <c r="E2347" s="11" t="s">
        <v>436</v>
      </c>
      <c r="F2347" s="10" t="s">
        <v>26</v>
      </c>
      <c r="G2347" s="10" t="s">
        <v>25</v>
      </c>
      <c r="H2347" s="10" t="s">
        <v>25</v>
      </c>
      <c r="I2347" s="10" t="s">
        <v>25</v>
      </c>
      <c r="J2347" s="10" t="s">
        <v>26</v>
      </c>
      <c r="K2347" s="263" t="s">
        <v>6841</v>
      </c>
      <c r="L2347" s="10"/>
      <c r="M2347" s="9"/>
      <c r="N2347" s="10"/>
    </row>
    <row r="2348" spans="1:14">
      <c r="A2348" s="206">
        <v>45491</v>
      </c>
      <c r="B2348" s="9" t="s">
        <v>3921</v>
      </c>
      <c r="C2348" s="125" t="s">
        <v>150</v>
      </c>
      <c r="D2348" s="11" t="s">
        <v>18</v>
      </c>
      <c r="E2348" s="11" t="s">
        <v>6842</v>
      </c>
      <c r="F2348" s="10" t="s">
        <v>24</v>
      </c>
      <c r="G2348" s="10" t="s">
        <v>26</v>
      </c>
      <c r="H2348" s="10" t="s">
        <v>25</v>
      </c>
      <c r="I2348" s="10" t="s">
        <v>25</v>
      </c>
      <c r="J2348" s="10" t="s">
        <v>25</v>
      </c>
      <c r="K2348" s="263" t="s">
        <v>2656</v>
      </c>
      <c r="L2348" s="10"/>
      <c r="M2348" s="9"/>
      <c r="N2348" s="10"/>
    </row>
    <row r="2349" spans="1:14">
      <c r="A2349" s="206">
        <v>45491</v>
      </c>
      <c r="B2349" s="9" t="s">
        <v>3921</v>
      </c>
      <c r="C2349" s="125">
        <v>150595017</v>
      </c>
      <c r="D2349" s="11" t="s">
        <v>18</v>
      </c>
      <c r="E2349" s="11" t="s">
        <v>6843</v>
      </c>
      <c r="F2349" s="10" t="s">
        <v>24</v>
      </c>
      <c r="G2349" s="10" t="s">
        <v>25</v>
      </c>
      <c r="H2349" s="10" t="s">
        <v>26</v>
      </c>
      <c r="I2349" s="10" t="s">
        <v>26</v>
      </c>
      <c r="J2349" s="10" t="s">
        <v>25</v>
      </c>
      <c r="K2349" s="263" t="s">
        <v>6844</v>
      </c>
      <c r="L2349" s="10" t="s">
        <v>6845</v>
      </c>
      <c r="M2349" s="9" t="s">
        <v>6846</v>
      </c>
      <c r="N2349" s="10"/>
    </row>
    <row r="2350" spans="1:14" ht="30">
      <c r="A2350" s="206">
        <v>45491</v>
      </c>
      <c r="B2350" s="9" t="s">
        <v>3921</v>
      </c>
      <c r="C2350" s="125">
        <v>150603912</v>
      </c>
      <c r="D2350" s="11" t="s">
        <v>18</v>
      </c>
      <c r="E2350" s="11" t="s">
        <v>2573</v>
      </c>
      <c r="F2350" s="10" t="s">
        <v>26</v>
      </c>
      <c r="G2350" s="10" t="s">
        <v>25</v>
      </c>
      <c r="H2350" s="10" t="s">
        <v>25</v>
      </c>
      <c r="I2350" s="10" t="s">
        <v>25</v>
      </c>
      <c r="J2350" s="10" t="s">
        <v>25</v>
      </c>
      <c r="K2350" s="263" t="s">
        <v>6847</v>
      </c>
      <c r="L2350" s="10"/>
      <c r="M2350" s="9"/>
      <c r="N2350" s="10"/>
    </row>
    <row r="2351" spans="1:14" ht="30">
      <c r="A2351" s="206">
        <v>45491</v>
      </c>
      <c r="B2351" s="9" t="s">
        <v>3921</v>
      </c>
      <c r="C2351" s="125">
        <v>150610565</v>
      </c>
      <c r="D2351" s="11" t="s">
        <v>41</v>
      </c>
      <c r="E2351" s="11" t="s">
        <v>6848</v>
      </c>
      <c r="F2351" s="10" t="s">
        <v>26</v>
      </c>
      <c r="G2351" s="10" t="s">
        <v>25</v>
      </c>
      <c r="H2351" s="10" t="s">
        <v>25</v>
      </c>
      <c r="I2351" s="10" t="s">
        <v>25</v>
      </c>
      <c r="J2351" s="10" t="s">
        <v>25</v>
      </c>
      <c r="K2351" s="263" t="s">
        <v>6849</v>
      </c>
      <c r="L2351" s="10"/>
      <c r="M2351" s="9"/>
      <c r="N2351" s="10"/>
    </row>
    <row r="2352" spans="1:14">
      <c r="A2352" s="206">
        <v>45491</v>
      </c>
      <c r="B2352" s="9" t="s">
        <v>3921</v>
      </c>
      <c r="C2352" s="125">
        <v>150613679</v>
      </c>
      <c r="D2352" s="11" t="s">
        <v>22</v>
      </c>
      <c r="E2352" s="11" t="s">
        <v>2591</v>
      </c>
      <c r="F2352" s="10" t="s">
        <v>24</v>
      </c>
      <c r="G2352" s="10" t="s">
        <v>26</v>
      </c>
      <c r="H2352" s="10" t="s">
        <v>25</v>
      </c>
      <c r="I2352" s="10" t="s">
        <v>25</v>
      </c>
      <c r="J2352" s="10" t="s">
        <v>25</v>
      </c>
      <c r="K2352" s="263" t="s">
        <v>6850</v>
      </c>
      <c r="L2352" s="10"/>
      <c r="M2352" s="9"/>
      <c r="N2352" s="10"/>
    </row>
    <row r="2353" spans="1:14">
      <c r="A2353" s="206">
        <v>45491</v>
      </c>
      <c r="B2353" s="9" t="s">
        <v>3921</v>
      </c>
      <c r="C2353" s="125">
        <v>150617903</v>
      </c>
      <c r="D2353" s="11" t="s">
        <v>18</v>
      </c>
      <c r="E2353" s="11" t="s">
        <v>1463</v>
      </c>
      <c r="F2353" s="10" t="s">
        <v>24</v>
      </c>
      <c r="G2353" s="10" t="s">
        <v>25</v>
      </c>
      <c r="H2353" s="10" t="s">
        <v>25</v>
      </c>
      <c r="I2353" s="10" t="s">
        <v>25</v>
      </c>
      <c r="J2353" s="10" t="s">
        <v>25</v>
      </c>
      <c r="K2353" s="263" t="s">
        <v>6851</v>
      </c>
      <c r="L2353" s="10"/>
      <c r="M2353" s="9"/>
      <c r="N2353" s="10"/>
    </row>
    <row r="2354" spans="1:14">
      <c r="A2354" s="206">
        <v>45491</v>
      </c>
      <c r="B2354" s="9" t="s">
        <v>3921</v>
      </c>
      <c r="C2354" s="125">
        <v>150619910</v>
      </c>
      <c r="D2354" s="11" t="s">
        <v>165</v>
      </c>
      <c r="E2354" s="11" t="s">
        <v>6852</v>
      </c>
      <c r="F2354" s="10" t="s">
        <v>24</v>
      </c>
      <c r="G2354" s="10" t="s">
        <v>25</v>
      </c>
      <c r="H2354" s="10" t="s">
        <v>25</v>
      </c>
      <c r="I2354" s="10" t="s">
        <v>25</v>
      </c>
      <c r="J2354" s="10" t="s">
        <v>25</v>
      </c>
      <c r="K2354" s="263" t="s">
        <v>6853</v>
      </c>
      <c r="L2354" s="10"/>
      <c r="M2354" s="9"/>
      <c r="N2354" s="10"/>
    </row>
    <row r="2355" spans="1:14">
      <c r="A2355" s="206">
        <v>45491</v>
      </c>
      <c r="B2355" s="9" t="s">
        <v>3921</v>
      </c>
      <c r="C2355" s="125">
        <v>150687702</v>
      </c>
      <c r="D2355" s="11" t="s">
        <v>71</v>
      </c>
      <c r="E2355" s="11" t="s">
        <v>927</v>
      </c>
      <c r="F2355" s="10" t="s">
        <v>26</v>
      </c>
      <c r="G2355" s="10" t="s">
        <v>25</v>
      </c>
      <c r="H2355" s="10" t="s">
        <v>25</v>
      </c>
      <c r="I2355" s="10" t="s">
        <v>25</v>
      </c>
      <c r="J2355" s="10" t="s">
        <v>26</v>
      </c>
      <c r="K2355" s="263" t="s">
        <v>4989</v>
      </c>
      <c r="L2355" s="10"/>
      <c r="M2355" s="9"/>
      <c r="N2355" s="10"/>
    </row>
    <row r="2356" spans="1:14">
      <c r="A2356" s="206">
        <v>45491</v>
      </c>
      <c r="B2356" s="9" t="s">
        <v>3921</v>
      </c>
      <c r="C2356" s="125">
        <v>150688985</v>
      </c>
      <c r="D2356" s="11" t="s">
        <v>18</v>
      </c>
      <c r="E2356" s="11" t="s">
        <v>6854</v>
      </c>
      <c r="F2356" s="10" t="s">
        <v>24</v>
      </c>
      <c r="G2356" s="10" t="s">
        <v>25</v>
      </c>
      <c r="H2356" s="10" t="s">
        <v>25</v>
      </c>
      <c r="I2356" s="10" t="s">
        <v>25</v>
      </c>
      <c r="J2356" s="10" t="s">
        <v>25</v>
      </c>
      <c r="K2356" s="263" t="s">
        <v>6855</v>
      </c>
      <c r="L2356" s="10"/>
      <c r="M2356" s="9"/>
      <c r="N2356" s="10"/>
    </row>
    <row r="2357" spans="1:14">
      <c r="A2357" s="206">
        <v>45491</v>
      </c>
      <c r="B2357" s="9" t="s">
        <v>3921</v>
      </c>
      <c r="C2357" s="125">
        <v>150689924</v>
      </c>
      <c r="D2357" s="11" t="s">
        <v>145</v>
      </c>
      <c r="E2357" s="11" t="s">
        <v>6856</v>
      </c>
      <c r="F2357" s="10" t="s">
        <v>24</v>
      </c>
      <c r="G2357" s="10" t="s">
        <v>25</v>
      </c>
      <c r="H2357" s="10" t="s">
        <v>25</v>
      </c>
      <c r="I2357" s="10" t="s">
        <v>25</v>
      </c>
      <c r="J2357" s="10" t="s">
        <v>26</v>
      </c>
      <c r="K2357" s="263" t="s">
        <v>6857</v>
      </c>
      <c r="L2357" s="10"/>
      <c r="M2357" s="9"/>
      <c r="N2357" s="10"/>
    </row>
    <row r="2358" spans="1:14">
      <c r="A2358" s="206">
        <v>45491</v>
      </c>
      <c r="B2358" s="9"/>
      <c r="C2358" s="125"/>
      <c r="D2358" s="11"/>
      <c r="E2358" s="11"/>
      <c r="F2358" s="10"/>
      <c r="G2358" s="10"/>
      <c r="H2358" s="10"/>
      <c r="I2358" s="10"/>
      <c r="J2358" s="10"/>
      <c r="K2358" s="263"/>
      <c r="L2358" s="10"/>
      <c r="M2358" s="9"/>
      <c r="N2358" s="10"/>
    </row>
    <row r="2359" spans="1:14">
      <c r="A2359" s="206">
        <v>45491</v>
      </c>
      <c r="B2359" s="9" t="s">
        <v>4129</v>
      </c>
      <c r="C2359" s="125">
        <v>150517937</v>
      </c>
      <c r="D2359" s="11" t="s">
        <v>71</v>
      </c>
      <c r="E2359" s="11" t="s">
        <v>6858</v>
      </c>
      <c r="F2359" s="10" t="s">
        <v>24</v>
      </c>
      <c r="G2359" s="10" t="s">
        <v>25</v>
      </c>
      <c r="H2359" s="10" t="s">
        <v>25</v>
      </c>
      <c r="I2359" s="10" t="s">
        <v>25</v>
      </c>
      <c r="J2359" s="10" t="s">
        <v>26</v>
      </c>
      <c r="K2359" s="263" t="s">
        <v>6859</v>
      </c>
      <c r="L2359" s="10"/>
      <c r="M2359" s="9"/>
      <c r="N2359" s="10"/>
    </row>
    <row r="2360" spans="1:14">
      <c r="A2360" s="206">
        <v>45491</v>
      </c>
      <c r="B2360" s="9" t="s">
        <v>4129</v>
      </c>
      <c r="C2360" s="125">
        <v>150524712</v>
      </c>
      <c r="D2360" s="11" t="s">
        <v>145</v>
      </c>
      <c r="E2360" s="11" t="s">
        <v>6860</v>
      </c>
      <c r="F2360" s="10" t="s">
        <v>24</v>
      </c>
      <c r="G2360" s="10" t="s">
        <v>25</v>
      </c>
      <c r="H2360" s="10" t="s">
        <v>25</v>
      </c>
      <c r="I2360" s="10" t="s">
        <v>25</v>
      </c>
      <c r="J2360" s="10" t="s">
        <v>26</v>
      </c>
      <c r="K2360" s="263" t="s">
        <v>5519</v>
      </c>
      <c r="L2360" s="10"/>
      <c r="M2360" s="9"/>
      <c r="N2360" s="10"/>
    </row>
    <row r="2361" spans="1:14">
      <c r="A2361" s="206">
        <v>45491</v>
      </c>
      <c r="B2361" s="9" t="s">
        <v>4129</v>
      </c>
      <c r="C2361" s="125">
        <v>150529167</v>
      </c>
      <c r="D2361" s="11" t="s">
        <v>29</v>
      </c>
      <c r="E2361" s="11" t="s">
        <v>246</v>
      </c>
      <c r="F2361" s="10" t="s">
        <v>26</v>
      </c>
      <c r="G2361" s="10" t="s">
        <v>25</v>
      </c>
      <c r="H2361" s="10" t="s">
        <v>25</v>
      </c>
      <c r="I2361" s="10" t="s">
        <v>25</v>
      </c>
      <c r="J2361" s="10" t="s">
        <v>26</v>
      </c>
      <c r="K2361" s="263" t="s">
        <v>4868</v>
      </c>
      <c r="L2361" s="10"/>
      <c r="M2361" s="9"/>
      <c r="N2361" s="10"/>
    </row>
    <row r="2362" spans="1:14">
      <c r="A2362" s="206">
        <v>45491</v>
      </c>
      <c r="B2362" s="9" t="s">
        <v>4129</v>
      </c>
      <c r="C2362" s="125">
        <v>150530383</v>
      </c>
      <c r="D2362" s="11" t="s">
        <v>29</v>
      </c>
      <c r="E2362" s="11" t="s">
        <v>246</v>
      </c>
      <c r="F2362" s="10" t="s">
        <v>26</v>
      </c>
      <c r="G2362" s="10" t="s">
        <v>25</v>
      </c>
      <c r="H2362" s="10" t="s">
        <v>25</v>
      </c>
      <c r="I2362" s="10" t="s">
        <v>25</v>
      </c>
      <c r="J2362" s="10" t="s">
        <v>25</v>
      </c>
      <c r="K2362" s="263" t="s">
        <v>6861</v>
      </c>
      <c r="L2362" s="10"/>
      <c r="M2362" s="9"/>
      <c r="N2362" s="10"/>
    </row>
    <row r="2363" spans="1:14">
      <c r="A2363" s="206">
        <v>45491</v>
      </c>
      <c r="B2363" s="9" t="s">
        <v>4129</v>
      </c>
      <c r="C2363" s="125">
        <v>150547519</v>
      </c>
      <c r="D2363" s="11" t="s">
        <v>71</v>
      </c>
      <c r="E2363" s="11" t="s">
        <v>6862</v>
      </c>
      <c r="F2363" s="10" t="s">
        <v>24</v>
      </c>
      <c r="G2363" s="10" t="s">
        <v>26</v>
      </c>
      <c r="H2363" s="10" t="s">
        <v>25</v>
      </c>
      <c r="I2363" s="10" t="s">
        <v>25</v>
      </c>
      <c r="J2363" s="10" t="s">
        <v>25</v>
      </c>
      <c r="K2363" s="263" t="s">
        <v>6261</v>
      </c>
      <c r="L2363" s="10"/>
      <c r="M2363" s="9"/>
      <c r="N2363" s="10"/>
    </row>
    <row r="2364" spans="1:14">
      <c r="A2364" s="206">
        <v>45491</v>
      </c>
      <c r="B2364" s="9" t="s">
        <v>4129</v>
      </c>
      <c r="C2364" s="125">
        <v>150568318</v>
      </c>
      <c r="D2364" s="11" t="s">
        <v>18</v>
      </c>
      <c r="E2364" s="11" t="s">
        <v>6863</v>
      </c>
      <c r="F2364" s="10" t="s">
        <v>26</v>
      </c>
      <c r="G2364" s="10" t="s">
        <v>25</v>
      </c>
      <c r="H2364" s="10" t="s">
        <v>25</v>
      </c>
      <c r="I2364" s="10" t="s">
        <v>25</v>
      </c>
      <c r="J2364" s="10" t="s">
        <v>26</v>
      </c>
      <c r="K2364" s="263" t="s">
        <v>6864</v>
      </c>
      <c r="L2364" s="10"/>
      <c r="M2364" s="9"/>
      <c r="N2364" s="10"/>
    </row>
    <row r="2365" spans="1:14">
      <c r="A2365" s="206">
        <v>45491</v>
      </c>
      <c r="B2365" s="9" t="s">
        <v>4129</v>
      </c>
      <c r="C2365" s="125">
        <v>150615819</v>
      </c>
      <c r="D2365" s="11" t="s">
        <v>71</v>
      </c>
      <c r="E2365" s="11" t="s">
        <v>3314</v>
      </c>
      <c r="F2365" s="10" t="s">
        <v>25</v>
      </c>
      <c r="G2365" s="10" t="s">
        <v>25</v>
      </c>
      <c r="H2365" s="10" t="s">
        <v>25</v>
      </c>
      <c r="I2365" s="10" t="s">
        <v>25</v>
      </c>
      <c r="J2365" s="10" t="s">
        <v>26</v>
      </c>
      <c r="K2365" s="263" t="s">
        <v>5519</v>
      </c>
      <c r="L2365" s="10"/>
      <c r="M2365" s="9"/>
      <c r="N2365" s="10"/>
    </row>
    <row r="2366" spans="1:14" ht="45">
      <c r="A2366" s="206">
        <v>45491</v>
      </c>
      <c r="B2366" s="9" t="s">
        <v>64</v>
      </c>
      <c r="C2366" s="125">
        <v>150555979</v>
      </c>
      <c r="D2366" s="11" t="s">
        <v>41</v>
      </c>
      <c r="E2366" s="11" t="s">
        <v>6865</v>
      </c>
      <c r="F2366" s="10" t="s">
        <v>26</v>
      </c>
      <c r="G2366" s="10" t="s">
        <v>25</v>
      </c>
      <c r="H2366" s="10" t="s">
        <v>25</v>
      </c>
      <c r="I2366" s="10" t="s">
        <v>25</v>
      </c>
      <c r="J2366" s="10" t="s">
        <v>26</v>
      </c>
      <c r="K2366" s="263" t="s">
        <v>6866</v>
      </c>
      <c r="L2366" s="10"/>
      <c r="M2366" s="9"/>
      <c r="N2366" s="10"/>
    </row>
    <row r="2367" spans="1:14" ht="45">
      <c r="A2367" s="206">
        <v>45491</v>
      </c>
      <c r="B2367" s="9" t="s">
        <v>64</v>
      </c>
      <c r="C2367" s="125">
        <v>150567523</v>
      </c>
      <c r="D2367" s="11" t="s">
        <v>22</v>
      </c>
      <c r="E2367" s="11" t="s">
        <v>6867</v>
      </c>
      <c r="F2367" s="10" t="s">
        <v>25</v>
      </c>
      <c r="G2367" s="10" t="s">
        <v>25</v>
      </c>
      <c r="H2367" s="10" t="s">
        <v>25</v>
      </c>
      <c r="I2367" s="10" t="s">
        <v>25</v>
      </c>
      <c r="J2367" s="10" t="s">
        <v>26</v>
      </c>
      <c r="K2367" s="263" t="s">
        <v>6868</v>
      </c>
      <c r="L2367" s="10"/>
      <c r="M2367" s="9"/>
      <c r="N2367" s="10"/>
    </row>
    <row r="2368" spans="1:14" ht="45">
      <c r="A2368" s="206">
        <v>45491</v>
      </c>
      <c r="B2368" s="9" t="s">
        <v>64</v>
      </c>
      <c r="C2368" s="125">
        <v>150569100</v>
      </c>
      <c r="D2368" s="11" t="s">
        <v>32</v>
      </c>
      <c r="E2368" s="11" t="s">
        <v>6869</v>
      </c>
      <c r="F2368" s="10" t="s">
        <v>25</v>
      </c>
      <c r="G2368" s="10" t="s">
        <v>26</v>
      </c>
      <c r="H2368" s="10" t="s">
        <v>25</v>
      </c>
      <c r="I2368" s="10" t="s">
        <v>25</v>
      </c>
      <c r="J2368" s="10" t="s">
        <v>25</v>
      </c>
      <c r="K2368" s="263" t="s">
        <v>6870</v>
      </c>
      <c r="L2368" s="10"/>
      <c r="M2368" s="9"/>
      <c r="N2368" s="10"/>
    </row>
    <row r="2369" spans="1:14" ht="330">
      <c r="A2369" s="206">
        <v>45491</v>
      </c>
      <c r="B2369" s="9" t="s">
        <v>64</v>
      </c>
      <c r="C2369" s="140">
        <v>150543554</v>
      </c>
      <c r="D2369" s="11" t="s">
        <v>284</v>
      </c>
      <c r="E2369" s="11" t="s">
        <v>6871</v>
      </c>
      <c r="F2369" s="10" t="s">
        <v>25</v>
      </c>
      <c r="G2369" s="10" t="s">
        <v>25</v>
      </c>
      <c r="H2369" s="10" t="s">
        <v>25</v>
      </c>
      <c r="I2369" s="10" t="s">
        <v>25</v>
      </c>
      <c r="J2369" s="10" t="s">
        <v>25</v>
      </c>
      <c r="K2369" s="263" t="s">
        <v>6872</v>
      </c>
      <c r="L2369" s="10"/>
      <c r="M2369" s="9"/>
      <c r="N2369" s="10"/>
    </row>
    <row r="2370" spans="1:14" ht="30">
      <c r="A2370" s="206">
        <v>45491</v>
      </c>
      <c r="B2370" s="9" t="s">
        <v>64</v>
      </c>
      <c r="C2370" s="125">
        <v>150605056</v>
      </c>
      <c r="D2370" s="11" t="s">
        <v>71</v>
      </c>
      <c r="E2370" s="11" t="s">
        <v>6873</v>
      </c>
      <c r="F2370" s="10" t="s">
        <v>26</v>
      </c>
      <c r="G2370" s="10" t="s">
        <v>25</v>
      </c>
      <c r="H2370" s="10" t="s">
        <v>25</v>
      </c>
      <c r="I2370" s="10" t="s">
        <v>25</v>
      </c>
      <c r="J2370" s="10" t="s">
        <v>26</v>
      </c>
      <c r="K2370" s="263" t="s">
        <v>6874</v>
      </c>
      <c r="L2370" s="10"/>
      <c r="M2370" s="9"/>
      <c r="N2370" s="10"/>
    </row>
    <row r="2371" spans="1:14" ht="30">
      <c r="A2371" s="206">
        <v>45491</v>
      </c>
      <c r="B2371" s="9" t="s">
        <v>64</v>
      </c>
      <c r="C2371" s="125">
        <v>150685426</v>
      </c>
      <c r="D2371" s="11" t="s">
        <v>22</v>
      </c>
      <c r="E2371" s="11" t="s">
        <v>6875</v>
      </c>
      <c r="F2371" s="10" t="s">
        <v>25</v>
      </c>
      <c r="G2371" s="10" t="s">
        <v>26</v>
      </c>
      <c r="H2371" s="10" t="s">
        <v>25</v>
      </c>
      <c r="I2371" s="10" t="s">
        <v>25</v>
      </c>
      <c r="J2371" s="10" t="s">
        <v>25</v>
      </c>
      <c r="K2371" s="263" t="s">
        <v>6876</v>
      </c>
      <c r="L2371" s="10"/>
      <c r="M2371" s="9"/>
      <c r="N2371" s="10"/>
    </row>
    <row r="2372" spans="1:14" s="41" customFormat="1">
      <c r="A2372" s="208"/>
      <c r="B2372" s="51"/>
      <c r="C2372" s="121"/>
      <c r="D2372" s="52"/>
      <c r="E2372" s="52"/>
      <c r="F2372" s="53"/>
      <c r="G2372" s="53"/>
      <c r="H2372" s="53"/>
      <c r="I2372" s="53"/>
      <c r="J2372" s="53"/>
      <c r="K2372" s="259"/>
      <c r="L2372" s="53"/>
      <c r="M2372" s="51"/>
      <c r="N2372" s="53"/>
    </row>
    <row r="2373" spans="1:14">
      <c r="A2373" s="206">
        <v>45492</v>
      </c>
      <c r="B2373" s="9" t="s">
        <v>3825</v>
      </c>
      <c r="C2373" s="125">
        <v>150699813</v>
      </c>
      <c r="D2373" s="11" t="s">
        <v>18</v>
      </c>
      <c r="E2373" s="11" t="s">
        <v>6035</v>
      </c>
      <c r="F2373" s="10" t="s">
        <v>24</v>
      </c>
      <c r="G2373" s="10" t="s">
        <v>25</v>
      </c>
      <c r="H2373" s="10" t="s">
        <v>25</v>
      </c>
      <c r="I2373" s="10" t="s">
        <v>25</v>
      </c>
      <c r="J2373" s="10" t="s">
        <v>26</v>
      </c>
      <c r="K2373" s="263" t="s">
        <v>6877</v>
      </c>
      <c r="L2373" s="10" t="s">
        <v>170</v>
      </c>
      <c r="M2373" s="9"/>
      <c r="N2373" s="10" t="s">
        <v>1378</v>
      </c>
    </row>
    <row r="2374" spans="1:14" ht="45">
      <c r="A2374" s="206">
        <v>45492</v>
      </c>
      <c r="B2374" s="9" t="s">
        <v>3825</v>
      </c>
      <c r="C2374" s="125" t="s">
        <v>20</v>
      </c>
      <c r="D2374" s="11" t="s">
        <v>18</v>
      </c>
      <c r="E2374" s="11" t="s">
        <v>6878</v>
      </c>
      <c r="F2374" s="10" t="s">
        <v>24</v>
      </c>
      <c r="G2374" s="10" t="s">
        <v>26</v>
      </c>
      <c r="H2374" s="10"/>
      <c r="I2374" s="10"/>
      <c r="J2374" s="10"/>
      <c r="K2374" s="263" t="s">
        <v>6879</v>
      </c>
      <c r="L2374" s="10" t="s">
        <v>142</v>
      </c>
      <c r="M2374" s="9" t="s">
        <v>1527</v>
      </c>
      <c r="N2374" s="10"/>
    </row>
    <row r="2375" spans="1:14">
      <c r="A2375" s="206">
        <v>45492</v>
      </c>
      <c r="B2375" s="9" t="s">
        <v>3825</v>
      </c>
      <c r="C2375" s="125">
        <v>150755678</v>
      </c>
      <c r="D2375" s="11" t="s">
        <v>18</v>
      </c>
      <c r="E2375" s="11" t="s">
        <v>6035</v>
      </c>
      <c r="F2375" s="10" t="s">
        <v>24</v>
      </c>
      <c r="G2375" s="10" t="s">
        <v>25</v>
      </c>
      <c r="H2375" s="10" t="s">
        <v>25</v>
      </c>
      <c r="I2375" s="10" t="s">
        <v>25</v>
      </c>
      <c r="J2375" s="10" t="s">
        <v>26</v>
      </c>
      <c r="K2375" s="263" t="s">
        <v>6880</v>
      </c>
      <c r="L2375" s="10" t="s">
        <v>170</v>
      </c>
      <c r="M2375" s="9"/>
      <c r="N2375" s="10" t="s">
        <v>1378</v>
      </c>
    </row>
    <row r="2376" spans="1:14">
      <c r="A2376" s="206">
        <v>45492</v>
      </c>
      <c r="B2376" s="9" t="s">
        <v>3825</v>
      </c>
      <c r="C2376" s="125">
        <v>150761079</v>
      </c>
      <c r="D2376" s="11" t="s">
        <v>18</v>
      </c>
      <c r="E2376" s="11" t="s">
        <v>6035</v>
      </c>
      <c r="F2376" s="10" t="s">
        <v>24</v>
      </c>
      <c r="G2376" s="10" t="s">
        <v>25</v>
      </c>
      <c r="H2376" s="10" t="s">
        <v>25</v>
      </c>
      <c r="I2376" s="10" t="s">
        <v>25</v>
      </c>
      <c r="J2376" s="10" t="s">
        <v>26</v>
      </c>
      <c r="K2376" s="263" t="s">
        <v>6881</v>
      </c>
      <c r="L2376" s="10" t="s">
        <v>170</v>
      </c>
      <c r="M2376" s="9"/>
      <c r="N2376" s="10" t="s">
        <v>1378</v>
      </c>
    </row>
    <row r="2377" spans="1:14" ht="30">
      <c r="A2377" s="206">
        <v>45492</v>
      </c>
      <c r="B2377" s="9" t="s">
        <v>1406</v>
      </c>
      <c r="C2377" s="125">
        <v>150719306</v>
      </c>
      <c r="D2377" s="11" t="s">
        <v>71</v>
      </c>
      <c r="E2377" s="11" t="s">
        <v>6882</v>
      </c>
      <c r="F2377" s="10" t="s">
        <v>26</v>
      </c>
      <c r="G2377" s="10" t="s">
        <v>25</v>
      </c>
      <c r="H2377" s="10" t="s">
        <v>25</v>
      </c>
      <c r="I2377" s="10" t="s">
        <v>26</v>
      </c>
      <c r="J2377" s="10" t="s">
        <v>25</v>
      </c>
      <c r="K2377" s="263" t="s">
        <v>6883</v>
      </c>
      <c r="L2377" s="10" t="s">
        <v>865</v>
      </c>
      <c r="M2377" s="9"/>
      <c r="N2377" s="10" t="s">
        <v>1378</v>
      </c>
    </row>
    <row r="2378" spans="1:14" ht="30">
      <c r="A2378" s="206">
        <v>45492</v>
      </c>
      <c r="B2378" s="9" t="s">
        <v>1406</v>
      </c>
      <c r="C2378" s="125">
        <v>150737527</v>
      </c>
      <c r="D2378" s="11" t="s">
        <v>18</v>
      </c>
      <c r="E2378" s="11" t="s">
        <v>6884</v>
      </c>
      <c r="F2378" s="10" t="s">
        <v>24</v>
      </c>
      <c r="G2378" s="10" t="s">
        <v>25</v>
      </c>
      <c r="H2378" s="10" t="s">
        <v>25</v>
      </c>
      <c r="I2378" s="10" t="s">
        <v>26</v>
      </c>
      <c r="J2378" s="10" t="s">
        <v>25</v>
      </c>
      <c r="K2378" s="263" t="s">
        <v>6885</v>
      </c>
      <c r="L2378" s="10" t="s">
        <v>865</v>
      </c>
      <c r="M2378" s="9"/>
      <c r="N2378" s="10" t="s">
        <v>1378</v>
      </c>
    </row>
    <row r="2379" spans="1:14" ht="30">
      <c r="A2379" s="206">
        <v>45492</v>
      </c>
      <c r="B2379" s="9" t="s">
        <v>1406</v>
      </c>
      <c r="C2379" s="125">
        <v>150757642</v>
      </c>
      <c r="D2379" s="11" t="s">
        <v>18</v>
      </c>
      <c r="E2379" s="11" t="s">
        <v>704</v>
      </c>
      <c r="F2379" s="10" t="s">
        <v>24</v>
      </c>
      <c r="G2379" s="10" t="s">
        <v>25</v>
      </c>
      <c r="H2379" s="10" t="s">
        <v>25</v>
      </c>
      <c r="I2379" s="10" t="s">
        <v>26</v>
      </c>
      <c r="J2379" s="10" t="s">
        <v>25</v>
      </c>
      <c r="K2379" s="263" t="s">
        <v>6886</v>
      </c>
      <c r="L2379" s="10" t="s">
        <v>865</v>
      </c>
      <c r="M2379" s="9"/>
      <c r="N2379" s="10" t="s">
        <v>1378</v>
      </c>
    </row>
    <row r="2380" spans="1:14" ht="60">
      <c r="A2380" s="206">
        <v>45492</v>
      </c>
      <c r="B2380" s="9" t="s">
        <v>1406</v>
      </c>
      <c r="C2380" s="125" t="s">
        <v>6887</v>
      </c>
      <c r="D2380" s="11" t="s">
        <v>103</v>
      </c>
      <c r="E2380" s="11" t="s">
        <v>6888</v>
      </c>
      <c r="F2380" s="10" t="s">
        <v>24</v>
      </c>
      <c r="G2380" s="10" t="s">
        <v>26</v>
      </c>
      <c r="H2380" s="10" t="s">
        <v>25</v>
      </c>
      <c r="I2380" s="10" t="s">
        <v>26</v>
      </c>
      <c r="J2380" s="10" t="s">
        <v>25</v>
      </c>
      <c r="K2380" s="263" t="s">
        <v>6889</v>
      </c>
      <c r="L2380" s="10" t="s">
        <v>865</v>
      </c>
      <c r="M2380" s="9"/>
      <c r="N2380" s="10" t="s">
        <v>1378</v>
      </c>
    </row>
    <row r="2381" spans="1:14" s="95" customFormat="1" ht="120">
      <c r="A2381" s="219">
        <v>45492</v>
      </c>
      <c r="B2381" s="92" t="s">
        <v>1406</v>
      </c>
      <c r="C2381" s="132">
        <v>150775375</v>
      </c>
      <c r="D2381" s="93" t="s">
        <v>71</v>
      </c>
      <c r="E2381" s="93" t="s">
        <v>6890</v>
      </c>
      <c r="F2381" s="94" t="s">
        <v>24</v>
      </c>
      <c r="G2381" s="94" t="s">
        <v>25</v>
      </c>
      <c r="H2381" s="94" t="s">
        <v>25</v>
      </c>
      <c r="I2381" s="94" t="s">
        <v>26</v>
      </c>
      <c r="J2381" s="94" t="s">
        <v>25</v>
      </c>
      <c r="K2381" s="266" t="s">
        <v>6891</v>
      </c>
      <c r="L2381" s="94" t="s">
        <v>865</v>
      </c>
      <c r="M2381" s="92"/>
      <c r="N2381" s="94" t="s">
        <v>1378</v>
      </c>
    </row>
    <row r="2382" spans="1:14">
      <c r="A2382" s="206">
        <v>45492</v>
      </c>
      <c r="B2382" s="9" t="s">
        <v>1406</v>
      </c>
      <c r="C2382" s="125">
        <v>150815777</v>
      </c>
      <c r="D2382" s="11" t="s">
        <v>18</v>
      </c>
      <c r="E2382" s="11" t="s">
        <v>6892</v>
      </c>
      <c r="F2382" s="10" t="s">
        <v>24</v>
      </c>
      <c r="G2382" s="10" t="s">
        <v>25</v>
      </c>
      <c r="H2382" s="10" t="s">
        <v>25</v>
      </c>
      <c r="I2382" s="10" t="s">
        <v>26</v>
      </c>
      <c r="J2382" s="10" t="s">
        <v>25</v>
      </c>
      <c r="K2382" s="264" t="s">
        <v>6893</v>
      </c>
      <c r="L2382" s="10" t="s">
        <v>865</v>
      </c>
      <c r="M2382" s="9"/>
      <c r="N2382" s="10" t="s">
        <v>1378</v>
      </c>
    </row>
    <row r="2383" spans="1:14">
      <c r="A2383" s="206">
        <v>45492</v>
      </c>
      <c r="B2383" s="9" t="s">
        <v>1406</v>
      </c>
      <c r="C2383" s="125" t="s">
        <v>1454</v>
      </c>
      <c r="D2383" s="11" t="s">
        <v>71</v>
      </c>
      <c r="E2383" s="11" t="s">
        <v>304</v>
      </c>
      <c r="F2383" s="10" t="s">
        <v>24</v>
      </c>
      <c r="G2383" s="10" t="s">
        <v>26</v>
      </c>
      <c r="H2383" s="10" t="s">
        <v>25</v>
      </c>
      <c r="I2383" s="10" t="s">
        <v>26</v>
      </c>
      <c r="J2383" s="10" t="s">
        <v>25</v>
      </c>
      <c r="K2383" s="263" t="s">
        <v>6894</v>
      </c>
      <c r="L2383" s="10" t="s">
        <v>865</v>
      </c>
      <c r="M2383" s="9"/>
      <c r="N2383" s="10" t="s">
        <v>1378</v>
      </c>
    </row>
    <row r="2384" spans="1:14">
      <c r="A2384" s="206">
        <v>45492</v>
      </c>
      <c r="B2384" s="9" t="s">
        <v>320</v>
      </c>
      <c r="C2384" s="125" t="s">
        <v>1733</v>
      </c>
      <c r="D2384" s="11" t="s">
        <v>18</v>
      </c>
      <c r="E2384" s="11" t="s">
        <v>382</v>
      </c>
      <c r="F2384" s="10" t="s">
        <v>25</v>
      </c>
      <c r="G2384" s="10" t="s">
        <v>26</v>
      </c>
      <c r="H2384" s="10" t="s">
        <v>25</v>
      </c>
      <c r="I2384" s="10" t="s">
        <v>25</v>
      </c>
      <c r="J2384" s="10" t="s">
        <v>26</v>
      </c>
      <c r="K2384" s="263" t="s">
        <v>6895</v>
      </c>
      <c r="L2384" s="10"/>
      <c r="M2384" s="9"/>
      <c r="N2384" s="10"/>
    </row>
    <row r="2385" spans="1:14">
      <c r="A2385" s="206">
        <v>45492</v>
      </c>
      <c r="B2385" s="9" t="s">
        <v>320</v>
      </c>
      <c r="C2385" s="125">
        <v>150720226</v>
      </c>
      <c r="D2385" s="11" t="s">
        <v>18</v>
      </c>
      <c r="E2385" s="11" t="s">
        <v>6896</v>
      </c>
      <c r="F2385" s="10" t="s">
        <v>25</v>
      </c>
      <c r="G2385" s="10" t="s">
        <v>26</v>
      </c>
      <c r="H2385" s="10" t="s">
        <v>25</v>
      </c>
      <c r="I2385" s="10" t="s">
        <v>25</v>
      </c>
      <c r="J2385" s="10" t="s">
        <v>26</v>
      </c>
      <c r="K2385" s="263" t="s">
        <v>6897</v>
      </c>
      <c r="L2385" s="10"/>
      <c r="M2385" s="9"/>
      <c r="N2385" s="10"/>
    </row>
    <row r="2386" spans="1:14" ht="45">
      <c r="A2386" s="206">
        <v>45492</v>
      </c>
      <c r="B2386" s="9" t="s">
        <v>320</v>
      </c>
      <c r="C2386" s="125">
        <v>150738678</v>
      </c>
      <c r="D2386" s="11" t="s">
        <v>145</v>
      </c>
      <c r="E2386" s="11" t="s">
        <v>1980</v>
      </c>
      <c r="F2386" s="10" t="s">
        <v>25</v>
      </c>
      <c r="G2386" s="10" t="s">
        <v>25</v>
      </c>
      <c r="H2386" s="10" t="s">
        <v>25</v>
      </c>
      <c r="I2386" s="10" t="s">
        <v>25</v>
      </c>
      <c r="J2386" s="10" t="s">
        <v>26</v>
      </c>
      <c r="K2386" s="263" t="s">
        <v>6898</v>
      </c>
      <c r="L2386" s="10"/>
      <c r="M2386" s="9"/>
      <c r="N2386" s="10"/>
    </row>
    <row r="2387" spans="1:14">
      <c r="A2387" s="206">
        <v>45492</v>
      </c>
      <c r="B2387" s="9" t="s">
        <v>320</v>
      </c>
      <c r="C2387" s="125" t="s">
        <v>1733</v>
      </c>
      <c r="D2387" s="11" t="s">
        <v>71</v>
      </c>
      <c r="E2387" s="11" t="s">
        <v>6899</v>
      </c>
      <c r="F2387" s="10" t="s">
        <v>25</v>
      </c>
      <c r="G2387" s="10" t="s">
        <v>26</v>
      </c>
      <c r="H2387" s="10" t="s">
        <v>25</v>
      </c>
      <c r="I2387" s="10" t="s">
        <v>25</v>
      </c>
      <c r="J2387" s="10" t="s">
        <v>26</v>
      </c>
      <c r="K2387" s="263" t="s">
        <v>6900</v>
      </c>
      <c r="L2387" s="10"/>
      <c r="M2387" s="9"/>
      <c r="N2387" s="10"/>
    </row>
    <row r="2388" spans="1:14">
      <c r="A2388" s="206">
        <v>45492</v>
      </c>
      <c r="B2388" s="9" t="s">
        <v>320</v>
      </c>
      <c r="C2388" s="125" t="s">
        <v>1733</v>
      </c>
      <c r="D2388" s="11" t="s">
        <v>18</v>
      </c>
      <c r="E2388" s="11" t="s">
        <v>1311</v>
      </c>
      <c r="F2388" s="10" t="s">
        <v>25</v>
      </c>
      <c r="G2388" s="10" t="s">
        <v>26</v>
      </c>
      <c r="H2388" s="10" t="s">
        <v>25</v>
      </c>
      <c r="I2388" s="10" t="s">
        <v>25</v>
      </c>
      <c r="J2388" s="10" t="s">
        <v>26</v>
      </c>
      <c r="K2388" s="263" t="s">
        <v>6901</v>
      </c>
      <c r="L2388" s="10"/>
      <c r="M2388" s="9"/>
      <c r="N2388" s="10"/>
    </row>
    <row r="2389" spans="1:14">
      <c r="A2389" s="206">
        <v>45492</v>
      </c>
      <c r="B2389" s="9" t="s">
        <v>320</v>
      </c>
      <c r="C2389" s="125">
        <v>150761729</v>
      </c>
      <c r="D2389" s="11" t="s">
        <v>203</v>
      </c>
      <c r="E2389" s="11" t="s">
        <v>6276</v>
      </c>
      <c r="F2389" s="10" t="s">
        <v>25</v>
      </c>
      <c r="G2389" s="10" t="s">
        <v>26</v>
      </c>
      <c r="H2389" s="10" t="s">
        <v>25</v>
      </c>
      <c r="I2389" s="10" t="s">
        <v>25</v>
      </c>
      <c r="J2389" s="10" t="s">
        <v>26</v>
      </c>
      <c r="K2389" s="263" t="s">
        <v>334</v>
      </c>
      <c r="L2389" s="10"/>
      <c r="M2389" s="9"/>
      <c r="N2389" s="10"/>
    </row>
    <row r="2390" spans="1:14" ht="45">
      <c r="A2390" s="206">
        <v>45492</v>
      </c>
      <c r="B2390" s="9" t="s">
        <v>320</v>
      </c>
      <c r="C2390" s="125">
        <v>150773530</v>
      </c>
      <c r="D2390" s="11" t="s">
        <v>41</v>
      </c>
      <c r="E2390" s="11" t="s">
        <v>6902</v>
      </c>
      <c r="F2390" s="10" t="s">
        <v>25</v>
      </c>
      <c r="G2390" s="10" t="s">
        <v>25</v>
      </c>
      <c r="H2390" s="10" t="s">
        <v>25</v>
      </c>
      <c r="I2390" s="10" t="s">
        <v>26</v>
      </c>
      <c r="J2390" s="10" t="s">
        <v>25</v>
      </c>
      <c r="K2390" s="263" t="s">
        <v>6903</v>
      </c>
      <c r="L2390" s="10"/>
      <c r="M2390" s="9"/>
      <c r="N2390" s="10"/>
    </row>
    <row r="2391" spans="1:14">
      <c r="A2391" s="206">
        <v>45492</v>
      </c>
      <c r="B2391" s="9" t="s">
        <v>320</v>
      </c>
      <c r="C2391" s="125" t="s">
        <v>1733</v>
      </c>
      <c r="D2391" s="11" t="s">
        <v>32</v>
      </c>
      <c r="E2391" s="11" t="s">
        <v>177</v>
      </c>
      <c r="F2391" s="10" t="s">
        <v>25</v>
      </c>
      <c r="G2391" s="10" t="s">
        <v>26</v>
      </c>
      <c r="H2391" s="10" t="s">
        <v>25</v>
      </c>
      <c r="I2391" s="10" t="s">
        <v>25</v>
      </c>
      <c r="J2391" s="10" t="s">
        <v>26</v>
      </c>
      <c r="K2391" s="263" t="s">
        <v>6904</v>
      </c>
      <c r="L2391" s="10"/>
      <c r="M2391" s="9"/>
      <c r="N2391" s="10"/>
    </row>
    <row r="2392" spans="1:14">
      <c r="A2392" s="206">
        <v>45492</v>
      </c>
      <c r="B2392" s="9" t="s">
        <v>320</v>
      </c>
      <c r="C2392" s="125">
        <v>150805622</v>
      </c>
      <c r="D2392" s="11" t="s">
        <v>203</v>
      </c>
      <c r="E2392" s="11" t="s">
        <v>6905</v>
      </c>
      <c r="F2392" s="10" t="s">
        <v>25</v>
      </c>
      <c r="G2392" s="10" t="s">
        <v>26</v>
      </c>
      <c r="H2392" s="10" t="s">
        <v>25</v>
      </c>
      <c r="I2392" s="10" t="s">
        <v>25</v>
      </c>
      <c r="J2392" s="10" t="s">
        <v>26</v>
      </c>
      <c r="K2392" s="263" t="s">
        <v>6906</v>
      </c>
      <c r="L2392" s="10"/>
      <c r="M2392" s="9"/>
      <c r="N2392" s="10"/>
    </row>
    <row r="2393" spans="1:14">
      <c r="A2393" s="206">
        <v>45492</v>
      </c>
      <c r="B2393" s="9" t="s">
        <v>320</v>
      </c>
      <c r="C2393" s="125">
        <v>150813874</v>
      </c>
      <c r="D2393" s="11" t="s">
        <v>18</v>
      </c>
      <c r="E2393" s="11" t="s">
        <v>6454</v>
      </c>
      <c r="F2393" s="10" t="s">
        <v>25</v>
      </c>
      <c r="G2393" s="10" t="s">
        <v>26</v>
      </c>
      <c r="H2393" s="10" t="s">
        <v>25</v>
      </c>
      <c r="I2393" s="10" t="s">
        <v>25</v>
      </c>
      <c r="J2393" s="10" t="s">
        <v>26</v>
      </c>
      <c r="K2393" s="263" t="s">
        <v>6907</v>
      </c>
      <c r="L2393" s="10"/>
      <c r="M2393" s="9"/>
      <c r="N2393" s="10"/>
    </row>
    <row r="2394" spans="1:14">
      <c r="A2394" s="206">
        <v>45492</v>
      </c>
      <c r="B2394" s="9" t="s">
        <v>320</v>
      </c>
      <c r="C2394" s="125">
        <v>150821414</v>
      </c>
      <c r="D2394" s="11" t="s">
        <v>71</v>
      </c>
      <c r="E2394" s="11" t="s">
        <v>541</v>
      </c>
      <c r="F2394" s="10"/>
      <c r="G2394" s="10"/>
      <c r="H2394" s="10"/>
      <c r="I2394" s="10"/>
      <c r="J2394" s="10"/>
      <c r="K2394" s="263"/>
      <c r="L2394" s="10"/>
      <c r="M2394" s="9"/>
      <c r="N2394" s="10"/>
    </row>
    <row r="2395" spans="1:14">
      <c r="A2395" s="206">
        <v>45492</v>
      </c>
      <c r="B2395" s="9" t="s">
        <v>320</v>
      </c>
      <c r="C2395" s="125">
        <v>150827530</v>
      </c>
      <c r="D2395" s="11" t="s">
        <v>32</v>
      </c>
      <c r="E2395" s="11"/>
      <c r="F2395" s="10"/>
      <c r="G2395" s="10"/>
      <c r="H2395" s="10"/>
      <c r="I2395" s="10"/>
      <c r="J2395" s="10"/>
      <c r="K2395" s="263"/>
      <c r="L2395" s="10"/>
      <c r="M2395" s="9"/>
      <c r="N2395" s="10"/>
    </row>
    <row r="2396" spans="1:14">
      <c r="A2396" s="206">
        <v>45492</v>
      </c>
      <c r="B2396" s="9" t="s">
        <v>3882</v>
      </c>
      <c r="C2396" s="125">
        <v>150743068</v>
      </c>
      <c r="D2396" s="11" t="s">
        <v>71</v>
      </c>
      <c r="E2396" s="11" t="s">
        <v>927</v>
      </c>
      <c r="F2396" s="10" t="s">
        <v>26</v>
      </c>
      <c r="G2396" s="10" t="s">
        <v>25</v>
      </c>
      <c r="H2396" s="10" t="s">
        <v>25</v>
      </c>
      <c r="I2396" s="10" t="s">
        <v>25</v>
      </c>
      <c r="J2396" s="10" t="s">
        <v>26</v>
      </c>
      <c r="K2396" s="263" t="s">
        <v>6908</v>
      </c>
      <c r="L2396" s="10" t="s">
        <v>170</v>
      </c>
      <c r="M2396" s="9"/>
      <c r="N2396" s="10" t="s">
        <v>1378</v>
      </c>
    </row>
    <row r="2397" spans="1:14" ht="60">
      <c r="A2397" s="206">
        <v>45492</v>
      </c>
      <c r="B2397" s="9" t="s">
        <v>3882</v>
      </c>
      <c r="C2397" s="125">
        <v>150774148</v>
      </c>
      <c r="D2397" s="11" t="s">
        <v>145</v>
      </c>
      <c r="E2397" s="11" t="s">
        <v>6909</v>
      </c>
      <c r="F2397" s="10" t="s">
        <v>24</v>
      </c>
      <c r="G2397" s="10" t="s">
        <v>25</v>
      </c>
      <c r="H2397" s="10"/>
      <c r="I2397" s="10"/>
      <c r="J2397" s="10"/>
      <c r="K2397" s="263" t="s">
        <v>6910</v>
      </c>
      <c r="L2397" s="10"/>
      <c r="M2397" s="9"/>
      <c r="N2397" s="10" t="s">
        <v>1378</v>
      </c>
    </row>
    <row r="2398" spans="1:14" ht="60">
      <c r="A2398" s="206">
        <v>45492</v>
      </c>
      <c r="B2398" s="9" t="s">
        <v>3882</v>
      </c>
      <c r="C2398" s="125">
        <v>150770772</v>
      </c>
      <c r="D2398" s="11" t="s">
        <v>32</v>
      </c>
      <c r="E2398" s="11" t="s">
        <v>226</v>
      </c>
      <c r="F2398" s="10" t="s">
        <v>26</v>
      </c>
      <c r="G2398" s="10" t="s">
        <v>25</v>
      </c>
      <c r="H2398" s="10"/>
      <c r="I2398" s="10"/>
      <c r="J2398" s="10"/>
      <c r="K2398" s="263" t="s">
        <v>6911</v>
      </c>
      <c r="L2398" s="10"/>
      <c r="M2398" s="9"/>
      <c r="N2398" s="10" t="s">
        <v>1378</v>
      </c>
    </row>
    <row r="2399" spans="1:14" ht="45">
      <c r="A2399" s="206">
        <v>45492</v>
      </c>
      <c r="B2399" s="9" t="s">
        <v>3882</v>
      </c>
      <c r="C2399" s="125">
        <v>150778268</v>
      </c>
      <c r="D2399" s="11" t="s">
        <v>71</v>
      </c>
      <c r="E2399" s="11" t="s">
        <v>6912</v>
      </c>
      <c r="F2399" s="10" t="s">
        <v>24</v>
      </c>
      <c r="G2399" s="10" t="s">
        <v>26</v>
      </c>
      <c r="H2399" s="10" t="s">
        <v>25</v>
      </c>
      <c r="I2399" s="10" t="s">
        <v>26</v>
      </c>
      <c r="J2399" s="10" t="s">
        <v>25</v>
      </c>
      <c r="K2399" s="263" t="s">
        <v>6913</v>
      </c>
      <c r="L2399" s="10" t="s">
        <v>865</v>
      </c>
      <c r="M2399" s="9" t="s">
        <v>6914</v>
      </c>
      <c r="N2399" s="10" t="s">
        <v>1378</v>
      </c>
    </row>
    <row r="2400" spans="1:14" ht="30">
      <c r="A2400" s="206">
        <v>45492</v>
      </c>
      <c r="B2400" s="9" t="s">
        <v>3882</v>
      </c>
      <c r="C2400" s="125">
        <v>150805377</v>
      </c>
      <c r="D2400" s="11" t="s">
        <v>29</v>
      </c>
      <c r="E2400" s="11" t="s">
        <v>2519</v>
      </c>
      <c r="F2400" s="10" t="s">
        <v>26</v>
      </c>
      <c r="G2400" s="10" t="s">
        <v>25</v>
      </c>
      <c r="H2400" s="10" t="s">
        <v>25</v>
      </c>
      <c r="I2400" s="10" t="s">
        <v>25</v>
      </c>
      <c r="J2400" s="10" t="s">
        <v>26</v>
      </c>
      <c r="K2400" s="263" t="s">
        <v>6915</v>
      </c>
      <c r="L2400" s="10" t="s">
        <v>170</v>
      </c>
      <c r="M2400" s="9"/>
      <c r="N2400" s="10" t="s">
        <v>1378</v>
      </c>
    </row>
    <row r="2401" spans="1:14" ht="45">
      <c r="A2401" s="206">
        <v>45492</v>
      </c>
      <c r="B2401" s="9" t="s">
        <v>3882</v>
      </c>
      <c r="C2401" s="125">
        <v>150810525</v>
      </c>
      <c r="D2401" s="11" t="s">
        <v>71</v>
      </c>
      <c r="E2401" s="11" t="s">
        <v>480</v>
      </c>
      <c r="F2401" s="10" t="s">
        <v>24</v>
      </c>
      <c r="G2401" s="10" t="s">
        <v>26</v>
      </c>
      <c r="H2401" s="10"/>
      <c r="I2401" s="10"/>
      <c r="J2401" s="10"/>
      <c r="K2401" s="263" t="s">
        <v>6916</v>
      </c>
      <c r="L2401" s="10"/>
      <c r="M2401" s="9"/>
      <c r="N2401" s="10" t="s">
        <v>1378</v>
      </c>
    </row>
    <row r="2402" spans="1:14" ht="30">
      <c r="A2402" s="206">
        <v>45492</v>
      </c>
      <c r="B2402" s="9" t="s">
        <v>3882</v>
      </c>
      <c r="C2402" s="125">
        <v>150838834</v>
      </c>
      <c r="D2402" s="11" t="s">
        <v>41</v>
      </c>
      <c r="E2402" s="11" t="s">
        <v>4728</v>
      </c>
      <c r="F2402" s="10" t="s">
        <v>24</v>
      </c>
      <c r="G2402" s="10" t="s">
        <v>26</v>
      </c>
      <c r="H2402" s="10"/>
      <c r="I2402" s="10"/>
      <c r="J2402" s="10"/>
      <c r="K2402" s="263" t="s">
        <v>6917</v>
      </c>
      <c r="L2402" s="10"/>
      <c r="M2402" s="9"/>
      <c r="N2402" s="10" t="s">
        <v>1378</v>
      </c>
    </row>
    <row r="2403" spans="1:14" ht="34.5" customHeight="1">
      <c r="A2403" s="206">
        <v>45492</v>
      </c>
      <c r="B2403" s="9" t="s">
        <v>3882</v>
      </c>
      <c r="C2403" s="125">
        <v>150843494</v>
      </c>
      <c r="D2403" s="11" t="s">
        <v>71</v>
      </c>
      <c r="E2403" s="11" t="s">
        <v>6918</v>
      </c>
      <c r="F2403" s="10" t="s">
        <v>24</v>
      </c>
      <c r="G2403" s="10" t="s">
        <v>26</v>
      </c>
      <c r="H2403" s="10"/>
      <c r="I2403" s="10"/>
      <c r="J2403" s="10"/>
      <c r="K2403" s="263" t="s">
        <v>6919</v>
      </c>
      <c r="L2403" s="10"/>
      <c r="M2403" s="9"/>
      <c r="N2403" s="10" t="s">
        <v>1378</v>
      </c>
    </row>
    <row r="2404" spans="1:14">
      <c r="A2404" s="206">
        <v>45492</v>
      </c>
      <c r="B2404" s="9" t="s">
        <v>4512</v>
      </c>
      <c r="C2404" s="125" t="s">
        <v>1379</v>
      </c>
      <c r="D2404" s="11" t="s">
        <v>32</v>
      </c>
      <c r="E2404" s="11" t="s">
        <v>663</v>
      </c>
      <c r="F2404" s="10" t="s">
        <v>25</v>
      </c>
      <c r="G2404" s="10" t="s">
        <v>26</v>
      </c>
      <c r="H2404" s="10" t="s">
        <v>25</v>
      </c>
      <c r="I2404" s="10"/>
      <c r="J2404" s="10"/>
      <c r="K2404" s="263"/>
      <c r="L2404" s="10"/>
      <c r="M2404" s="9"/>
      <c r="N2404" s="10"/>
    </row>
    <row r="2405" spans="1:14">
      <c r="A2405" s="206">
        <v>45492</v>
      </c>
      <c r="B2405" s="9" t="s">
        <v>4512</v>
      </c>
      <c r="C2405" s="125" t="s">
        <v>1379</v>
      </c>
      <c r="D2405" s="11"/>
      <c r="E2405" s="11" t="s">
        <v>1308</v>
      </c>
      <c r="F2405" s="10" t="s">
        <v>25</v>
      </c>
      <c r="G2405" s="10" t="s">
        <v>26</v>
      </c>
      <c r="H2405" s="10"/>
      <c r="I2405" s="10"/>
      <c r="J2405" s="10"/>
      <c r="K2405" s="263"/>
      <c r="L2405" s="10"/>
      <c r="M2405" s="9"/>
      <c r="N2405" s="10"/>
    </row>
    <row r="2406" spans="1:14">
      <c r="A2406" s="206">
        <v>45492</v>
      </c>
      <c r="B2406" s="9" t="s">
        <v>4512</v>
      </c>
      <c r="C2406" s="125">
        <v>150758994</v>
      </c>
      <c r="D2406" s="11" t="s">
        <v>29</v>
      </c>
      <c r="E2406" s="11"/>
      <c r="F2406" s="10"/>
      <c r="G2406" s="10"/>
      <c r="H2406" s="10"/>
      <c r="I2406" s="10"/>
      <c r="J2406" s="10"/>
      <c r="K2406" s="263"/>
      <c r="L2406" s="10"/>
      <c r="M2406" s="9"/>
      <c r="N2406" s="10"/>
    </row>
    <row r="2407" spans="1:14">
      <c r="A2407" s="206">
        <v>45492</v>
      </c>
      <c r="B2407" s="9" t="s">
        <v>4512</v>
      </c>
      <c r="C2407" s="125">
        <v>150799561</v>
      </c>
      <c r="D2407" s="11" t="s">
        <v>18</v>
      </c>
      <c r="E2407" s="11"/>
      <c r="F2407" s="10"/>
      <c r="G2407" s="10"/>
      <c r="H2407" s="10"/>
      <c r="I2407" s="10"/>
      <c r="J2407" s="10"/>
      <c r="K2407" s="263"/>
      <c r="L2407" s="10"/>
      <c r="M2407" s="9"/>
      <c r="N2407" s="10"/>
    </row>
    <row r="2408" spans="1:14">
      <c r="A2408" s="206">
        <v>45492</v>
      </c>
      <c r="B2408" s="9" t="s">
        <v>4512</v>
      </c>
      <c r="C2408" s="125">
        <v>150829450</v>
      </c>
      <c r="D2408" s="11" t="s">
        <v>18</v>
      </c>
      <c r="E2408" s="11" t="s">
        <v>6920</v>
      </c>
      <c r="F2408" s="10" t="s">
        <v>25</v>
      </c>
      <c r="G2408" s="10"/>
      <c r="H2408" s="10"/>
      <c r="I2408" s="10"/>
      <c r="J2408" s="10"/>
      <c r="K2408" s="263"/>
      <c r="L2408" s="10"/>
      <c r="M2408" s="9"/>
      <c r="N2408" s="10"/>
    </row>
    <row r="2409" spans="1:14">
      <c r="A2409" s="206">
        <v>45492</v>
      </c>
      <c r="B2409" s="9" t="s">
        <v>4512</v>
      </c>
      <c r="C2409" s="125" t="s">
        <v>1379</v>
      </c>
      <c r="D2409" s="11" t="s">
        <v>103</v>
      </c>
      <c r="E2409" s="11" t="s">
        <v>1648</v>
      </c>
      <c r="F2409" s="10" t="s">
        <v>25</v>
      </c>
      <c r="G2409" s="10" t="s">
        <v>26</v>
      </c>
      <c r="H2409" s="10"/>
      <c r="I2409" s="10"/>
      <c r="J2409" s="10"/>
      <c r="K2409" s="263"/>
      <c r="L2409" s="10"/>
      <c r="M2409" s="9"/>
      <c r="N2409" s="10"/>
    </row>
    <row r="2410" spans="1:14">
      <c r="A2410" s="206">
        <v>45492</v>
      </c>
      <c r="B2410" s="9" t="s">
        <v>4129</v>
      </c>
      <c r="C2410" s="125">
        <v>150717020</v>
      </c>
      <c r="D2410" s="11" t="s">
        <v>71</v>
      </c>
      <c r="E2410" s="11" t="s">
        <v>5866</v>
      </c>
      <c r="F2410" s="10" t="s">
        <v>24</v>
      </c>
      <c r="G2410" s="10" t="s">
        <v>25</v>
      </c>
      <c r="H2410" s="10" t="s">
        <v>25</v>
      </c>
      <c r="I2410" s="10" t="s">
        <v>25</v>
      </c>
      <c r="J2410" s="10" t="s">
        <v>26</v>
      </c>
      <c r="K2410" s="263" t="s">
        <v>6921</v>
      </c>
      <c r="L2410" s="10"/>
      <c r="M2410" s="9"/>
      <c r="N2410" s="10"/>
    </row>
    <row r="2411" spans="1:14">
      <c r="A2411" s="206">
        <v>45492</v>
      </c>
      <c r="B2411" s="9" t="s">
        <v>4129</v>
      </c>
      <c r="C2411" s="125">
        <v>150730081</v>
      </c>
      <c r="D2411" s="11" t="s">
        <v>71</v>
      </c>
      <c r="E2411" s="11" t="s">
        <v>6922</v>
      </c>
      <c r="F2411" s="10" t="s">
        <v>24</v>
      </c>
      <c r="G2411" s="10" t="s">
        <v>26</v>
      </c>
      <c r="H2411" s="10" t="s">
        <v>25</v>
      </c>
      <c r="I2411" s="10" t="s">
        <v>25</v>
      </c>
      <c r="J2411" s="10" t="s">
        <v>25</v>
      </c>
      <c r="K2411" s="263" t="s">
        <v>6923</v>
      </c>
      <c r="L2411" s="10"/>
      <c r="M2411" s="9"/>
      <c r="N2411" s="10"/>
    </row>
    <row r="2412" spans="1:14">
      <c r="A2412" s="206">
        <v>45492</v>
      </c>
      <c r="B2412" s="9" t="s">
        <v>4129</v>
      </c>
      <c r="C2412" s="125">
        <v>150735136</v>
      </c>
      <c r="D2412" s="11" t="s">
        <v>71</v>
      </c>
      <c r="E2412" s="11" t="s">
        <v>6120</v>
      </c>
      <c r="F2412" s="10" t="s">
        <v>24</v>
      </c>
      <c r="G2412" s="10" t="s">
        <v>25</v>
      </c>
      <c r="H2412" s="10" t="s">
        <v>25</v>
      </c>
      <c r="I2412" s="10" t="s">
        <v>25</v>
      </c>
      <c r="J2412" s="10" t="s">
        <v>26</v>
      </c>
      <c r="K2412" s="263" t="s">
        <v>6924</v>
      </c>
      <c r="L2412" s="10"/>
      <c r="M2412" s="9"/>
      <c r="N2412" s="10"/>
    </row>
    <row r="2413" spans="1:14">
      <c r="A2413" s="206">
        <v>45492</v>
      </c>
      <c r="B2413" s="9" t="s">
        <v>4129</v>
      </c>
      <c r="C2413" s="125">
        <v>150741176</v>
      </c>
      <c r="D2413" s="11" t="s">
        <v>71</v>
      </c>
      <c r="E2413" s="11" t="s">
        <v>5999</v>
      </c>
      <c r="F2413" s="10" t="s">
        <v>24</v>
      </c>
      <c r="G2413" s="10" t="s">
        <v>25</v>
      </c>
      <c r="H2413" s="10" t="s">
        <v>25</v>
      </c>
      <c r="I2413" s="10" t="s">
        <v>25</v>
      </c>
      <c r="J2413" s="10" t="s">
        <v>26</v>
      </c>
      <c r="K2413" s="263" t="s">
        <v>6925</v>
      </c>
      <c r="L2413" s="10"/>
      <c r="M2413" s="9"/>
      <c r="N2413" s="10"/>
    </row>
    <row r="2414" spans="1:14">
      <c r="A2414" s="206">
        <v>45492</v>
      </c>
      <c r="B2414" s="9" t="s">
        <v>4129</v>
      </c>
      <c r="C2414" s="125">
        <v>150786721</v>
      </c>
      <c r="D2414" s="11" t="s">
        <v>18</v>
      </c>
      <c r="E2414" s="11" t="s">
        <v>6926</v>
      </c>
      <c r="F2414" s="10" t="s">
        <v>24</v>
      </c>
      <c r="G2414" s="10" t="s">
        <v>26</v>
      </c>
      <c r="H2414" s="10" t="s">
        <v>25</v>
      </c>
      <c r="I2414" s="10" t="s">
        <v>25</v>
      </c>
      <c r="J2414" s="10" t="s">
        <v>25</v>
      </c>
      <c r="K2414" s="263" t="s">
        <v>6927</v>
      </c>
      <c r="L2414" s="10"/>
      <c r="M2414" s="9"/>
      <c r="N2414" s="10"/>
    </row>
    <row r="2415" spans="1:14">
      <c r="A2415" s="206">
        <v>45492</v>
      </c>
      <c r="B2415" s="9" t="s">
        <v>4129</v>
      </c>
      <c r="C2415" s="125">
        <v>150791842</v>
      </c>
      <c r="D2415" s="11" t="s">
        <v>18</v>
      </c>
      <c r="E2415" s="11" t="s">
        <v>6928</v>
      </c>
      <c r="F2415" s="10" t="s">
        <v>24</v>
      </c>
      <c r="G2415" s="10" t="s">
        <v>25</v>
      </c>
      <c r="H2415" s="10" t="s">
        <v>25</v>
      </c>
      <c r="I2415" s="10" t="s">
        <v>25</v>
      </c>
      <c r="J2415" s="10" t="s">
        <v>25</v>
      </c>
      <c r="K2415" s="263" t="s">
        <v>5078</v>
      </c>
      <c r="L2415" s="10"/>
      <c r="M2415" s="9"/>
      <c r="N2415" s="10"/>
    </row>
    <row r="2416" spans="1:14">
      <c r="A2416" s="206">
        <v>45492</v>
      </c>
      <c r="B2416" s="9" t="s">
        <v>4129</v>
      </c>
      <c r="C2416" s="125">
        <v>150792736</v>
      </c>
      <c r="D2416" s="11" t="s">
        <v>29</v>
      </c>
      <c r="E2416" s="11" t="s">
        <v>246</v>
      </c>
      <c r="F2416" s="10" t="s">
        <v>26</v>
      </c>
      <c r="G2416" s="10" t="s">
        <v>25</v>
      </c>
      <c r="H2416" s="10" t="s">
        <v>25</v>
      </c>
      <c r="I2416" s="10" t="s">
        <v>25</v>
      </c>
      <c r="J2416" s="10" t="s">
        <v>26</v>
      </c>
      <c r="K2416" s="263" t="s">
        <v>4868</v>
      </c>
      <c r="L2416" s="10"/>
      <c r="M2416" s="9"/>
      <c r="N2416" s="10"/>
    </row>
    <row r="2417" spans="1:14">
      <c r="A2417" s="206">
        <v>45492</v>
      </c>
      <c r="B2417" s="9" t="s">
        <v>4129</v>
      </c>
      <c r="C2417" s="125">
        <v>150804356</v>
      </c>
      <c r="D2417" s="11" t="s">
        <v>29</v>
      </c>
      <c r="E2417" s="11" t="s">
        <v>246</v>
      </c>
      <c r="F2417" s="10" t="s">
        <v>26</v>
      </c>
      <c r="G2417" s="10" t="s">
        <v>25</v>
      </c>
      <c r="H2417" s="10" t="s">
        <v>25</v>
      </c>
      <c r="I2417" s="10" t="s">
        <v>25</v>
      </c>
      <c r="J2417" s="10" t="s">
        <v>26</v>
      </c>
      <c r="K2417" s="263" t="s">
        <v>4868</v>
      </c>
      <c r="L2417" s="10"/>
      <c r="M2417" s="9"/>
      <c r="N2417" s="10"/>
    </row>
    <row r="2418" spans="1:14" s="41" customFormat="1">
      <c r="A2418" s="49"/>
      <c r="B2418" s="51"/>
      <c r="C2418" s="121"/>
      <c r="D2418" s="52"/>
      <c r="E2418" s="52"/>
      <c r="F2418" s="53"/>
      <c r="G2418" s="53"/>
      <c r="H2418" s="53"/>
      <c r="I2418" s="53"/>
      <c r="J2418" s="53"/>
      <c r="K2418" s="259"/>
      <c r="L2418" s="53"/>
      <c r="M2418" s="51"/>
      <c r="N2418" s="53"/>
    </row>
    <row r="2419" spans="1:14" ht="30">
      <c r="A2419" s="206">
        <v>45495</v>
      </c>
      <c r="B2419" s="9" t="s">
        <v>3825</v>
      </c>
      <c r="C2419" s="125">
        <v>150872366</v>
      </c>
      <c r="D2419" s="11" t="s">
        <v>41</v>
      </c>
      <c r="E2419" s="11" t="s">
        <v>485</v>
      </c>
      <c r="F2419" s="10" t="s">
        <v>24</v>
      </c>
      <c r="G2419" s="10" t="s">
        <v>25</v>
      </c>
      <c r="H2419" s="10" t="s">
        <v>25</v>
      </c>
      <c r="I2419" s="10" t="s">
        <v>25</v>
      </c>
      <c r="J2419" s="10" t="s">
        <v>26</v>
      </c>
      <c r="K2419" s="263" t="s">
        <v>6929</v>
      </c>
      <c r="L2419" s="10" t="s">
        <v>170</v>
      </c>
      <c r="M2419" s="9"/>
      <c r="N2419" s="10" t="s">
        <v>1378</v>
      </c>
    </row>
    <row r="2420" spans="1:14" ht="45">
      <c r="A2420" s="206">
        <v>45495</v>
      </c>
      <c r="B2420" s="9" t="s">
        <v>3825</v>
      </c>
      <c r="C2420" s="125">
        <v>150879783</v>
      </c>
      <c r="D2420" s="11" t="s">
        <v>32</v>
      </c>
      <c r="E2420" s="11" t="s">
        <v>6930</v>
      </c>
      <c r="F2420" s="10" t="s">
        <v>26</v>
      </c>
      <c r="G2420" s="10" t="s">
        <v>25</v>
      </c>
      <c r="H2420" s="10" t="s">
        <v>25</v>
      </c>
      <c r="I2420" s="10" t="s">
        <v>26</v>
      </c>
      <c r="J2420" s="10" t="s">
        <v>26</v>
      </c>
      <c r="K2420" s="263" t="s">
        <v>6931</v>
      </c>
      <c r="L2420" s="10" t="s">
        <v>865</v>
      </c>
      <c r="M2420" s="9" t="s">
        <v>6932</v>
      </c>
      <c r="N2420" s="10" t="s">
        <v>1378</v>
      </c>
    </row>
    <row r="2421" spans="1:14">
      <c r="A2421" s="206">
        <v>45495</v>
      </c>
      <c r="B2421" s="9" t="s">
        <v>3825</v>
      </c>
      <c r="C2421" s="125">
        <v>150896646</v>
      </c>
      <c r="D2421" s="11" t="s">
        <v>71</v>
      </c>
      <c r="E2421" s="11" t="s">
        <v>126</v>
      </c>
      <c r="F2421" s="10" t="s">
        <v>24</v>
      </c>
      <c r="G2421" s="10" t="s">
        <v>26</v>
      </c>
      <c r="H2421" s="10"/>
      <c r="I2421" s="10"/>
      <c r="J2421" s="10"/>
      <c r="K2421" s="263" t="s">
        <v>6933</v>
      </c>
      <c r="L2421" s="10" t="s">
        <v>142</v>
      </c>
      <c r="M2421" s="9" t="s">
        <v>1849</v>
      </c>
      <c r="N2421" s="10" t="s">
        <v>1378</v>
      </c>
    </row>
    <row r="2422" spans="1:14">
      <c r="A2422" s="206">
        <v>45495</v>
      </c>
      <c r="B2422" s="9" t="s">
        <v>3825</v>
      </c>
      <c r="C2422" s="125">
        <v>150947916</v>
      </c>
      <c r="D2422" s="11" t="s">
        <v>71</v>
      </c>
      <c r="E2422" s="11" t="s">
        <v>409</v>
      </c>
      <c r="F2422" s="10" t="s">
        <v>26</v>
      </c>
      <c r="G2422" s="10" t="s">
        <v>25</v>
      </c>
      <c r="H2422" s="10" t="s">
        <v>25</v>
      </c>
      <c r="I2422" s="10" t="s">
        <v>25</v>
      </c>
      <c r="J2422" s="10" t="s">
        <v>26</v>
      </c>
      <c r="K2422" s="263" t="s">
        <v>1469</v>
      </c>
      <c r="L2422" s="10" t="s">
        <v>170</v>
      </c>
      <c r="M2422" s="9"/>
      <c r="N2422" s="10" t="s">
        <v>1378</v>
      </c>
    </row>
    <row r="2423" spans="1:14" ht="45">
      <c r="A2423" s="206">
        <v>45495</v>
      </c>
      <c r="B2423" s="9" t="s">
        <v>1406</v>
      </c>
      <c r="C2423" s="125" t="s">
        <v>20</v>
      </c>
      <c r="D2423" s="11" t="s">
        <v>71</v>
      </c>
      <c r="E2423" s="11" t="s">
        <v>6934</v>
      </c>
      <c r="F2423" s="10" t="s">
        <v>24</v>
      </c>
      <c r="G2423" s="10" t="s">
        <v>26</v>
      </c>
      <c r="H2423" s="10" t="s">
        <v>25</v>
      </c>
      <c r="I2423" s="10" t="s">
        <v>26</v>
      </c>
      <c r="J2423" s="10" t="s">
        <v>25</v>
      </c>
      <c r="K2423" s="263" t="s">
        <v>6935</v>
      </c>
      <c r="L2423" s="10" t="s">
        <v>865</v>
      </c>
      <c r="M2423" s="9"/>
      <c r="N2423" s="10" t="s">
        <v>1378</v>
      </c>
    </row>
    <row r="2424" spans="1:14">
      <c r="A2424" s="206">
        <v>45495</v>
      </c>
      <c r="B2424" s="9" t="s">
        <v>1406</v>
      </c>
      <c r="C2424" s="125">
        <v>150899991</v>
      </c>
      <c r="D2424" s="11" t="s">
        <v>32</v>
      </c>
      <c r="E2424" s="11" t="s">
        <v>922</v>
      </c>
      <c r="F2424" s="10" t="s">
        <v>24</v>
      </c>
      <c r="G2424" s="10" t="s">
        <v>25</v>
      </c>
      <c r="H2424" s="10" t="s">
        <v>25</v>
      </c>
      <c r="I2424" s="10" t="s">
        <v>26</v>
      </c>
      <c r="J2424" s="10" t="s">
        <v>25</v>
      </c>
      <c r="K2424" s="264" t="s">
        <v>6936</v>
      </c>
      <c r="L2424" s="10" t="s">
        <v>865</v>
      </c>
      <c r="M2424" s="9"/>
      <c r="N2424" s="10" t="s">
        <v>1378</v>
      </c>
    </row>
    <row r="2425" spans="1:14" ht="75">
      <c r="A2425" s="206">
        <v>45495</v>
      </c>
      <c r="B2425" s="9" t="s">
        <v>1406</v>
      </c>
      <c r="C2425" s="125">
        <v>150905305</v>
      </c>
      <c r="D2425" s="11" t="s">
        <v>41</v>
      </c>
      <c r="E2425" s="11" t="s">
        <v>6937</v>
      </c>
      <c r="F2425" s="10" t="s">
        <v>24</v>
      </c>
      <c r="G2425" s="10" t="s">
        <v>25</v>
      </c>
      <c r="H2425" s="10" t="s">
        <v>25</v>
      </c>
      <c r="I2425" s="10" t="s">
        <v>26</v>
      </c>
      <c r="J2425" s="10" t="s">
        <v>25</v>
      </c>
      <c r="K2425" s="263" t="s">
        <v>6938</v>
      </c>
      <c r="L2425" s="10" t="s">
        <v>865</v>
      </c>
      <c r="M2425" s="9"/>
      <c r="N2425" s="10" t="s">
        <v>1378</v>
      </c>
    </row>
    <row r="2426" spans="1:14" ht="30">
      <c r="A2426" s="206">
        <v>45495</v>
      </c>
      <c r="B2426" s="9" t="s">
        <v>1406</v>
      </c>
      <c r="C2426" s="125">
        <v>150914439</v>
      </c>
      <c r="D2426" s="11" t="s">
        <v>71</v>
      </c>
      <c r="E2426" s="11" t="s">
        <v>409</v>
      </c>
      <c r="F2426" s="10" t="s">
        <v>26</v>
      </c>
      <c r="G2426" s="10" t="s">
        <v>25</v>
      </c>
      <c r="H2426" s="10" t="s">
        <v>25</v>
      </c>
      <c r="I2426" s="10" t="s">
        <v>26</v>
      </c>
      <c r="J2426" s="10" t="s">
        <v>25</v>
      </c>
      <c r="K2426" s="263" t="s">
        <v>6939</v>
      </c>
      <c r="L2426" s="10" t="s">
        <v>865</v>
      </c>
      <c r="M2426" s="9"/>
      <c r="N2426" s="10" t="s">
        <v>1378</v>
      </c>
    </row>
    <row r="2427" spans="1:14" ht="45">
      <c r="A2427" s="206">
        <v>45495</v>
      </c>
      <c r="B2427" s="9" t="s">
        <v>1406</v>
      </c>
      <c r="C2427" s="125">
        <v>150941986</v>
      </c>
      <c r="D2427" s="11" t="s">
        <v>71</v>
      </c>
      <c r="E2427" s="11" t="s">
        <v>6940</v>
      </c>
      <c r="F2427" s="10" t="s">
        <v>24</v>
      </c>
      <c r="G2427" s="10" t="s">
        <v>26</v>
      </c>
      <c r="H2427" s="10" t="s">
        <v>25</v>
      </c>
      <c r="I2427" s="10" t="s">
        <v>26</v>
      </c>
      <c r="J2427" s="10" t="s">
        <v>25</v>
      </c>
      <c r="K2427" s="263" t="s">
        <v>6941</v>
      </c>
      <c r="L2427" s="10" t="s">
        <v>865</v>
      </c>
      <c r="M2427" s="9"/>
      <c r="N2427" s="10" t="s">
        <v>1378</v>
      </c>
    </row>
    <row r="2428" spans="1:14" ht="45">
      <c r="A2428" s="206">
        <v>45495</v>
      </c>
      <c r="B2428" s="9" t="s">
        <v>1406</v>
      </c>
      <c r="C2428" s="125">
        <v>150949029</v>
      </c>
      <c r="D2428" s="11" t="s">
        <v>71</v>
      </c>
      <c r="E2428" s="11" t="s">
        <v>409</v>
      </c>
      <c r="F2428" s="10" t="s">
        <v>26</v>
      </c>
      <c r="G2428" s="10" t="s">
        <v>25</v>
      </c>
      <c r="H2428" s="10" t="s">
        <v>25</v>
      </c>
      <c r="I2428" s="10" t="s">
        <v>26</v>
      </c>
      <c r="J2428" s="10" t="s">
        <v>25</v>
      </c>
      <c r="K2428" s="263" t="s">
        <v>6942</v>
      </c>
      <c r="L2428" s="10" t="s">
        <v>865</v>
      </c>
      <c r="M2428" s="9"/>
      <c r="N2428" s="10" t="s">
        <v>1378</v>
      </c>
    </row>
    <row r="2429" spans="1:14" ht="45">
      <c r="A2429" s="206">
        <v>45495</v>
      </c>
      <c r="B2429" s="9" t="s">
        <v>1406</v>
      </c>
      <c r="C2429" s="125">
        <v>150953146</v>
      </c>
      <c r="D2429" s="11" t="s">
        <v>295</v>
      </c>
      <c r="E2429" s="11" t="s">
        <v>5118</v>
      </c>
      <c r="F2429" s="10" t="s">
        <v>24</v>
      </c>
      <c r="G2429" s="10" t="s">
        <v>25</v>
      </c>
      <c r="H2429" s="10" t="s">
        <v>25</v>
      </c>
      <c r="I2429" s="10" t="s">
        <v>26</v>
      </c>
      <c r="J2429" s="10" t="s">
        <v>25</v>
      </c>
      <c r="K2429" s="263" t="s">
        <v>6943</v>
      </c>
      <c r="L2429" s="10" t="s">
        <v>865</v>
      </c>
      <c r="M2429" s="9"/>
      <c r="N2429" s="10" t="s">
        <v>1378</v>
      </c>
    </row>
    <row r="2430" spans="1:14" ht="75">
      <c r="A2430" s="206">
        <v>45495</v>
      </c>
      <c r="B2430" s="9" t="s">
        <v>1406</v>
      </c>
      <c r="C2430" s="125">
        <v>150958881</v>
      </c>
      <c r="D2430" s="11" t="s">
        <v>203</v>
      </c>
      <c r="E2430" s="11" t="s">
        <v>6944</v>
      </c>
      <c r="F2430" s="10" t="s">
        <v>24</v>
      </c>
      <c r="G2430" s="10" t="s">
        <v>26</v>
      </c>
      <c r="H2430" s="10" t="s">
        <v>25</v>
      </c>
      <c r="I2430" s="10" t="s">
        <v>26</v>
      </c>
      <c r="J2430" s="10" t="s">
        <v>25</v>
      </c>
      <c r="K2430" s="263" t="s">
        <v>6945</v>
      </c>
      <c r="L2430" s="10" t="s">
        <v>865</v>
      </c>
      <c r="M2430" s="9"/>
      <c r="N2430" s="10" t="s">
        <v>1378</v>
      </c>
    </row>
    <row r="2431" spans="1:14" ht="30">
      <c r="A2431" s="206">
        <v>45495</v>
      </c>
      <c r="B2431" s="9" t="s">
        <v>1406</v>
      </c>
      <c r="C2431" s="125" t="s">
        <v>20</v>
      </c>
      <c r="D2431" s="11" t="s">
        <v>1609</v>
      </c>
      <c r="E2431" s="11" t="s">
        <v>6946</v>
      </c>
      <c r="F2431" s="10" t="s">
        <v>24</v>
      </c>
      <c r="G2431" s="10" t="s">
        <v>26</v>
      </c>
      <c r="H2431" s="10" t="s">
        <v>25</v>
      </c>
      <c r="I2431" s="10" t="s">
        <v>26</v>
      </c>
      <c r="J2431" s="10" t="s">
        <v>25</v>
      </c>
      <c r="K2431" s="263" t="s">
        <v>6947</v>
      </c>
      <c r="L2431" s="10" t="s">
        <v>865</v>
      </c>
      <c r="M2431" s="9"/>
      <c r="N2431" s="10" t="s">
        <v>1378</v>
      </c>
    </row>
    <row r="2432" spans="1:14">
      <c r="A2432" s="206">
        <v>45495</v>
      </c>
      <c r="B2432" s="9" t="s">
        <v>1406</v>
      </c>
      <c r="C2432" s="125" t="s">
        <v>20</v>
      </c>
      <c r="D2432" s="11" t="s">
        <v>663</v>
      </c>
      <c r="E2432" s="11" t="s">
        <v>6948</v>
      </c>
      <c r="F2432" s="10" t="s">
        <v>24</v>
      </c>
      <c r="G2432" s="10" t="s">
        <v>26</v>
      </c>
      <c r="H2432" s="10" t="s">
        <v>25</v>
      </c>
      <c r="I2432" s="10" t="s">
        <v>26</v>
      </c>
      <c r="J2432" s="10" t="s">
        <v>25</v>
      </c>
      <c r="K2432" s="263" t="s">
        <v>1572</v>
      </c>
      <c r="L2432" s="10" t="s">
        <v>865</v>
      </c>
      <c r="M2432" s="9"/>
      <c r="N2432" s="10" t="s">
        <v>1378</v>
      </c>
    </row>
    <row r="2433" spans="1:14" ht="75">
      <c r="A2433" s="206">
        <v>45495</v>
      </c>
      <c r="B2433" s="9" t="s">
        <v>1406</v>
      </c>
      <c r="C2433" s="165">
        <v>151020240</v>
      </c>
      <c r="D2433" s="11" t="s">
        <v>32</v>
      </c>
      <c r="E2433" s="11" t="s">
        <v>6949</v>
      </c>
      <c r="F2433" s="10" t="s">
        <v>24</v>
      </c>
      <c r="G2433" s="10" t="s">
        <v>25</v>
      </c>
      <c r="H2433" s="10" t="s">
        <v>25</v>
      </c>
      <c r="I2433" s="10" t="s">
        <v>26</v>
      </c>
      <c r="J2433" s="10" t="s">
        <v>25</v>
      </c>
      <c r="K2433" s="263" t="s">
        <v>6950</v>
      </c>
      <c r="L2433" s="10" t="s">
        <v>865</v>
      </c>
      <c r="M2433" s="9"/>
      <c r="N2433" s="10" t="s">
        <v>1378</v>
      </c>
    </row>
    <row r="2434" spans="1:14" ht="45">
      <c r="A2434" s="206">
        <v>45495</v>
      </c>
      <c r="B2434" s="9" t="s">
        <v>3874</v>
      </c>
      <c r="C2434" s="141">
        <v>150888145</v>
      </c>
      <c r="D2434" s="11" t="s">
        <v>71</v>
      </c>
      <c r="E2434" s="11" t="s">
        <v>6951</v>
      </c>
      <c r="F2434" s="10" t="s">
        <v>26</v>
      </c>
      <c r="G2434" s="10" t="s">
        <v>25</v>
      </c>
      <c r="H2434" s="10" t="s">
        <v>25</v>
      </c>
      <c r="I2434" s="10" t="s">
        <v>25</v>
      </c>
      <c r="J2434" s="10" t="s">
        <v>25</v>
      </c>
      <c r="K2434" s="263" t="s">
        <v>6952</v>
      </c>
      <c r="L2434" s="10" t="s">
        <v>142</v>
      </c>
      <c r="M2434" s="9"/>
      <c r="N2434" s="10" t="s">
        <v>1378</v>
      </c>
    </row>
    <row r="2435" spans="1:14">
      <c r="A2435" s="206">
        <v>45495</v>
      </c>
      <c r="B2435" s="9" t="s">
        <v>3874</v>
      </c>
      <c r="C2435" s="141">
        <v>150926643</v>
      </c>
      <c r="D2435" s="11" t="s">
        <v>32</v>
      </c>
      <c r="E2435" s="11"/>
      <c r="F2435" s="10"/>
      <c r="G2435" s="10"/>
      <c r="H2435" s="10"/>
      <c r="I2435" s="10"/>
      <c r="J2435" s="10"/>
      <c r="K2435" s="263"/>
      <c r="L2435" s="10"/>
      <c r="M2435" s="9"/>
      <c r="N2435" s="10"/>
    </row>
    <row r="2436" spans="1:14">
      <c r="A2436" s="206">
        <v>45495</v>
      </c>
      <c r="B2436" s="9" t="s">
        <v>3874</v>
      </c>
      <c r="C2436" s="141">
        <v>151071401</v>
      </c>
      <c r="D2436" s="11" t="s">
        <v>32</v>
      </c>
      <c r="E2436" s="11"/>
      <c r="F2436" s="10"/>
      <c r="G2436" s="10"/>
      <c r="H2436" s="10"/>
      <c r="I2436" s="10"/>
      <c r="J2436" s="10"/>
      <c r="K2436" s="263"/>
      <c r="L2436" s="10"/>
      <c r="M2436" s="9"/>
      <c r="N2436" s="10"/>
    </row>
    <row r="2437" spans="1:14">
      <c r="A2437" s="206">
        <v>45495</v>
      </c>
      <c r="B2437" s="9" t="s">
        <v>3874</v>
      </c>
      <c r="C2437" s="141">
        <v>151071343</v>
      </c>
      <c r="D2437" s="11" t="s">
        <v>203</v>
      </c>
      <c r="E2437" s="11"/>
      <c r="F2437" s="10"/>
      <c r="G2437" s="10"/>
      <c r="H2437" s="10"/>
      <c r="I2437" s="10"/>
      <c r="J2437" s="10"/>
      <c r="K2437" s="263"/>
      <c r="L2437" s="10"/>
      <c r="M2437" s="9"/>
      <c r="N2437" s="10"/>
    </row>
    <row r="2438" spans="1:14" ht="30">
      <c r="A2438" s="206">
        <v>45495</v>
      </c>
      <c r="B2438" s="9" t="s">
        <v>320</v>
      </c>
      <c r="C2438" s="125">
        <v>150897096</v>
      </c>
      <c r="D2438" s="11" t="s">
        <v>18</v>
      </c>
      <c r="E2438" s="11" t="s">
        <v>2452</v>
      </c>
      <c r="F2438" s="10" t="s">
        <v>25</v>
      </c>
      <c r="G2438" s="10" t="s">
        <v>26</v>
      </c>
      <c r="H2438" s="10" t="s">
        <v>25</v>
      </c>
      <c r="I2438" s="10" t="s">
        <v>25</v>
      </c>
      <c r="J2438" s="10" t="s">
        <v>26</v>
      </c>
      <c r="K2438" s="263" t="s">
        <v>6953</v>
      </c>
      <c r="L2438" s="10"/>
      <c r="M2438" s="9"/>
      <c r="N2438" s="10"/>
    </row>
    <row r="2439" spans="1:14">
      <c r="A2439" s="206">
        <v>45495</v>
      </c>
      <c r="B2439" s="9" t="s">
        <v>320</v>
      </c>
      <c r="C2439" s="125">
        <v>150955697</v>
      </c>
      <c r="D2439" s="11" t="s">
        <v>41</v>
      </c>
      <c r="E2439" s="11" t="s">
        <v>6954</v>
      </c>
      <c r="F2439" s="10" t="s">
        <v>25</v>
      </c>
      <c r="G2439" s="10" t="s">
        <v>25</v>
      </c>
      <c r="H2439" s="10" t="s">
        <v>25</v>
      </c>
      <c r="I2439" s="10" t="s">
        <v>25</v>
      </c>
      <c r="J2439" s="10" t="s">
        <v>26</v>
      </c>
      <c r="K2439" s="263"/>
      <c r="L2439" s="10"/>
      <c r="M2439" s="9"/>
      <c r="N2439" s="10"/>
    </row>
    <row r="2440" spans="1:14">
      <c r="A2440" s="206">
        <v>45495</v>
      </c>
      <c r="B2440" s="9" t="s">
        <v>320</v>
      </c>
      <c r="C2440" s="125">
        <v>50967495</v>
      </c>
      <c r="D2440" s="11" t="s">
        <v>22</v>
      </c>
      <c r="E2440" s="11" t="s">
        <v>6955</v>
      </c>
      <c r="F2440" s="10" t="s">
        <v>25</v>
      </c>
      <c r="G2440" s="10" t="s">
        <v>25</v>
      </c>
      <c r="H2440" s="10" t="s">
        <v>25</v>
      </c>
      <c r="I2440" s="10" t="s">
        <v>25</v>
      </c>
      <c r="J2440" s="10" t="s">
        <v>26</v>
      </c>
      <c r="K2440" s="263"/>
      <c r="L2440" s="10"/>
      <c r="M2440" s="9"/>
      <c r="N2440" s="10"/>
    </row>
    <row r="2441" spans="1:14">
      <c r="A2441" s="206">
        <v>45495</v>
      </c>
      <c r="B2441" s="9" t="s">
        <v>320</v>
      </c>
      <c r="C2441" s="125" t="s">
        <v>328</v>
      </c>
      <c r="D2441" s="11" t="s">
        <v>145</v>
      </c>
      <c r="E2441" s="11" t="s">
        <v>6956</v>
      </c>
      <c r="F2441" s="10" t="s">
        <v>25</v>
      </c>
      <c r="G2441" s="10" t="s">
        <v>26</v>
      </c>
      <c r="H2441" s="10" t="s">
        <v>25</v>
      </c>
      <c r="I2441" s="10" t="s">
        <v>25</v>
      </c>
      <c r="J2441" s="10" t="s">
        <v>26</v>
      </c>
      <c r="K2441" s="263" t="s">
        <v>6957</v>
      </c>
      <c r="L2441" s="10"/>
      <c r="M2441" s="9"/>
      <c r="N2441" s="10"/>
    </row>
    <row r="2442" spans="1:14" ht="60">
      <c r="A2442" s="206">
        <v>45495</v>
      </c>
      <c r="B2442" s="9" t="s">
        <v>320</v>
      </c>
      <c r="C2442" s="125">
        <v>151016523</v>
      </c>
      <c r="D2442" s="11" t="s">
        <v>32</v>
      </c>
      <c r="E2442" s="11" t="s">
        <v>6958</v>
      </c>
      <c r="F2442" s="10" t="s">
        <v>25</v>
      </c>
      <c r="G2442" s="10" t="s">
        <v>25</v>
      </c>
      <c r="H2442" s="10" t="s">
        <v>25</v>
      </c>
      <c r="I2442" s="10" t="s">
        <v>26</v>
      </c>
      <c r="J2442" s="10" t="s">
        <v>25</v>
      </c>
      <c r="K2442" s="263" t="s">
        <v>6959</v>
      </c>
      <c r="L2442" s="10"/>
      <c r="M2442" s="9"/>
      <c r="N2442" s="10"/>
    </row>
    <row r="2443" spans="1:14">
      <c r="A2443" s="206">
        <v>45495</v>
      </c>
      <c r="B2443" s="9" t="s">
        <v>320</v>
      </c>
      <c r="C2443" s="125">
        <v>151051364</v>
      </c>
      <c r="D2443" s="11" t="s">
        <v>71</v>
      </c>
      <c r="E2443" s="11" t="s">
        <v>2633</v>
      </c>
      <c r="F2443" s="10"/>
      <c r="G2443" s="10"/>
      <c r="H2443" s="10"/>
      <c r="I2443" s="10"/>
      <c r="J2443" s="10"/>
      <c r="K2443" s="263"/>
      <c r="L2443" s="10"/>
      <c r="M2443" s="9"/>
      <c r="N2443" s="10"/>
    </row>
    <row r="2444" spans="1:14">
      <c r="A2444" s="206">
        <v>45495</v>
      </c>
      <c r="B2444" s="9" t="s">
        <v>320</v>
      </c>
      <c r="C2444" s="125">
        <v>151063188</v>
      </c>
      <c r="D2444" s="11" t="s">
        <v>71</v>
      </c>
      <c r="E2444" s="11" t="s">
        <v>6960</v>
      </c>
      <c r="F2444" s="10" t="s">
        <v>25</v>
      </c>
      <c r="G2444" s="10" t="s">
        <v>25</v>
      </c>
      <c r="H2444" s="10" t="s">
        <v>25</v>
      </c>
      <c r="I2444" s="10" t="s">
        <v>25</v>
      </c>
      <c r="J2444" s="10" t="s">
        <v>26</v>
      </c>
      <c r="K2444" s="263"/>
      <c r="L2444" s="10"/>
      <c r="M2444" s="9"/>
      <c r="N2444" s="10"/>
    </row>
    <row r="2445" spans="1:14">
      <c r="A2445" s="206">
        <v>45495</v>
      </c>
      <c r="B2445" s="9" t="s">
        <v>64</v>
      </c>
      <c r="C2445" s="125">
        <v>150933787</v>
      </c>
      <c r="D2445" s="11" t="s">
        <v>71</v>
      </c>
      <c r="E2445" s="221" t="s">
        <v>6961</v>
      </c>
      <c r="F2445" s="10" t="s">
        <v>26</v>
      </c>
      <c r="G2445" s="10" t="s">
        <v>25</v>
      </c>
      <c r="H2445" s="10" t="s">
        <v>25</v>
      </c>
      <c r="I2445" s="10" t="s">
        <v>25</v>
      </c>
      <c r="J2445" s="10" t="s">
        <v>25</v>
      </c>
      <c r="K2445" s="263"/>
      <c r="L2445" s="10"/>
      <c r="M2445" s="9"/>
      <c r="N2445" s="10"/>
    </row>
    <row r="2446" spans="1:14">
      <c r="A2446" s="206">
        <v>45495</v>
      </c>
      <c r="B2446" s="9" t="s">
        <v>64</v>
      </c>
      <c r="C2446" s="125">
        <v>150949955</v>
      </c>
      <c r="D2446" s="11" t="s">
        <v>18</v>
      </c>
      <c r="E2446" s="221" t="s">
        <v>6962</v>
      </c>
      <c r="F2446" s="10" t="s">
        <v>25</v>
      </c>
      <c r="G2446" s="10" t="s">
        <v>25</v>
      </c>
      <c r="H2446" s="10" t="s">
        <v>25</v>
      </c>
      <c r="I2446" s="10" t="s">
        <v>25</v>
      </c>
      <c r="J2446" s="10" t="s">
        <v>26</v>
      </c>
      <c r="K2446" s="263"/>
      <c r="L2446" s="10"/>
      <c r="M2446" s="9"/>
      <c r="N2446" s="10"/>
    </row>
    <row r="2447" spans="1:14">
      <c r="A2447" s="206">
        <v>45495</v>
      </c>
      <c r="B2447" s="9" t="s">
        <v>64</v>
      </c>
      <c r="C2447" s="125">
        <v>150964135</v>
      </c>
      <c r="D2447" s="11" t="s">
        <v>71</v>
      </c>
      <c r="E2447" s="221" t="s">
        <v>6963</v>
      </c>
      <c r="F2447" s="10" t="s">
        <v>26</v>
      </c>
      <c r="G2447" s="10" t="s">
        <v>25</v>
      </c>
      <c r="H2447" s="10" t="s">
        <v>25</v>
      </c>
      <c r="I2447" s="10" t="s">
        <v>25</v>
      </c>
      <c r="J2447" s="10" t="s">
        <v>26</v>
      </c>
      <c r="K2447" s="263"/>
      <c r="L2447" s="10"/>
      <c r="M2447" s="9"/>
      <c r="N2447" s="10"/>
    </row>
    <row r="2448" spans="1:14">
      <c r="A2448" s="206">
        <v>45495</v>
      </c>
      <c r="B2448" s="9" t="s">
        <v>64</v>
      </c>
      <c r="C2448" s="125">
        <v>151002574</v>
      </c>
      <c r="D2448" s="11" t="s">
        <v>41</v>
      </c>
      <c r="E2448" s="221" t="s">
        <v>6964</v>
      </c>
      <c r="F2448" s="10" t="s">
        <v>26</v>
      </c>
      <c r="G2448" s="10" t="s">
        <v>25</v>
      </c>
      <c r="H2448" s="10" t="s">
        <v>25</v>
      </c>
      <c r="I2448" s="10" t="s">
        <v>25</v>
      </c>
      <c r="J2448" s="10" t="s">
        <v>25</v>
      </c>
      <c r="K2448" s="263"/>
      <c r="L2448" s="10"/>
      <c r="M2448" s="9"/>
      <c r="N2448" s="10"/>
    </row>
    <row r="2449" spans="1:14">
      <c r="A2449" s="206">
        <v>45495</v>
      </c>
      <c r="B2449" s="9" t="s">
        <v>64</v>
      </c>
      <c r="C2449" s="125">
        <v>151011821</v>
      </c>
      <c r="D2449" s="11" t="s">
        <v>165</v>
      </c>
      <c r="E2449" s="221" t="s">
        <v>165</v>
      </c>
      <c r="F2449" s="10" t="s">
        <v>25</v>
      </c>
      <c r="G2449" s="10" t="s">
        <v>25</v>
      </c>
      <c r="H2449" s="10" t="s">
        <v>25</v>
      </c>
      <c r="I2449" s="10" t="s">
        <v>25</v>
      </c>
      <c r="J2449" s="10" t="s">
        <v>26</v>
      </c>
      <c r="K2449" s="263"/>
      <c r="L2449" s="10"/>
      <c r="M2449" s="9"/>
      <c r="N2449" s="10"/>
    </row>
    <row r="2450" spans="1:14">
      <c r="A2450" s="206">
        <v>45495</v>
      </c>
      <c r="B2450" s="9" t="s">
        <v>64</v>
      </c>
      <c r="C2450" s="125">
        <v>151027903</v>
      </c>
      <c r="D2450" s="11" t="s">
        <v>71</v>
      </c>
      <c r="E2450" s="221" t="s">
        <v>162</v>
      </c>
      <c r="F2450" s="10" t="s">
        <v>25</v>
      </c>
      <c r="G2450" s="10" t="s">
        <v>26</v>
      </c>
      <c r="H2450" s="10" t="s">
        <v>25</v>
      </c>
      <c r="I2450" s="10" t="s">
        <v>25</v>
      </c>
      <c r="J2450" s="10" t="s">
        <v>25</v>
      </c>
      <c r="K2450" s="263"/>
      <c r="L2450" s="10"/>
      <c r="M2450" s="9"/>
      <c r="N2450" s="10"/>
    </row>
    <row r="2451" spans="1:14">
      <c r="A2451" s="206">
        <v>45495</v>
      </c>
      <c r="B2451" s="9" t="s">
        <v>64</v>
      </c>
      <c r="C2451" s="125">
        <v>151034010</v>
      </c>
      <c r="D2451" s="11" t="s">
        <v>71</v>
      </c>
      <c r="E2451" s="221" t="s">
        <v>6965</v>
      </c>
      <c r="F2451" s="10" t="s">
        <v>25</v>
      </c>
      <c r="G2451" s="10" t="s">
        <v>26</v>
      </c>
      <c r="H2451" s="10" t="s">
        <v>25</v>
      </c>
      <c r="I2451" s="10" t="s">
        <v>25</v>
      </c>
      <c r="J2451" s="10" t="s">
        <v>25</v>
      </c>
      <c r="K2451" s="263"/>
      <c r="L2451" s="10"/>
      <c r="M2451" s="9"/>
      <c r="N2451" s="10"/>
    </row>
    <row r="2452" spans="1:14">
      <c r="A2452" s="206">
        <v>45495</v>
      </c>
      <c r="B2452" s="9" t="s">
        <v>64</v>
      </c>
      <c r="C2452" s="125">
        <v>151048661</v>
      </c>
      <c r="D2452" s="11" t="s">
        <v>41</v>
      </c>
      <c r="E2452" s="221" t="s">
        <v>2244</v>
      </c>
      <c r="F2452" s="10" t="s">
        <v>25</v>
      </c>
      <c r="G2452" s="10" t="s">
        <v>26</v>
      </c>
      <c r="H2452" s="10" t="s">
        <v>25</v>
      </c>
      <c r="I2452" s="10" t="s">
        <v>25</v>
      </c>
      <c r="J2452" s="10" t="s">
        <v>25</v>
      </c>
      <c r="K2452" s="263"/>
      <c r="L2452" s="10"/>
      <c r="M2452" s="9"/>
      <c r="N2452" s="10"/>
    </row>
    <row r="2453" spans="1:14">
      <c r="A2453" s="206">
        <v>45495</v>
      </c>
      <c r="B2453" s="9" t="s">
        <v>64</v>
      </c>
      <c r="C2453" s="125">
        <v>151051822</v>
      </c>
      <c r="D2453" s="11" t="s">
        <v>18</v>
      </c>
      <c r="E2453" s="221" t="s">
        <v>1412</v>
      </c>
      <c r="F2453" s="10" t="s">
        <v>25</v>
      </c>
      <c r="G2453" s="10" t="s">
        <v>25</v>
      </c>
      <c r="H2453" s="10" t="s">
        <v>25</v>
      </c>
      <c r="I2453" s="10" t="s">
        <v>25</v>
      </c>
      <c r="J2453" s="10" t="s">
        <v>26</v>
      </c>
      <c r="K2453" s="263"/>
      <c r="L2453" s="10"/>
      <c r="M2453" s="9"/>
      <c r="N2453" s="10"/>
    </row>
    <row r="2454" spans="1:14">
      <c r="A2454" s="206">
        <v>45495</v>
      </c>
      <c r="B2454" s="9" t="s">
        <v>64</v>
      </c>
      <c r="C2454" s="125">
        <v>151058309</v>
      </c>
      <c r="D2454" s="11" t="s">
        <v>71</v>
      </c>
      <c r="E2454" s="221" t="s">
        <v>6966</v>
      </c>
      <c r="F2454" s="10" t="s">
        <v>25</v>
      </c>
      <c r="G2454" s="10" t="s">
        <v>26</v>
      </c>
      <c r="H2454" s="10" t="s">
        <v>25</v>
      </c>
      <c r="I2454" s="10" t="s">
        <v>25</v>
      </c>
      <c r="J2454" s="10" t="s">
        <v>25</v>
      </c>
      <c r="K2454" s="263"/>
      <c r="L2454" s="10"/>
      <c r="M2454" s="9"/>
      <c r="N2454" s="10"/>
    </row>
    <row r="2455" spans="1:14">
      <c r="A2455" s="206">
        <v>45495</v>
      </c>
      <c r="B2455" s="9" t="s">
        <v>64</v>
      </c>
      <c r="C2455" s="125">
        <v>151060624</v>
      </c>
      <c r="D2455" s="11" t="s">
        <v>71</v>
      </c>
      <c r="E2455" s="221" t="s">
        <v>6967</v>
      </c>
      <c r="F2455" s="10" t="s">
        <v>25</v>
      </c>
      <c r="G2455" s="10" t="s">
        <v>25</v>
      </c>
      <c r="H2455" s="10" t="s">
        <v>25</v>
      </c>
      <c r="I2455" s="10" t="s">
        <v>25</v>
      </c>
      <c r="J2455" s="10" t="s">
        <v>26</v>
      </c>
      <c r="K2455" s="263"/>
      <c r="L2455" s="10"/>
      <c r="M2455" s="9"/>
      <c r="N2455" s="10"/>
    </row>
    <row r="2456" spans="1:14">
      <c r="A2456" s="206">
        <v>45495</v>
      </c>
      <c r="B2456" s="9" t="s">
        <v>64</v>
      </c>
      <c r="C2456" s="125">
        <v>151063395</v>
      </c>
      <c r="D2456" s="11" t="s">
        <v>22</v>
      </c>
      <c r="E2456" s="221" t="s">
        <v>6968</v>
      </c>
      <c r="F2456" s="10" t="s">
        <v>25</v>
      </c>
      <c r="G2456" s="10" t="s">
        <v>25</v>
      </c>
      <c r="H2456" s="10" t="s">
        <v>25</v>
      </c>
      <c r="I2456" s="10" t="s">
        <v>25</v>
      </c>
      <c r="J2456" s="10" t="s">
        <v>26</v>
      </c>
      <c r="K2456" s="263"/>
      <c r="L2456" s="10"/>
      <c r="M2456" s="9"/>
      <c r="N2456" s="10"/>
    </row>
    <row r="2457" spans="1:14">
      <c r="A2457" s="206">
        <v>45495</v>
      </c>
      <c r="B2457" s="9" t="s">
        <v>64</v>
      </c>
      <c r="C2457" s="125">
        <v>151066509</v>
      </c>
      <c r="D2457" s="11" t="s">
        <v>295</v>
      </c>
      <c r="E2457" s="221" t="s">
        <v>6969</v>
      </c>
      <c r="F2457" s="10" t="s">
        <v>25</v>
      </c>
      <c r="G2457" s="10" t="s">
        <v>26</v>
      </c>
      <c r="H2457" s="10" t="s">
        <v>25</v>
      </c>
      <c r="I2457" s="10" t="s">
        <v>25</v>
      </c>
      <c r="J2457" s="10" t="s">
        <v>25</v>
      </c>
      <c r="K2457" s="263"/>
      <c r="L2457" s="10"/>
      <c r="M2457" s="9"/>
      <c r="N2457" s="10"/>
    </row>
    <row r="2458" spans="1:14" s="41" customFormat="1">
      <c r="A2458" s="208"/>
      <c r="B2458" s="51"/>
      <c r="C2458" s="121"/>
      <c r="D2458" s="52"/>
      <c r="E2458" s="52"/>
      <c r="F2458" s="53"/>
      <c r="G2458" s="53"/>
      <c r="H2458" s="53"/>
      <c r="I2458" s="53"/>
      <c r="J2458" s="53"/>
      <c r="K2458" s="259"/>
      <c r="L2458" s="53"/>
      <c r="M2458" s="51"/>
      <c r="N2458" s="53"/>
    </row>
    <row r="2459" spans="1:14" ht="45">
      <c r="A2459" s="206">
        <v>45496</v>
      </c>
      <c r="B2459" s="9" t="s">
        <v>3825</v>
      </c>
      <c r="C2459" s="125">
        <v>151097434</v>
      </c>
      <c r="D2459" s="11" t="s">
        <v>41</v>
      </c>
      <c r="E2459" s="11" t="s">
        <v>1472</v>
      </c>
      <c r="F2459" s="10" t="s">
        <v>24</v>
      </c>
      <c r="G2459" s="10" t="s">
        <v>25</v>
      </c>
      <c r="H2459" s="10" t="s">
        <v>25</v>
      </c>
      <c r="I2459" s="10" t="s">
        <v>26</v>
      </c>
      <c r="J2459" s="10" t="s">
        <v>26</v>
      </c>
      <c r="K2459" s="263" t="s">
        <v>6970</v>
      </c>
      <c r="L2459" s="10" t="s">
        <v>865</v>
      </c>
      <c r="M2459" s="9" t="s">
        <v>6971</v>
      </c>
      <c r="N2459" s="10" t="s">
        <v>1378</v>
      </c>
    </row>
    <row r="2460" spans="1:14" ht="30">
      <c r="A2460" s="206">
        <v>45496</v>
      </c>
      <c r="B2460" s="9" t="s">
        <v>3825</v>
      </c>
      <c r="C2460" s="125">
        <v>151108372</v>
      </c>
      <c r="D2460" s="11" t="s">
        <v>41</v>
      </c>
      <c r="E2460" s="11" t="s">
        <v>485</v>
      </c>
      <c r="F2460" s="10" t="s">
        <v>24</v>
      </c>
      <c r="G2460" s="10" t="s">
        <v>25</v>
      </c>
      <c r="H2460" s="10" t="s">
        <v>25</v>
      </c>
      <c r="I2460" s="10" t="s">
        <v>25</v>
      </c>
      <c r="J2460" s="10" t="s">
        <v>26</v>
      </c>
      <c r="K2460" s="263" t="s">
        <v>6972</v>
      </c>
      <c r="L2460" s="10" t="s">
        <v>170</v>
      </c>
      <c r="M2460" s="9"/>
      <c r="N2460" s="10" t="s">
        <v>1378</v>
      </c>
    </row>
    <row r="2461" spans="1:14">
      <c r="A2461" s="206">
        <v>45496</v>
      </c>
      <c r="B2461" s="9" t="s">
        <v>3825</v>
      </c>
      <c r="C2461" s="125">
        <v>151135844</v>
      </c>
      <c r="D2461" s="11" t="s">
        <v>18</v>
      </c>
      <c r="E2461" s="11" t="s">
        <v>6035</v>
      </c>
      <c r="F2461" s="10" t="s">
        <v>24</v>
      </c>
      <c r="G2461" s="10" t="s">
        <v>25</v>
      </c>
      <c r="H2461" s="10" t="s">
        <v>25</v>
      </c>
      <c r="I2461" s="10" t="s">
        <v>25</v>
      </c>
      <c r="J2461" s="10" t="s">
        <v>26</v>
      </c>
      <c r="K2461" s="263" t="s">
        <v>6722</v>
      </c>
      <c r="L2461" s="10" t="s">
        <v>170</v>
      </c>
      <c r="M2461" s="9"/>
      <c r="N2461" s="10" t="s">
        <v>1378</v>
      </c>
    </row>
    <row r="2462" spans="1:14" ht="30">
      <c r="A2462" s="206">
        <v>45496</v>
      </c>
      <c r="B2462" s="9" t="s">
        <v>3825</v>
      </c>
      <c r="C2462" s="125">
        <v>151148196</v>
      </c>
      <c r="D2462" s="11" t="s">
        <v>41</v>
      </c>
      <c r="E2462" s="11" t="s">
        <v>2244</v>
      </c>
      <c r="F2462" s="10" t="s">
        <v>24</v>
      </c>
      <c r="G2462" s="10" t="s">
        <v>25</v>
      </c>
      <c r="H2462" s="10" t="s">
        <v>25</v>
      </c>
      <c r="I2462" s="10" t="s">
        <v>25</v>
      </c>
      <c r="J2462" s="10" t="s">
        <v>26</v>
      </c>
      <c r="K2462" s="263" t="s">
        <v>6973</v>
      </c>
      <c r="L2462" s="10" t="s">
        <v>170</v>
      </c>
      <c r="M2462" s="9"/>
      <c r="N2462" s="10" t="s">
        <v>1378</v>
      </c>
    </row>
    <row r="2463" spans="1:14">
      <c r="A2463" s="206">
        <v>45496</v>
      </c>
      <c r="B2463" s="9" t="s">
        <v>3825</v>
      </c>
      <c r="C2463" s="125">
        <v>151154723</v>
      </c>
      <c r="D2463" s="11" t="s">
        <v>41</v>
      </c>
      <c r="E2463" s="11" t="s">
        <v>2244</v>
      </c>
      <c r="F2463" s="10" t="s">
        <v>24</v>
      </c>
      <c r="G2463" s="10" t="s">
        <v>25</v>
      </c>
      <c r="H2463" s="10" t="s">
        <v>25</v>
      </c>
      <c r="I2463" s="10" t="s">
        <v>25</v>
      </c>
      <c r="J2463" s="10" t="s">
        <v>26</v>
      </c>
      <c r="K2463" s="263" t="s">
        <v>6974</v>
      </c>
      <c r="L2463" s="10" t="s">
        <v>170</v>
      </c>
      <c r="M2463" s="9"/>
      <c r="N2463" s="10" t="s">
        <v>1378</v>
      </c>
    </row>
    <row r="2464" spans="1:14" ht="30">
      <c r="A2464" s="206">
        <v>45496</v>
      </c>
      <c r="B2464" s="9" t="s">
        <v>3838</v>
      </c>
      <c r="C2464" s="125">
        <v>151105257</v>
      </c>
      <c r="D2464" s="11" t="s">
        <v>71</v>
      </c>
      <c r="E2464" s="11" t="s">
        <v>409</v>
      </c>
      <c r="F2464" s="10" t="s">
        <v>26</v>
      </c>
      <c r="G2464" s="10" t="s">
        <v>25</v>
      </c>
      <c r="H2464" s="10" t="s">
        <v>25</v>
      </c>
      <c r="I2464" s="10" t="s">
        <v>25</v>
      </c>
      <c r="J2464" s="10" t="s">
        <v>26</v>
      </c>
      <c r="K2464" s="263" t="s">
        <v>6975</v>
      </c>
      <c r="L2464" s="10" t="s">
        <v>170</v>
      </c>
      <c r="M2464" s="9"/>
      <c r="N2464" s="10" t="s">
        <v>1378</v>
      </c>
    </row>
    <row r="2465" spans="1:14">
      <c r="A2465" s="206">
        <v>45496</v>
      </c>
      <c r="B2465" s="9" t="s">
        <v>3838</v>
      </c>
      <c r="C2465" s="125" t="s">
        <v>150</v>
      </c>
      <c r="D2465" s="11" t="s">
        <v>29</v>
      </c>
      <c r="E2465" s="11" t="s">
        <v>6976</v>
      </c>
      <c r="F2465" s="10"/>
      <c r="G2465" s="10"/>
      <c r="H2465" s="10"/>
      <c r="I2465" s="10"/>
      <c r="J2465" s="10"/>
      <c r="K2465" s="263"/>
      <c r="L2465" s="10"/>
      <c r="M2465" s="9"/>
      <c r="N2465" s="10"/>
    </row>
    <row r="2466" spans="1:14" ht="90">
      <c r="A2466" s="206">
        <v>45496</v>
      </c>
      <c r="B2466" s="9" t="s">
        <v>3838</v>
      </c>
      <c r="C2466" s="125">
        <v>151152569</v>
      </c>
      <c r="D2466" s="11" t="s">
        <v>32</v>
      </c>
      <c r="E2466" s="11" t="s">
        <v>6977</v>
      </c>
      <c r="F2466" s="10" t="s">
        <v>24</v>
      </c>
      <c r="G2466" s="10" t="s">
        <v>25</v>
      </c>
      <c r="H2466" s="10" t="s">
        <v>26</v>
      </c>
      <c r="I2466" s="10" t="s">
        <v>26</v>
      </c>
      <c r="J2466" s="10" t="s">
        <v>25</v>
      </c>
      <c r="K2466" s="263" t="s">
        <v>6978</v>
      </c>
      <c r="L2466" s="10" t="s">
        <v>173</v>
      </c>
      <c r="M2466" s="9" t="s">
        <v>6979</v>
      </c>
      <c r="N2466" s="10" t="s">
        <v>1378</v>
      </c>
    </row>
    <row r="2467" spans="1:14" ht="105">
      <c r="A2467" s="206">
        <v>45496</v>
      </c>
      <c r="B2467" s="9" t="s">
        <v>3838</v>
      </c>
      <c r="C2467" s="125">
        <v>151186097</v>
      </c>
      <c r="D2467" s="11" t="s">
        <v>71</v>
      </c>
      <c r="E2467" s="11" t="s">
        <v>6807</v>
      </c>
      <c r="F2467" s="10" t="s">
        <v>24</v>
      </c>
      <c r="G2467" s="10" t="s">
        <v>25</v>
      </c>
      <c r="H2467" s="10" t="s">
        <v>25</v>
      </c>
      <c r="I2467" s="10" t="s">
        <v>25</v>
      </c>
      <c r="J2467" s="10" t="s">
        <v>26</v>
      </c>
      <c r="K2467" s="263" t="s">
        <v>6980</v>
      </c>
      <c r="L2467" s="10"/>
      <c r="M2467" s="9"/>
      <c r="N2467" s="10"/>
    </row>
    <row r="2468" spans="1:14">
      <c r="A2468" s="206">
        <v>45496</v>
      </c>
      <c r="B2468" s="9" t="s">
        <v>3874</v>
      </c>
      <c r="C2468" s="125" t="s">
        <v>1379</v>
      </c>
      <c r="D2468" s="11" t="s">
        <v>103</v>
      </c>
      <c r="E2468" s="11" t="s">
        <v>6981</v>
      </c>
      <c r="F2468" s="10" t="s">
        <v>25</v>
      </c>
      <c r="G2468" s="10" t="s">
        <v>26</v>
      </c>
      <c r="H2468" s="10" t="s">
        <v>25</v>
      </c>
      <c r="I2468" s="10" t="s">
        <v>25</v>
      </c>
      <c r="J2468" s="10" t="s">
        <v>25</v>
      </c>
      <c r="K2468" s="263" t="s">
        <v>6982</v>
      </c>
      <c r="L2468" s="10" t="s">
        <v>142</v>
      </c>
      <c r="M2468" s="9"/>
      <c r="N2468" s="10"/>
    </row>
    <row r="2469" spans="1:14" ht="30">
      <c r="A2469" s="206">
        <v>45496</v>
      </c>
      <c r="B2469" s="9" t="s">
        <v>3874</v>
      </c>
      <c r="C2469" s="125" t="s">
        <v>1379</v>
      </c>
      <c r="D2469" s="11" t="s">
        <v>18</v>
      </c>
      <c r="E2469" s="11" t="s">
        <v>6983</v>
      </c>
      <c r="F2469" s="10" t="s">
        <v>25</v>
      </c>
      <c r="G2469" s="10" t="s">
        <v>26</v>
      </c>
      <c r="H2469" s="10" t="s">
        <v>25</v>
      </c>
      <c r="I2469" s="10" t="s">
        <v>25</v>
      </c>
      <c r="J2469" s="10" t="s">
        <v>25</v>
      </c>
      <c r="K2469" s="263" t="s">
        <v>6984</v>
      </c>
      <c r="L2469" s="10" t="s">
        <v>142</v>
      </c>
      <c r="M2469" s="9"/>
      <c r="N2469" s="10"/>
    </row>
    <row r="2470" spans="1:14" ht="30">
      <c r="A2470" s="206">
        <v>45496</v>
      </c>
      <c r="B2470" s="9" t="s">
        <v>3874</v>
      </c>
      <c r="C2470" s="141">
        <v>151184313</v>
      </c>
      <c r="D2470" s="11" t="s">
        <v>32</v>
      </c>
      <c r="E2470" s="11" t="s">
        <v>922</v>
      </c>
      <c r="F2470" s="10" t="s">
        <v>25</v>
      </c>
      <c r="G2470" s="10" t="s">
        <v>25</v>
      </c>
      <c r="H2470" s="10" t="s">
        <v>25</v>
      </c>
      <c r="I2470" s="10" t="s">
        <v>25</v>
      </c>
      <c r="J2470" s="10" t="s">
        <v>26</v>
      </c>
      <c r="K2470" s="263" t="s">
        <v>6985</v>
      </c>
      <c r="L2470" s="10" t="s">
        <v>142</v>
      </c>
      <c r="M2470" s="9"/>
      <c r="N2470" s="10" t="s">
        <v>1378</v>
      </c>
    </row>
    <row r="2471" spans="1:14">
      <c r="A2471" s="206">
        <v>45496</v>
      </c>
      <c r="B2471" s="9" t="s">
        <v>3874</v>
      </c>
      <c r="C2471" s="141">
        <v>151193641</v>
      </c>
      <c r="D2471" s="11" t="s">
        <v>18</v>
      </c>
      <c r="E2471" s="11" t="s">
        <v>6983</v>
      </c>
      <c r="F2471" s="10" t="s">
        <v>25</v>
      </c>
      <c r="G2471" s="10" t="s">
        <v>25</v>
      </c>
      <c r="H2471" s="10" t="s">
        <v>25</v>
      </c>
      <c r="I2471" s="10" t="s">
        <v>25</v>
      </c>
      <c r="J2471" s="10" t="s">
        <v>25</v>
      </c>
      <c r="K2471" s="263" t="s">
        <v>6986</v>
      </c>
      <c r="L2471" s="10" t="s">
        <v>142</v>
      </c>
      <c r="M2471" s="9"/>
      <c r="N2471" s="10" t="s">
        <v>128</v>
      </c>
    </row>
    <row r="2472" spans="1:14">
      <c r="A2472" s="206">
        <v>45496</v>
      </c>
      <c r="B2472" s="9" t="s">
        <v>320</v>
      </c>
      <c r="C2472" s="125">
        <v>151109596</v>
      </c>
      <c r="D2472" s="11" t="s">
        <v>32</v>
      </c>
      <c r="E2472" s="11" t="s">
        <v>6987</v>
      </c>
      <c r="F2472" s="10" t="s">
        <v>24</v>
      </c>
      <c r="G2472" s="10" t="s">
        <v>25</v>
      </c>
      <c r="H2472" s="10" t="s">
        <v>25</v>
      </c>
      <c r="I2472" s="10" t="s">
        <v>25</v>
      </c>
      <c r="J2472" s="10" t="s">
        <v>26</v>
      </c>
      <c r="K2472" s="263" t="s">
        <v>6988</v>
      </c>
      <c r="L2472" s="10" t="s">
        <v>170</v>
      </c>
      <c r="M2472" s="9"/>
      <c r="N2472" s="10"/>
    </row>
    <row r="2473" spans="1:14">
      <c r="A2473" s="206">
        <v>45496</v>
      </c>
      <c r="B2473" s="9" t="s">
        <v>320</v>
      </c>
      <c r="C2473" s="125">
        <v>151118503</v>
      </c>
      <c r="D2473" s="11" t="s">
        <v>18</v>
      </c>
      <c r="E2473" s="11" t="s">
        <v>6989</v>
      </c>
      <c r="F2473" s="10" t="s">
        <v>25</v>
      </c>
      <c r="G2473" s="10" t="s">
        <v>25</v>
      </c>
      <c r="H2473" s="10" t="s">
        <v>25</v>
      </c>
      <c r="I2473" s="10" t="s">
        <v>25</v>
      </c>
      <c r="J2473" s="10" t="s">
        <v>26</v>
      </c>
      <c r="K2473" s="263" t="s">
        <v>6990</v>
      </c>
      <c r="L2473" s="10"/>
      <c r="M2473" s="9"/>
      <c r="N2473" s="10"/>
    </row>
    <row r="2474" spans="1:14" ht="30">
      <c r="A2474" s="206">
        <v>45496</v>
      </c>
      <c r="B2474" s="9" t="s">
        <v>320</v>
      </c>
      <c r="C2474" s="125">
        <v>151145062</v>
      </c>
      <c r="D2474" s="11" t="s">
        <v>18</v>
      </c>
      <c r="E2474" s="11" t="s">
        <v>981</v>
      </c>
      <c r="F2474" s="10" t="s">
        <v>25</v>
      </c>
      <c r="G2474" s="10" t="s">
        <v>25</v>
      </c>
      <c r="H2474" s="10" t="s">
        <v>25</v>
      </c>
      <c r="I2474" s="10" t="s">
        <v>25</v>
      </c>
      <c r="J2474" s="10" t="s">
        <v>26</v>
      </c>
      <c r="K2474" s="263" t="s">
        <v>6991</v>
      </c>
      <c r="L2474" s="10"/>
      <c r="M2474" s="9"/>
      <c r="N2474" s="10"/>
    </row>
    <row r="2475" spans="1:14">
      <c r="A2475" s="206">
        <v>45496</v>
      </c>
      <c r="B2475" s="9" t="s">
        <v>320</v>
      </c>
      <c r="C2475" s="125">
        <v>151179177</v>
      </c>
      <c r="D2475" s="11" t="s">
        <v>18</v>
      </c>
      <c r="E2475" s="11" t="s">
        <v>6992</v>
      </c>
      <c r="F2475" s="10" t="s">
        <v>26</v>
      </c>
      <c r="G2475" s="10" t="s">
        <v>25</v>
      </c>
      <c r="H2475" s="10" t="s">
        <v>25</v>
      </c>
      <c r="I2475" s="10" t="s">
        <v>25</v>
      </c>
      <c r="J2475" s="10" t="s">
        <v>26</v>
      </c>
      <c r="K2475" s="263" t="s">
        <v>6993</v>
      </c>
      <c r="L2475" s="10"/>
      <c r="M2475" s="9"/>
      <c r="N2475" s="10"/>
    </row>
    <row r="2476" spans="1:14">
      <c r="A2476" s="206">
        <v>45496</v>
      </c>
      <c r="B2476" s="9" t="s">
        <v>320</v>
      </c>
      <c r="C2476" s="125" t="s">
        <v>20</v>
      </c>
      <c r="D2476" s="11" t="s">
        <v>145</v>
      </c>
      <c r="E2476" s="11" t="s">
        <v>6994</v>
      </c>
      <c r="F2476" s="10"/>
      <c r="G2476" s="10"/>
      <c r="H2476" s="10"/>
      <c r="I2476" s="10"/>
      <c r="J2476" s="10"/>
      <c r="K2476" s="263"/>
      <c r="L2476" s="10"/>
      <c r="M2476" s="9"/>
      <c r="N2476" s="10"/>
    </row>
    <row r="2477" spans="1:14">
      <c r="A2477" s="206">
        <v>45496</v>
      </c>
      <c r="B2477" s="9" t="s">
        <v>320</v>
      </c>
      <c r="C2477" s="125">
        <v>151249260</v>
      </c>
      <c r="D2477" s="11" t="s">
        <v>71</v>
      </c>
      <c r="E2477" s="11" t="s">
        <v>6995</v>
      </c>
      <c r="F2477" s="10"/>
      <c r="G2477" s="10"/>
      <c r="H2477" s="10"/>
      <c r="I2477" s="10"/>
      <c r="J2477" s="10"/>
      <c r="K2477" s="263"/>
      <c r="L2477" s="10"/>
      <c r="M2477" s="9"/>
      <c r="N2477" s="10"/>
    </row>
    <row r="2478" spans="1:14">
      <c r="A2478" s="206">
        <v>45496</v>
      </c>
      <c r="B2478" s="9" t="s">
        <v>320</v>
      </c>
      <c r="C2478" s="125">
        <v>151262177</v>
      </c>
      <c r="D2478" s="11" t="s">
        <v>71</v>
      </c>
      <c r="E2478" s="11" t="s">
        <v>6996</v>
      </c>
      <c r="F2478" s="10"/>
      <c r="G2478" s="10"/>
      <c r="H2478" s="10"/>
      <c r="I2478" s="10"/>
      <c r="J2478" s="10"/>
      <c r="K2478" s="263"/>
      <c r="L2478" s="10"/>
      <c r="M2478" s="9"/>
      <c r="N2478" s="10"/>
    </row>
    <row r="2479" spans="1:14">
      <c r="A2479" s="206">
        <v>45496</v>
      </c>
      <c r="B2479" s="9" t="s">
        <v>320</v>
      </c>
      <c r="C2479" s="125">
        <v>151267870</v>
      </c>
      <c r="D2479" s="11" t="s">
        <v>71</v>
      </c>
      <c r="E2479" s="11" t="s">
        <v>6997</v>
      </c>
      <c r="F2479" s="10"/>
      <c r="G2479" s="10"/>
      <c r="H2479" s="10"/>
      <c r="I2479" s="10"/>
      <c r="J2479" s="10"/>
      <c r="K2479" s="263"/>
      <c r="L2479" s="10"/>
      <c r="M2479" s="9"/>
      <c r="N2479" s="10"/>
    </row>
    <row r="2480" spans="1:14">
      <c r="A2480" s="206">
        <v>45496</v>
      </c>
      <c r="B2480" s="9" t="s">
        <v>320</v>
      </c>
      <c r="C2480" s="125" t="s">
        <v>328</v>
      </c>
      <c r="D2480" s="11" t="s">
        <v>103</v>
      </c>
      <c r="E2480" s="11" t="s">
        <v>2893</v>
      </c>
      <c r="F2480" s="10"/>
      <c r="G2480" s="10"/>
      <c r="H2480" s="10"/>
      <c r="I2480" s="10"/>
      <c r="J2480" s="10"/>
      <c r="K2480" s="263"/>
      <c r="L2480" s="10"/>
      <c r="M2480" s="9"/>
      <c r="N2480" s="10"/>
    </row>
    <row r="2481" spans="1:14" ht="120">
      <c r="A2481" s="206">
        <v>45496</v>
      </c>
      <c r="B2481" s="9" t="s">
        <v>1406</v>
      </c>
      <c r="C2481" s="125">
        <v>151135830</v>
      </c>
      <c r="D2481" s="11" t="s">
        <v>203</v>
      </c>
      <c r="E2481" s="11" t="s">
        <v>204</v>
      </c>
      <c r="F2481" s="10" t="s">
        <v>24</v>
      </c>
      <c r="G2481" s="10" t="s">
        <v>26</v>
      </c>
      <c r="H2481" s="10" t="s">
        <v>25</v>
      </c>
      <c r="I2481" s="10" t="s">
        <v>26</v>
      </c>
      <c r="J2481" s="10" t="s">
        <v>25</v>
      </c>
      <c r="K2481" s="263" t="s">
        <v>6998</v>
      </c>
      <c r="L2481" s="10" t="s">
        <v>865</v>
      </c>
      <c r="M2481" s="9"/>
      <c r="N2481" s="10" t="s">
        <v>1378</v>
      </c>
    </row>
    <row r="2482" spans="1:14" ht="30">
      <c r="A2482" s="206">
        <v>45496</v>
      </c>
      <c r="B2482" s="9" t="s">
        <v>1406</v>
      </c>
      <c r="C2482" s="125">
        <v>151150056</v>
      </c>
      <c r="D2482" s="11" t="s">
        <v>18</v>
      </c>
      <c r="E2482" s="11" t="s">
        <v>4923</v>
      </c>
      <c r="F2482" s="10" t="s">
        <v>24</v>
      </c>
      <c r="G2482" s="10" t="s">
        <v>25</v>
      </c>
      <c r="H2482" s="10" t="s">
        <v>25</v>
      </c>
      <c r="I2482" s="10" t="s">
        <v>26</v>
      </c>
      <c r="J2482" s="10" t="s">
        <v>25</v>
      </c>
      <c r="K2482" s="263" t="s">
        <v>6999</v>
      </c>
      <c r="L2482" s="10" t="s">
        <v>865</v>
      </c>
      <c r="M2482" s="9"/>
      <c r="N2482" s="10" t="s">
        <v>1378</v>
      </c>
    </row>
    <row r="2483" spans="1:14">
      <c r="A2483" s="206">
        <v>45496</v>
      </c>
      <c r="B2483" s="9" t="s">
        <v>4160</v>
      </c>
      <c r="C2483" s="125" t="s">
        <v>20</v>
      </c>
      <c r="D2483" s="11" t="s">
        <v>145</v>
      </c>
      <c r="E2483" s="11" t="s">
        <v>7000</v>
      </c>
      <c r="F2483" s="10" t="s">
        <v>24</v>
      </c>
      <c r="G2483" s="10" t="s">
        <v>26</v>
      </c>
      <c r="H2483" s="10" t="s">
        <v>25</v>
      </c>
      <c r="I2483" s="10" t="s">
        <v>25</v>
      </c>
      <c r="J2483" s="10" t="s">
        <v>25</v>
      </c>
      <c r="K2483" s="263"/>
      <c r="L2483" s="10"/>
      <c r="M2483" s="9"/>
      <c r="N2483" s="10"/>
    </row>
    <row r="2484" spans="1:14">
      <c r="A2484" s="206">
        <v>45496</v>
      </c>
      <c r="B2484" s="9" t="s">
        <v>4160</v>
      </c>
      <c r="C2484" s="125" t="s">
        <v>20</v>
      </c>
      <c r="D2484" s="11" t="s">
        <v>71</v>
      </c>
      <c r="E2484" s="11" t="s">
        <v>2071</v>
      </c>
      <c r="F2484" s="10" t="s">
        <v>24</v>
      </c>
      <c r="G2484" s="10" t="s">
        <v>26</v>
      </c>
      <c r="H2484" s="10" t="s">
        <v>25</v>
      </c>
      <c r="I2484" s="10" t="s">
        <v>25</v>
      </c>
      <c r="J2484" s="10" t="s">
        <v>25</v>
      </c>
      <c r="K2484" s="263"/>
      <c r="L2484" s="10"/>
      <c r="M2484" s="9"/>
      <c r="N2484" s="10"/>
    </row>
    <row r="2485" spans="1:14">
      <c r="A2485" s="206">
        <v>45496</v>
      </c>
      <c r="B2485" s="9" t="s">
        <v>4160</v>
      </c>
      <c r="C2485" s="125">
        <v>151151321</v>
      </c>
      <c r="D2485" s="11" t="s">
        <v>32</v>
      </c>
      <c r="E2485" s="11" t="s">
        <v>7001</v>
      </c>
      <c r="F2485" s="10" t="s">
        <v>25</v>
      </c>
      <c r="G2485" s="10" t="s">
        <v>25</v>
      </c>
      <c r="H2485" s="10" t="s">
        <v>25</v>
      </c>
      <c r="I2485" s="10" t="s">
        <v>26</v>
      </c>
      <c r="J2485" s="10" t="s">
        <v>25</v>
      </c>
      <c r="K2485" s="263" t="s">
        <v>7002</v>
      </c>
      <c r="L2485" s="10"/>
      <c r="M2485" s="9"/>
      <c r="N2485" s="10"/>
    </row>
    <row r="2486" spans="1:14">
      <c r="A2486" s="206">
        <v>45496</v>
      </c>
      <c r="B2486" s="9" t="s">
        <v>4160</v>
      </c>
      <c r="C2486" s="125">
        <v>151276419</v>
      </c>
      <c r="D2486" s="11" t="s">
        <v>18</v>
      </c>
      <c r="E2486" s="11" t="s">
        <v>7003</v>
      </c>
      <c r="F2486" s="10" t="s">
        <v>24</v>
      </c>
      <c r="G2486" s="10" t="s">
        <v>25</v>
      </c>
      <c r="H2486" s="10" t="s">
        <v>25</v>
      </c>
      <c r="I2486" s="10" t="s">
        <v>25</v>
      </c>
      <c r="J2486" s="10" t="s">
        <v>25</v>
      </c>
      <c r="K2486" s="263"/>
      <c r="L2486" s="10"/>
      <c r="M2486" s="9"/>
      <c r="N2486" s="10"/>
    </row>
    <row r="2487" spans="1:14">
      <c r="A2487" s="206">
        <v>45496</v>
      </c>
      <c r="B2487" s="9" t="s">
        <v>4160</v>
      </c>
      <c r="C2487" s="125">
        <v>151251068</v>
      </c>
      <c r="D2487" s="11" t="s">
        <v>32</v>
      </c>
      <c r="E2487" s="11" t="s">
        <v>1132</v>
      </c>
      <c r="F2487" s="10" t="s">
        <v>25</v>
      </c>
      <c r="G2487" s="10" t="s">
        <v>25</v>
      </c>
      <c r="H2487" s="10" t="s">
        <v>25</v>
      </c>
      <c r="I2487" s="10" t="s">
        <v>25</v>
      </c>
      <c r="J2487" s="10" t="s">
        <v>25</v>
      </c>
      <c r="K2487" s="263"/>
      <c r="L2487" s="10"/>
      <c r="M2487" s="9"/>
      <c r="N2487" s="10"/>
    </row>
    <row r="2488" spans="1:14">
      <c r="A2488" s="206">
        <v>45496</v>
      </c>
      <c r="B2488" s="9" t="s">
        <v>4160</v>
      </c>
      <c r="C2488" s="125">
        <v>151234553</v>
      </c>
      <c r="D2488" s="11" t="s">
        <v>29</v>
      </c>
      <c r="E2488" s="11" t="s">
        <v>7004</v>
      </c>
      <c r="F2488" s="10" t="s">
        <v>24</v>
      </c>
      <c r="G2488" s="10" t="s">
        <v>26</v>
      </c>
      <c r="H2488" s="10" t="s">
        <v>25</v>
      </c>
      <c r="I2488" s="10" t="s">
        <v>25</v>
      </c>
      <c r="J2488" s="10" t="s">
        <v>25</v>
      </c>
      <c r="K2488" s="263"/>
      <c r="L2488" s="10"/>
      <c r="M2488" s="9"/>
      <c r="N2488" s="10"/>
    </row>
    <row r="2489" spans="1:14">
      <c r="A2489" s="206">
        <v>45496</v>
      </c>
      <c r="B2489" s="9" t="s">
        <v>4160</v>
      </c>
      <c r="C2489" s="125">
        <v>151217115</v>
      </c>
      <c r="D2489" s="11" t="s">
        <v>165</v>
      </c>
      <c r="E2489" s="11" t="s">
        <v>1972</v>
      </c>
      <c r="F2489" s="10" t="s">
        <v>24</v>
      </c>
      <c r="G2489" s="10" t="s">
        <v>25</v>
      </c>
      <c r="H2489" s="10" t="s">
        <v>25</v>
      </c>
      <c r="I2489" s="10" t="s">
        <v>25</v>
      </c>
      <c r="J2489" s="10" t="s">
        <v>25</v>
      </c>
      <c r="K2489" s="263"/>
      <c r="L2489" s="10"/>
      <c r="M2489" s="9"/>
      <c r="N2489" s="10"/>
    </row>
    <row r="2490" spans="1:14">
      <c r="A2490" s="206">
        <v>45496</v>
      </c>
      <c r="B2490" s="9" t="s">
        <v>4160</v>
      </c>
      <c r="C2490" s="125">
        <v>151159646</v>
      </c>
      <c r="D2490" s="11" t="s">
        <v>29</v>
      </c>
      <c r="E2490" s="11" t="s">
        <v>989</v>
      </c>
      <c r="F2490" s="10" t="s">
        <v>26</v>
      </c>
      <c r="G2490" s="10" t="s">
        <v>25</v>
      </c>
      <c r="H2490" s="10" t="s">
        <v>25</v>
      </c>
      <c r="I2490" s="10" t="s">
        <v>25</v>
      </c>
      <c r="J2490" s="10" t="s">
        <v>25</v>
      </c>
      <c r="K2490" s="263"/>
      <c r="L2490" s="10"/>
      <c r="M2490" s="9"/>
      <c r="N2490" s="10"/>
    </row>
    <row r="2491" spans="1:14">
      <c r="A2491" s="206">
        <v>45496</v>
      </c>
      <c r="B2491" s="9" t="s">
        <v>4160</v>
      </c>
      <c r="C2491" s="125">
        <v>151277983</v>
      </c>
      <c r="D2491" s="11" t="s">
        <v>71</v>
      </c>
      <c r="E2491" s="11" t="s">
        <v>7005</v>
      </c>
      <c r="F2491" s="10" t="s">
        <v>24</v>
      </c>
      <c r="G2491" s="10" t="s">
        <v>25</v>
      </c>
      <c r="H2491" s="10" t="s">
        <v>25</v>
      </c>
      <c r="I2491" s="10" t="s">
        <v>25</v>
      </c>
      <c r="J2491" s="10" t="s">
        <v>25</v>
      </c>
      <c r="K2491" s="263"/>
      <c r="L2491" s="10"/>
      <c r="M2491" s="9"/>
      <c r="N2491" s="10"/>
    </row>
    <row r="2492" spans="1:14">
      <c r="A2492" s="206">
        <v>45496</v>
      </c>
      <c r="B2492" s="9" t="s">
        <v>4160</v>
      </c>
      <c r="C2492" s="125">
        <v>151278985</v>
      </c>
      <c r="D2492" s="11" t="s">
        <v>103</v>
      </c>
      <c r="E2492" s="11" t="s">
        <v>7006</v>
      </c>
      <c r="F2492" s="10" t="s">
        <v>24</v>
      </c>
      <c r="G2492" s="10" t="s">
        <v>26</v>
      </c>
      <c r="H2492" s="10" t="s">
        <v>25</v>
      </c>
      <c r="I2492" s="10" t="s">
        <v>25</v>
      </c>
      <c r="J2492" s="10" t="s">
        <v>25</v>
      </c>
      <c r="K2492" s="263"/>
      <c r="L2492" s="10"/>
      <c r="M2492" s="9"/>
      <c r="N2492" s="10"/>
    </row>
    <row r="2493" spans="1:14" s="41" customFormat="1">
      <c r="A2493" s="208"/>
      <c r="B2493" s="51"/>
      <c r="C2493" s="121"/>
      <c r="D2493" s="52"/>
      <c r="E2493" s="52"/>
      <c r="F2493" s="53"/>
      <c r="G2493" s="53"/>
      <c r="H2493" s="53"/>
      <c r="I2493" s="53"/>
      <c r="J2493" s="53"/>
      <c r="K2493" s="259"/>
      <c r="L2493" s="53"/>
      <c r="M2493" s="51"/>
      <c r="N2493" s="53"/>
    </row>
    <row r="2494" spans="1:14">
      <c r="A2494" s="206">
        <v>45497</v>
      </c>
      <c r="B2494" s="9" t="s">
        <v>3825</v>
      </c>
      <c r="C2494" s="125">
        <v>151293496</v>
      </c>
      <c r="D2494" s="11" t="s">
        <v>165</v>
      </c>
      <c r="E2494" s="11" t="s">
        <v>1505</v>
      </c>
      <c r="F2494" s="10" t="s">
        <v>24</v>
      </c>
      <c r="G2494" s="10" t="s">
        <v>25</v>
      </c>
      <c r="H2494" s="10" t="s">
        <v>25</v>
      </c>
      <c r="I2494" s="10" t="s">
        <v>25</v>
      </c>
      <c r="J2494" s="10" t="s">
        <v>26</v>
      </c>
      <c r="K2494" s="263" t="s">
        <v>7007</v>
      </c>
      <c r="L2494" s="10" t="s">
        <v>170</v>
      </c>
      <c r="M2494" s="9"/>
      <c r="N2494" s="10" t="s">
        <v>1378</v>
      </c>
    </row>
    <row r="2495" spans="1:14">
      <c r="A2495" s="206">
        <v>45497</v>
      </c>
      <c r="B2495" s="9" t="s">
        <v>3825</v>
      </c>
      <c r="C2495" s="125" t="s">
        <v>20</v>
      </c>
      <c r="D2495" s="11"/>
      <c r="E2495" s="11"/>
      <c r="F2495" s="10"/>
      <c r="G2495" s="10" t="s">
        <v>26</v>
      </c>
      <c r="H2495" s="10"/>
      <c r="I2495" s="10"/>
      <c r="J2495" s="10"/>
      <c r="K2495" s="263" t="s">
        <v>7008</v>
      </c>
      <c r="L2495" s="10" t="s">
        <v>142</v>
      </c>
      <c r="M2495" s="9" t="s">
        <v>7009</v>
      </c>
      <c r="N2495" s="10"/>
    </row>
    <row r="2496" spans="1:14">
      <c r="A2496" s="206">
        <v>45497</v>
      </c>
      <c r="B2496" s="9" t="s">
        <v>3825</v>
      </c>
      <c r="C2496" s="125">
        <v>151311959</v>
      </c>
      <c r="D2496" s="11" t="s">
        <v>32</v>
      </c>
      <c r="E2496" s="11" t="s">
        <v>793</v>
      </c>
      <c r="F2496" s="10" t="s">
        <v>24</v>
      </c>
      <c r="G2496" s="10" t="s">
        <v>25</v>
      </c>
      <c r="H2496" s="10" t="s">
        <v>25</v>
      </c>
      <c r="I2496" s="10" t="s">
        <v>25</v>
      </c>
      <c r="J2496" s="10" t="s">
        <v>26</v>
      </c>
      <c r="K2496" s="263" t="s">
        <v>7010</v>
      </c>
      <c r="L2496" s="10" t="s">
        <v>170</v>
      </c>
      <c r="M2496" s="9"/>
      <c r="N2496" s="10" t="s">
        <v>1378</v>
      </c>
    </row>
    <row r="2497" spans="1:14">
      <c r="A2497" s="206">
        <v>45497</v>
      </c>
      <c r="B2497" s="9" t="s">
        <v>3825</v>
      </c>
      <c r="C2497" s="125">
        <v>151331640</v>
      </c>
      <c r="D2497" s="11" t="s">
        <v>18</v>
      </c>
      <c r="E2497" s="11" t="s">
        <v>6035</v>
      </c>
      <c r="F2497" s="10" t="s">
        <v>24</v>
      </c>
      <c r="G2497" s="10" t="s">
        <v>25</v>
      </c>
      <c r="H2497" s="10" t="s">
        <v>25</v>
      </c>
      <c r="I2497" s="10" t="s">
        <v>25</v>
      </c>
      <c r="J2497" s="10" t="s">
        <v>26</v>
      </c>
      <c r="K2497" s="263" t="s">
        <v>3699</v>
      </c>
      <c r="L2497" s="10" t="s">
        <v>170</v>
      </c>
      <c r="M2497" s="9"/>
      <c r="N2497" s="10" t="s">
        <v>1378</v>
      </c>
    </row>
    <row r="2498" spans="1:14" ht="30">
      <c r="A2498" s="206">
        <v>45497</v>
      </c>
      <c r="B2498" s="9" t="s">
        <v>3825</v>
      </c>
      <c r="C2498" s="125">
        <v>151349600</v>
      </c>
      <c r="D2498" s="11" t="s">
        <v>71</v>
      </c>
      <c r="E2498" s="11" t="s">
        <v>609</v>
      </c>
      <c r="F2498" s="10" t="s">
        <v>26</v>
      </c>
      <c r="G2498" s="10" t="s">
        <v>25</v>
      </c>
      <c r="H2498" s="10" t="s">
        <v>25</v>
      </c>
      <c r="I2498" s="10" t="s">
        <v>25</v>
      </c>
      <c r="J2498" s="10" t="s">
        <v>26</v>
      </c>
      <c r="K2498" s="263" t="s">
        <v>7011</v>
      </c>
      <c r="L2498" s="10" t="s">
        <v>170</v>
      </c>
      <c r="M2498" s="9"/>
      <c r="N2498" s="10" t="s">
        <v>1378</v>
      </c>
    </row>
    <row r="2499" spans="1:14">
      <c r="A2499" s="206">
        <v>45497</v>
      </c>
      <c r="B2499" s="9" t="s">
        <v>3825</v>
      </c>
      <c r="C2499" s="125">
        <v>151356741</v>
      </c>
      <c r="D2499" s="11" t="s">
        <v>145</v>
      </c>
      <c r="E2499" s="11" t="s">
        <v>387</v>
      </c>
      <c r="F2499" s="10" t="s">
        <v>24</v>
      </c>
      <c r="G2499" s="10" t="s">
        <v>25</v>
      </c>
      <c r="H2499" s="10" t="s">
        <v>25</v>
      </c>
      <c r="I2499" s="10" t="s">
        <v>25</v>
      </c>
      <c r="J2499" s="10" t="s">
        <v>26</v>
      </c>
      <c r="K2499" s="263" t="s">
        <v>388</v>
      </c>
      <c r="L2499" s="10" t="s">
        <v>170</v>
      </c>
      <c r="M2499" s="9"/>
      <c r="N2499" s="10" t="s">
        <v>1378</v>
      </c>
    </row>
    <row r="2500" spans="1:14" ht="150">
      <c r="A2500" s="206">
        <v>45497</v>
      </c>
      <c r="B2500" s="9" t="s">
        <v>3838</v>
      </c>
      <c r="C2500" s="125">
        <v>151309163</v>
      </c>
      <c r="D2500" s="11" t="s">
        <v>18</v>
      </c>
      <c r="E2500" s="11" t="s">
        <v>7012</v>
      </c>
      <c r="F2500" s="10" t="s">
        <v>26</v>
      </c>
      <c r="G2500" s="10" t="s">
        <v>25</v>
      </c>
      <c r="H2500" s="10" t="s">
        <v>25</v>
      </c>
      <c r="I2500" s="10" t="s">
        <v>25</v>
      </c>
      <c r="J2500" s="10" t="s">
        <v>26</v>
      </c>
      <c r="K2500" s="263" t="s">
        <v>7013</v>
      </c>
      <c r="L2500" s="10" t="s">
        <v>170</v>
      </c>
      <c r="M2500" s="9"/>
      <c r="N2500" s="10" t="s">
        <v>1378</v>
      </c>
    </row>
    <row r="2501" spans="1:14" ht="45">
      <c r="A2501" s="206">
        <v>45497</v>
      </c>
      <c r="B2501" s="9" t="s">
        <v>3838</v>
      </c>
      <c r="C2501" s="125">
        <v>151319421</v>
      </c>
      <c r="D2501" s="11" t="s">
        <v>71</v>
      </c>
      <c r="E2501" s="11" t="s">
        <v>5591</v>
      </c>
      <c r="F2501" s="10" t="s">
        <v>26</v>
      </c>
      <c r="G2501" s="10" t="s">
        <v>25</v>
      </c>
      <c r="H2501" s="10" t="s">
        <v>25</v>
      </c>
      <c r="I2501" s="10" t="s">
        <v>26</v>
      </c>
      <c r="J2501" s="10" t="s">
        <v>26</v>
      </c>
      <c r="K2501" s="263" t="s">
        <v>7014</v>
      </c>
      <c r="L2501" s="10" t="s">
        <v>865</v>
      </c>
      <c r="M2501" s="9" t="s">
        <v>7015</v>
      </c>
      <c r="N2501" s="10" t="s">
        <v>1378</v>
      </c>
    </row>
    <row r="2502" spans="1:14" ht="45">
      <c r="A2502" s="206">
        <v>45497</v>
      </c>
      <c r="B2502" s="9" t="s">
        <v>3838</v>
      </c>
      <c r="C2502" s="125">
        <v>151328175</v>
      </c>
      <c r="D2502" s="11" t="s">
        <v>41</v>
      </c>
      <c r="E2502" s="11" t="s">
        <v>7016</v>
      </c>
      <c r="F2502" s="10" t="s">
        <v>24</v>
      </c>
      <c r="G2502" s="10" t="s">
        <v>25</v>
      </c>
      <c r="H2502" s="10" t="s">
        <v>25</v>
      </c>
      <c r="I2502" s="10" t="s">
        <v>26</v>
      </c>
      <c r="J2502" s="10" t="s">
        <v>25</v>
      </c>
      <c r="K2502" s="263" t="s">
        <v>7017</v>
      </c>
      <c r="L2502" s="10" t="s">
        <v>865</v>
      </c>
      <c r="M2502" s="9" t="s">
        <v>7018</v>
      </c>
      <c r="N2502" s="10" t="s">
        <v>1378</v>
      </c>
    </row>
    <row r="2503" spans="1:14" ht="45">
      <c r="A2503" s="206">
        <v>45497</v>
      </c>
      <c r="B2503" s="9" t="s">
        <v>3838</v>
      </c>
      <c r="C2503" s="125">
        <v>151334185</v>
      </c>
      <c r="D2503" s="11" t="s">
        <v>71</v>
      </c>
      <c r="E2503" s="11" t="s">
        <v>2103</v>
      </c>
      <c r="F2503" s="10" t="s">
        <v>24</v>
      </c>
      <c r="G2503" s="10" t="s">
        <v>26</v>
      </c>
      <c r="H2503" s="10" t="s">
        <v>25</v>
      </c>
      <c r="I2503" s="10" t="s">
        <v>25</v>
      </c>
      <c r="J2503" s="10" t="s">
        <v>25</v>
      </c>
      <c r="K2503" s="263" t="s">
        <v>7019</v>
      </c>
      <c r="L2503" s="10" t="s">
        <v>142</v>
      </c>
      <c r="M2503" s="9"/>
      <c r="N2503" s="10" t="s">
        <v>1378</v>
      </c>
    </row>
    <row r="2504" spans="1:14" ht="60">
      <c r="A2504" s="206">
        <v>45497</v>
      </c>
      <c r="B2504" s="9" t="s">
        <v>3838</v>
      </c>
      <c r="C2504" s="125">
        <v>151414397</v>
      </c>
      <c r="D2504" s="11" t="s">
        <v>18</v>
      </c>
      <c r="E2504" s="11" t="s">
        <v>7020</v>
      </c>
      <c r="F2504" s="10" t="s">
        <v>24</v>
      </c>
      <c r="G2504" s="10" t="s">
        <v>25</v>
      </c>
      <c r="H2504" s="10" t="s">
        <v>25</v>
      </c>
      <c r="I2504" s="10" t="s">
        <v>25</v>
      </c>
      <c r="J2504" s="10" t="s">
        <v>26</v>
      </c>
      <c r="K2504" s="263" t="s">
        <v>7021</v>
      </c>
      <c r="L2504" s="10" t="s">
        <v>170</v>
      </c>
      <c r="M2504" s="9"/>
      <c r="N2504" s="10" t="s">
        <v>1378</v>
      </c>
    </row>
    <row r="2505" spans="1:14" ht="90">
      <c r="A2505" s="222">
        <v>45497</v>
      </c>
      <c r="B2505" s="9" t="s">
        <v>3838</v>
      </c>
      <c r="C2505" s="125">
        <v>1511440715</v>
      </c>
      <c r="D2505" s="11" t="s">
        <v>71</v>
      </c>
      <c r="E2505" s="11" t="s">
        <v>3864</v>
      </c>
      <c r="F2505" s="10" t="s">
        <v>24</v>
      </c>
      <c r="G2505" s="10" t="s">
        <v>26</v>
      </c>
      <c r="H2505" s="10" t="s">
        <v>25</v>
      </c>
      <c r="I2505" s="10" t="s">
        <v>25</v>
      </c>
      <c r="J2505" s="10" t="s">
        <v>25</v>
      </c>
      <c r="K2505" s="263" t="s">
        <v>7022</v>
      </c>
      <c r="L2505" s="10" t="s">
        <v>142</v>
      </c>
      <c r="M2505" s="9"/>
      <c r="N2505" s="10" t="s">
        <v>1378</v>
      </c>
    </row>
    <row r="2506" spans="1:14">
      <c r="A2506" s="206">
        <v>45497</v>
      </c>
      <c r="B2506" s="9" t="s">
        <v>3838</v>
      </c>
      <c r="C2506" s="125" t="s">
        <v>686</v>
      </c>
      <c r="D2506" s="11" t="s">
        <v>32</v>
      </c>
      <c r="E2506" s="11" t="s">
        <v>32</v>
      </c>
      <c r="F2506" s="10" t="s">
        <v>24</v>
      </c>
      <c r="G2506" s="10" t="s">
        <v>26</v>
      </c>
      <c r="H2506" s="10" t="s">
        <v>25</v>
      </c>
      <c r="I2506" s="10" t="s">
        <v>25</v>
      </c>
      <c r="J2506" s="10" t="s">
        <v>25</v>
      </c>
      <c r="K2506" s="263" t="s">
        <v>7023</v>
      </c>
      <c r="L2506" s="10"/>
      <c r="M2506" s="9"/>
      <c r="N2506" s="10"/>
    </row>
    <row r="2507" spans="1:14">
      <c r="A2507" s="206">
        <v>45497</v>
      </c>
      <c r="B2507" s="9" t="s">
        <v>3838</v>
      </c>
      <c r="C2507" s="125" t="s">
        <v>2104</v>
      </c>
      <c r="D2507" s="11"/>
      <c r="E2507" s="11"/>
      <c r="F2507" s="10"/>
      <c r="G2507" s="10"/>
      <c r="H2507" s="10"/>
      <c r="I2507" s="10"/>
      <c r="J2507" s="10"/>
      <c r="K2507" s="263" t="s">
        <v>2580</v>
      </c>
      <c r="L2507" s="10"/>
      <c r="M2507" s="9"/>
      <c r="N2507" s="10"/>
    </row>
    <row r="2508" spans="1:14">
      <c r="A2508" s="206">
        <v>45497</v>
      </c>
      <c r="B2508" s="9" t="s">
        <v>3874</v>
      </c>
      <c r="C2508" s="141">
        <v>151426293</v>
      </c>
      <c r="D2508" s="11" t="s">
        <v>71</v>
      </c>
      <c r="E2508" s="11" t="s">
        <v>409</v>
      </c>
      <c r="F2508" s="10" t="s">
        <v>26</v>
      </c>
      <c r="G2508" s="10" t="s">
        <v>25</v>
      </c>
      <c r="H2508" s="10" t="s">
        <v>25</v>
      </c>
      <c r="I2508" s="10" t="s">
        <v>26</v>
      </c>
      <c r="J2508" s="10" t="s">
        <v>25</v>
      </c>
      <c r="K2508" s="263"/>
      <c r="L2508" s="10"/>
      <c r="M2508" s="9"/>
      <c r="N2508" s="10"/>
    </row>
    <row r="2509" spans="1:14">
      <c r="A2509" s="206">
        <v>45497</v>
      </c>
      <c r="B2509" s="9" t="s">
        <v>3874</v>
      </c>
      <c r="C2509" s="141">
        <v>151323691</v>
      </c>
      <c r="D2509" s="11" t="s">
        <v>18</v>
      </c>
      <c r="E2509" s="11" t="s">
        <v>7024</v>
      </c>
      <c r="F2509" s="10" t="s">
        <v>26</v>
      </c>
      <c r="G2509" s="10" t="s">
        <v>25</v>
      </c>
      <c r="H2509" s="10" t="s">
        <v>25</v>
      </c>
      <c r="I2509" s="10" t="s">
        <v>25</v>
      </c>
      <c r="J2509" s="10" t="s">
        <v>26</v>
      </c>
      <c r="K2509" s="263"/>
      <c r="L2509" s="10"/>
      <c r="M2509" s="9"/>
      <c r="N2509" s="10"/>
    </row>
    <row r="2510" spans="1:14">
      <c r="A2510" s="206">
        <v>45497</v>
      </c>
      <c r="B2510" s="9" t="s">
        <v>1406</v>
      </c>
      <c r="C2510" s="125" t="s">
        <v>20</v>
      </c>
      <c r="D2510" s="11" t="s">
        <v>32</v>
      </c>
      <c r="E2510" s="11" t="s">
        <v>7025</v>
      </c>
      <c r="F2510" s="10" t="s">
        <v>24</v>
      </c>
      <c r="G2510" s="10" t="s">
        <v>26</v>
      </c>
      <c r="H2510" s="10" t="s">
        <v>25</v>
      </c>
      <c r="I2510" s="10" t="s">
        <v>26</v>
      </c>
      <c r="J2510" s="10" t="s">
        <v>25</v>
      </c>
      <c r="K2510" s="263" t="s">
        <v>4661</v>
      </c>
      <c r="L2510" s="10" t="s">
        <v>865</v>
      </c>
      <c r="M2510" s="9"/>
      <c r="N2510" s="10" t="s">
        <v>1378</v>
      </c>
    </row>
    <row r="2511" spans="1:14" ht="75">
      <c r="A2511" s="206">
        <v>45497</v>
      </c>
      <c r="B2511" s="9" t="s">
        <v>1406</v>
      </c>
      <c r="C2511" s="125">
        <v>151320552</v>
      </c>
      <c r="D2511" s="11" t="s">
        <v>203</v>
      </c>
      <c r="E2511" s="11" t="s">
        <v>203</v>
      </c>
      <c r="F2511" s="10" t="s">
        <v>24</v>
      </c>
      <c r="G2511" s="10" t="s">
        <v>26</v>
      </c>
      <c r="H2511" s="10" t="s">
        <v>25</v>
      </c>
      <c r="I2511" s="10" t="s">
        <v>26</v>
      </c>
      <c r="J2511" s="10" t="s">
        <v>25</v>
      </c>
      <c r="K2511" s="263" t="s">
        <v>7026</v>
      </c>
      <c r="L2511" s="10" t="s">
        <v>865</v>
      </c>
      <c r="M2511" s="9"/>
      <c r="N2511" s="10" t="s">
        <v>1378</v>
      </c>
    </row>
    <row r="2512" spans="1:14" ht="45">
      <c r="A2512" s="206">
        <v>45497</v>
      </c>
      <c r="B2512" s="9" t="s">
        <v>1406</v>
      </c>
      <c r="C2512" s="125">
        <v>151342939</v>
      </c>
      <c r="D2512" s="11" t="s">
        <v>32</v>
      </c>
      <c r="E2512" s="11" t="s">
        <v>7027</v>
      </c>
      <c r="F2512" s="10" t="s">
        <v>24</v>
      </c>
      <c r="G2512" s="10" t="s">
        <v>26</v>
      </c>
      <c r="H2512" s="10" t="s">
        <v>25</v>
      </c>
      <c r="I2512" s="10" t="s">
        <v>26</v>
      </c>
      <c r="J2512" s="10" t="s">
        <v>25</v>
      </c>
      <c r="K2512" s="263" t="s">
        <v>7028</v>
      </c>
      <c r="L2512" s="10" t="s">
        <v>865</v>
      </c>
      <c r="M2512" s="9"/>
      <c r="N2512" s="10" t="s">
        <v>1378</v>
      </c>
    </row>
    <row r="2513" spans="1:14" s="59" customFormat="1" ht="45">
      <c r="A2513" s="220">
        <v>45497</v>
      </c>
      <c r="B2513" s="56" t="s">
        <v>1406</v>
      </c>
      <c r="C2513" s="122">
        <v>151341089</v>
      </c>
      <c r="D2513" s="57" t="s">
        <v>71</v>
      </c>
      <c r="E2513" s="57" t="s">
        <v>1524</v>
      </c>
      <c r="F2513" s="58" t="s">
        <v>24</v>
      </c>
      <c r="G2513" s="58" t="s">
        <v>25</v>
      </c>
      <c r="H2513" s="58" t="s">
        <v>25</v>
      </c>
      <c r="I2513" s="58" t="s">
        <v>26</v>
      </c>
      <c r="J2513" s="58" t="s">
        <v>25</v>
      </c>
      <c r="K2513" s="261" t="s">
        <v>7029</v>
      </c>
      <c r="L2513" s="58" t="s">
        <v>865</v>
      </c>
      <c r="M2513" s="56"/>
      <c r="N2513" s="58" t="s">
        <v>128</v>
      </c>
    </row>
    <row r="2514" spans="1:14" ht="45">
      <c r="A2514" s="206">
        <v>45497</v>
      </c>
      <c r="B2514" s="9" t="s">
        <v>1406</v>
      </c>
      <c r="C2514" s="125">
        <v>151351386</v>
      </c>
      <c r="D2514" s="11" t="s">
        <v>203</v>
      </c>
      <c r="E2514" s="11" t="s">
        <v>7030</v>
      </c>
      <c r="F2514" s="10" t="s">
        <v>24</v>
      </c>
      <c r="G2514" s="10" t="s">
        <v>26</v>
      </c>
      <c r="H2514" s="10" t="s">
        <v>25</v>
      </c>
      <c r="I2514" s="10" t="s">
        <v>26</v>
      </c>
      <c r="J2514" s="10" t="s">
        <v>25</v>
      </c>
      <c r="K2514" s="263" t="s">
        <v>7031</v>
      </c>
      <c r="L2514" s="10" t="s">
        <v>865</v>
      </c>
      <c r="M2514" s="9"/>
      <c r="N2514" s="10" t="s">
        <v>1378</v>
      </c>
    </row>
    <row r="2515" spans="1:14" ht="60">
      <c r="A2515" s="206">
        <v>45497</v>
      </c>
      <c r="B2515" s="9" t="s">
        <v>1406</v>
      </c>
      <c r="C2515" s="125">
        <v>151384016</v>
      </c>
      <c r="D2515" s="11" t="s">
        <v>18</v>
      </c>
      <c r="E2515" s="11" t="s">
        <v>7032</v>
      </c>
      <c r="F2515" s="10" t="s">
        <v>26</v>
      </c>
      <c r="G2515" s="10" t="s">
        <v>25</v>
      </c>
      <c r="H2515" s="10" t="s">
        <v>25</v>
      </c>
      <c r="I2515" s="10" t="s">
        <v>26</v>
      </c>
      <c r="J2515" s="10" t="s">
        <v>25</v>
      </c>
      <c r="K2515" s="263" t="s">
        <v>7033</v>
      </c>
      <c r="L2515" s="10" t="s">
        <v>865</v>
      </c>
      <c r="M2515" s="9"/>
      <c r="N2515" s="10" t="s">
        <v>1378</v>
      </c>
    </row>
    <row r="2516" spans="1:14" s="59" customFormat="1" ht="165">
      <c r="A2516" s="220">
        <v>45497</v>
      </c>
      <c r="B2516" s="56" t="s">
        <v>1406</v>
      </c>
      <c r="C2516" s="122">
        <v>151425457</v>
      </c>
      <c r="D2516" s="57" t="s">
        <v>32</v>
      </c>
      <c r="E2516" s="57" t="s">
        <v>177</v>
      </c>
      <c r="F2516" s="58" t="s">
        <v>24</v>
      </c>
      <c r="G2516" s="58" t="s">
        <v>25</v>
      </c>
      <c r="H2516" s="58" t="s">
        <v>25</v>
      </c>
      <c r="I2516" s="58" t="s">
        <v>26</v>
      </c>
      <c r="J2516" s="58" t="s">
        <v>25</v>
      </c>
      <c r="K2516" s="261" t="s">
        <v>7034</v>
      </c>
      <c r="L2516" s="58" t="s">
        <v>865</v>
      </c>
      <c r="M2516" s="56"/>
      <c r="N2516" s="58" t="s">
        <v>128</v>
      </c>
    </row>
    <row r="2517" spans="1:14">
      <c r="A2517" s="206">
        <v>45497</v>
      </c>
      <c r="B2517" s="9" t="s">
        <v>320</v>
      </c>
      <c r="C2517" s="125" t="s">
        <v>7035</v>
      </c>
      <c r="D2517" s="11" t="s">
        <v>71</v>
      </c>
      <c r="E2517" s="11" t="s">
        <v>6912</v>
      </c>
      <c r="F2517" s="10" t="s">
        <v>25</v>
      </c>
      <c r="G2517" s="10" t="s">
        <v>26</v>
      </c>
      <c r="H2517" s="10" t="s">
        <v>25</v>
      </c>
      <c r="I2517" s="10" t="s">
        <v>25</v>
      </c>
      <c r="J2517" s="10" t="s">
        <v>25</v>
      </c>
      <c r="K2517" s="263" t="s">
        <v>3781</v>
      </c>
      <c r="L2517" s="10"/>
      <c r="M2517" s="9"/>
      <c r="N2517" s="10"/>
    </row>
    <row r="2518" spans="1:14">
      <c r="A2518" s="206">
        <v>45497</v>
      </c>
      <c r="B2518" s="9" t="s">
        <v>320</v>
      </c>
      <c r="C2518" s="125">
        <v>151341464</v>
      </c>
      <c r="D2518" s="11" t="s">
        <v>22</v>
      </c>
      <c r="E2518" s="11" t="s">
        <v>7036</v>
      </c>
      <c r="F2518" s="10" t="s">
        <v>25</v>
      </c>
      <c r="G2518" s="10" t="s">
        <v>25</v>
      </c>
      <c r="H2518" s="10" t="s">
        <v>25</v>
      </c>
      <c r="I2518" s="10" t="s">
        <v>25</v>
      </c>
      <c r="J2518" s="10" t="s">
        <v>26</v>
      </c>
      <c r="K2518" s="263" t="s">
        <v>3781</v>
      </c>
      <c r="L2518" s="10"/>
      <c r="M2518" s="9"/>
      <c r="N2518" s="10"/>
    </row>
    <row r="2519" spans="1:14">
      <c r="A2519" s="206">
        <v>45497</v>
      </c>
      <c r="B2519" s="9" t="s">
        <v>320</v>
      </c>
      <c r="C2519" s="125">
        <v>151346776</v>
      </c>
      <c r="D2519" s="11" t="s">
        <v>32</v>
      </c>
      <c r="E2519" s="11" t="s">
        <v>5011</v>
      </c>
      <c r="F2519" s="10" t="s">
        <v>25</v>
      </c>
      <c r="G2519" s="10" t="s">
        <v>25</v>
      </c>
      <c r="H2519" s="10" t="s">
        <v>25</v>
      </c>
      <c r="I2519" s="10" t="s">
        <v>26</v>
      </c>
      <c r="J2519" s="10" t="s">
        <v>25</v>
      </c>
      <c r="K2519" s="263" t="s">
        <v>3781</v>
      </c>
      <c r="L2519" s="10"/>
      <c r="M2519" s="9"/>
      <c r="N2519" s="10"/>
    </row>
    <row r="2520" spans="1:14">
      <c r="A2520" s="206">
        <v>45497</v>
      </c>
      <c r="B2520" s="9" t="s">
        <v>320</v>
      </c>
      <c r="C2520" s="125" t="s">
        <v>6444</v>
      </c>
      <c r="D2520" s="11" t="s">
        <v>103</v>
      </c>
      <c r="E2520" s="11" t="s">
        <v>2954</v>
      </c>
      <c r="F2520" s="10" t="s">
        <v>25</v>
      </c>
      <c r="G2520" s="10" t="s">
        <v>26</v>
      </c>
      <c r="H2520" s="10" t="s">
        <v>25</v>
      </c>
      <c r="I2520" s="10" t="s">
        <v>25</v>
      </c>
      <c r="J2520" s="10" t="s">
        <v>26</v>
      </c>
      <c r="K2520" s="263" t="s">
        <v>3781</v>
      </c>
      <c r="L2520" s="10"/>
      <c r="M2520" s="9"/>
      <c r="N2520" s="10"/>
    </row>
    <row r="2521" spans="1:14">
      <c r="A2521" s="206">
        <v>45497</v>
      </c>
      <c r="B2521" s="9" t="s">
        <v>320</v>
      </c>
      <c r="C2521" s="125">
        <v>151376598</v>
      </c>
      <c r="D2521" s="11" t="s">
        <v>18</v>
      </c>
      <c r="E2521" s="11" t="s">
        <v>981</v>
      </c>
      <c r="F2521" s="10" t="s">
        <v>25</v>
      </c>
      <c r="G2521" s="10" t="s">
        <v>26</v>
      </c>
      <c r="H2521" s="10" t="s">
        <v>25</v>
      </c>
      <c r="I2521" s="10" t="s">
        <v>25</v>
      </c>
      <c r="J2521" s="10" t="s">
        <v>26</v>
      </c>
      <c r="K2521" s="263" t="s">
        <v>3781</v>
      </c>
      <c r="L2521" s="10"/>
      <c r="M2521" s="9"/>
      <c r="N2521" s="10"/>
    </row>
    <row r="2522" spans="1:14">
      <c r="A2522" s="206">
        <v>45497</v>
      </c>
      <c r="B2522" s="9" t="s">
        <v>320</v>
      </c>
      <c r="C2522" s="125">
        <v>151415737</v>
      </c>
      <c r="D2522" s="11" t="s">
        <v>22</v>
      </c>
      <c r="E2522" s="11" t="s">
        <v>2648</v>
      </c>
      <c r="F2522" s="10" t="s">
        <v>25</v>
      </c>
      <c r="G2522" s="10" t="s">
        <v>26</v>
      </c>
      <c r="H2522" s="10" t="s">
        <v>25</v>
      </c>
      <c r="I2522" s="10" t="s">
        <v>25</v>
      </c>
      <c r="J2522" s="10" t="s">
        <v>26</v>
      </c>
      <c r="K2522" s="263" t="s">
        <v>3781</v>
      </c>
      <c r="L2522" s="10"/>
      <c r="M2522" s="9"/>
      <c r="N2522" s="10"/>
    </row>
    <row r="2523" spans="1:14">
      <c r="A2523" s="206">
        <v>45497</v>
      </c>
      <c r="B2523" s="9" t="s">
        <v>320</v>
      </c>
      <c r="C2523" s="125">
        <v>151420370</v>
      </c>
      <c r="D2523" s="11" t="s">
        <v>71</v>
      </c>
      <c r="E2523" s="11" t="s">
        <v>7037</v>
      </c>
      <c r="F2523" s="10" t="s">
        <v>25</v>
      </c>
      <c r="G2523" s="10" t="s">
        <v>26</v>
      </c>
      <c r="H2523" s="10" t="s">
        <v>25</v>
      </c>
      <c r="I2523" s="10" t="s">
        <v>25</v>
      </c>
      <c r="J2523" s="10" t="s">
        <v>26</v>
      </c>
      <c r="K2523" s="263" t="s">
        <v>3781</v>
      </c>
      <c r="L2523" s="10"/>
      <c r="M2523" s="9"/>
      <c r="N2523" s="10"/>
    </row>
    <row r="2524" spans="1:14">
      <c r="A2524" s="206">
        <v>45497</v>
      </c>
      <c r="B2524" s="9" t="s">
        <v>320</v>
      </c>
      <c r="C2524" s="125">
        <v>151426446</v>
      </c>
      <c r="D2524" s="11" t="s">
        <v>22</v>
      </c>
      <c r="E2524" s="11" t="s">
        <v>7038</v>
      </c>
      <c r="F2524" s="10" t="s">
        <v>25</v>
      </c>
      <c r="G2524" s="10" t="s">
        <v>25</v>
      </c>
      <c r="H2524" s="10" t="s">
        <v>25</v>
      </c>
      <c r="I2524" s="10" t="s">
        <v>25</v>
      </c>
      <c r="J2524" s="10" t="s">
        <v>26</v>
      </c>
      <c r="K2524" s="263" t="s">
        <v>3781</v>
      </c>
      <c r="L2524" s="10"/>
      <c r="M2524" s="9"/>
      <c r="N2524" s="10"/>
    </row>
    <row r="2525" spans="1:14">
      <c r="A2525" s="206">
        <v>45497</v>
      </c>
      <c r="B2525" s="9" t="s">
        <v>320</v>
      </c>
      <c r="C2525" s="125" t="s">
        <v>6444</v>
      </c>
      <c r="D2525" s="11" t="s">
        <v>103</v>
      </c>
      <c r="E2525" s="11" t="s">
        <v>7039</v>
      </c>
      <c r="F2525" s="10" t="s">
        <v>25</v>
      </c>
      <c r="G2525" s="10" t="s">
        <v>26</v>
      </c>
      <c r="H2525" s="10" t="s">
        <v>25</v>
      </c>
      <c r="I2525" s="10" t="s">
        <v>25</v>
      </c>
      <c r="J2525" s="10" t="s">
        <v>26</v>
      </c>
      <c r="K2525" s="263" t="s">
        <v>3781</v>
      </c>
      <c r="L2525" s="10"/>
      <c r="M2525" s="9"/>
      <c r="N2525" s="10"/>
    </row>
    <row r="2526" spans="1:14">
      <c r="A2526" s="206">
        <v>45497</v>
      </c>
      <c r="B2526" s="9" t="s">
        <v>320</v>
      </c>
      <c r="C2526" s="125">
        <v>151438727</v>
      </c>
      <c r="D2526" s="11" t="s">
        <v>22</v>
      </c>
      <c r="E2526" s="11" t="s">
        <v>7040</v>
      </c>
      <c r="F2526" s="10" t="s">
        <v>25</v>
      </c>
      <c r="G2526" s="10" t="s">
        <v>26</v>
      </c>
      <c r="H2526" s="10" t="s">
        <v>25</v>
      </c>
      <c r="I2526" s="10" t="s">
        <v>25</v>
      </c>
      <c r="J2526" s="10" t="s">
        <v>26</v>
      </c>
      <c r="K2526" s="263" t="s">
        <v>3781</v>
      </c>
      <c r="L2526" s="10"/>
      <c r="M2526" s="9"/>
      <c r="N2526" s="10"/>
    </row>
    <row r="2527" spans="1:14">
      <c r="A2527" s="206"/>
      <c r="B2527" s="9"/>
      <c r="C2527" s="125">
        <v>151464836</v>
      </c>
      <c r="D2527" s="11" t="s">
        <v>22</v>
      </c>
      <c r="E2527" s="11" t="s">
        <v>7041</v>
      </c>
      <c r="F2527" s="10"/>
      <c r="G2527" s="10"/>
      <c r="H2527" s="10"/>
      <c r="I2527" s="10"/>
      <c r="J2527" s="10"/>
      <c r="K2527" s="263"/>
      <c r="L2527" s="10"/>
      <c r="M2527" s="9"/>
      <c r="N2527" s="10"/>
    </row>
    <row r="2528" spans="1:14" ht="45">
      <c r="A2528" s="206">
        <v>45497</v>
      </c>
      <c r="B2528" s="9" t="s">
        <v>3882</v>
      </c>
      <c r="C2528" s="125">
        <v>151327335</v>
      </c>
      <c r="D2528" s="11" t="s">
        <v>71</v>
      </c>
      <c r="E2528" s="11" t="s">
        <v>480</v>
      </c>
      <c r="F2528" s="10" t="s">
        <v>25</v>
      </c>
      <c r="G2528" s="10" t="s">
        <v>25</v>
      </c>
      <c r="H2528" s="10"/>
      <c r="I2528" s="10"/>
      <c r="J2528" s="10"/>
      <c r="K2528" s="263" t="s">
        <v>7042</v>
      </c>
      <c r="L2528" s="10"/>
      <c r="M2528" s="9"/>
      <c r="N2528" s="10" t="s">
        <v>1378</v>
      </c>
    </row>
    <row r="2529" spans="1:14" ht="45">
      <c r="A2529" s="206">
        <v>45497</v>
      </c>
      <c r="B2529" s="9" t="s">
        <v>3882</v>
      </c>
      <c r="C2529" s="125">
        <v>151338197</v>
      </c>
      <c r="D2529" s="11" t="s">
        <v>145</v>
      </c>
      <c r="E2529" s="11" t="s">
        <v>2521</v>
      </c>
      <c r="F2529" s="10" t="s">
        <v>25</v>
      </c>
      <c r="G2529" s="10" t="s">
        <v>25</v>
      </c>
      <c r="H2529" s="10" t="s">
        <v>25</v>
      </c>
      <c r="I2529" s="10" t="s">
        <v>25</v>
      </c>
      <c r="J2529" s="10" t="s">
        <v>26</v>
      </c>
      <c r="K2529" s="263" t="s">
        <v>7043</v>
      </c>
      <c r="L2529" s="10" t="s">
        <v>170</v>
      </c>
      <c r="M2529" s="9"/>
      <c r="N2529" s="10" t="s">
        <v>1378</v>
      </c>
    </row>
    <row r="2530" spans="1:14" ht="75">
      <c r="A2530" s="206">
        <v>45497</v>
      </c>
      <c r="B2530" s="9" t="s">
        <v>3882</v>
      </c>
      <c r="C2530" s="125">
        <v>151342396</v>
      </c>
      <c r="D2530" s="11" t="s">
        <v>32</v>
      </c>
      <c r="E2530" s="11" t="s">
        <v>226</v>
      </c>
      <c r="F2530" s="10" t="s">
        <v>26</v>
      </c>
      <c r="G2530" s="10" t="s">
        <v>25</v>
      </c>
      <c r="H2530" s="10" t="s">
        <v>25</v>
      </c>
      <c r="I2530" s="10" t="s">
        <v>25</v>
      </c>
      <c r="J2530" s="10" t="s">
        <v>26</v>
      </c>
      <c r="K2530" s="263" t="s">
        <v>7044</v>
      </c>
      <c r="L2530" s="10" t="s">
        <v>170</v>
      </c>
      <c r="M2530" s="9"/>
      <c r="N2530" s="10" t="s">
        <v>1378</v>
      </c>
    </row>
    <row r="2531" spans="1:14" ht="30">
      <c r="A2531" s="206">
        <v>45497</v>
      </c>
      <c r="B2531" s="9" t="s">
        <v>3882</v>
      </c>
      <c r="C2531" s="125">
        <v>151355314</v>
      </c>
      <c r="D2531" s="11" t="s">
        <v>71</v>
      </c>
      <c r="E2531" s="11" t="s">
        <v>409</v>
      </c>
      <c r="F2531" s="10" t="s">
        <v>26</v>
      </c>
      <c r="G2531" s="10" t="s">
        <v>25</v>
      </c>
      <c r="H2531" s="10" t="s">
        <v>25</v>
      </c>
      <c r="I2531" s="10" t="s">
        <v>25</v>
      </c>
      <c r="J2531" s="10" t="s">
        <v>26</v>
      </c>
      <c r="K2531" s="263" t="s">
        <v>7045</v>
      </c>
      <c r="L2531" s="10" t="s">
        <v>170</v>
      </c>
      <c r="M2531" s="9"/>
      <c r="N2531" s="10" t="s">
        <v>1378</v>
      </c>
    </row>
    <row r="2532" spans="1:14" ht="30">
      <c r="A2532" s="206">
        <v>45497</v>
      </c>
      <c r="B2532" s="9" t="s">
        <v>3882</v>
      </c>
      <c r="C2532" s="125">
        <v>151376780</v>
      </c>
      <c r="D2532" s="11" t="s">
        <v>41</v>
      </c>
      <c r="E2532" s="11" t="s">
        <v>375</v>
      </c>
      <c r="F2532" s="10" t="s">
        <v>25</v>
      </c>
      <c r="G2532" s="10" t="s">
        <v>26</v>
      </c>
      <c r="H2532" s="10"/>
      <c r="I2532" s="10"/>
      <c r="J2532" s="10"/>
      <c r="K2532" s="263" t="s">
        <v>7046</v>
      </c>
      <c r="L2532" s="10"/>
      <c r="M2532" s="9"/>
      <c r="N2532" s="10" t="s">
        <v>1378</v>
      </c>
    </row>
    <row r="2533" spans="1:14" ht="30">
      <c r="A2533" s="206">
        <v>45497</v>
      </c>
      <c r="B2533" s="9" t="s">
        <v>3882</v>
      </c>
      <c r="C2533" s="125">
        <v>151385342</v>
      </c>
      <c r="D2533" s="11" t="s">
        <v>18</v>
      </c>
      <c r="E2533" s="11" t="s">
        <v>1629</v>
      </c>
      <c r="F2533" s="10" t="s">
        <v>25</v>
      </c>
      <c r="G2533" s="10" t="s">
        <v>25</v>
      </c>
      <c r="H2533" s="10" t="s">
        <v>25</v>
      </c>
      <c r="I2533" s="10" t="s">
        <v>25</v>
      </c>
      <c r="J2533" s="10" t="s">
        <v>26</v>
      </c>
      <c r="K2533" s="263" t="s">
        <v>7047</v>
      </c>
      <c r="L2533" s="10" t="s">
        <v>170</v>
      </c>
      <c r="M2533" s="9"/>
      <c r="N2533" s="10" t="s">
        <v>1378</v>
      </c>
    </row>
    <row r="2534" spans="1:14" ht="105">
      <c r="A2534" s="206">
        <v>45497</v>
      </c>
      <c r="B2534" s="9" t="s">
        <v>3882</v>
      </c>
      <c r="C2534" s="125">
        <v>151471660</v>
      </c>
      <c r="D2534" s="11" t="s">
        <v>29</v>
      </c>
      <c r="E2534" s="11" t="s">
        <v>6490</v>
      </c>
      <c r="F2534" s="10" t="s">
        <v>26</v>
      </c>
      <c r="G2534" s="10" t="s">
        <v>25</v>
      </c>
      <c r="H2534" s="10" t="s">
        <v>25</v>
      </c>
      <c r="I2534" s="10" t="s">
        <v>25</v>
      </c>
      <c r="J2534" s="10" t="s">
        <v>26</v>
      </c>
      <c r="K2534" s="263" t="s">
        <v>7048</v>
      </c>
      <c r="L2534" s="10" t="s">
        <v>170</v>
      </c>
      <c r="M2534" s="9"/>
      <c r="N2534" s="10" t="s">
        <v>1378</v>
      </c>
    </row>
    <row r="2535" spans="1:14" ht="45">
      <c r="A2535" s="206">
        <v>45497</v>
      </c>
      <c r="B2535" s="9" t="s">
        <v>3882</v>
      </c>
      <c r="C2535" s="125">
        <v>151474964</v>
      </c>
      <c r="D2535" s="11" t="s">
        <v>18</v>
      </c>
      <c r="E2535" s="11" t="s">
        <v>7049</v>
      </c>
      <c r="F2535" s="10" t="s">
        <v>25</v>
      </c>
      <c r="G2535" s="10" t="s">
        <v>25</v>
      </c>
      <c r="H2535" s="10"/>
      <c r="I2535" s="10"/>
      <c r="J2535" s="10"/>
      <c r="K2535" s="263" t="s">
        <v>7050</v>
      </c>
      <c r="L2535" s="10"/>
      <c r="M2535" s="9"/>
      <c r="N2535" s="10" t="s">
        <v>1378</v>
      </c>
    </row>
    <row r="2536" spans="1:14">
      <c r="A2536" s="206">
        <v>45497</v>
      </c>
      <c r="B2536" s="9" t="s">
        <v>3882</v>
      </c>
      <c r="C2536" s="125"/>
      <c r="D2536" s="11"/>
      <c r="E2536" s="11"/>
      <c r="F2536" s="10"/>
      <c r="G2536" s="10"/>
      <c r="H2536" s="10"/>
      <c r="I2536" s="10"/>
      <c r="J2536" s="10"/>
      <c r="K2536" s="263"/>
      <c r="L2536" s="10"/>
      <c r="M2536" s="9"/>
      <c r="N2536" s="10"/>
    </row>
    <row r="2537" spans="1:14">
      <c r="A2537" s="206">
        <v>45497</v>
      </c>
      <c r="B2537" s="9" t="s">
        <v>3882</v>
      </c>
      <c r="C2537" s="125"/>
      <c r="D2537" s="11"/>
      <c r="E2537" s="11"/>
      <c r="F2537" s="10"/>
      <c r="G2537" s="10"/>
      <c r="H2537" s="10"/>
      <c r="I2537" s="10"/>
      <c r="J2537" s="10"/>
      <c r="K2537" s="263"/>
      <c r="L2537" s="10"/>
      <c r="M2537" s="9"/>
      <c r="N2537" s="10"/>
    </row>
    <row r="2538" spans="1:14" ht="30">
      <c r="A2538" s="206">
        <v>45497</v>
      </c>
      <c r="B2538" s="9" t="s">
        <v>4512</v>
      </c>
      <c r="C2538" s="125">
        <v>151330646</v>
      </c>
      <c r="D2538" s="11" t="s">
        <v>71</v>
      </c>
      <c r="E2538" s="11" t="s">
        <v>374</v>
      </c>
      <c r="F2538" s="10" t="s">
        <v>26</v>
      </c>
      <c r="G2538" s="10" t="s">
        <v>25</v>
      </c>
      <c r="H2538" s="10" t="s">
        <v>25</v>
      </c>
      <c r="I2538" s="10" t="s">
        <v>26</v>
      </c>
      <c r="J2538" s="10" t="s">
        <v>25</v>
      </c>
      <c r="K2538" s="263" t="s">
        <v>7051</v>
      </c>
      <c r="L2538" s="10"/>
      <c r="M2538" s="9"/>
      <c r="N2538" s="10"/>
    </row>
    <row r="2539" spans="1:14">
      <c r="A2539" s="206">
        <v>45497</v>
      </c>
      <c r="B2539" s="9" t="s">
        <v>4512</v>
      </c>
      <c r="C2539" s="125" t="s">
        <v>1379</v>
      </c>
      <c r="D2539" s="11" t="s">
        <v>103</v>
      </c>
      <c r="E2539" s="11" t="s">
        <v>7052</v>
      </c>
      <c r="F2539" s="10" t="s">
        <v>25</v>
      </c>
      <c r="G2539" s="10" t="s">
        <v>25</v>
      </c>
      <c r="H2539" s="10" t="s">
        <v>25</v>
      </c>
      <c r="I2539" s="10" t="s">
        <v>26</v>
      </c>
      <c r="J2539" s="10" t="s">
        <v>25</v>
      </c>
      <c r="K2539" s="263"/>
      <c r="L2539" s="10"/>
      <c r="M2539" s="9"/>
      <c r="N2539" s="10"/>
    </row>
    <row r="2540" spans="1:14">
      <c r="A2540" s="206">
        <v>45497</v>
      </c>
      <c r="B2540" s="9" t="s">
        <v>4512</v>
      </c>
      <c r="C2540" s="125">
        <v>151340288</v>
      </c>
      <c r="D2540" s="11" t="s">
        <v>71</v>
      </c>
      <c r="E2540" s="11" t="s">
        <v>7053</v>
      </c>
      <c r="F2540" s="10" t="s">
        <v>25</v>
      </c>
      <c r="G2540" s="10" t="s">
        <v>25</v>
      </c>
      <c r="H2540" s="10" t="s">
        <v>25</v>
      </c>
      <c r="I2540" s="10" t="s">
        <v>26</v>
      </c>
      <c r="J2540" s="10" t="s">
        <v>25</v>
      </c>
      <c r="K2540" s="263"/>
      <c r="L2540" s="10"/>
      <c r="M2540" s="9"/>
      <c r="N2540" s="10"/>
    </row>
    <row r="2541" spans="1:14" ht="30">
      <c r="A2541" s="206">
        <v>45497</v>
      </c>
      <c r="B2541" s="9" t="s">
        <v>4512</v>
      </c>
      <c r="C2541" s="125">
        <v>151359578</v>
      </c>
      <c r="D2541" s="11" t="s">
        <v>29</v>
      </c>
      <c r="E2541" s="11" t="s">
        <v>7054</v>
      </c>
      <c r="F2541" s="10" t="s">
        <v>26</v>
      </c>
      <c r="G2541" s="10" t="s">
        <v>25</v>
      </c>
      <c r="H2541" s="10" t="s">
        <v>25</v>
      </c>
      <c r="I2541" s="10" t="s">
        <v>26</v>
      </c>
      <c r="J2541" s="10" t="s">
        <v>25</v>
      </c>
      <c r="K2541" s="263" t="s">
        <v>7055</v>
      </c>
      <c r="L2541" s="10"/>
      <c r="M2541" s="9"/>
      <c r="N2541" s="10"/>
    </row>
    <row r="2542" spans="1:14">
      <c r="A2542" s="206">
        <v>45497</v>
      </c>
      <c r="B2542" s="9" t="s">
        <v>4512</v>
      </c>
      <c r="C2542" s="125">
        <v>151474964</v>
      </c>
      <c r="D2542" s="11"/>
      <c r="E2542" s="11"/>
      <c r="F2542" s="10"/>
      <c r="G2542" s="10"/>
      <c r="H2542" s="10"/>
      <c r="I2542" s="10"/>
      <c r="J2542" s="10"/>
      <c r="K2542" s="263"/>
      <c r="L2542" s="10"/>
      <c r="M2542" s="9"/>
      <c r="N2542" s="10"/>
    </row>
    <row r="2543" spans="1:14">
      <c r="A2543" s="206">
        <v>45497</v>
      </c>
      <c r="B2543" s="9" t="s">
        <v>64</v>
      </c>
      <c r="C2543" s="221">
        <v>151325593</v>
      </c>
      <c r="D2543" s="221" t="s">
        <v>7056</v>
      </c>
      <c r="E2543" s="11"/>
      <c r="F2543" s="10"/>
      <c r="G2543" s="10"/>
      <c r="H2543" s="10"/>
      <c r="I2543" s="10"/>
      <c r="J2543" s="10"/>
      <c r="K2543" s="263"/>
      <c r="L2543" s="10"/>
      <c r="M2543" s="9"/>
      <c r="N2543" s="10"/>
    </row>
    <row r="2544" spans="1:14">
      <c r="A2544" s="206">
        <v>45497</v>
      </c>
      <c r="B2544" s="9" t="s">
        <v>64</v>
      </c>
      <c r="C2544" s="221">
        <v>151330330</v>
      </c>
      <c r="D2544" s="221" t="s">
        <v>7057</v>
      </c>
      <c r="E2544" s="11"/>
      <c r="F2544" s="10"/>
      <c r="G2544" s="10"/>
      <c r="H2544" s="10"/>
      <c r="I2544" s="10"/>
      <c r="J2544" s="10"/>
      <c r="K2544" s="263"/>
      <c r="L2544" s="10"/>
      <c r="M2544" s="9"/>
      <c r="N2544" s="10"/>
    </row>
    <row r="2545" spans="1:14">
      <c r="A2545" s="206">
        <v>45497</v>
      </c>
      <c r="B2545" s="9" t="s">
        <v>64</v>
      </c>
      <c r="C2545" s="221">
        <v>151342323</v>
      </c>
      <c r="D2545" s="221" t="s">
        <v>3546</v>
      </c>
      <c r="E2545" s="11"/>
      <c r="F2545" s="10"/>
      <c r="G2545" s="10"/>
      <c r="H2545" s="10"/>
      <c r="I2545" s="10"/>
      <c r="J2545" s="10"/>
      <c r="K2545" s="263"/>
      <c r="L2545" s="10"/>
      <c r="M2545" s="9"/>
      <c r="N2545" s="10"/>
    </row>
    <row r="2546" spans="1:14">
      <c r="A2546" s="206">
        <v>45497</v>
      </c>
      <c r="B2546" s="9" t="s">
        <v>64</v>
      </c>
      <c r="C2546" s="221">
        <v>151313892</v>
      </c>
      <c r="D2546" s="221" t="s">
        <v>119</v>
      </c>
      <c r="E2546" s="11"/>
      <c r="F2546" s="10"/>
      <c r="G2546" s="10"/>
      <c r="H2546" s="10"/>
      <c r="I2546" s="10"/>
      <c r="J2546" s="10"/>
      <c r="K2546" s="263"/>
      <c r="L2546" s="10"/>
      <c r="M2546" s="9"/>
      <c r="N2546" s="10"/>
    </row>
    <row r="2547" spans="1:14">
      <c r="A2547" s="206">
        <v>45497</v>
      </c>
      <c r="B2547" s="9" t="s">
        <v>64</v>
      </c>
      <c r="C2547" s="221">
        <v>151326582</v>
      </c>
      <c r="D2547" s="221" t="s">
        <v>119</v>
      </c>
      <c r="E2547" s="11"/>
      <c r="F2547" s="10"/>
      <c r="G2547" s="10"/>
      <c r="H2547" s="10"/>
      <c r="I2547" s="10"/>
      <c r="J2547" s="10"/>
      <c r="K2547" s="263"/>
      <c r="L2547" s="10"/>
      <c r="M2547" s="9"/>
      <c r="N2547" s="10"/>
    </row>
    <row r="2548" spans="1:14">
      <c r="A2548" s="206">
        <v>45497</v>
      </c>
      <c r="B2548" s="9" t="s">
        <v>64</v>
      </c>
      <c r="C2548" s="221">
        <v>151320168</v>
      </c>
      <c r="D2548" s="221" t="s">
        <v>119</v>
      </c>
      <c r="E2548" s="11"/>
      <c r="F2548" s="10"/>
      <c r="G2548" s="10"/>
      <c r="H2548" s="10"/>
      <c r="I2548" s="10"/>
      <c r="J2548" s="10"/>
      <c r="K2548" s="263"/>
      <c r="L2548" s="10"/>
      <c r="M2548" s="9"/>
      <c r="N2548" s="10"/>
    </row>
    <row r="2549" spans="1:14">
      <c r="A2549" s="206">
        <v>45497</v>
      </c>
      <c r="B2549" s="9" t="s">
        <v>64</v>
      </c>
      <c r="C2549" s="221">
        <v>151380025</v>
      </c>
      <c r="D2549" s="221" t="s">
        <v>7058</v>
      </c>
      <c r="E2549" s="11"/>
      <c r="F2549" s="10"/>
      <c r="G2549" s="10"/>
      <c r="H2549" s="10"/>
      <c r="I2549" s="10"/>
      <c r="J2549" s="10"/>
      <c r="K2549" s="263"/>
      <c r="L2549" s="10"/>
      <c r="M2549" s="9"/>
      <c r="N2549" s="10"/>
    </row>
    <row r="2550" spans="1:14">
      <c r="A2550" s="206">
        <v>45497</v>
      </c>
      <c r="B2550" s="9" t="s">
        <v>64</v>
      </c>
      <c r="C2550" s="221">
        <v>151388969</v>
      </c>
      <c r="D2550" s="221" t="s">
        <v>7059</v>
      </c>
      <c r="E2550" s="11"/>
      <c r="F2550" s="10"/>
      <c r="G2550" s="10"/>
      <c r="H2550" s="10"/>
      <c r="I2550" s="10"/>
      <c r="J2550" s="10"/>
      <c r="K2550" s="263"/>
      <c r="L2550" s="10"/>
      <c r="M2550" s="9"/>
      <c r="N2550" s="10"/>
    </row>
    <row r="2551" spans="1:14">
      <c r="A2551" s="206">
        <v>45497</v>
      </c>
      <c r="B2551" s="9" t="s">
        <v>64</v>
      </c>
      <c r="C2551" s="221">
        <v>151413978</v>
      </c>
      <c r="D2551" s="221" t="s">
        <v>7060</v>
      </c>
      <c r="E2551" s="11"/>
      <c r="F2551" s="10"/>
      <c r="G2551" s="10"/>
      <c r="H2551" s="10"/>
      <c r="I2551" s="10"/>
      <c r="J2551" s="10"/>
      <c r="K2551" s="263"/>
      <c r="L2551" s="10"/>
      <c r="M2551" s="9"/>
      <c r="N2551" s="10"/>
    </row>
    <row r="2552" spans="1:14">
      <c r="A2552" s="206">
        <v>45497</v>
      </c>
      <c r="B2552" s="9" t="s">
        <v>64</v>
      </c>
      <c r="C2552" s="221">
        <v>151416776</v>
      </c>
      <c r="D2552" s="221" t="s">
        <v>7061</v>
      </c>
      <c r="E2552" s="11"/>
      <c r="F2552" s="10"/>
      <c r="G2552" s="10"/>
      <c r="H2552" s="10"/>
      <c r="I2552" s="10"/>
      <c r="J2552" s="10"/>
      <c r="K2552" s="263"/>
      <c r="L2552" s="10"/>
      <c r="M2552" s="9"/>
      <c r="N2552" s="10"/>
    </row>
    <row r="2553" spans="1:14">
      <c r="A2553" s="206">
        <v>45497</v>
      </c>
      <c r="B2553" s="9" t="s">
        <v>64</v>
      </c>
      <c r="C2553" s="221">
        <v>151425488</v>
      </c>
      <c r="D2553" s="221" t="s">
        <v>7062</v>
      </c>
      <c r="E2553" s="11"/>
      <c r="F2553" s="10"/>
      <c r="G2553" s="10"/>
      <c r="H2553" s="10"/>
      <c r="I2553" s="10"/>
      <c r="J2553" s="10"/>
      <c r="K2553" s="263"/>
      <c r="L2553" s="10"/>
      <c r="M2553" s="9"/>
      <c r="N2553" s="10"/>
    </row>
    <row r="2554" spans="1:14">
      <c r="A2554" s="206">
        <v>45497</v>
      </c>
      <c r="B2554" s="9"/>
      <c r="C2554" s="221">
        <v>151451940</v>
      </c>
      <c r="D2554" s="221" t="s">
        <v>4753</v>
      </c>
      <c r="E2554" s="11"/>
      <c r="F2554" s="10"/>
      <c r="G2554" s="10"/>
      <c r="H2554" s="10"/>
      <c r="I2554" s="10"/>
      <c r="J2554" s="10"/>
      <c r="K2554" s="263"/>
      <c r="L2554" s="10"/>
      <c r="M2554" s="9"/>
      <c r="N2554" s="10"/>
    </row>
    <row r="2555" spans="1:14">
      <c r="A2555" s="206">
        <v>45497</v>
      </c>
      <c r="B2555" s="9" t="s">
        <v>4160</v>
      </c>
      <c r="C2555" s="125">
        <v>151344742</v>
      </c>
      <c r="D2555" s="11" t="s">
        <v>29</v>
      </c>
      <c r="E2555" s="11" t="s">
        <v>7063</v>
      </c>
      <c r="F2555" s="10"/>
      <c r="G2555" s="10"/>
      <c r="H2555" s="10"/>
      <c r="I2555" s="10"/>
      <c r="J2555" s="10"/>
      <c r="K2555" s="263"/>
      <c r="L2555" s="10"/>
      <c r="M2555" s="9"/>
      <c r="N2555" s="10"/>
    </row>
    <row r="2556" spans="1:14">
      <c r="A2556" s="206">
        <v>45497</v>
      </c>
      <c r="B2556" s="9" t="s">
        <v>4160</v>
      </c>
      <c r="C2556" s="125">
        <v>151377045</v>
      </c>
      <c r="D2556" s="11" t="s">
        <v>41</v>
      </c>
      <c r="E2556" s="11" t="s">
        <v>669</v>
      </c>
      <c r="F2556" s="10"/>
      <c r="G2556" s="10"/>
      <c r="H2556" s="10"/>
      <c r="I2556" s="10"/>
      <c r="J2556" s="10"/>
      <c r="K2556" s="263"/>
      <c r="L2556" s="10"/>
      <c r="M2556" s="9"/>
      <c r="N2556" s="10"/>
    </row>
    <row r="2557" spans="1:14">
      <c r="A2557" s="206">
        <v>45497</v>
      </c>
      <c r="B2557" s="9" t="s">
        <v>4160</v>
      </c>
      <c r="C2557" s="125">
        <v>151376916</v>
      </c>
      <c r="D2557" s="11" t="s">
        <v>18</v>
      </c>
      <c r="E2557" s="11" t="s">
        <v>7064</v>
      </c>
      <c r="F2557" s="10"/>
      <c r="G2557" s="10"/>
      <c r="H2557" s="10"/>
      <c r="I2557" s="10"/>
      <c r="J2557" s="10"/>
      <c r="K2557" s="263"/>
      <c r="L2557" s="10"/>
      <c r="M2557" s="9"/>
      <c r="N2557" s="10"/>
    </row>
    <row r="2558" spans="1:14">
      <c r="A2558" s="206">
        <v>45497</v>
      </c>
      <c r="B2558" s="9" t="s">
        <v>4160</v>
      </c>
      <c r="C2558" s="125">
        <v>151384649</v>
      </c>
      <c r="D2558" s="11" t="s">
        <v>41</v>
      </c>
      <c r="E2558" s="11" t="s">
        <v>7065</v>
      </c>
      <c r="F2558" s="10"/>
      <c r="G2558" s="10"/>
      <c r="H2558" s="10"/>
      <c r="I2558" s="10"/>
      <c r="J2558" s="10"/>
      <c r="K2558" s="263"/>
      <c r="L2558" s="10"/>
      <c r="M2558" s="9"/>
      <c r="N2558" s="10"/>
    </row>
    <row r="2559" spans="1:14">
      <c r="A2559" s="206">
        <v>45497</v>
      </c>
      <c r="B2559" s="9" t="s">
        <v>4160</v>
      </c>
      <c r="C2559" s="125">
        <v>151413285</v>
      </c>
      <c r="D2559" s="11" t="s">
        <v>29</v>
      </c>
      <c r="E2559" s="11" t="s">
        <v>7066</v>
      </c>
      <c r="F2559" s="10"/>
      <c r="G2559" s="10"/>
      <c r="H2559" s="10"/>
      <c r="I2559" s="10"/>
      <c r="J2559" s="10"/>
      <c r="K2559" s="263"/>
      <c r="L2559" s="10"/>
      <c r="M2559" s="9"/>
      <c r="N2559" s="10"/>
    </row>
    <row r="2560" spans="1:14">
      <c r="A2560" s="206">
        <v>45497</v>
      </c>
      <c r="B2560" s="9" t="s">
        <v>4160</v>
      </c>
      <c r="C2560" s="125">
        <v>151418357</v>
      </c>
      <c r="D2560" s="11" t="s">
        <v>29</v>
      </c>
      <c r="E2560" s="11" t="s">
        <v>412</v>
      </c>
      <c r="F2560" s="10"/>
      <c r="G2560" s="10"/>
      <c r="H2560" s="10"/>
      <c r="I2560" s="10"/>
      <c r="J2560" s="10"/>
      <c r="K2560" s="263"/>
      <c r="L2560" s="10"/>
      <c r="M2560" s="9"/>
      <c r="N2560" s="10"/>
    </row>
    <row r="2561" spans="1:14">
      <c r="A2561" s="206">
        <v>45497</v>
      </c>
      <c r="B2561" s="9" t="s">
        <v>4160</v>
      </c>
      <c r="C2561" s="125" t="s">
        <v>20</v>
      </c>
      <c r="D2561" s="11" t="s">
        <v>71</v>
      </c>
      <c r="E2561" s="11" t="s">
        <v>7067</v>
      </c>
      <c r="F2561" s="10"/>
      <c r="G2561" s="10"/>
      <c r="H2561" s="10"/>
      <c r="I2561" s="10"/>
      <c r="J2561" s="10"/>
      <c r="K2561" s="263"/>
      <c r="L2561" s="10"/>
      <c r="M2561" s="9"/>
      <c r="N2561" s="10"/>
    </row>
    <row r="2562" spans="1:14">
      <c r="A2562" s="206">
        <v>45497</v>
      </c>
      <c r="B2562" s="9" t="s">
        <v>4160</v>
      </c>
      <c r="C2562" s="125">
        <v>151474197</v>
      </c>
      <c r="D2562" s="11" t="s">
        <v>203</v>
      </c>
      <c r="E2562" s="11" t="s">
        <v>7068</v>
      </c>
      <c r="F2562" s="10"/>
      <c r="G2562" s="10"/>
      <c r="H2562" s="10"/>
      <c r="I2562" s="10"/>
      <c r="J2562" s="10"/>
      <c r="K2562" s="263"/>
      <c r="L2562" s="10"/>
      <c r="M2562" s="9"/>
      <c r="N2562" s="10"/>
    </row>
    <row r="2563" spans="1:14">
      <c r="A2563" s="206">
        <v>45497</v>
      </c>
      <c r="B2563" s="9" t="s">
        <v>4160</v>
      </c>
      <c r="C2563" s="125" t="s">
        <v>20</v>
      </c>
      <c r="D2563" s="11"/>
      <c r="E2563" s="11"/>
      <c r="F2563" s="10"/>
      <c r="G2563" s="10"/>
      <c r="H2563" s="10"/>
      <c r="I2563" s="10"/>
      <c r="J2563" s="10"/>
      <c r="K2563" s="263"/>
      <c r="L2563" s="10"/>
      <c r="M2563" s="9"/>
      <c r="N2563" s="10"/>
    </row>
    <row r="2564" spans="1:14">
      <c r="A2564" s="206">
        <v>45497</v>
      </c>
      <c r="B2564" s="9" t="s">
        <v>4129</v>
      </c>
      <c r="C2564" s="232">
        <v>151470273</v>
      </c>
      <c r="D2564" s="11" t="s">
        <v>18</v>
      </c>
      <c r="E2564" s="11" t="s">
        <v>7069</v>
      </c>
      <c r="F2564" s="10" t="s">
        <v>24</v>
      </c>
      <c r="G2564" s="10" t="s">
        <v>26</v>
      </c>
      <c r="H2564" s="10" t="s">
        <v>25</v>
      </c>
      <c r="I2564" s="10" t="s">
        <v>25</v>
      </c>
      <c r="J2564" s="10" t="s">
        <v>25</v>
      </c>
      <c r="K2564" s="263" t="s">
        <v>7070</v>
      </c>
      <c r="L2564" s="10"/>
      <c r="M2564" s="9"/>
      <c r="N2564" s="10"/>
    </row>
    <row r="2565" spans="1:14">
      <c r="A2565" s="206">
        <v>45497</v>
      </c>
      <c r="B2565" s="9" t="s">
        <v>4129</v>
      </c>
      <c r="C2565" s="125">
        <v>151315360</v>
      </c>
      <c r="D2565" s="11" t="s">
        <v>18</v>
      </c>
      <c r="E2565" s="11" t="s">
        <v>7071</v>
      </c>
      <c r="F2565" s="10" t="s">
        <v>24</v>
      </c>
      <c r="G2565" s="10" t="s">
        <v>25</v>
      </c>
      <c r="H2565" s="10" t="s">
        <v>25</v>
      </c>
      <c r="I2565" s="10" t="s">
        <v>25</v>
      </c>
      <c r="J2565" s="10" t="s">
        <v>25</v>
      </c>
      <c r="K2565" s="263" t="s">
        <v>7072</v>
      </c>
      <c r="L2565" s="10"/>
      <c r="M2565" s="9"/>
      <c r="N2565" s="10"/>
    </row>
    <row r="2566" spans="1:14">
      <c r="A2566" s="206">
        <v>45497</v>
      </c>
      <c r="B2566" s="9" t="s">
        <v>4129</v>
      </c>
      <c r="C2566" s="125">
        <v>151336425</v>
      </c>
      <c r="D2566" s="11" t="s">
        <v>29</v>
      </c>
      <c r="E2566" s="11" t="s">
        <v>246</v>
      </c>
      <c r="F2566" s="10" t="s">
        <v>26</v>
      </c>
      <c r="G2566" s="10" t="s">
        <v>25</v>
      </c>
      <c r="H2566" s="10" t="s">
        <v>25</v>
      </c>
      <c r="I2566" s="10" t="s">
        <v>25</v>
      </c>
      <c r="J2566" s="10" t="s">
        <v>26</v>
      </c>
      <c r="K2566" s="263" t="s">
        <v>4868</v>
      </c>
      <c r="L2566" s="10"/>
      <c r="M2566" s="9"/>
      <c r="N2566" s="10"/>
    </row>
    <row r="2567" spans="1:14">
      <c r="A2567" s="206">
        <v>45497</v>
      </c>
      <c r="B2567" s="9" t="s">
        <v>4129</v>
      </c>
      <c r="C2567" s="125">
        <v>151405733</v>
      </c>
      <c r="D2567" s="11" t="s">
        <v>29</v>
      </c>
      <c r="E2567" s="11" t="s">
        <v>246</v>
      </c>
      <c r="F2567" s="10" t="s">
        <v>26</v>
      </c>
      <c r="G2567" s="10" t="s">
        <v>25</v>
      </c>
      <c r="H2567" s="10" t="s">
        <v>25</v>
      </c>
      <c r="I2567" s="10" t="s">
        <v>25</v>
      </c>
      <c r="J2567" s="10" t="s">
        <v>26</v>
      </c>
      <c r="K2567" s="263" t="s">
        <v>4868</v>
      </c>
      <c r="L2567" s="10"/>
      <c r="M2567" s="9"/>
      <c r="N2567" s="10"/>
    </row>
    <row r="2568" spans="1:14">
      <c r="A2568" s="206">
        <v>45497</v>
      </c>
      <c r="B2568" s="9" t="s">
        <v>4129</v>
      </c>
      <c r="C2568" s="125">
        <v>151428970</v>
      </c>
      <c r="D2568" s="11" t="s">
        <v>71</v>
      </c>
      <c r="E2568" s="11" t="s">
        <v>2406</v>
      </c>
      <c r="F2568" s="10" t="s">
        <v>25</v>
      </c>
      <c r="G2568" s="10" t="s">
        <v>25</v>
      </c>
      <c r="H2568" s="10" t="s">
        <v>25</v>
      </c>
      <c r="I2568" s="10" t="s">
        <v>25</v>
      </c>
      <c r="J2568" s="10" t="s">
        <v>26</v>
      </c>
      <c r="K2568" s="263" t="s">
        <v>7073</v>
      </c>
      <c r="L2568" s="10"/>
      <c r="M2568" s="9"/>
      <c r="N2568" s="10"/>
    </row>
    <row r="2569" spans="1:14">
      <c r="A2569" s="206">
        <v>45497</v>
      </c>
      <c r="B2569" s="9" t="s">
        <v>4129</v>
      </c>
      <c r="C2569" s="125">
        <v>151433139</v>
      </c>
      <c r="D2569" s="11" t="s">
        <v>71</v>
      </c>
      <c r="E2569" s="11" t="s">
        <v>5770</v>
      </c>
      <c r="F2569" s="10" t="s">
        <v>24</v>
      </c>
      <c r="G2569" s="10" t="s">
        <v>25</v>
      </c>
      <c r="H2569" s="10" t="s">
        <v>25</v>
      </c>
      <c r="I2569" s="10" t="s">
        <v>25</v>
      </c>
      <c r="J2569" s="10" t="s">
        <v>26</v>
      </c>
      <c r="K2569" s="263" t="s">
        <v>6921</v>
      </c>
      <c r="L2569" s="10"/>
      <c r="M2569" s="9"/>
      <c r="N2569" s="10"/>
    </row>
    <row r="2570" spans="1:14">
      <c r="A2570" s="206">
        <v>45497</v>
      </c>
      <c r="B2570" s="9" t="s">
        <v>4129</v>
      </c>
      <c r="C2570" s="125">
        <v>151437277</v>
      </c>
      <c r="D2570" s="11" t="s">
        <v>18</v>
      </c>
      <c r="E2570" s="11" t="s">
        <v>7074</v>
      </c>
      <c r="F2570" s="10" t="s">
        <v>24</v>
      </c>
      <c r="G2570" s="10" t="s">
        <v>25</v>
      </c>
      <c r="H2570" s="10" t="s">
        <v>25</v>
      </c>
      <c r="I2570" s="10" t="s">
        <v>25</v>
      </c>
      <c r="J2570" s="10" t="s">
        <v>26</v>
      </c>
      <c r="K2570" s="263" t="s">
        <v>7075</v>
      </c>
      <c r="L2570" s="10"/>
      <c r="M2570" s="9"/>
      <c r="N2570" s="10"/>
    </row>
    <row r="2571" spans="1:14">
      <c r="A2571" s="206">
        <v>45497</v>
      </c>
      <c r="B2571" s="9" t="s">
        <v>4129</v>
      </c>
      <c r="C2571" s="125">
        <v>151440528</v>
      </c>
      <c r="D2571" s="11" t="s">
        <v>29</v>
      </c>
      <c r="E2571" s="11" t="s">
        <v>1587</v>
      </c>
      <c r="F2571" s="10" t="s">
        <v>26</v>
      </c>
      <c r="G2571" s="10" t="s">
        <v>26</v>
      </c>
      <c r="H2571" s="10" t="s">
        <v>25</v>
      </c>
      <c r="I2571" s="10" t="s">
        <v>25</v>
      </c>
      <c r="J2571" s="10" t="s">
        <v>25</v>
      </c>
      <c r="K2571" s="263" t="s">
        <v>7076</v>
      </c>
      <c r="L2571" s="10"/>
      <c r="M2571" s="9"/>
      <c r="N2571" s="10"/>
    </row>
    <row r="2572" spans="1:14">
      <c r="A2572" s="206">
        <v>45497</v>
      </c>
      <c r="B2572" s="9" t="s">
        <v>4129</v>
      </c>
      <c r="C2572" s="232">
        <v>151473429</v>
      </c>
      <c r="D2572" s="11" t="s">
        <v>29</v>
      </c>
      <c r="E2572" s="11" t="s">
        <v>7077</v>
      </c>
      <c r="F2572" s="10" t="s">
        <v>26</v>
      </c>
      <c r="G2572" s="10" t="s">
        <v>25</v>
      </c>
      <c r="H2572" s="10" t="s">
        <v>25</v>
      </c>
      <c r="I2572" s="10" t="s">
        <v>25</v>
      </c>
      <c r="J2572" s="10" t="s">
        <v>25</v>
      </c>
      <c r="K2572" s="263"/>
      <c r="L2572" s="10"/>
      <c r="M2572" s="9"/>
      <c r="N2572" s="10"/>
    </row>
    <row r="2573" spans="1:14" s="41" customFormat="1">
      <c r="A2573" s="49"/>
      <c r="B2573" s="51"/>
      <c r="C2573" s="121"/>
      <c r="D2573" s="52"/>
      <c r="E2573" s="52"/>
      <c r="F2573" s="53"/>
      <c r="G2573" s="53"/>
      <c r="H2573" s="53"/>
      <c r="I2573" s="53"/>
      <c r="J2573" s="53"/>
      <c r="K2573" s="259"/>
      <c r="L2573" s="53"/>
      <c r="M2573" s="51"/>
      <c r="N2573" s="53"/>
    </row>
    <row r="2574" spans="1:14">
      <c r="A2574" s="5">
        <v>45498</v>
      </c>
      <c r="B2574" s="9" t="s">
        <v>3825</v>
      </c>
      <c r="C2574" s="125">
        <v>151485135</v>
      </c>
      <c r="D2574" s="11" t="s">
        <v>203</v>
      </c>
      <c r="E2574" s="11" t="s">
        <v>5878</v>
      </c>
      <c r="F2574" s="10" t="s">
        <v>24</v>
      </c>
      <c r="G2574" s="10" t="s">
        <v>25</v>
      </c>
      <c r="H2574" s="10" t="s">
        <v>25</v>
      </c>
      <c r="I2574" s="10" t="s">
        <v>25</v>
      </c>
      <c r="J2574" s="10" t="s">
        <v>26</v>
      </c>
      <c r="K2574" s="263" t="s">
        <v>7078</v>
      </c>
      <c r="L2574" s="10" t="s">
        <v>170</v>
      </c>
      <c r="M2574" s="9"/>
      <c r="N2574" s="10" t="s">
        <v>1378</v>
      </c>
    </row>
    <row r="2575" spans="1:14">
      <c r="A2575" s="5">
        <v>45498</v>
      </c>
      <c r="B2575" s="9" t="s">
        <v>3825</v>
      </c>
      <c r="C2575" s="125">
        <v>151487792</v>
      </c>
      <c r="D2575" s="11" t="s">
        <v>203</v>
      </c>
      <c r="E2575" s="11" t="s">
        <v>4324</v>
      </c>
      <c r="F2575" s="10" t="s">
        <v>24</v>
      </c>
      <c r="G2575" s="10" t="s">
        <v>26</v>
      </c>
      <c r="H2575" s="10"/>
      <c r="I2575" s="10"/>
      <c r="J2575" s="10"/>
      <c r="K2575" s="263" t="s">
        <v>7079</v>
      </c>
      <c r="L2575" s="10" t="s">
        <v>142</v>
      </c>
      <c r="M2575" s="9"/>
      <c r="N2575" s="10" t="s">
        <v>1378</v>
      </c>
    </row>
    <row r="2576" spans="1:14" ht="30">
      <c r="A2576" s="5">
        <v>45498</v>
      </c>
      <c r="B2576" s="9" t="s">
        <v>3825</v>
      </c>
      <c r="C2576" s="125">
        <v>151553268</v>
      </c>
      <c r="D2576" s="11" t="s">
        <v>32</v>
      </c>
      <c r="E2576" s="11" t="s">
        <v>6035</v>
      </c>
      <c r="F2576" s="10" t="s">
        <v>24</v>
      </c>
      <c r="G2576" s="10" t="s">
        <v>26</v>
      </c>
      <c r="H2576" s="10"/>
      <c r="I2576" s="10"/>
      <c r="J2576" s="10"/>
      <c r="K2576" s="263" t="s">
        <v>7080</v>
      </c>
      <c r="L2576" s="10" t="s">
        <v>142</v>
      </c>
      <c r="M2576" s="9"/>
      <c r="N2576" s="10" t="s">
        <v>1378</v>
      </c>
    </row>
    <row r="2577" spans="1:14">
      <c r="A2577" s="5">
        <v>45498</v>
      </c>
      <c r="B2577" s="9" t="s">
        <v>3825</v>
      </c>
      <c r="C2577" s="125">
        <v>151570179</v>
      </c>
      <c r="D2577" s="11" t="s">
        <v>41</v>
      </c>
      <c r="E2577" s="11" t="s">
        <v>2244</v>
      </c>
      <c r="F2577" s="10" t="s">
        <v>24</v>
      </c>
      <c r="G2577" s="10" t="s">
        <v>25</v>
      </c>
      <c r="H2577" s="10" t="s">
        <v>25</v>
      </c>
      <c r="I2577" s="10" t="s">
        <v>25</v>
      </c>
      <c r="J2577" s="10" t="s">
        <v>26</v>
      </c>
      <c r="K2577" s="263" t="s">
        <v>7081</v>
      </c>
      <c r="L2577" s="10" t="s">
        <v>170</v>
      </c>
      <c r="M2577" s="9"/>
      <c r="N2577" s="10" t="s">
        <v>1378</v>
      </c>
    </row>
    <row r="2578" spans="1:14">
      <c r="A2578" s="5">
        <v>45498</v>
      </c>
      <c r="B2578" s="9" t="s">
        <v>3825</v>
      </c>
      <c r="C2578" s="125">
        <v>151657450</v>
      </c>
      <c r="D2578" s="11" t="s">
        <v>71</v>
      </c>
      <c r="E2578" s="11" t="s">
        <v>3249</v>
      </c>
      <c r="F2578" s="10" t="s">
        <v>24</v>
      </c>
      <c r="G2578" s="10" t="s">
        <v>26</v>
      </c>
      <c r="H2578" s="10"/>
      <c r="I2578" s="10"/>
      <c r="J2578" s="10"/>
      <c r="K2578" s="263" t="s">
        <v>7082</v>
      </c>
      <c r="L2578" s="10" t="s">
        <v>142</v>
      </c>
      <c r="M2578" s="9"/>
      <c r="N2578" s="10" t="s">
        <v>1378</v>
      </c>
    </row>
    <row r="2579" spans="1:14">
      <c r="A2579" s="5">
        <v>45498</v>
      </c>
      <c r="B2579" s="9" t="s">
        <v>3825</v>
      </c>
      <c r="C2579" s="125">
        <v>151662820</v>
      </c>
      <c r="D2579" s="11" t="s">
        <v>71</v>
      </c>
      <c r="E2579" s="11" t="s">
        <v>7083</v>
      </c>
      <c r="F2579" s="10" t="s">
        <v>24</v>
      </c>
      <c r="G2579" s="10" t="s">
        <v>25</v>
      </c>
      <c r="H2579" s="10" t="s">
        <v>25</v>
      </c>
      <c r="I2579" s="10" t="s">
        <v>25</v>
      </c>
      <c r="J2579" s="10" t="s">
        <v>26</v>
      </c>
      <c r="K2579" s="263" t="s">
        <v>7084</v>
      </c>
      <c r="L2579" s="10" t="s">
        <v>170</v>
      </c>
      <c r="M2579" s="9"/>
      <c r="N2579" s="10" t="s">
        <v>1378</v>
      </c>
    </row>
    <row r="2580" spans="1:14">
      <c r="A2580" s="5">
        <v>45498</v>
      </c>
      <c r="B2580" s="9" t="s">
        <v>3825</v>
      </c>
      <c r="C2580" s="125">
        <v>151664606</v>
      </c>
      <c r="D2580" s="11" t="s">
        <v>165</v>
      </c>
      <c r="E2580" s="11" t="s">
        <v>1505</v>
      </c>
      <c r="F2580" s="10" t="s">
        <v>24</v>
      </c>
      <c r="G2580" s="10" t="s">
        <v>25</v>
      </c>
      <c r="H2580" s="10" t="s">
        <v>25</v>
      </c>
      <c r="I2580" s="10" t="s">
        <v>25</v>
      </c>
      <c r="J2580" s="10" t="s">
        <v>26</v>
      </c>
      <c r="K2580" s="263" t="s">
        <v>7085</v>
      </c>
      <c r="L2580" s="10" t="s">
        <v>170</v>
      </c>
      <c r="M2580" s="9"/>
      <c r="N2580" s="10" t="s">
        <v>1378</v>
      </c>
    </row>
    <row r="2581" spans="1:14">
      <c r="A2581" s="5">
        <v>45498</v>
      </c>
      <c r="B2581" s="9" t="s">
        <v>3825</v>
      </c>
      <c r="C2581" s="125"/>
      <c r="D2581" s="11"/>
      <c r="E2581" s="11"/>
      <c r="F2581" s="10"/>
      <c r="G2581" s="10"/>
      <c r="H2581" s="10"/>
      <c r="I2581" s="10"/>
      <c r="J2581" s="10"/>
      <c r="K2581" s="263"/>
      <c r="L2581" s="10"/>
      <c r="M2581" s="9"/>
      <c r="N2581" s="10"/>
    </row>
    <row r="2582" spans="1:14">
      <c r="A2582" s="5">
        <v>45498</v>
      </c>
      <c r="B2582" s="9" t="s">
        <v>3825</v>
      </c>
      <c r="C2582" s="125"/>
      <c r="D2582" s="11"/>
      <c r="E2582" s="11"/>
      <c r="F2582" s="10"/>
      <c r="G2582" s="10"/>
      <c r="H2582" s="10"/>
      <c r="I2582" s="10"/>
      <c r="J2582" s="10"/>
      <c r="K2582" s="263"/>
      <c r="L2582" s="10"/>
      <c r="M2582" s="9"/>
      <c r="N2582" s="10"/>
    </row>
    <row r="2583" spans="1:14" s="59" customFormat="1" ht="105">
      <c r="A2583" s="60">
        <v>45498</v>
      </c>
      <c r="B2583" s="56" t="s">
        <v>3838</v>
      </c>
      <c r="C2583" s="122">
        <v>151507376</v>
      </c>
      <c r="D2583" s="57" t="s">
        <v>18</v>
      </c>
      <c r="E2583" s="57" t="s">
        <v>7086</v>
      </c>
      <c r="F2583" s="58" t="s">
        <v>26</v>
      </c>
      <c r="G2583" s="58" t="s">
        <v>25</v>
      </c>
      <c r="H2583" s="58" t="s">
        <v>25</v>
      </c>
      <c r="I2583" s="58" t="s">
        <v>25</v>
      </c>
      <c r="J2583" s="58" t="s">
        <v>25</v>
      </c>
      <c r="K2583" s="261" t="s">
        <v>7087</v>
      </c>
      <c r="L2583" s="58"/>
      <c r="M2583" s="56"/>
      <c r="N2583" s="58" t="s">
        <v>128</v>
      </c>
    </row>
    <row r="2584" spans="1:14" ht="75">
      <c r="A2584" s="5">
        <v>45498</v>
      </c>
      <c r="B2584" s="9" t="s">
        <v>3838</v>
      </c>
      <c r="C2584" s="125">
        <v>151515278</v>
      </c>
      <c r="D2584" s="11" t="s">
        <v>71</v>
      </c>
      <c r="E2584" s="11" t="s">
        <v>7088</v>
      </c>
      <c r="F2584" s="10" t="s">
        <v>24</v>
      </c>
      <c r="G2584" s="10" t="s">
        <v>26</v>
      </c>
      <c r="H2584" s="10" t="s">
        <v>25</v>
      </c>
      <c r="I2584" s="10" t="s">
        <v>25</v>
      </c>
      <c r="J2584" s="10" t="s">
        <v>25</v>
      </c>
      <c r="K2584" s="263" t="s">
        <v>7089</v>
      </c>
      <c r="L2584" s="10" t="s">
        <v>142</v>
      </c>
      <c r="M2584" s="9"/>
      <c r="N2584" s="10" t="s">
        <v>1378</v>
      </c>
    </row>
    <row r="2585" spans="1:14" ht="60">
      <c r="A2585" s="5">
        <v>45498</v>
      </c>
      <c r="B2585" s="9" t="s">
        <v>3838</v>
      </c>
      <c r="C2585" s="125">
        <v>151519905</v>
      </c>
      <c r="D2585" s="11" t="s">
        <v>41</v>
      </c>
      <c r="E2585" s="11" t="s">
        <v>7090</v>
      </c>
      <c r="F2585" s="10" t="s">
        <v>26</v>
      </c>
      <c r="G2585" s="10" t="s">
        <v>25</v>
      </c>
      <c r="H2585" s="10" t="s">
        <v>25</v>
      </c>
      <c r="I2585" s="10" t="s">
        <v>25</v>
      </c>
      <c r="J2585" s="10" t="s">
        <v>26</v>
      </c>
      <c r="K2585" s="263" t="s">
        <v>7091</v>
      </c>
      <c r="L2585" s="10" t="s">
        <v>170</v>
      </c>
      <c r="M2585" s="9"/>
      <c r="N2585" s="10" t="s">
        <v>1378</v>
      </c>
    </row>
    <row r="2586" spans="1:14">
      <c r="A2586" s="5">
        <v>45498</v>
      </c>
      <c r="B2586" s="9" t="s">
        <v>3838</v>
      </c>
      <c r="C2586" s="125" t="s">
        <v>686</v>
      </c>
      <c r="D2586" s="11" t="s">
        <v>71</v>
      </c>
      <c r="E2586" s="11" t="s">
        <v>275</v>
      </c>
      <c r="F2586" s="10" t="s">
        <v>24</v>
      </c>
      <c r="G2586" s="10" t="s">
        <v>26</v>
      </c>
      <c r="H2586" s="10" t="s">
        <v>25</v>
      </c>
      <c r="I2586" s="10" t="s">
        <v>25</v>
      </c>
      <c r="J2586" s="10" t="s">
        <v>25</v>
      </c>
      <c r="K2586" s="263" t="s">
        <v>7023</v>
      </c>
      <c r="L2586" s="10" t="s">
        <v>142</v>
      </c>
      <c r="M2586" s="9"/>
      <c r="N2586" s="10"/>
    </row>
    <row r="2587" spans="1:14">
      <c r="A2587" s="5">
        <v>45498</v>
      </c>
      <c r="B2587" s="9" t="s">
        <v>3838</v>
      </c>
      <c r="C2587" s="125" t="s">
        <v>20</v>
      </c>
      <c r="D2587" s="11" t="s">
        <v>71</v>
      </c>
      <c r="E2587" s="11" t="s">
        <v>7092</v>
      </c>
      <c r="F2587" s="10" t="s">
        <v>24</v>
      </c>
      <c r="G2587" s="10" t="s">
        <v>26</v>
      </c>
      <c r="H2587" s="10" t="s">
        <v>25</v>
      </c>
      <c r="I2587" s="10" t="s">
        <v>25</v>
      </c>
      <c r="J2587" s="10" t="s">
        <v>25</v>
      </c>
      <c r="K2587" s="263" t="s">
        <v>7023</v>
      </c>
      <c r="L2587" s="10" t="s">
        <v>142</v>
      </c>
      <c r="M2587" s="9"/>
      <c r="N2587" s="10"/>
    </row>
    <row r="2588" spans="1:14">
      <c r="A2588" s="5">
        <v>45498</v>
      </c>
      <c r="B2588" s="9" t="s">
        <v>3838</v>
      </c>
      <c r="C2588" s="125"/>
      <c r="D2588" s="11"/>
      <c r="E2588" s="11"/>
      <c r="F2588" s="10"/>
      <c r="G2588" s="10"/>
      <c r="H2588" s="10"/>
      <c r="I2588" s="10"/>
      <c r="J2588" s="10"/>
      <c r="K2588" s="263"/>
      <c r="L2588" s="10"/>
      <c r="M2588" s="9"/>
      <c r="N2588" s="10"/>
    </row>
    <row r="2589" spans="1:14">
      <c r="A2589" s="5">
        <v>45498</v>
      </c>
      <c r="B2589" s="9" t="s">
        <v>3838</v>
      </c>
      <c r="C2589" s="125"/>
      <c r="D2589" s="11"/>
      <c r="E2589" s="11"/>
      <c r="F2589" s="10"/>
      <c r="G2589" s="10"/>
      <c r="H2589" s="10"/>
      <c r="I2589" s="10"/>
      <c r="J2589" s="10"/>
      <c r="K2589" s="263"/>
      <c r="L2589" s="10"/>
      <c r="M2589" s="9"/>
      <c r="N2589" s="10"/>
    </row>
    <row r="2590" spans="1:14">
      <c r="A2590" s="5">
        <v>45498</v>
      </c>
      <c r="B2590" s="9" t="s">
        <v>3838</v>
      </c>
      <c r="C2590" s="125"/>
      <c r="D2590" s="11"/>
      <c r="E2590" s="11"/>
      <c r="F2590" s="10"/>
      <c r="G2590" s="10"/>
      <c r="H2590" s="10"/>
      <c r="I2590" s="10"/>
      <c r="J2590" s="10"/>
      <c r="K2590" s="263"/>
      <c r="L2590" s="10"/>
      <c r="M2590" s="9"/>
      <c r="N2590" s="10"/>
    </row>
    <row r="2591" spans="1:14">
      <c r="A2591" s="5">
        <v>45498</v>
      </c>
      <c r="B2591" s="9" t="s">
        <v>3838</v>
      </c>
      <c r="C2591" s="125"/>
      <c r="D2591" s="11"/>
      <c r="E2591" s="11"/>
      <c r="F2591" s="10"/>
      <c r="G2591" s="10"/>
      <c r="H2591" s="10"/>
      <c r="I2591" s="10"/>
      <c r="J2591" s="10"/>
      <c r="K2591" s="263"/>
      <c r="L2591" s="10"/>
      <c r="M2591" s="9"/>
      <c r="N2591" s="10"/>
    </row>
    <row r="2592" spans="1:14">
      <c r="A2592" s="5">
        <v>45498</v>
      </c>
      <c r="B2592" s="9" t="s">
        <v>3838</v>
      </c>
      <c r="C2592" s="125"/>
      <c r="D2592" s="11"/>
      <c r="E2592" s="11"/>
      <c r="F2592" s="10"/>
      <c r="G2592" s="10"/>
      <c r="H2592" s="10"/>
      <c r="I2592" s="10"/>
      <c r="J2592" s="10"/>
      <c r="K2592" s="263"/>
      <c r="L2592" s="10"/>
      <c r="M2592" s="9"/>
      <c r="N2592" s="10"/>
    </row>
    <row r="2593" spans="1:14">
      <c r="A2593" s="5">
        <v>45498</v>
      </c>
      <c r="B2593" s="9" t="s">
        <v>3838</v>
      </c>
      <c r="C2593" s="125"/>
      <c r="D2593" s="11"/>
      <c r="E2593" s="11"/>
      <c r="F2593" s="10"/>
      <c r="G2593" s="10"/>
      <c r="H2593" s="10"/>
      <c r="I2593" s="10"/>
      <c r="J2593" s="10"/>
      <c r="K2593" s="263"/>
      <c r="L2593" s="10"/>
      <c r="M2593" s="9"/>
      <c r="N2593" s="10"/>
    </row>
    <row r="2594" spans="1:14">
      <c r="A2594" s="5">
        <v>45498</v>
      </c>
      <c r="B2594" s="9" t="s">
        <v>3838</v>
      </c>
      <c r="C2594" s="125"/>
      <c r="D2594" s="11"/>
      <c r="E2594" s="11"/>
      <c r="F2594" s="10"/>
      <c r="G2594" s="10"/>
      <c r="H2594" s="10"/>
      <c r="I2594" s="10"/>
      <c r="J2594" s="10"/>
      <c r="K2594" s="263"/>
      <c r="L2594" s="10"/>
      <c r="M2594" s="9"/>
      <c r="N2594" s="10"/>
    </row>
    <row r="2595" spans="1:14">
      <c r="A2595" s="5">
        <v>45498</v>
      </c>
      <c r="B2595" s="9" t="s">
        <v>3838</v>
      </c>
      <c r="C2595" s="125"/>
      <c r="D2595" s="11"/>
      <c r="E2595" s="11"/>
      <c r="F2595" s="10"/>
      <c r="G2595" s="10"/>
      <c r="H2595" s="10"/>
      <c r="I2595" s="10"/>
      <c r="J2595" s="10"/>
      <c r="K2595" s="263"/>
      <c r="L2595" s="10"/>
      <c r="M2595" s="9"/>
      <c r="N2595" s="10"/>
    </row>
    <row r="2596" spans="1:14">
      <c r="A2596" s="5">
        <v>45498</v>
      </c>
      <c r="B2596" s="9" t="s">
        <v>3838</v>
      </c>
      <c r="C2596" s="125"/>
      <c r="D2596" s="11"/>
      <c r="E2596" s="11"/>
      <c r="F2596" s="10"/>
      <c r="G2596" s="10"/>
      <c r="H2596" s="10"/>
      <c r="I2596" s="10"/>
      <c r="J2596" s="10"/>
      <c r="K2596" s="263"/>
      <c r="L2596" s="10"/>
      <c r="M2596" s="9"/>
      <c r="N2596" s="10"/>
    </row>
    <row r="2597" spans="1:14">
      <c r="A2597" s="5">
        <v>45498</v>
      </c>
      <c r="B2597" s="9" t="s">
        <v>3838</v>
      </c>
      <c r="C2597" s="125"/>
      <c r="D2597" s="11"/>
      <c r="E2597" s="11"/>
      <c r="F2597" s="10"/>
      <c r="G2597" s="10"/>
      <c r="H2597" s="10"/>
      <c r="I2597" s="10"/>
      <c r="J2597" s="10"/>
      <c r="K2597" s="263"/>
      <c r="L2597" s="10"/>
      <c r="M2597" s="9"/>
      <c r="N2597" s="10"/>
    </row>
    <row r="2598" spans="1:14">
      <c r="A2598" s="5">
        <v>45498</v>
      </c>
      <c r="B2598" s="9" t="s">
        <v>3874</v>
      </c>
      <c r="C2598" s="141">
        <v>151542536</v>
      </c>
      <c r="D2598" s="11" t="s">
        <v>18</v>
      </c>
      <c r="E2598" s="11" t="s">
        <v>6560</v>
      </c>
      <c r="F2598" s="10" t="s">
        <v>26</v>
      </c>
      <c r="G2598" s="10" t="s">
        <v>26</v>
      </c>
      <c r="H2598" s="10" t="s">
        <v>25</v>
      </c>
      <c r="I2598" s="10" t="s">
        <v>25</v>
      </c>
      <c r="J2598" s="10" t="s">
        <v>26</v>
      </c>
      <c r="K2598" s="263"/>
      <c r="L2598" s="10"/>
      <c r="M2598" s="9"/>
      <c r="N2598" s="10"/>
    </row>
    <row r="2599" spans="1:14">
      <c r="A2599" s="5">
        <v>45498</v>
      </c>
      <c r="B2599" s="9" t="s">
        <v>3874</v>
      </c>
      <c r="C2599" s="141">
        <v>151557962</v>
      </c>
      <c r="D2599" s="11" t="s">
        <v>32</v>
      </c>
      <c r="E2599" s="11" t="s">
        <v>7093</v>
      </c>
      <c r="F2599" s="10" t="s">
        <v>25</v>
      </c>
      <c r="G2599" s="10" t="s">
        <v>26</v>
      </c>
      <c r="H2599" s="10" t="s">
        <v>25</v>
      </c>
      <c r="I2599" s="10" t="s">
        <v>25</v>
      </c>
      <c r="J2599" s="10" t="s">
        <v>25</v>
      </c>
      <c r="K2599" s="263"/>
      <c r="L2599" s="10"/>
      <c r="M2599" s="9"/>
      <c r="N2599" s="10"/>
    </row>
    <row r="2600" spans="1:14">
      <c r="A2600" s="5">
        <v>45498</v>
      </c>
      <c r="B2600" s="9" t="s">
        <v>3874</v>
      </c>
      <c r="C2600" s="125"/>
      <c r="D2600" s="11"/>
      <c r="E2600" s="11"/>
      <c r="F2600" s="10"/>
      <c r="G2600" s="10"/>
      <c r="H2600" s="10"/>
      <c r="I2600" s="10"/>
      <c r="J2600" s="10"/>
      <c r="K2600" s="263"/>
      <c r="L2600" s="10"/>
      <c r="M2600" s="9"/>
      <c r="N2600" s="10"/>
    </row>
    <row r="2601" spans="1:14">
      <c r="A2601" s="5">
        <v>45498</v>
      </c>
      <c r="B2601" s="9" t="s">
        <v>3874</v>
      </c>
      <c r="C2601" s="125"/>
      <c r="D2601" s="11"/>
      <c r="E2601" s="11"/>
      <c r="F2601" s="10"/>
      <c r="G2601" s="10"/>
      <c r="H2601" s="10"/>
      <c r="I2601" s="10"/>
      <c r="J2601" s="10"/>
      <c r="K2601" s="263"/>
      <c r="L2601" s="10"/>
      <c r="M2601" s="9"/>
      <c r="N2601" s="10"/>
    </row>
    <row r="2602" spans="1:14">
      <c r="A2602" s="5">
        <v>45498</v>
      </c>
      <c r="B2602" s="9" t="s">
        <v>3874</v>
      </c>
      <c r="C2602" s="125"/>
      <c r="D2602" s="11"/>
      <c r="E2602" s="11"/>
      <c r="F2602" s="10"/>
      <c r="G2602" s="10"/>
      <c r="H2602" s="10"/>
      <c r="I2602" s="10"/>
      <c r="J2602" s="10"/>
      <c r="K2602" s="263"/>
      <c r="L2602" s="10"/>
      <c r="M2602" s="9"/>
      <c r="N2602" s="10"/>
    </row>
    <row r="2603" spans="1:14">
      <c r="A2603" s="5">
        <v>45498</v>
      </c>
      <c r="B2603" s="9" t="s">
        <v>3874</v>
      </c>
      <c r="C2603" s="125"/>
      <c r="D2603" s="11"/>
      <c r="E2603" s="11"/>
      <c r="F2603" s="10"/>
      <c r="G2603" s="10"/>
      <c r="H2603" s="10"/>
      <c r="I2603" s="10"/>
      <c r="J2603" s="10"/>
      <c r="K2603" s="263"/>
      <c r="L2603" s="10"/>
      <c r="M2603" s="9"/>
      <c r="N2603" s="10"/>
    </row>
    <row r="2604" spans="1:14" ht="60">
      <c r="A2604" s="5">
        <v>45498</v>
      </c>
      <c r="B2604" s="9" t="s">
        <v>1406</v>
      </c>
      <c r="C2604" s="125" t="s">
        <v>20</v>
      </c>
      <c r="D2604" s="11" t="s">
        <v>145</v>
      </c>
      <c r="E2604" s="11" t="s">
        <v>7094</v>
      </c>
      <c r="F2604" s="10" t="s">
        <v>24</v>
      </c>
      <c r="G2604" s="10" t="s">
        <v>26</v>
      </c>
      <c r="H2604" s="10" t="s">
        <v>25</v>
      </c>
      <c r="I2604" s="10" t="s">
        <v>26</v>
      </c>
      <c r="J2604" s="10" t="s">
        <v>25</v>
      </c>
      <c r="K2604" s="263" t="s">
        <v>7095</v>
      </c>
      <c r="L2604" s="10" t="s">
        <v>865</v>
      </c>
      <c r="M2604" s="9"/>
      <c r="N2604" s="10" t="s">
        <v>349</v>
      </c>
    </row>
    <row r="2605" spans="1:14">
      <c r="A2605" s="5">
        <v>45498</v>
      </c>
      <c r="B2605" s="9" t="s">
        <v>1406</v>
      </c>
      <c r="C2605" s="125"/>
      <c r="D2605" s="11"/>
      <c r="E2605" s="11"/>
      <c r="F2605" s="10"/>
      <c r="G2605" s="10"/>
      <c r="H2605" s="10"/>
      <c r="I2605" s="10"/>
      <c r="J2605" s="10"/>
      <c r="K2605" s="263"/>
      <c r="L2605" s="10"/>
      <c r="M2605" s="9"/>
      <c r="N2605" s="10"/>
    </row>
    <row r="2606" spans="1:14">
      <c r="A2606" s="5">
        <v>45498</v>
      </c>
      <c r="B2606" s="9" t="s">
        <v>1406</v>
      </c>
      <c r="C2606" s="125"/>
      <c r="D2606" s="11"/>
      <c r="E2606" s="11"/>
      <c r="F2606" s="10"/>
      <c r="G2606" s="10"/>
      <c r="H2606" s="10"/>
      <c r="I2606" s="10"/>
      <c r="J2606" s="10"/>
      <c r="K2606" s="263"/>
      <c r="L2606" s="10"/>
      <c r="M2606" s="9"/>
      <c r="N2606" s="10"/>
    </row>
    <row r="2607" spans="1:14">
      <c r="A2607" s="5">
        <v>45498</v>
      </c>
      <c r="B2607" s="9" t="s">
        <v>1406</v>
      </c>
      <c r="C2607" s="125"/>
      <c r="D2607" s="11"/>
      <c r="E2607" s="11"/>
      <c r="F2607" s="10"/>
      <c r="G2607" s="10"/>
      <c r="H2607" s="10"/>
      <c r="I2607" s="10"/>
      <c r="J2607" s="10"/>
      <c r="K2607" s="263"/>
      <c r="L2607" s="10"/>
      <c r="M2607" s="9"/>
      <c r="N2607" s="10"/>
    </row>
    <row r="2608" spans="1:14">
      <c r="A2608" s="5">
        <v>45498</v>
      </c>
      <c r="B2608" s="9" t="s">
        <v>1406</v>
      </c>
      <c r="C2608" s="125"/>
      <c r="D2608" s="11"/>
      <c r="E2608" s="11"/>
      <c r="F2608" s="10"/>
      <c r="G2608" s="10"/>
      <c r="H2608" s="10"/>
      <c r="I2608" s="10"/>
      <c r="J2608" s="10"/>
      <c r="K2608" s="263"/>
      <c r="L2608" s="10"/>
      <c r="M2608" s="9"/>
      <c r="N2608" s="10"/>
    </row>
    <row r="2609" spans="1:14" ht="30">
      <c r="A2609" s="5">
        <v>45498</v>
      </c>
      <c r="B2609" s="9" t="s">
        <v>3882</v>
      </c>
      <c r="C2609" s="125">
        <v>151530956</v>
      </c>
      <c r="D2609" s="11" t="s">
        <v>71</v>
      </c>
      <c r="E2609" s="11" t="s">
        <v>480</v>
      </c>
      <c r="F2609" s="10" t="s">
        <v>24</v>
      </c>
      <c r="G2609" s="10" t="s">
        <v>25</v>
      </c>
      <c r="H2609" s="10" t="s">
        <v>25</v>
      </c>
      <c r="I2609" s="10" t="s">
        <v>25</v>
      </c>
      <c r="J2609" s="10" t="s">
        <v>26</v>
      </c>
      <c r="K2609" s="263" t="s">
        <v>7096</v>
      </c>
      <c r="L2609" s="10" t="s">
        <v>170</v>
      </c>
      <c r="M2609" s="9"/>
      <c r="N2609" s="10" t="s">
        <v>1378</v>
      </c>
    </row>
    <row r="2610" spans="1:14" ht="45">
      <c r="A2610" s="5">
        <v>45498</v>
      </c>
      <c r="B2610" s="9" t="s">
        <v>3882</v>
      </c>
      <c r="C2610" s="125">
        <v>151663574</v>
      </c>
      <c r="D2610" s="11" t="s">
        <v>18</v>
      </c>
      <c r="E2610" s="11" t="s">
        <v>916</v>
      </c>
      <c r="F2610" s="10" t="s">
        <v>24</v>
      </c>
      <c r="G2610" s="10" t="s">
        <v>26</v>
      </c>
      <c r="H2610" s="10"/>
      <c r="I2610" s="10"/>
      <c r="J2610" s="10"/>
      <c r="K2610" s="282" t="s">
        <v>7097</v>
      </c>
      <c r="L2610" s="10"/>
      <c r="M2610" s="9"/>
      <c r="N2610" s="10" t="s">
        <v>1378</v>
      </c>
    </row>
    <row r="2611" spans="1:14" ht="45">
      <c r="A2611" s="5">
        <v>45498</v>
      </c>
      <c r="B2611" s="9" t="s">
        <v>21</v>
      </c>
      <c r="C2611" s="193">
        <v>151569470</v>
      </c>
      <c r="D2611" s="11" t="s">
        <v>18</v>
      </c>
      <c r="E2611" s="11" t="s">
        <v>7098</v>
      </c>
      <c r="F2611" s="10" t="s">
        <v>24</v>
      </c>
      <c r="G2611" s="10" t="s">
        <v>25</v>
      </c>
      <c r="H2611" s="10" t="s">
        <v>25</v>
      </c>
      <c r="I2611" s="10" t="s">
        <v>25</v>
      </c>
      <c r="J2611" s="10" t="s">
        <v>26</v>
      </c>
      <c r="K2611" s="263" t="s">
        <v>7099</v>
      </c>
      <c r="L2611" s="10"/>
      <c r="M2611" s="9"/>
      <c r="N2611" s="10" t="s">
        <v>1378</v>
      </c>
    </row>
    <row r="2612" spans="1:14">
      <c r="A2612" s="5">
        <v>45498</v>
      </c>
      <c r="B2612" s="9" t="s">
        <v>3921</v>
      </c>
      <c r="C2612" s="125">
        <v>151533377</v>
      </c>
      <c r="D2612" s="11" t="s">
        <v>32</v>
      </c>
      <c r="E2612" s="11" t="s">
        <v>2591</v>
      </c>
      <c r="F2612" s="10"/>
      <c r="G2612" s="10"/>
      <c r="H2612" s="10"/>
      <c r="I2612" s="10"/>
      <c r="J2612" s="10"/>
      <c r="K2612" s="263"/>
      <c r="L2612" s="10"/>
      <c r="M2612" s="9"/>
      <c r="N2612" s="10"/>
    </row>
    <row r="2613" spans="1:14">
      <c r="A2613" s="5">
        <v>45498</v>
      </c>
      <c r="B2613" s="9" t="s">
        <v>3921</v>
      </c>
      <c r="C2613" s="125" t="s">
        <v>150</v>
      </c>
      <c r="D2613" s="11" t="s">
        <v>71</v>
      </c>
      <c r="E2613" s="11" t="s">
        <v>2591</v>
      </c>
      <c r="F2613" s="10"/>
      <c r="G2613" s="10"/>
      <c r="H2613" s="10"/>
      <c r="I2613" s="10"/>
      <c r="J2613" s="10"/>
      <c r="K2613" s="263"/>
      <c r="L2613" s="10"/>
      <c r="M2613" s="9"/>
      <c r="N2613" s="10"/>
    </row>
    <row r="2614" spans="1:14">
      <c r="A2614" s="5">
        <v>45498</v>
      </c>
      <c r="B2614" s="9" t="s">
        <v>3921</v>
      </c>
      <c r="C2614" s="125">
        <v>151542521</v>
      </c>
      <c r="D2614" s="11"/>
      <c r="E2614" s="11"/>
      <c r="F2614" s="10"/>
      <c r="G2614" s="10"/>
      <c r="H2614" s="10"/>
      <c r="I2614" s="10"/>
      <c r="J2614" s="10"/>
      <c r="K2614" s="263"/>
      <c r="L2614" s="10"/>
      <c r="M2614" s="9"/>
      <c r="N2614" s="10"/>
    </row>
    <row r="2615" spans="1:14">
      <c r="A2615" s="5">
        <v>45498</v>
      </c>
      <c r="B2615" s="9" t="s">
        <v>3921</v>
      </c>
      <c r="C2615" s="125" t="s">
        <v>7100</v>
      </c>
      <c r="D2615" s="11"/>
      <c r="E2615" s="11"/>
      <c r="F2615" s="10"/>
      <c r="G2615" s="10"/>
      <c r="H2615" s="10"/>
      <c r="I2615" s="10"/>
      <c r="J2615" s="10"/>
      <c r="K2615" s="263"/>
      <c r="L2615" s="10"/>
      <c r="M2615" s="9"/>
      <c r="N2615" s="10"/>
    </row>
    <row r="2616" spans="1:14">
      <c r="A2616" s="5">
        <v>45498</v>
      </c>
      <c r="B2616" s="9" t="s">
        <v>3921</v>
      </c>
      <c r="C2616" s="125">
        <v>151555172</v>
      </c>
      <c r="D2616" s="11"/>
      <c r="E2616" s="11"/>
      <c r="F2616" s="10"/>
      <c r="G2616" s="10"/>
      <c r="H2616" s="10"/>
      <c r="I2616" s="10"/>
      <c r="J2616" s="10"/>
      <c r="K2616" s="263"/>
      <c r="L2616" s="10"/>
      <c r="M2616" s="9"/>
      <c r="N2616" s="10"/>
    </row>
    <row r="2617" spans="1:14">
      <c r="A2617" s="5">
        <v>45498</v>
      </c>
      <c r="B2617" s="9" t="s">
        <v>3921</v>
      </c>
      <c r="C2617" s="125">
        <v>151561346</v>
      </c>
      <c r="D2617" s="11"/>
      <c r="E2617" s="11"/>
      <c r="F2617" s="10"/>
      <c r="G2617" s="10"/>
      <c r="H2617" s="10"/>
      <c r="I2617" s="10"/>
      <c r="J2617" s="10"/>
      <c r="K2617" s="263"/>
      <c r="L2617" s="10"/>
      <c r="M2617" s="9"/>
      <c r="N2617" s="10"/>
    </row>
    <row r="2618" spans="1:14">
      <c r="A2618" s="5">
        <v>45498</v>
      </c>
      <c r="B2618" s="9" t="s">
        <v>3921</v>
      </c>
      <c r="C2618" s="125" t="s">
        <v>150</v>
      </c>
      <c r="D2618" s="11"/>
      <c r="E2618" s="11"/>
      <c r="F2618" s="10"/>
      <c r="G2618" s="10"/>
      <c r="H2618" s="10"/>
      <c r="I2618" s="10"/>
      <c r="J2618" s="10"/>
      <c r="K2618" s="263"/>
      <c r="L2618" s="10"/>
      <c r="M2618" s="9"/>
      <c r="N2618" s="10"/>
    </row>
    <row r="2619" spans="1:14">
      <c r="A2619" s="5">
        <v>45498</v>
      </c>
      <c r="B2619" s="9" t="s">
        <v>3921</v>
      </c>
      <c r="C2619" s="125" t="s">
        <v>150</v>
      </c>
      <c r="D2619" s="11"/>
      <c r="E2619" s="11"/>
      <c r="F2619" s="10"/>
      <c r="G2619" s="10"/>
      <c r="H2619" s="10"/>
      <c r="I2619" s="10"/>
      <c r="J2619" s="10"/>
      <c r="K2619" s="263"/>
      <c r="L2619" s="10"/>
      <c r="M2619" s="9"/>
      <c r="N2619" s="10"/>
    </row>
    <row r="2620" spans="1:14">
      <c r="A2620" s="5">
        <v>45498</v>
      </c>
      <c r="B2620" s="9" t="s">
        <v>3921</v>
      </c>
      <c r="C2620" s="125">
        <v>151581497</v>
      </c>
      <c r="D2620" s="11"/>
      <c r="E2620" s="11"/>
      <c r="F2620" s="10"/>
      <c r="G2620" s="10"/>
      <c r="H2620" s="10"/>
      <c r="I2620" s="10"/>
      <c r="J2620" s="10"/>
      <c r="K2620" s="263"/>
      <c r="L2620" s="10"/>
      <c r="M2620" s="9"/>
      <c r="N2620" s="10"/>
    </row>
    <row r="2621" spans="1:14">
      <c r="A2621" s="5">
        <v>45498</v>
      </c>
      <c r="B2621" s="9" t="s">
        <v>3921</v>
      </c>
      <c r="C2621" s="125">
        <v>151587130</v>
      </c>
      <c r="D2621" s="11"/>
      <c r="E2621" s="11"/>
      <c r="F2621" s="10"/>
      <c r="G2621" s="10"/>
      <c r="H2621" s="10"/>
      <c r="I2621" s="10"/>
      <c r="J2621" s="10"/>
      <c r="K2621" s="263"/>
      <c r="L2621" s="10"/>
      <c r="M2621" s="9"/>
      <c r="N2621" s="10"/>
    </row>
    <row r="2622" spans="1:14">
      <c r="A2622" s="5">
        <v>45498</v>
      </c>
      <c r="B2622" s="9" t="s">
        <v>3921</v>
      </c>
      <c r="C2622" s="125">
        <v>151593419</v>
      </c>
      <c r="D2622" s="11"/>
      <c r="E2622" s="11"/>
      <c r="F2622" s="10"/>
      <c r="G2622" s="10"/>
      <c r="H2622" s="10"/>
      <c r="I2622" s="10"/>
      <c r="J2622" s="10"/>
      <c r="K2622" s="263"/>
      <c r="L2622" s="10"/>
      <c r="M2622" s="9"/>
      <c r="N2622" s="10"/>
    </row>
    <row r="2623" spans="1:14">
      <c r="A2623" s="5">
        <v>45498</v>
      </c>
      <c r="B2623" s="9" t="s">
        <v>3921</v>
      </c>
      <c r="C2623" s="125" t="s">
        <v>150</v>
      </c>
      <c r="D2623" s="11"/>
      <c r="E2623" s="11"/>
      <c r="F2623" s="10"/>
      <c r="G2623" s="10"/>
      <c r="H2623" s="10"/>
      <c r="I2623" s="10"/>
      <c r="J2623" s="10"/>
      <c r="K2623" s="263"/>
      <c r="L2623" s="10"/>
      <c r="M2623" s="9"/>
      <c r="N2623" s="10"/>
    </row>
    <row r="2624" spans="1:14">
      <c r="A2624" s="5">
        <v>45498</v>
      </c>
      <c r="B2624" s="9" t="s">
        <v>3921</v>
      </c>
      <c r="C2624" s="125" t="s">
        <v>150</v>
      </c>
      <c r="D2624" s="101"/>
      <c r="E2624" s="11"/>
      <c r="F2624" s="10"/>
      <c r="G2624" s="10"/>
      <c r="H2624" s="10"/>
      <c r="I2624" s="10"/>
      <c r="J2624" s="10"/>
      <c r="K2624" s="263"/>
      <c r="L2624" s="10"/>
      <c r="M2624" s="9"/>
      <c r="N2624" s="10"/>
    </row>
    <row r="2625" spans="1:14" ht="75">
      <c r="A2625" s="5">
        <v>45498</v>
      </c>
      <c r="B2625" s="9" t="s">
        <v>64</v>
      </c>
      <c r="C2625" s="242">
        <v>151521294</v>
      </c>
      <c r="D2625" s="11" t="s">
        <v>18</v>
      </c>
      <c r="E2625" s="234" t="s">
        <v>7101</v>
      </c>
      <c r="F2625" s="10" t="s">
        <v>25</v>
      </c>
      <c r="G2625" s="10" t="s">
        <v>26</v>
      </c>
      <c r="H2625" s="10" t="s">
        <v>25</v>
      </c>
      <c r="I2625" s="10" t="s">
        <v>25</v>
      </c>
      <c r="J2625" s="10" t="s">
        <v>26</v>
      </c>
      <c r="K2625" s="263" t="s">
        <v>7102</v>
      </c>
      <c r="L2625" s="10"/>
      <c r="M2625" s="9"/>
      <c r="N2625" s="10"/>
    </row>
    <row r="2626" spans="1:14" ht="75">
      <c r="A2626" s="5">
        <v>45498</v>
      </c>
      <c r="B2626" s="9" t="s">
        <v>64</v>
      </c>
      <c r="C2626" s="242">
        <v>151528537</v>
      </c>
      <c r="D2626" s="223" t="s">
        <v>203</v>
      </c>
      <c r="E2626" s="234" t="s">
        <v>7103</v>
      </c>
      <c r="F2626" s="10" t="s">
        <v>25</v>
      </c>
      <c r="G2626" s="10" t="s">
        <v>26</v>
      </c>
      <c r="H2626" s="10" t="s">
        <v>25</v>
      </c>
      <c r="I2626" s="10" t="s">
        <v>25</v>
      </c>
      <c r="J2626" s="10" t="s">
        <v>26</v>
      </c>
      <c r="K2626" s="263" t="s">
        <v>7104</v>
      </c>
      <c r="L2626" s="10"/>
      <c r="M2626" s="9"/>
      <c r="N2626" s="10"/>
    </row>
    <row r="2627" spans="1:14" ht="105">
      <c r="A2627" s="5">
        <v>45498</v>
      </c>
      <c r="B2627" s="9" t="s">
        <v>64</v>
      </c>
      <c r="C2627" s="242">
        <v>151535312</v>
      </c>
      <c r="D2627" s="223" t="s">
        <v>485</v>
      </c>
      <c r="E2627" s="234" t="s">
        <v>131</v>
      </c>
      <c r="F2627" s="10" t="s">
        <v>25</v>
      </c>
      <c r="G2627" s="10" t="s">
        <v>25</v>
      </c>
      <c r="H2627" s="10" t="s">
        <v>25</v>
      </c>
      <c r="I2627" s="10" t="s">
        <v>25</v>
      </c>
      <c r="J2627" s="10" t="s">
        <v>26</v>
      </c>
      <c r="K2627" s="263" t="s">
        <v>7105</v>
      </c>
      <c r="L2627" s="10"/>
      <c r="M2627" s="9"/>
      <c r="N2627" s="10"/>
    </row>
    <row r="2628" spans="1:14" ht="330">
      <c r="A2628" s="5">
        <v>45498</v>
      </c>
      <c r="B2628" s="9" t="s">
        <v>64</v>
      </c>
      <c r="C2628" s="242">
        <v>151558609</v>
      </c>
      <c r="D2628" s="223" t="s">
        <v>32</v>
      </c>
      <c r="E2628" s="234" t="s">
        <v>7106</v>
      </c>
      <c r="F2628" s="10" t="s">
        <v>25</v>
      </c>
      <c r="G2628" s="10" t="s">
        <v>25</v>
      </c>
      <c r="H2628" s="10" t="s">
        <v>26</v>
      </c>
      <c r="I2628" s="10" t="s">
        <v>25</v>
      </c>
      <c r="J2628" s="10" t="s">
        <v>25</v>
      </c>
      <c r="K2628" s="263" t="s">
        <v>7107</v>
      </c>
      <c r="L2628" s="10"/>
      <c r="M2628" s="9"/>
      <c r="N2628" s="10"/>
    </row>
    <row r="2629" spans="1:14">
      <c r="A2629" s="5">
        <v>45498</v>
      </c>
      <c r="B2629" s="9" t="s">
        <v>3921</v>
      </c>
      <c r="C2629" s="125">
        <v>151665278</v>
      </c>
      <c r="D2629" s="105" t="s">
        <v>145</v>
      </c>
      <c r="E2629" s="11" t="s">
        <v>7108</v>
      </c>
      <c r="F2629" s="10" t="s">
        <v>24</v>
      </c>
      <c r="G2629" s="10" t="s">
        <v>25</v>
      </c>
      <c r="H2629" s="10" t="s">
        <v>25</v>
      </c>
      <c r="I2629" s="10" t="s">
        <v>25</v>
      </c>
      <c r="J2629" s="10" t="s">
        <v>26</v>
      </c>
      <c r="K2629" s="263" t="s">
        <v>7109</v>
      </c>
      <c r="L2629" s="10"/>
      <c r="M2629" s="9"/>
      <c r="N2629" s="10"/>
    </row>
    <row r="2630" spans="1:14">
      <c r="A2630" s="5">
        <v>45498</v>
      </c>
      <c r="B2630" s="9" t="s">
        <v>3921</v>
      </c>
      <c r="C2630" s="125" t="s">
        <v>150</v>
      </c>
      <c r="D2630" s="11" t="s">
        <v>103</v>
      </c>
      <c r="E2630" s="11" t="s">
        <v>5224</v>
      </c>
      <c r="F2630" s="10" t="s">
        <v>24</v>
      </c>
      <c r="G2630" s="10" t="s">
        <v>26</v>
      </c>
      <c r="H2630" s="10" t="s">
        <v>25</v>
      </c>
      <c r="I2630" s="10" t="s">
        <v>25</v>
      </c>
      <c r="J2630" s="10" t="s">
        <v>25</v>
      </c>
      <c r="K2630" s="263" t="s">
        <v>6099</v>
      </c>
      <c r="L2630" s="10"/>
      <c r="M2630" s="9"/>
      <c r="N2630" s="10"/>
    </row>
    <row r="2631" spans="1:14" s="41" customFormat="1">
      <c r="A2631" s="49"/>
      <c r="B2631" s="51"/>
      <c r="C2631" s="121"/>
      <c r="D2631" s="52"/>
      <c r="E2631" s="52"/>
      <c r="F2631" s="53"/>
      <c r="G2631" s="53"/>
      <c r="H2631" s="53"/>
      <c r="I2631" s="53"/>
      <c r="J2631" s="53"/>
      <c r="K2631" s="259"/>
      <c r="L2631" s="53"/>
      <c r="M2631" s="51"/>
      <c r="N2631" s="53"/>
    </row>
    <row r="2632" spans="1:14" ht="30">
      <c r="A2632" s="1">
        <v>45499</v>
      </c>
      <c r="B2632" s="9" t="s">
        <v>3825</v>
      </c>
      <c r="C2632" s="125">
        <v>151676167</v>
      </c>
      <c r="D2632" s="11" t="s">
        <v>32</v>
      </c>
      <c r="E2632" s="11" t="s">
        <v>793</v>
      </c>
      <c r="F2632" s="10" t="s">
        <v>24</v>
      </c>
      <c r="G2632" s="10" t="s">
        <v>25</v>
      </c>
      <c r="H2632" s="10" t="s">
        <v>25</v>
      </c>
      <c r="I2632" s="10" t="s">
        <v>25</v>
      </c>
      <c r="J2632" s="10" t="s">
        <v>26</v>
      </c>
      <c r="K2632" s="263" t="s">
        <v>7110</v>
      </c>
      <c r="L2632" s="10" t="s">
        <v>142</v>
      </c>
      <c r="M2632" s="9" t="s">
        <v>7111</v>
      </c>
      <c r="N2632" s="10" t="s">
        <v>1378</v>
      </c>
    </row>
    <row r="2633" spans="1:14" ht="30">
      <c r="A2633" s="1">
        <v>45499</v>
      </c>
      <c r="B2633" s="9" t="s">
        <v>3825</v>
      </c>
      <c r="C2633" s="125" t="s">
        <v>20</v>
      </c>
      <c r="D2633" s="11" t="s">
        <v>71</v>
      </c>
      <c r="E2633" s="11" t="s">
        <v>7112</v>
      </c>
      <c r="F2633" s="10" t="s">
        <v>24</v>
      </c>
      <c r="G2633" s="10" t="s">
        <v>26</v>
      </c>
      <c r="H2633" s="10"/>
      <c r="I2633" s="10"/>
      <c r="J2633" s="10"/>
      <c r="K2633" s="263" t="s">
        <v>7113</v>
      </c>
      <c r="L2633" s="10" t="s">
        <v>142</v>
      </c>
      <c r="M2633" s="9" t="s">
        <v>1852</v>
      </c>
      <c r="N2633" s="10"/>
    </row>
    <row r="2634" spans="1:14" ht="30">
      <c r="A2634" s="1">
        <v>45499</v>
      </c>
      <c r="B2634" s="9" t="s">
        <v>3825</v>
      </c>
      <c r="C2634" s="125">
        <v>151691444</v>
      </c>
      <c r="D2634" s="11" t="s">
        <v>41</v>
      </c>
      <c r="E2634" s="11" t="s">
        <v>7114</v>
      </c>
      <c r="F2634" s="10" t="s">
        <v>24</v>
      </c>
      <c r="G2634" s="10" t="s">
        <v>25</v>
      </c>
      <c r="H2634" s="10" t="s">
        <v>25</v>
      </c>
      <c r="I2634" s="10" t="s">
        <v>25</v>
      </c>
      <c r="J2634" s="10" t="s">
        <v>26</v>
      </c>
      <c r="K2634" s="263" t="s">
        <v>7115</v>
      </c>
      <c r="L2634" s="10" t="s">
        <v>170</v>
      </c>
      <c r="M2634" s="9"/>
      <c r="N2634" s="10" t="s">
        <v>1378</v>
      </c>
    </row>
    <row r="2635" spans="1:14" ht="30">
      <c r="A2635" s="1">
        <v>45499</v>
      </c>
      <c r="B2635" s="9" t="s">
        <v>3825</v>
      </c>
      <c r="C2635" s="125">
        <v>151718544</v>
      </c>
      <c r="D2635" s="11" t="s">
        <v>71</v>
      </c>
      <c r="E2635" s="11" t="s">
        <v>6967</v>
      </c>
      <c r="F2635" s="10" t="s">
        <v>24</v>
      </c>
      <c r="G2635" s="10" t="s">
        <v>25</v>
      </c>
      <c r="H2635" s="10" t="s">
        <v>25</v>
      </c>
      <c r="I2635" s="10" t="s">
        <v>25</v>
      </c>
      <c r="J2635" s="10" t="s">
        <v>26</v>
      </c>
      <c r="K2635" s="263" t="s">
        <v>7116</v>
      </c>
      <c r="L2635" s="10" t="s">
        <v>170</v>
      </c>
      <c r="M2635" s="9"/>
      <c r="N2635" s="10" t="s">
        <v>1378</v>
      </c>
    </row>
    <row r="2636" spans="1:14" ht="30">
      <c r="A2636" s="1">
        <v>45499</v>
      </c>
      <c r="B2636" s="9" t="s">
        <v>3825</v>
      </c>
      <c r="C2636" s="125">
        <v>151751800</v>
      </c>
      <c r="D2636" s="11" t="s">
        <v>32</v>
      </c>
      <c r="E2636" s="11" t="s">
        <v>793</v>
      </c>
      <c r="F2636" s="10" t="s">
        <v>24</v>
      </c>
      <c r="G2636" s="10" t="s">
        <v>25</v>
      </c>
      <c r="H2636" s="10" t="s">
        <v>25</v>
      </c>
      <c r="I2636" s="10" t="s">
        <v>25</v>
      </c>
      <c r="J2636" s="10"/>
      <c r="K2636" s="263" t="s">
        <v>7117</v>
      </c>
      <c r="L2636" s="10" t="s">
        <v>170</v>
      </c>
      <c r="M2636" s="9"/>
      <c r="N2636" s="10" t="s">
        <v>1378</v>
      </c>
    </row>
    <row r="2637" spans="1:14">
      <c r="A2637" s="1">
        <v>45499</v>
      </c>
      <c r="B2637" s="9" t="s">
        <v>3825</v>
      </c>
      <c r="C2637" s="125">
        <v>151834527</v>
      </c>
      <c r="D2637" s="11" t="s">
        <v>18</v>
      </c>
      <c r="E2637" s="11" t="s">
        <v>6035</v>
      </c>
      <c r="F2637" s="10" t="s">
        <v>24</v>
      </c>
      <c r="G2637" s="10" t="s">
        <v>25</v>
      </c>
      <c r="H2637" s="10" t="s">
        <v>25</v>
      </c>
      <c r="I2637" s="10" t="s">
        <v>25</v>
      </c>
      <c r="J2637" s="10" t="s">
        <v>26</v>
      </c>
      <c r="K2637" s="263" t="s">
        <v>7118</v>
      </c>
      <c r="L2637" s="10" t="s">
        <v>170</v>
      </c>
      <c r="M2637" s="9"/>
      <c r="N2637" s="10" t="s">
        <v>1378</v>
      </c>
    </row>
    <row r="2638" spans="1:14">
      <c r="A2638" s="1">
        <v>45499</v>
      </c>
      <c r="B2638" s="9" t="s">
        <v>3825</v>
      </c>
      <c r="C2638" s="125"/>
      <c r="D2638" s="11"/>
      <c r="E2638" s="11"/>
      <c r="F2638" s="10"/>
      <c r="G2638" s="10"/>
      <c r="H2638" s="10"/>
      <c r="I2638" s="10"/>
      <c r="J2638" s="10"/>
      <c r="K2638" s="263"/>
      <c r="L2638" s="10"/>
      <c r="M2638" s="9"/>
      <c r="N2638" s="10"/>
    </row>
    <row r="2639" spans="1:14">
      <c r="A2639" s="1">
        <v>45499</v>
      </c>
      <c r="B2639" s="9" t="s">
        <v>3825</v>
      </c>
      <c r="C2639" s="125"/>
      <c r="D2639" s="11"/>
      <c r="E2639" s="11"/>
      <c r="F2639" s="10"/>
      <c r="G2639" s="10"/>
      <c r="H2639" s="10"/>
      <c r="I2639" s="10"/>
      <c r="J2639" s="10"/>
      <c r="K2639" s="263"/>
      <c r="L2639" s="10"/>
      <c r="M2639" s="9"/>
      <c r="N2639" s="10"/>
    </row>
    <row r="2640" spans="1:14">
      <c r="A2640" s="1">
        <v>45499</v>
      </c>
      <c r="B2640" s="9" t="s">
        <v>3825</v>
      </c>
      <c r="C2640" s="125"/>
      <c r="D2640" s="11"/>
      <c r="E2640" s="11"/>
      <c r="F2640" s="10"/>
      <c r="G2640" s="10"/>
      <c r="H2640" s="10"/>
      <c r="I2640" s="10"/>
      <c r="J2640" s="10"/>
      <c r="K2640" s="263"/>
      <c r="L2640" s="10"/>
      <c r="M2640" s="9"/>
      <c r="N2640" s="10"/>
    </row>
    <row r="2641" spans="1:14" ht="75">
      <c r="A2641" s="1">
        <v>45499</v>
      </c>
      <c r="B2641" s="9" t="s">
        <v>1406</v>
      </c>
      <c r="C2641" s="125">
        <v>151704765</v>
      </c>
      <c r="D2641" s="11" t="s">
        <v>18</v>
      </c>
      <c r="E2641" s="11" t="s">
        <v>7119</v>
      </c>
      <c r="F2641" s="10" t="s">
        <v>24</v>
      </c>
      <c r="G2641" s="10" t="s">
        <v>25</v>
      </c>
      <c r="H2641" s="10" t="s">
        <v>25</v>
      </c>
      <c r="I2641" s="10" t="s">
        <v>26</v>
      </c>
      <c r="J2641" s="10" t="s">
        <v>25</v>
      </c>
      <c r="K2641" s="263" t="s">
        <v>7120</v>
      </c>
      <c r="L2641" s="10" t="s">
        <v>865</v>
      </c>
      <c r="M2641" s="9"/>
      <c r="N2641" s="10" t="s">
        <v>1378</v>
      </c>
    </row>
    <row r="2642" spans="1:14" ht="75">
      <c r="A2642" s="1">
        <v>45499</v>
      </c>
      <c r="B2642" s="9" t="s">
        <v>1406</v>
      </c>
      <c r="C2642" s="125">
        <v>151708179</v>
      </c>
      <c r="D2642" s="11" t="s">
        <v>71</v>
      </c>
      <c r="E2642" s="11" t="s">
        <v>7121</v>
      </c>
      <c r="F2642" s="10" t="s">
        <v>24</v>
      </c>
      <c r="G2642" s="10" t="s">
        <v>25</v>
      </c>
      <c r="H2642" s="10" t="s">
        <v>25</v>
      </c>
      <c r="I2642" s="10" t="s">
        <v>26</v>
      </c>
      <c r="J2642" s="10" t="s">
        <v>25</v>
      </c>
      <c r="K2642" s="263" t="s">
        <v>7122</v>
      </c>
      <c r="L2642" s="10" t="s">
        <v>865</v>
      </c>
      <c r="M2642" s="9"/>
      <c r="N2642" s="10" t="s">
        <v>1378</v>
      </c>
    </row>
    <row r="2643" spans="1:14" ht="30">
      <c r="A2643" s="1">
        <v>45499</v>
      </c>
      <c r="B2643" s="9" t="s">
        <v>1406</v>
      </c>
      <c r="C2643" s="125">
        <v>151733758</v>
      </c>
      <c r="D2643" s="11" t="s">
        <v>41</v>
      </c>
      <c r="E2643" s="11" t="s">
        <v>7123</v>
      </c>
      <c r="F2643" s="10" t="s">
        <v>24</v>
      </c>
      <c r="G2643" s="10" t="s">
        <v>26</v>
      </c>
      <c r="H2643" s="10" t="s">
        <v>25</v>
      </c>
      <c r="I2643" s="10" t="s">
        <v>26</v>
      </c>
      <c r="J2643" s="10" t="s">
        <v>25</v>
      </c>
      <c r="K2643" s="263" t="s">
        <v>7124</v>
      </c>
      <c r="L2643" s="10" t="s">
        <v>865</v>
      </c>
      <c r="M2643" s="9"/>
      <c r="N2643" s="10" t="s">
        <v>1378</v>
      </c>
    </row>
    <row r="2644" spans="1:14">
      <c r="A2644" s="1">
        <v>45499</v>
      </c>
      <c r="B2644" s="9" t="s">
        <v>1406</v>
      </c>
      <c r="C2644" s="125"/>
      <c r="D2644" s="11"/>
      <c r="E2644" s="11"/>
      <c r="F2644" s="10"/>
      <c r="G2644" s="10"/>
      <c r="H2644" s="10"/>
      <c r="I2644" s="10"/>
      <c r="J2644" s="10"/>
      <c r="K2644" s="263"/>
      <c r="L2644" s="10"/>
      <c r="M2644" s="9"/>
      <c r="N2644" s="10"/>
    </row>
    <row r="2645" spans="1:14">
      <c r="A2645" s="1">
        <v>45499</v>
      </c>
      <c r="B2645" s="9" t="s">
        <v>21</v>
      </c>
      <c r="C2645" s="193" t="s">
        <v>7125</v>
      </c>
      <c r="D2645" s="11" t="s">
        <v>18</v>
      </c>
      <c r="E2645" s="11" t="s">
        <v>7126</v>
      </c>
      <c r="F2645" s="10" t="s">
        <v>24</v>
      </c>
      <c r="G2645" s="10" t="s">
        <v>25</v>
      </c>
      <c r="H2645" s="10" t="s">
        <v>25</v>
      </c>
      <c r="I2645" s="10" t="s">
        <v>25</v>
      </c>
      <c r="J2645" s="10" t="s">
        <v>25</v>
      </c>
      <c r="K2645" s="263" t="s">
        <v>7127</v>
      </c>
      <c r="L2645" s="10"/>
      <c r="M2645" s="9"/>
      <c r="N2645" s="10"/>
    </row>
    <row r="2646" spans="1:14" s="59" customFormat="1" ht="90">
      <c r="A2646" s="1">
        <v>45499</v>
      </c>
      <c r="B2646" s="56" t="s">
        <v>3838</v>
      </c>
      <c r="C2646" s="122">
        <v>151707419</v>
      </c>
      <c r="D2646" s="57" t="s">
        <v>145</v>
      </c>
      <c r="E2646" s="57" t="s">
        <v>7128</v>
      </c>
      <c r="F2646" s="58" t="s">
        <v>24</v>
      </c>
      <c r="G2646" s="58" t="s">
        <v>25</v>
      </c>
      <c r="H2646" s="58" t="s">
        <v>25</v>
      </c>
      <c r="I2646" s="58" t="s">
        <v>25</v>
      </c>
      <c r="J2646" s="58" t="s">
        <v>25</v>
      </c>
      <c r="K2646" s="261" t="s">
        <v>7129</v>
      </c>
      <c r="L2646" s="58" t="s">
        <v>142</v>
      </c>
      <c r="M2646" s="56"/>
      <c r="N2646" s="58" t="s">
        <v>128</v>
      </c>
    </row>
    <row r="2647" spans="1:14" ht="60">
      <c r="A2647" s="1">
        <v>45499</v>
      </c>
      <c r="B2647" s="9" t="s">
        <v>3838</v>
      </c>
      <c r="C2647" s="125">
        <v>151711814</v>
      </c>
      <c r="D2647" s="11" t="s">
        <v>103</v>
      </c>
      <c r="E2647" s="11" t="s">
        <v>7130</v>
      </c>
      <c r="F2647" s="10" t="s">
        <v>24</v>
      </c>
      <c r="G2647" s="10" t="s">
        <v>25</v>
      </c>
      <c r="H2647" s="10" t="s">
        <v>25</v>
      </c>
      <c r="I2647" s="10" t="s">
        <v>25</v>
      </c>
      <c r="J2647" s="10" t="s">
        <v>25</v>
      </c>
      <c r="K2647" s="263" t="s">
        <v>7131</v>
      </c>
      <c r="L2647" s="10" t="s">
        <v>142</v>
      </c>
      <c r="M2647" s="9"/>
      <c r="N2647" s="10" t="s">
        <v>1378</v>
      </c>
    </row>
    <row r="2648" spans="1:14" s="230" customFormat="1" ht="45">
      <c r="A2648" s="225">
        <v>45499</v>
      </c>
      <c r="B2648" s="226" t="s">
        <v>3838</v>
      </c>
      <c r="C2648" s="227">
        <v>151717997</v>
      </c>
      <c r="D2648" s="228" t="s">
        <v>18</v>
      </c>
      <c r="E2648" s="228" t="s">
        <v>5909</v>
      </c>
      <c r="F2648" s="229" t="s">
        <v>24</v>
      </c>
      <c r="G2648" s="229" t="s">
        <v>25</v>
      </c>
      <c r="H2648" s="229" t="s">
        <v>25</v>
      </c>
      <c r="I2648" s="229" t="s">
        <v>25</v>
      </c>
      <c r="J2648" s="229" t="s">
        <v>26</v>
      </c>
      <c r="K2648" s="283" t="s">
        <v>7132</v>
      </c>
      <c r="L2648" s="229" t="s">
        <v>170</v>
      </c>
      <c r="M2648" s="226"/>
      <c r="N2648" s="229" t="s">
        <v>128</v>
      </c>
    </row>
    <row r="2649" spans="1:14" ht="105">
      <c r="A2649" s="1">
        <v>45499</v>
      </c>
      <c r="B2649" s="9" t="s">
        <v>3838</v>
      </c>
      <c r="C2649" s="125">
        <v>151729734</v>
      </c>
      <c r="D2649" s="11" t="s">
        <v>71</v>
      </c>
      <c r="E2649" s="11" t="s">
        <v>7133</v>
      </c>
      <c r="F2649" s="10" t="s">
        <v>26</v>
      </c>
      <c r="G2649" s="10" t="s">
        <v>25</v>
      </c>
      <c r="H2649" s="10" t="s">
        <v>25</v>
      </c>
      <c r="I2649" s="10" t="s">
        <v>25</v>
      </c>
      <c r="J2649" s="10" t="s">
        <v>25</v>
      </c>
      <c r="K2649" s="263" t="s">
        <v>7134</v>
      </c>
      <c r="L2649" s="10"/>
      <c r="M2649" s="9"/>
      <c r="N2649" s="10" t="s">
        <v>1378</v>
      </c>
    </row>
    <row r="2650" spans="1:14" ht="75">
      <c r="A2650" s="1">
        <v>45499</v>
      </c>
      <c r="B2650" s="9" t="s">
        <v>3838</v>
      </c>
      <c r="C2650" s="125">
        <v>151805280</v>
      </c>
      <c r="D2650" s="11" t="s">
        <v>18</v>
      </c>
      <c r="E2650" s="11" t="s">
        <v>7135</v>
      </c>
      <c r="F2650" s="10" t="s">
        <v>24</v>
      </c>
      <c r="G2650" s="10" t="s">
        <v>25</v>
      </c>
      <c r="H2650" s="10" t="s">
        <v>25</v>
      </c>
      <c r="I2650" s="10" t="s">
        <v>25</v>
      </c>
      <c r="J2650" s="10" t="s">
        <v>26</v>
      </c>
      <c r="K2650" s="263" t="s">
        <v>7136</v>
      </c>
      <c r="L2650" s="10"/>
      <c r="M2650" s="9"/>
      <c r="N2650" s="10" t="s">
        <v>1378</v>
      </c>
    </row>
    <row r="2651" spans="1:14">
      <c r="A2651" s="1">
        <v>45499</v>
      </c>
      <c r="B2651" s="9" t="s">
        <v>3874</v>
      </c>
      <c r="C2651" s="141">
        <v>151757855</v>
      </c>
      <c r="D2651" s="11" t="s">
        <v>71</v>
      </c>
      <c r="E2651" s="11" t="s">
        <v>1569</v>
      </c>
      <c r="F2651" s="10" t="s">
        <v>26</v>
      </c>
      <c r="G2651" s="10" t="s">
        <v>25</v>
      </c>
      <c r="H2651" s="10" t="s">
        <v>25</v>
      </c>
      <c r="I2651" s="10" t="s">
        <v>25</v>
      </c>
      <c r="J2651" s="10" t="s">
        <v>26</v>
      </c>
      <c r="K2651" s="263" t="s">
        <v>7137</v>
      </c>
      <c r="L2651" s="10" t="s">
        <v>170</v>
      </c>
      <c r="M2651" s="9"/>
      <c r="N2651" s="10" t="s">
        <v>1378</v>
      </c>
    </row>
    <row r="2652" spans="1:14" ht="30">
      <c r="A2652" s="1">
        <v>45499</v>
      </c>
      <c r="B2652" s="9" t="s">
        <v>3874</v>
      </c>
      <c r="C2652" s="141">
        <v>151764808</v>
      </c>
      <c r="D2652" s="11" t="s">
        <v>1414</v>
      </c>
      <c r="E2652" s="11" t="s">
        <v>2301</v>
      </c>
      <c r="F2652" s="10" t="s">
        <v>26</v>
      </c>
      <c r="G2652" s="10" t="s">
        <v>25</v>
      </c>
      <c r="H2652" s="10" t="s">
        <v>25</v>
      </c>
      <c r="I2652" s="10" t="s">
        <v>25</v>
      </c>
      <c r="J2652" s="10" t="s">
        <v>25</v>
      </c>
      <c r="K2652" s="263" t="s">
        <v>7138</v>
      </c>
      <c r="L2652" s="10"/>
      <c r="M2652" s="9"/>
      <c r="N2652" s="10"/>
    </row>
    <row r="2653" spans="1:14">
      <c r="A2653" s="1">
        <v>45499</v>
      </c>
      <c r="B2653" s="9" t="s">
        <v>3874</v>
      </c>
      <c r="C2653" s="141">
        <v>151793620</v>
      </c>
      <c r="D2653" s="11" t="s">
        <v>71</v>
      </c>
      <c r="E2653" s="11" t="s">
        <v>1569</v>
      </c>
      <c r="F2653" s="10" t="s">
        <v>24</v>
      </c>
      <c r="G2653" s="10" t="s">
        <v>25</v>
      </c>
      <c r="H2653" s="10" t="s">
        <v>25</v>
      </c>
      <c r="I2653" s="10" t="s">
        <v>25</v>
      </c>
      <c r="J2653" s="10" t="s">
        <v>26</v>
      </c>
      <c r="K2653" s="263" t="s">
        <v>7139</v>
      </c>
      <c r="L2653" s="10" t="s">
        <v>170</v>
      </c>
      <c r="M2653" s="9"/>
      <c r="N2653" s="10" t="s">
        <v>1378</v>
      </c>
    </row>
    <row r="2654" spans="1:14">
      <c r="A2654" s="1">
        <v>45499</v>
      </c>
      <c r="B2654" s="9" t="s">
        <v>3874</v>
      </c>
      <c r="C2654" s="141">
        <v>151830573</v>
      </c>
      <c r="D2654" s="11" t="s">
        <v>71</v>
      </c>
      <c r="E2654" s="11" t="s">
        <v>4903</v>
      </c>
      <c r="F2654" s="10" t="s">
        <v>24</v>
      </c>
      <c r="G2654" s="10" t="s">
        <v>25</v>
      </c>
      <c r="H2654" s="10" t="s">
        <v>26</v>
      </c>
      <c r="I2654" s="10" t="s">
        <v>25</v>
      </c>
      <c r="J2654" s="10" t="s">
        <v>25</v>
      </c>
      <c r="K2654" s="263" t="s">
        <v>7140</v>
      </c>
      <c r="L2654" s="10"/>
      <c r="M2654" s="9"/>
      <c r="N2654" s="10"/>
    </row>
    <row r="2655" spans="1:14">
      <c r="A2655" s="1">
        <v>45499</v>
      </c>
      <c r="B2655" s="9" t="s">
        <v>3874</v>
      </c>
      <c r="C2655" s="141"/>
      <c r="D2655" s="11"/>
      <c r="E2655" s="11"/>
      <c r="F2655" s="10"/>
      <c r="G2655" s="10"/>
      <c r="H2655" s="10"/>
      <c r="I2655" s="10"/>
      <c r="J2655" s="10"/>
      <c r="K2655" s="263"/>
      <c r="L2655" s="10"/>
      <c r="M2655" s="9"/>
      <c r="N2655" s="10"/>
    </row>
    <row r="2656" spans="1:14">
      <c r="A2656" s="1">
        <v>45499</v>
      </c>
      <c r="B2656" s="9" t="s">
        <v>3874</v>
      </c>
      <c r="C2656" s="125"/>
      <c r="D2656" s="11"/>
      <c r="E2656" s="11"/>
      <c r="F2656" s="10"/>
      <c r="G2656" s="10"/>
      <c r="H2656" s="10"/>
      <c r="I2656" s="10"/>
      <c r="J2656" s="10"/>
      <c r="K2656" s="263"/>
      <c r="L2656" s="10"/>
      <c r="M2656" s="9"/>
      <c r="N2656" s="10"/>
    </row>
    <row r="2657" spans="1:14">
      <c r="A2657" s="1">
        <v>45499</v>
      </c>
      <c r="B2657" s="9" t="s">
        <v>3874</v>
      </c>
      <c r="C2657" s="125"/>
      <c r="D2657" s="11"/>
      <c r="E2657" s="11"/>
      <c r="F2657" s="10"/>
      <c r="G2657" s="10"/>
      <c r="H2657" s="10"/>
      <c r="I2657" s="10"/>
      <c r="J2657" s="10"/>
      <c r="K2657" s="263"/>
      <c r="L2657" s="10"/>
      <c r="M2657" s="9"/>
      <c r="N2657" s="10"/>
    </row>
    <row r="2658" spans="1:14">
      <c r="A2658" s="1">
        <v>45499</v>
      </c>
      <c r="B2658" s="9" t="s">
        <v>21</v>
      </c>
      <c r="C2658" s="193">
        <v>151705579</v>
      </c>
      <c r="D2658" s="11" t="s">
        <v>18</v>
      </c>
      <c r="E2658" s="11" t="s">
        <v>2513</v>
      </c>
      <c r="F2658" s="10" t="s">
        <v>24</v>
      </c>
      <c r="G2658" s="10" t="s">
        <v>25</v>
      </c>
      <c r="H2658" s="10" t="s">
        <v>25</v>
      </c>
      <c r="I2658" s="10" t="s">
        <v>25</v>
      </c>
      <c r="J2658" s="10" t="s">
        <v>25</v>
      </c>
      <c r="K2658" s="263" t="s">
        <v>7141</v>
      </c>
      <c r="L2658" s="10"/>
      <c r="M2658" s="9"/>
      <c r="N2658" s="10"/>
    </row>
    <row r="2659" spans="1:14" ht="45">
      <c r="A2659" s="1">
        <v>45499</v>
      </c>
      <c r="B2659" s="9" t="s">
        <v>3921</v>
      </c>
      <c r="C2659" s="125">
        <v>151710416</v>
      </c>
      <c r="D2659" s="11" t="s">
        <v>71</v>
      </c>
      <c r="E2659" s="11" t="s">
        <v>7142</v>
      </c>
      <c r="F2659" s="10" t="s">
        <v>24</v>
      </c>
      <c r="G2659" s="10" t="s">
        <v>25</v>
      </c>
      <c r="H2659" s="10" t="s">
        <v>25</v>
      </c>
      <c r="I2659" s="10" t="s">
        <v>25</v>
      </c>
      <c r="J2659" s="10" t="s">
        <v>26</v>
      </c>
      <c r="K2659" s="263" t="s">
        <v>7143</v>
      </c>
      <c r="L2659" s="10"/>
      <c r="M2659" s="9"/>
      <c r="N2659" s="10"/>
    </row>
    <row r="2660" spans="1:14" ht="30">
      <c r="A2660" s="1">
        <v>45499</v>
      </c>
      <c r="B2660" s="9" t="s">
        <v>320</v>
      </c>
      <c r="C2660" s="224">
        <v>151717018</v>
      </c>
      <c r="D2660" s="11" t="s">
        <v>71</v>
      </c>
      <c r="E2660" s="11" t="s">
        <v>2640</v>
      </c>
      <c r="F2660" s="10" t="s">
        <v>26</v>
      </c>
      <c r="G2660" s="10" t="s">
        <v>25</v>
      </c>
      <c r="H2660" s="10" t="s">
        <v>25</v>
      </c>
      <c r="I2660" s="10" t="s">
        <v>25</v>
      </c>
      <c r="J2660" s="10" t="s">
        <v>26</v>
      </c>
      <c r="K2660" s="263" t="s">
        <v>7144</v>
      </c>
      <c r="L2660" s="10"/>
      <c r="M2660" s="9"/>
      <c r="N2660" s="10"/>
    </row>
    <row r="2661" spans="1:14">
      <c r="A2661" s="1">
        <v>45499</v>
      </c>
      <c r="B2661" s="9" t="s">
        <v>320</v>
      </c>
      <c r="C2661" s="125">
        <v>151710592</v>
      </c>
      <c r="D2661" s="11" t="s">
        <v>18</v>
      </c>
      <c r="E2661" s="11" t="s">
        <v>3415</v>
      </c>
      <c r="F2661" s="10" t="s">
        <v>25</v>
      </c>
      <c r="G2661" s="10" t="s">
        <v>25</v>
      </c>
      <c r="H2661" s="10" t="s">
        <v>25</v>
      </c>
      <c r="I2661" s="10" t="s">
        <v>25</v>
      </c>
      <c r="J2661" s="10" t="s">
        <v>26</v>
      </c>
      <c r="K2661" s="263" t="s">
        <v>7145</v>
      </c>
      <c r="L2661" s="10"/>
      <c r="M2661" s="9"/>
      <c r="N2661" s="10"/>
    </row>
    <row r="2662" spans="1:14">
      <c r="A2662" s="1">
        <v>45499</v>
      </c>
      <c r="B2662" s="9" t="s">
        <v>320</v>
      </c>
      <c r="C2662" s="125">
        <v>0</v>
      </c>
      <c r="D2662" s="11"/>
      <c r="E2662" s="11" t="s">
        <v>2836</v>
      </c>
      <c r="F2662" s="10"/>
      <c r="G2662" s="10"/>
      <c r="H2662" s="10"/>
      <c r="I2662" s="10"/>
      <c r="J2662" s="10"/>
      <c r="K2662" s="263"/>
      <c r="L2662" s="10"/>
      <c r="M2662" s="9"/>
      <c r="N2662" s="10"/>
    </row>
    <row r="2663" spans="1:14" ht="105">
      <c r="A2663" s="1">
        <v>45499</v>
      </c>
      <c r="B2663" s="9" t="s">
        <v>320</v>
      </c>
      <c r="C2663" s="125">
        <v>151764669</v>
      </c>
      <c r="D2663" s="11" t="s">
        <v>32</v>
      </c>
      <c r="E2663" s="11" t="s">
        <v>177</v>
      </c>
      <c r="F2663" s="10" t="s">
        <v>25</v>
      </c>
      <c r="G2663" s="10" t="s">
        <v>25</v>
      </c>
      <c r="H2663" s="10" t="s">
        <v>25</v>
      </c>
      <c r="I2663" s="10" t="s">
        <v>26</v>
      </c>
      <c r="J2663" s="10" t="s">
        <v>25</v>
      </c>
      <c r="K2663" s="263" t="s">
        <v>7146</v>
      </c>
      <c r="L2663" s="10"/>
      <c r="M2663" s="9"/>
      <c r="N2663" s="10"/>
    </row>
    <row r="2664" spans="1:14" ht="45">
      <c r="A2664" s="1">
        <v>45499</v>
      </c>
      <c r="B2664" s="9" t="s">
        <v>320</v>
      </c>
      <c r="C2664" s="133" t="s">
        <v>7147</v>
      </c>
      <c r="D2664" s="11" t="s">
        <v>22</v>
      </c>
      <c r="E2664" s="11" t="s">
        <v>7148</v>
      </c>
      <c r="F2664" s="10" t="s">
        <v>24</v>
      </c>
      <c r="G2664" s="10" t="s">
        <v>25</v>
      </c>
      <c r="H2664" s="10" t="s">
        <v>25</v>
      </c>
      <c r="I2664" s="10" t="s">
        <v>25</v>
      </c>
      <c r="J2664" s="10" t="s">
        <v>26</v>
      </c>
      <c r="K2664" s="263" t="s">
        <v>7149</v>
      </c>
      <c r="L2664" s="10"/>
      <c r="M2664" s="9"/>
      <c r="N2664" s="10"/>
    </row>
    <row r="2665" spans="1:14">
      <c r="A2665" s="1">
        <v>45499</v>
      </c>
      <c r="B2665" s="9" t="s">
        <v>320</v>
      </c>
      <c r="C2665" s="125">
        <v>0</v>
      </c>
      <c r="D2665" s="11"/>
      <c r="E2665" s="11"/>
      <c r="F2665" s="10"/>
      <c r="G2665" s="10"/>
      <c r="H2665" s="10"/>
      <c r="I2665" s="10"/>
      <c r="J2665" s="10"/>
      <c r="K2665" s="263"/>
      <c r="L2665" s="10"/>
      <c r="M2665" s="9"/>
      <c r="N2665" s="10"/>
    </row>
    <row r="2666" spans="1:14">
      <c r="A2666" s="1">
        <v>45499</v>
      </c>
      <c r="B2666" s="9" t="s">
        <v>320</v>
      </c>
      <c r="C2666" s="125">
        <v>151802311</v>
      </c>
      <c r="D2666" s="11" t="s">
        <v>18</v>
      </c>
      <c r="E2666" s="11" t="s">
        <v>7150</v>
      </c>
      <c r="F2666" s="10" t="s">
        <v>7151</v>
      </c>
      <c r="G2666" s="10" t="s">
        <v>25</v>
      </c>
      <c r="H2666" s="10" t="s">
        <v>25</v>
      </c>
      <c r="I2666" s="10" t="s">
        <v>25</v>
      </c>
      <c r="J2666" s="10" t="s">
        <v>26</v>
      </c>
      <c r="K2666" s="263" t="s">
        <v>7152</v>
      </c>
      <c r="L2666" s="10"/>
      <c r="M2666" s="9"/>
      <c r="N2666" s="10"/>
    </row>
    <row r="2667" spans="1:14" ht="75">
      <c r="A2667" s="1">
        <v>45499</v>
      </c>
      <c r="B2667" s="9" t="s">
        <v>320</v>
      </c>
      <c r="C2667" s="125">
        <v>151814939</v>
      </c>
      <c r="D2667" s="11" t="s">
        <v>41</v>
      </c>
      <c r="E2667" s="11" t="s">
        <v>2718</v>
      </c>
      <c r="F2667" s="10" t="s">
        <v>24</v>
      </c>
      <c r="G2667" s="10" t="s">
        <v>26</v>
      </c>
      <c r="H2667" s="10" t="s">
        <v>26</v>
      </c>
      <c r="I2667" s="10" t="s">
        <v>25</v>
      </c>
      <c r="J2667" s="10" t="s">
        <v>25</v>
      </c>
      <c r="K2667" s="263" t="s">
        <v>7153</v>
      </c>
      <c r="L2667" s="10"/>
      <c r="M2667" s="9"/>
      <c r="N2667" s="10"/>
    </row>
    <row r="2668" spans="1:14" ht="60">
      <c r="A2668" s="1">
        <v>45499</v>
      </c>
      <c r="B2668" s="9" t="s">
        <v>320</v>
      </c>
      <c r="C2668" s="125">
        <v>151831803</v>
      </c>
      <c r="D2668" s="11" t="s">
        <v>32</v>
      </c>
      <c r="E2668" s="11" t="s">
        <v>858</v>
      </c>
      <c r="F2668" s="10" t="s">
        <v>24</v>
      </c>
      <c r="G2668" s="10" t="s">
        <v>26</v>
      </c>
      <c r="H2668" s="10" t="s">
        <v>25</v>
      </c>
      <c r="I2668" s="10" t="s">
        <v>25</v>
      </c>
      <c r="J2668" s="10" t="s">
        <v>26</v>
      </c>
      <c r="K2668" s="263" t="s">
        <v>7154</v>
      </c>
      <c r="L2668" s="10"/>
      <c r="M2668" s="9"/>
      <c r="N2668" s="10"/>
    </row>
    <row r="2669" spans="1:14">
      <c r="A2669" s="1">
        <v>45499</v>
      </c>
      <c r="B2669" s="9" t="s">
        <v>320</v>
      </c>
      <c r="C2669" s="125"/>
      <c r="D2669" s="11"/>
      <c r="E2669" s="11"/>
      <c r="F2669" s="10"/>
      <c r="G2669" s="10"/>
      <c r="H2669" s="10"/>
      <c r="I2669" s="10"/>
      <c r="J2669" s="10"/>
      <c r="K2669" s="263"/>
      <c r="L2669" s="10"/>
      <c r="M2669" s="9"/>
      <c r="N2669" s="10"/>
    </row>
    <row r="2670" spans="1:14">
      <c r="A2670" s="1">
        <v>45499</v>
      </c>
      <c r="B2670" s="9" t="s">
        <v>320</v>
      </c>
      <c r="C2670" s="125"/>
      <c r="D2670" s="11"/>
      <c r="E2670" s="11"/>
      <c r="F2670" s="10"/>
      <c r="G2670" s="10"/>
      <c r="H2670" s="10"/>
      <c r="I2670" s="10"/>
      <c r="J2670" s="10"/>
      <c r="K2670" s="263"/>
      <c r="L2670" s="10"/>
      <c r="M2670" s="9"/>
      <c r="N2670" s="10"/>
    </row>
    <row r="2671" spans="1:14">
      <c r="A2671" s="1">
        <v>45499</v>
      </c>
      <c r="B2671" s="9" t="s">
        <v>320</v>
      </c>
      <c r="C2671" s="125"/>
      <c r="D2671" s="11"/>
      <c r="E2671" s="11"/>
      <c r="F2671" s="10"/>
      <c r="G2671" s="10"/>
      <c r="H2671" s="10"/>
      <c r="I2671" s="10"/>
      <c r="J2671" s="10"/>
      <c r="K2671" s="263"/>
      <c r="L2671" s="10"/>
      <c r="M2671" s="9"/>
      <c r="N2671" s="10"/>
    </row>
    <row r="2672" spans="1:14">
      <c r="A2672" s="1">
        <v>45499</v>
      </c>
      <c r="B2672" s="9" t="s">
        <v>3921</v>
      </c>
      <c r="C2672" s="125">
        <v>151719455</v>
      </c>
      <c r="D2672" s="11" t="s">
        <v>29</v>
      </c>
      <c r="E2672" s="11" t="s">
        <v>7155</v>
      </c>
      <c r="F2672" s="10" t="s">
        <v>26</v>
      </c>
      <c r="G2672" s="10" t="s">
        <v>25</v>
      </c>
      <c r="H2672" s="10" t="s">
        <v>25</v>
      </c>
      <c r="I2672" s="10" t="s">
        <v>25</v>
      </c>
      <c r="J2672" s="10" t="s">
        <v>26</v>
      </c>
      <c r="K2672" s="263" t="s">
        <v>7156</v>
      </c>
      <c r="L2672" s="10"/>
      <c r="M2672" s="9"/>
      <c r="N2672" s="10"/>
    </row>
    <row r="2673" spans="1:14">
      <c r="A2673" s="1">
        <v>45499</v>
      </c>
      <c r="B2673" s="9" t="s">
        <v>3921</v>
      </c>
      <c r="C2673" s="125" t="s">
        <v>150</v>
      </c>
      <c r="D2673" s="11" t="s">
        <v>18</v>
      </c>
      <c r="E2673" s="11" t="s">
        <v>217</v>
      </c>
      <c r="F2673" s="10" t="s">
        <v>25</v>
      </c>
      <c r="G2673" s="10" t="s">
        <v>26</v>
      </c>
      <c r="H2673" s="10" t="s">
        <v>25</v>
      </c>
      <c r="I2673" s="10" t="s">
        <v>25</v>
      </c>
      <c r="J2673" s="10" t="s">
        <v>25</v>
      </c>
      <c r="K2673" s="263" t="s">
        <v>2656</v>
      </c>
      <c r="L2673" s="10"/>
      <c r="M2673" s="9"/>
      <c r="N2673" s="10"/>
    </row>
    <row r="2674" spans="1:14" ht="62.25" customHeight="1">
      <c r="A2674" s="1">
        <v>45499</v>
      </c>
      <c r="B2674" s="9" t="s">
        <v>3882</v>
      </c>
      <c r="C2674" s="125">
        <v>151714611</v>
      </c>
      <c r="D2674" s="11" t="s">
        <v>145</v>
      </c>
      <c r="E2674" s="11" t="s">
        <v>4793</v>
      </c>
      <c r="F2674" s="10" t="s">
        <v>24</v>
      </c>
      <c r="G2674" s="10" t="s">
        <v>25</v>
      </c>
      <c r="H2674" s="10" t="s">
        <v>25</v>
      </c>
      <c r="I2674" s="10" t="s">
        <v>25</v>
      </c>
      <c r="J2674" s="10" t="s">
        <v>26</v>
      </c>
      <c r="K2674" s="263" t="s">
        <v>7157</v>
      </c>
      <c r="L2674" s="10" t="s">
        <v>170</v>
      </c>
      <c r="M2674" s="9"/>
      <c r="N2674" s="10" t="s">
        <v>1378</v>
      </c>
    </row>
    <row r="2675" spans="1:14">
      <c r="A2675" s="1">
        <v>45499</v>
      </c>
      <c r="B2675" s="9" t="s">
        <v>3882</v>
      </c>
      <c r="C2675" s="125">
        <v>151738068</v>
      </c>
      <c r="D2675" s="11" t="s">
        <v>29</v>
      </c>
      <c r="E2675" s="11" t="s">
        <v>7158</v>
      </c>
      <c r="F2675" s="10" t="s">
        <v>26</v>
      </c>
      <c r="G2675" s="10" t="s">
        <v>25</v>
      </c>
      <c r="H2675" s="10" t="s">
        <v>25</v>
      </c>
      <c r="I2675" s="10" t="s">
        <v>25</v>
      </c>
      <c r="J2675" s="10" t="s">
        <v>26</v>
      </c>
      <c r="K2675" s="263" t="s">
        <v>7159</v>
      </c>
      <c r="L2675" s="10" t="s">
        <v>170</v>
      </c>
      <c r="M2675" s="9"/>
      <c r="N2675" s="10" t="s">
        <v>1378</v>
      </c>
    </row>
    <row r="2676" spans="1:14" ht="45">
      <c r="A2676" s="1">
        <v>45499</v>
      </c>
      <c r="B2676" s="9" t="s">
        <v>3882</v>
      </c>
      <c r="C2676" s="125">
        <v>151731367</v>
      </c>
      <c r="D2676" s="11" t="s">
        <v>29</v>
      </c>
      <c r="E2676" s="11" t="s">
        <v>7158</v>
      </c>
      <c r="F2676" s="10" t="s">
        <v>26</v>
      </c>
      <c r="G2676" s="10" t="s">
        <v>25</v>
      </c>
      <c r="H2676" s="10" t="s">
        <v>25</v>
      </c>
      <c r="I2676" s="10" t="s">
        <v>25</v>
      </c>
      <c r="J2676" s="10" t="s">
        <v>26</v>
      </c>
      <c r="K2676" s="263" t="s">
        <v>7160</v>
      </c>
      <c r="L2676" s="10" t="s">
        <v>170</v>
      </c>
      <c r="M2676" s="9"/>
      <c r="N2676" s="10" t="s">
        <v>1378</v>
      </c>
    </row>
    <row r="2677" spans="1:14" ht="45">
      <c r="A2677" s="1">
        <v>45499</v>
      </c>
      <c r="B2677" s="9" t="s">
        <v>3882</v>
      </c>
      <c r="C2677" s="125">
        <v>151760478</v>
      </c>
      <c r="D2677" s="11" t="s">
        <v>18</v>
      </c>
      <c r="E2677" s="11" t="s">
        <v>1629</v>
      </c>
      <c r="F2677" s="10" t="s">
        <v>24</v>
      </c>
      <c r="G2677" s="10" t="s">
        <v>26</v>
      </c>
      <c r="H2677" s="10"/>
      <c r="I2677" s="10"/>
      <c r="J2677" s="10"/>
      <c r="K2677" s="263" t="s">
        <v>7161</v>
      </c>
      <c r="L2677" s="10"/>
      <c r="M2677" s="9"/>
      <c r="N2677" s="10" t="s">
        <v>1378</v>
      </c>
    </row>
    <row r="2678" spans="1:14" ht="45">
      <c r="A2678" s="1">
        <v>45499</v>
      </c>
      <c r="B2678" s="9" t="s">
        <v>3882</v>
      </c>
      <c r="C2678" s="125">
        <v>151789938</v>
      </c>
      <c r="D2678" s="11" t="s">
        <v>22</v>
      </c>
      <c r="E2678" s="11" t="s">
        <v>530</v>
      </c>
      <c r="F2678" s="10" t="s">
        <v>24</v>
      </c>
      <c r="G2678" s="10" t="s">
        <v>25</v>
      </c>
      <c r="H2678" s="10" t="s">
        <v>25</v>
      </c>
      <c r="I2678" s="10" t="s">
        <v>25</v>
      </c>
      <c r="J2678" s="10" t="s">
        <v>26</v>
      </c>
      <c r="K2678" s="263" t="s">
        <v>7162</v>
      </c>
      <c r="L2678" s="10" t="s">
        <v>170</v>
      </c>
      <c r="M2678" s="9"/>
      <c r="N2678" s="10" t="s">
        <v>1378</v>
      </c>
    </row>
    <row r="2679" spans="1:14" ht="75">
      <c r="A2679" s="1">
        <v>45499</v>
      </c>
      <c r="B2679" s="9" t="s">
        <v>3882</v>
      </c>
      <c r="C2679" s="125">
        <v>151795517</v>
      </c>
      <c r="D2679" s="11" t="s">
        <v>41</v>
      </c>
      <c r="E2679" s="11" t="s">
        <v>214</v>
      </c>
      <c r="F2679" s="10" t="s">
        <v>24</v>
      </c>
      <c r="G2679" s="10" t="s">
        <v>26</v>
      </c>
      <c r="H2679" s="10"/>
      <c r="I2679" s="10"/>
      <c r="J2679" s="10"/>
      <c r="K2679" s="263" t="s">
        <v>7163</v>
      </c>
      <c r="L2679" s="10"/>
      <c r="M2679" s="9"/>
      <c r="N2679" s="10" t="s">
        <v>1378</v>
      </c>
    </row>
    <row r="2680" spans="1:14" ht="30">
      <c r="A2680" s="1">
        <v>45499</v>
      </c>
      <c r="B2680" s="9" t="s">
        <v>2515</v>
      </c>
      <c r="C2680" s="125">
        <v>151829840</v>
      </c>
      <c r="D2680" s="11" t="s">
        <v>18</v>
      </c>
      <c r="E2680" s="11" t="s">
        <v>1629</v>
      </c>
      <c r="F2680" s="10" t="s">
        <v>7151</v>
      </c>
      <c r="G2680" s="10" t="s">
        <v>25</v>
      </c>
      <c r="H2680" s="10" t="s">
        <v>25</v>
      </c>
      <c r="I2680" s="10" t="s">
        <v>25</v>
      </c>
      <c r="J2680" s="10" t="s">
        <v>26</v>
      </c>
      <c r="K2680" s="263" t="s">
        <v>7164</v>
      </c>
      <c r="L2680" s="10" t="s">
        <v>170</v>
      </c>
      <c r="M2680" s="9"/>
      <c r="N2680" s="10" t="s">
        <v>1378</v>
      </c>
    </row>
    <row r="2681" spans="1:14" ht="30">
      <c r="A2681" s="1">
        <v>45499</v>
      </c>
      <c r="B2681" s="9" t="s">
        <v>2515</v>
      </c>
      <c r="C2681" s="125">
        <v>151835386</v>
      </c>
      <c r="D2681" s="11" t="s">
        <v>71</v>
      </c>
      <c r="E2681" s="11" t="s">
        <v>2526</v>
      </c>
      <c r="F2681" s="10" t="s">
        <v>24</v>
      </c>
      <c r="G2681" s="10" t="s">
        <v>26</v>
      </c>
      <c r="H2681" s="10"/>
      <c r="I2681" s="10"/>
      <c r="J2681" s="10"/>
      <c r="K2681" s="263" t="s">
        <v>7165</v>
      </c>
      <c r="L2681" s="10"/>
      <c r="M2681" s="9"/>
      <c r="N2681" s="10" t="s">
        <v>1378</v>
      </c>
    </row>
    <row r="2682" spans="1:14">
      <c r="A2682" s="1">
        <v>45499</v>
      </c>
      <c r="B2682" s="9" t="s">
        <v>3921</v>
      </c>
      <c r="C2682" s="125">
        <v>151739983</v>
      </c>
      <c r="D2682" s="11" t="s">
        <v>18</v>
      </c>
      <c r="E2682" s="11" t="s">
        <v>7166</v>
      </c>
      <c r="F2682" s="10" t="s">
        <v>26</v>
      </c>
      <c r="G2682" s="10" t="s">
        <v>25</v>
      </c>
      <c r="H2682" s="10" t="s">
        <v>25</v>
      </c>
      <c r="I2682" s="10" t="s">
        <v>25</v>
      </c>
      <c r="J2682" s="10" t="s">
        <v>25</v>
      </c>
      <c r="K2682" s="263" t="s">
        <v>7167</v>
      </c>
      <c r="L2682" s="10"/>
      <c r="M2682" s="9"/>
      <c r="N2682" s="10"/>
    </row>
    <row r="2683" spans="1:14">
      <c r="A2683" s="1">
        <v>45499</v>
      </c>
      <c r="B2683" s="9" t="s">
        <v>3921</v>
      </c>
      <c r="C2683" s="125">
        <v>151729421</v>
      </c>
      <c r="D2683" s="11" t="s">
        <v>71</v>
      </c>
      <c r="E2683" s="11" t="s">
        <v>7168</v>
      </c>
      <c r="F2683" s="10" t="s">
        <v>24</v>
      </c>
      <c r="G2683" s="10" t="s">
        <v>25</v>
      </c>
      <c r="H2683" s="10" t="s">
        <v>25</v>
      </c>
      <c r="I2683" s="10" t="s">
        <v>25</v>
      </c>
      <c r="J2683" s="10" t="s">
        <v>25</v>
      </c>
      <c r="K2683" s="263" t="s">
        <v>7169</v>
      </c>
      <c r="L2683" s="10"/>
      <c r="M2683" s="9"/>
      <c r="N2683" s="10"/>
    </row>
    <row r="2684" spans="1:14">
      <c r="A2684" s="1">
        <v>45499</v>
      </c>
      <c r="B2684" s="9" t="s">
        <v>3921</v>
      </c>
      <c r="C2684" s="125">
        <v>151732649</v>
      </c>
      <c r="D2684" s="11" t="s">
        <v>71</v>
      </c>
      <c r="E2684" s="11" t="s">
        <v>377</v>
      </c>
      <c r="F2684" s="10" t="s">
        <v>24</v>
      </c>
      <c r="G2684" s="10" t="s">
        <v>25</v>
      </c>
      <c r="H2684" s="10" t="s">
        <v>25</v>
      </c>
      <c r="I2684" s="10" t="s">
        <v>25</v>
      </c>
      <c r="J2684" s="10" t="s">
        <v>25</v>
      </c>
      <c r="K2684" s="263" t="s">
        <v>7170</v>
      </c>
      <c r="L2684" s="10"/>
      <c r="M2684" s="9"/>
      <c r="N2684" s="10"/>
    </row>
    <row r="2685" spans="1:14">
      <c r="A2685" s="1">
        <v>45499</v>
      </c>
      <c r="B2685" s="9" t="s">
        <v>3921</v>
      </c>
      <c r="C2685" s="125">
        <v>151736608</v>
      </c>
      <c r="D2685" s="11" t="s">
        <v>18</v>
      </c>
      <c r="E2685" s="11" t="s">
        <v>7171</v>
      </c>
      <c r="F2685" s="10" t="s">
        <v>24</v>
      </c>
      <c r="G2685" s="10" t="s">
        <v>25</v>
      </c>
      <c r="H2685" s="10" t="s">
        <v>25</v>
      </c>
      <c r="I2685" s="10" t="s">
        <v>25</v>
      </c>
      <c r="J2685" s="10" t="s">
        <v>25</v>
      </c>
      <c r="K2685" s="263" t="s">
        <v>7172</v>
      </c>
      <c r="L2685" s="10"/>
      <c r="M2685" s="9"/>
      <c r="N2685" s="10"/>
    </row>
    <row r="2686" spans="1:14">
      <c r="A2686" s="1">
        <v>45499</v>
      </c>
      <c r="B2686" s="9" t="s">
        <v>3921</v>
      </c>
      <c r="C2686" s="125">
        <v>151753543</v>
      </c>
      <c r="D2686" s="11" t="s">
        <v>18</v>
      </c>
      <c r="E2686" s="11" t="s">
        <v>7173</v>
      </c>
      <c r="F2686" s="10" t="s">
        <v>24</v>
      </c>
      <c r="G2686" s="10" t="s">
        <v>25</v>
      </c>
      <c r="H2686" s="10" t="s">
        <v>25</v>
      </c>
      <c r="I2686" s="10" t="s">
        <v>25</v>
      </c>
      <c r="J2686" s="10" t="s">
        <v>26</v>
      </c>
      <c r="K2686" s="263" t="s">
        <v>5993</v>
      </c>
      <c r="L2686" s="10"/>
      <c r="M2686" s="9"/>
      <c r="N2686" s="10"/>
    </row>
    <row r="2687" spans="1:14">
      <c r="A2687" s="1">
        <v>45499</v>
      </c>
      <c r="B2687" s="9" t="s">
        <v>3921</v>
      </c>
      <c r="C2687" s="125" t="s">
        <v>150</v>
      </c>
      <c r="D2687" s="11" t="s">
        <v>18</v>
      </c>
      <c r="E2687" s="11" t="s">
        <v>3617</v>
      </c>
      <c r="F2687" s="10" t="s">
        <v>24</v>
      </c>
      <c r="G2687" s="10" t="s">
        <v>26</v>
      </c>
      <c r="H2687" s="10" t="s">
        <v>25</v>
      </c>
      <c r="I2687" s="10" t="s">
        <v>25</v>
      </c>
      <c r="J2687" s="10" t="s">
        <v>25</v>
      </c>
      <c r="K2687" s="263" t="s">
        <v>7174</v>
      </c>
      <c r="L2687" s="10"/>
      <c r="M2687" s="9"/>
      <c r="N2687" s="10"/>
    </row>
    <row r="2688" spans="1:14">
      <c r="A2688" s="1">
        <v>45499</v>
      </c>
      <c r="B2688" s="9" t="s">
        <v>3921</v>
      </c>
      <c r="C2688" s="125" t="s">
        <v>150</v>
      </c>
      <c r="D2688" s="11" t="s">
        <v>103</v>
      </c>
      <c r="E2688" s="11" t="s">
        <v>2578</v>
      </c>
      <c r="F2688" s="10" t="s">
        <v>24</v>
      </c>
      <c r="G2688" s="10" t="s">
        <v>26</v>
      </c>
      <c r="H2688" s="10" t="s">
        <v>25</v>
      </c>
      <c r="I2688" s="10" t="s">
        <v>25</v>
      </c>
      <c r="J2688" s="10" t="s">
        <v>25</v>
      </c>
      <c r="K2688" s="263" t="s">
        <v>2587</v>
      </c>
      <c r="L2688" s="10"/>
      <c r="M2688" s="9"/>
      <c r="N2688" s="10"/>
    </row>
    <row r="2689" spans="1:14" ht="30">
      <c r="A2689" s="1">
        <v>45499</v>
      </c>
      <c r="B2689" s="9" t="s">
        <v>3921</v>
      </c>
      <c r="C2689" s="125">
        <v>151761794</v>
      </c>
      <c r="D2689" s="11" t="s">
        <v>71</v>
      </c>
      <c r="E2689" s="11" t="s">
        <v>927</v>
      </c>
      <c r="F2689" s="10" t="s">
        <v>26</v>
      </c>
      <c r="G2689" s="10" t="s">
        <v>25</v>
      </c>
      <c r="H2689" s="10" t="s">
        <v>25</v>
      </c>
      <c r="I2689" s="10" t="s">
        <v>25</v>
      </c>
      <c r="J2689" s="10" t="s">
        <v>26</v>
      </c>
      <c r="K2689" s="263" t="s">
        <v>7175</v>
      </c>
      <c r="L2689" s="10"/>
      <c r="M2689" s="9"/>
      <c r="N2689" s="10"/>
    </row>
    <row r="2690" spans="1:14">
      <c r="A2690" s="1">
        <v>45499</v>
      </c>
      <c r="B2690" s="9" t="s">
        <v>3921</v>
      </c>
      <c r="C2690" s="125">
        <v>151774810</v>
      </c>
      <c r="D2690" s="11" t="s">
        <v>18</v>
      </c>
      <c r="E2690" s="11" t="s">
        <v>3309</v>
      </c>
      <c r="F2690" s="10" t="s">
        <v>25</v>
      </c>
      <c r="G2690" s="10" t="s">
        <v>25</v>
      </c>
      <c r="H2690" s="10" t="s">
        <v>25</v>
      </c>
      <c r="I2690" s="10" t="s">
        <v>25</v>
      </c>
      <c r="J2690" s="10" t="s">
        <v>25</v>
      </c>
      <c r="K2690" s="263" t="s">
        <v>7176</v>
      </c>
      <c r="L2690" s="10"/>
      <c r="M2690" s="9"/>
      <c r="N2690" s="10"/>
    </row>
    <row r="2691" spans="1:14">
      <c r="A2691" s="1">
        <v>45499</v>
      </c>
      <c r="B2691" s="9" t="s">
        <v>7177</v>
      </c>
      <c r="C2691" s="125">
        <v>151777212</v>
      </c>
      <c r="D2691" s="11" t="s">
        <v>22</v>
      </c>
      <c r="E2691" s="11" t="s">
        <v>2589</v>
      </c>
      <c r="F2691" s="10" t="s">
        <v>25</v>
      </c>
      <c r="G2691" s="10" t="s">
        <v>25</v>
      </c>
      <c r="H2691" s="10" t="s">
        <v>25</v>
      </c>
      <c r="I2691" s="10" t="s">
        <v>25</v>
      </c>
      <c r="J2691" s="10" t="s">
        <v>25</v>
      </c>
      <c r="K2691" s="263" t="s">
        <v>7178</v>
      </c>
      <c r="L2691" s="10"/>
      <c r="M2691" s="9"/>
      <c r="N2691" s="10"/>
    </row>
    <row r="2692" spans="1:14">
      <c r="A2692" s="1">
        <v>45499</v>
      </c>
      <c r="B2692" s="9" t="s">
        <v>3921</v>
      </c>
      <c r="C2692" s="125" t="s">
        <v>150</v>
      </c>
      <c r="D2692" s="11" t="s">
        <v>29</v>
      </c>
      <c r="E2692" s="11" t="s">
        <v>2578</v>
      </c>
      <c r="F2692" s="10" t="s">
        <v>25</v>
      </c>
      <c r="G2692" s="10" t="s">
        <v>26</v>
      </c>
      <c r="H2692" s="10" t="s">
        <v>25</v>
      </c>
      <c r="I2692" s="10" t="s">
        <v>25</v>
      </c>
      <c r="J2692" s="10" t="s">
        <v>25</v>
      </c>
      <c r="K2692" s="263" t="s">
        <v>7179</v>
      </c>
      <c r="L2692" s="10"/>
      <c r="M2692" s="9"/>
      <c r="N2692" s="10"/>
    </row>
    <row r="2693" spans="1:14">
      <c r="A2693" s="1">
        <v>45499</v>
      </c>
      <c r="B2693" s="9" t="s">
        <v>1536</v>
      </c>
      <c r="C2693" s="125">
        <v>151830560</v>
      </c>
      <c r="D2693" s="11" t="s">
        <v>22</v>
      </c>
      <c r="E2693" s="11" t="s">
        <v>541</v>
      </c>
      <c r="F2693" s="10" t="s">
        <v>25</v>
      </c>
      <c r="G2693" s="10" t="s">
        <v>25</v>
      </c>
      <c r="H2693" s="10" t="s">
        <v>25</v>
      </c>
      <c r="I2693" s="10" t="s">
        <v>25</v>
      </c>
      <c r="J2693" s="10" t="s">
        <v>25</v>
      </c>
      <c r="K2693" s="263"/>
      <c r="L2693" s="10"/>
      <c r="M2693" s="9"/>
      <c r="N2693" s="10"/>
    </row>
    <row r="2694" spans="1:14">
      <c r="A2694" s="1">
        <v>45499</v>
      </c>
      <c r="B2694" s="9" t="s">
        <v>1536</v>
      </c>
      <c r="C2694" s="125" t="s">
        <v>150</v>
      </c>
      <c r="D2694" s="11" t="s">
        <v>41</v>
      </c>
      <c r="E2694" s="11" t="s">
        <v>2930</v>
      </c>
      <c r="F2694" s="10" t="s">
        <v>25</v>
      </c>
      <c r="G2694" s="10" t="s">
        <v>26</v>
      </c>
      <c r="H2694" s="10" t="s">
        <v>25</v>
      </c>
      <c r="I2694" s="10" t="s">
        <v>25</v>
      </c>
      <c r="J2694" s="10" t="s">
        <v>25</v>
      </c>
      <c r="K2694" s="263" t="s">
        <v>7179</v>
      </c>
      <c r="L2694" s="10"/>
      <c r="M2694" s="9"/>
      <c r="N2694" s="10"/>
    </row>
    <row r="2695" spans="1:14">
      <c r="A2695" s="1">
        <v>0</v>
      </c>
      <c r="B2695" s="9" t="s">
        <v>1536</v>
      </c>
      <c r="C2695" s="125">
        <v>151800529</v>
      </c>
      <c r="D2695" s="11" t="s">
        <v>18</v>
      </c>
      <c r="E2695" s="11" t="s">
        <v>7180</v>
      </c>
      <c r="F2695" s="10" t="s">
        <v>25</v>
      </c>
      <c r="G2695" s="10" t="s">
        <v>25</v>
      </c>
      <c r="H2695" s="10" t="s">
        <v>25</v>
      </c>
      <c r="I2695" s="10" t="s">
        <v>25</v>
      </c>
      <c r="J2695" s="10" t="s">
        <v>25</v>
      </c>
      <c r="K2695" s="263"/>
      <c r="L2695" s="10"/>
      <c r="M2695" s="9"/>
      <c r="N2695" s="10"/>
    </row>
    <row r="2696" spans="1:14">
      <c r="A2696" s="1">
        <v>45499</v>
      </c>
      <c r="B2696" s="9" t="s">
        <v>1536</v>
      </c>
      <c r="C2696" s="125"/>
      <c r="D2696" s="11"/>
      <c r="E2696" s="11"/>
      <c r="F2696" s="10"/>
      <c r="G2696" s="10"/>
      <c r="H2696" s="10"/>
      <c r="I2696" s="10"/>
      <c r="J2696" s="10"/>
      <c r="K2696" s="263"/>
      <c r="L2696" s="10"/>
      <c r="M2696" s="9"/>
      <c r="N2696" s="10"/>
    </row>
    <row r="2697" spans="1:14">
      <c r="A2697" s="1">
        <v>45499</v>
      </c>
      <c r="B2697" s="9" t="s">
        <v>1536</v>
      </c>
      <c r="C2697" s="125"/>
      <c r="D2697" s="11"/>
      <c r="E2697" s="11"/>
      <c r="F2697" s="10"/>
      <c r="G2697" s="10"/>
      <c r="H2697" s="10"/>
      <c r="I2697" s="10"/>
      <c r="J2697" s="10"/>
      <c r="K2697" s="263"/>
      <c r="L2697" s="10"/>
      <c r="M2697" s="9"/>
      <c r="N2697" s="10"/>
    </row>
    <row r="2698" spans="1:14">
      <c r="A2698" s="1">
        <v>45499</v>
      </c>
      <c r="B2698" s="9" t="s">
        <v>64</v>
      </c>
      <c r="C2698" s="221">
        <v>151710359</v>
      </c>
      <c r="D2698" s="11" t="s">
        <v>32</v>
      </c>
      <c r="E2698" s="221" t="s">
        <v>7181</v>
      </c>
      <c r="F2698" s="10" t="s">
        <v>25</v>
      </c>
      <c r="G2698" s="10" t="s">
        <v>7151</v>
      </c>
      <c r="H2698" s="10" t="s">
        <v>25</v>
      </c>
      <c r="I2698" s="10" t="s">
        <v>25</v>
      </c>
      <c r="J2698" s="10" t="s">
        <v>7151</v>
      </c>
      <c r="K2698" s="284" t="s">
        <v>7182</v>
      </c>
      <c r="L2698" s="10"/>
      <c r="M2698" s="9"/>
      <c r="N2698" s="10"/>
    </row>
    <row r="2699" spans="1:14">
      <c r="A2699" s="1">
        <v>45499</v>
      </c>
      <c r="B2699" s="9" t="s">
        <v>64</v>
      </c>
      <c r="C2699" s="221">
        <v>151735699</v>
      </c>
      <c r="D2699" s="11" t="s">
        <v>103</v>
      </c>
      <c r="E2699" s="221" t="s">
        <v>7183</v>
      </c>
      <c r="F2699" s="10" t="s">
        <v>25</v>
      </c>
      <c r="G2699" s="10" t="s">
        <v>7151</v>
      </c>
      <c r="H2699" s="10" t="s">
        <v>25</v>
      </c>
      <c r="I2699" s="10" t="s">
        <v>25</v>
      </c>
      <c r="J2699" s="10" t="s">
        <v>7151</v>
      </c>
      <c r="K2699" s="284" t="s">
        <v>7184</v>
      </c>
      <c r="L2699" s="10"/>
      <c r="M2699" s="9"/>
      <c r="N2699" s="10"/>
    </row>
    <row r="2700" spans="1:14">
      <c r="A2700" s="1">
        <v>45499</v>
      </c>
      <c r="B2700" s="9" t="s">
        <v>64</v>
      </c>
      <c r="C2700" s="221">
        <v>151749338</v>
      </c>
      <c r="D2700" s="11" t="s">
        <v>71</v>
      </c>
      <c r="E2700" s="221" t="s">
        <v>6965</v>
      </c>
      <c r="F2700" s="10" t="s">
        <v>7151</v>
      </c>
      <c r="G2700" s="10" t="s">
        <v>7151</v>
      </c>
      <c r="H2700" s="10" t="s">
        <v>25</v>
      </c>
      <c r="I2700" s="10" t="s">
        <v>25</v>
      </c>
      <c r="J2700" s="10" t="s">
        <v>7151</v>
      </c>
      <c r="K2700" s="284" t="s">
        <v>70</v>
      </c>
      <c r="L2700" s="10"/>
      <c r="M2700" s="9"/>
      <c r="N2700" s="10"/>
    </row>
    <row r="2701" spans="1:14">
      <c r="A2701" s="1">
        <v>45499</v>
      </c>
      <c r="B2701" s="9" t="s">
        <v>64</v>
      </c>
      <c r="C2701" s="221">
        <v>150777626</v>
      </c>
      <c r="D2701" s="11"/>
      <c r="E2701" s="221" t="s">
        <v>119</v>
      </c>
      <c r="F2701" s="10"/>
      <c r="G2701" s="10"/>
      <c r="H2701" s="10"/>
      <c r="I2701" s="10"/>
      <c r="J2701" s="10"/>
      <c r="K2701" s="284" t="s">
        <v>70</v>
      </c>
      <c r="L2701" s="10"/>
      <c r="M2701" s="9"/>
      <c r="N2701" s="10"/>
    </row>
    <row r="2702" spans="1:14">
      <c r="A2702" s="1">
        <v>45499</v>
      </c>
      <c r="B2702" s="9" t="s">
        <v>64</v>
      </c>
      <c r="C2702" s="221">
        <v>150936470</v>
      </c>
      <c r="D2702" s="11"/>
      <c r="E2702" s="221" t="s">
        <v>119</v>
      </c>
      <c r="F2702" s="10"/>
      <c r="G2702" s="10"/>
      <c r="H2702" s="10"/>
      <c r="I2702" s="10"/>
      <c r="J2702" s="10"/>
      <c r="K2702" s="284" t="s">
        <v>70</v>
      </c>
      <c r="L2702" s="10"/>
      <c r="M2702" s="9"/>
      <c r="N2702" s="10"/>
    </row>
    <row r="2703" spans="1:14">
      <c r="A2703" s="1">
        <v>45499</v>
      </c>
      <c r="B2703" s="9" t="s">
        <v>64</v>
      </c>
      <c r="C2703" s="221">
        <v>151760840</v>
      </c>
      <c r="D2703" s="11" t="s">
        <v>22</v>
      </c>
      <c r="E2703" s="221" t="s">
        <v>7185</v>
      </c>
      <c r="F2703" s="10" t="s">
        <v>25</v>
      </c>
      <c r="G2703" s="10" t="s">
        <v>7151</v>
      </c>
      <c r="H2703" s="10" t="s">
        <v>25</v>
      </c>
      <c r="I2703" s="10" t="s">
        <v>25</v>
      </c>
      <c r="J2703" s="10" t="s">
        <v>7151</v>
      </c>
      <c r="K2703" s="284" t="s">
        <v>70</v>
      </c>
      <c r="L2703" s="10"/>
      <c r="M2703" s="9"/>
      <c r="N2703" s="10"/>
    </row>
    <row r="2704" spans="1:14">
      <c r="A2704" s="1">
        <v>45499</v>
      </c>
      <c r="B2704" s="9" t="s">
        <v>64</v>
      </c>
      <c r="C2704" s="221">
        <v>151791280</v>
      </c>
      <c r="D2704" s="11" t="s">
        <v>71</v>
      </c>
      <c r="E2704" s="221" t="s">
        <v>7186</v>
      </c>
      <c r="F2704" s="10" t="s">
        <v>7151</v>
      </c>
      <c r="G2704" s="10" t="s">
        <v>25</v>
      </c>
      <c r="H2704" s="10" t="s">
        <v>25</v>
      </c>
      <c r="I2704" s="10" t="s">
        <v>25</v>
      </c>
      <c r="J2704" s="10" t="s">
        <v>7151</v>
      </c>
      <c r="K2704" s="284" t="s">
        <v>7187</v>
      </c>
      <c r="L2704" s="10"/>
      <c r="M2704" s="9"/>
      <c r="N2704" s="10"/>
    </row>
    <row r="2705" spans="1:14">
      <c r="A2705" s="1">
        <v>45499</v>
      </c>
      <c r="B2705" s="9" t="s">
        <v>64</v>
      </c>
      <c r="C2705" s="221">
        <v>151799068</v>
      </c>
      <c r="D2705" s="11" t="s">
        <v>18</v>
      </c>
      <c r="E2705" s="221" t="s">
        <v>6603</v>
      </c>
      <c r="F2705" s="10" t="s">
        <v>25</v>
      </c>
      <c r="G2705" s="10" t="s">
        <v>25</v>
      </c>
      <c r="H2705" s="10" t="s">
        <v>25</v>
      </c>
      <c r="I2705" s="10" t="s">
        <v>25</v>
      </c>
      <c r="J2705" s="10" t="s">
        <v>7151</v>
      </c>
      <c r="K2705" s="284" t="s">
        <v>7188</v>
      </c>
      <c r="L2705" s="10"/>
      <c r="M2705" s="9"/>
      <c r="N2705" s="10"/>
    </row>
    <row r="2706" spans="1:14">
      <c r="A2706" s="1">
        <v>45499</v>
      </c>
      <c r="B2706" s="9" t="s">
        <v>64</v>
      </c>
      <c r="C2706" s="221">
        <v>151802894</v>
      </c>
      <c r="D2706" s="11" t="s">
        <v>145</v>
      </c>
      <c r="E2706" s="221" t="s">
        <v>7189</v>
      </c>
      <c r="F2706" s="10" t="s">
        <v>25</v>
      </c>
      <c r="G2706" s="10" t="s">
        <v>25</v>
      </c>
      <c r="H2706" s="10" t="s">
        <v>25</v>
      </c>
      <c r="I2706" s="10" t="s">
        <v>25</v>
      </c>
      <c r="J2706" s="10" t="s">
        <v>7151</v>
      </c>
      <c r="K2706" s="284" t="s">
        <v>7190</v>
      </c>
      <c r="L2706" s="10"/>
      <c r="M2706" s="9"/>
      <c r="N2706" s="10"/>
    </row>
    <row r="2707" spans="1:14">
      <c r="A2707" s="1">
        <v>45499</v>
      </c>
      <c r="B2707" s="9" t="s">
        <v>64</v>
      </c>
      <c r="C2707" s="221">
        <v>151815520</v>
      </c>
      <c r="D2707" s="11" t="s">
        <v>18</v>
      </c>
      <c r="E2707" s="221" t="s">
        <v>7191</v>
      </c>
      <c r="F2707" s="10" t="s">
        <v>25</v>
      </c>
      <c r="G2707" s="10" t="s">
        <v>25</v>
      </c>
      <c r="H2707" s="10" t="s">
        <v>25</v>
      </c>
      <c r="I2707" s="10" t="s">
        <v>25</v>
      </c>
      <c r="J2707" s="10" t="s">
        <v>7151</v>
      </c>
      <c r="K2707" s="285" t="s">
        <v>7192</v>
      </c>
      <c r="L2707" s="10"/>
      <c r="M2707" s="9"/>
      <c r="N2707" s="10"/>
    </row>
    <row r="2708" spans="1:14">
      <c r="A2708" s="1">
        <v>45499</v>
      </c>
      <c r="B2708" s="9" t="s">
        <v>64</v>
      </c>
      <c r="C2708" s="221">
        <v>151824042</v>
      </c>
      <c r="D2708" s="11" t="s">
        <v>18</v>
      </c>
      <c r="E2708" s="221" t="s">
        <v>4837</v>
      </c>
      <c r="F2708" s="10" t="s">
        <v>7151</v>
      </c>
      <c r="G2708" s="10" t="s">
        <v>25</v>
      </c>
      <c r="H2708" s="10" t="s">
        <v>25</v>
      </c>
      <c r="I2708" s="10" t="s">
        <v>25</v>
      </c>
      <c r="J2708" s="10" t="s">
        <v>25</v>
      </c>
      <c r="K2708" s="286" t="s">
        <v>70</v>
      </c>
      <c r="L2708" s="10"/>
      <c r="M2708" s="9"/>
      <c r="N2708" s="10"/>
    </row>
    <row r="2709" spans="1:14">
      <c r="A2709" s="1">
        <v>45499</v>
      </c>
      <c r="B2709" s="9" t="s">
        <v>64</v>
      </c>
      <c r="C2709" s="221">
        <v>151830404</v>
      </c>
      <c r="D2709" s="11" t="s">
        <v>18</v>
      </c>
      <c r="E2709" s="221" t="s">
        <v>7193</v>
      </c>
      <c r="F2709" s="10" t="s">
        <v>7151</v>
      </c>
      <c r="G2709" s="10" t="s">
        <v>25</v>
      </c>
      <c r="H2709" s="10" t="s">
        <v>25</v>
      </c>
      <c r="I2709" s="10" t="s">
        <v>25</v>
      </c>
      <c r="J2709" s="10" t="s">
        <v>7151</v>
      </c>
      <c r="K2709" s="269" t="s">
        <v>7194</v>
      </c>
      <c r="L2709" s="10"/>
      <c r="M2709" s="9"/>
      <c r="N2709" s="10"/>
    </row>
    <row r="2710" spans="1:14" s="41" customFormat="1">
      <c r="A2710" s="231"/>
      <c r="B2710" s="51"/>
      <c r="C2710" s="121"/>
      <c r="D2710" s="52"/>
      <c r="E2710" s="52"/>
      <c r="F2710" s="53"/>
      <c r="G2710" s="53"/>
      <c r="H2710" s="53"/>
      <c r="I2710" s="53"/>
      <c r="J2710" s="53"/>
      <c r="K2710" s="287" t="s">
        <v>70</v>
      </c>
      <c r="L2710" s="53"/>
      <c r="M2710" s="51"/>
      <c r="N2710" s="53"/>
    </row>
    <row r="2711" spans="1:14">
      <c r="A2711" s="1">
        <v>45502</v>
      </c>
      <c r="B2711" s="9" t="s">
        <v>17</v>
      </c>
      <c r="C2711" s="125" t="s">
        <v>20</v>
      </c>
      <c r="D2711" s="11" t="s">
        <v>103</v>
      </c>
      <c r="E2711" s="11" t="s">
        <v>7195</v>
      </c>
      <c r="F2711" s="10" t="s">
        <v>24</v>
      </c>
      <c r="G2711" s="10" t="s">
        <v>26</v>
      </c>
      <c r="H2711" s="10" t="s">
        <v>25</v>
      </c>
      <c r="I2711" s="10" t="s">
        <v>25</v>
      </c>
      <c r="J2711" s="10" t="s">
        <v>25</v>
      </c>
      <c r="K2711" s="263" t="s">
        <v>7196</v>
      </c>
      <c r="L2711" s="10" t="s">
        <v>142</v>
      </c>
      <c r="M2711" s="9"/>
      <c r="N2711" s="10"/>
    </row>
    <row r="2712" spans="1:14">
      <c r="A2712" s="1">
        <v>45502</v>
      </c>
      <c r="B2712" s="9" t="s">
        <v>17</v>
      </c>
      <c r="C2712" s="125">
        <v>151867269</v>
      </c>
      <c r="D2712" s="11" t="s">
        <v>71</v>
      </c>
      <c r="E2712" s="11" t="s">
        <v>409</v>
      </c>
      <c r="F2712" s="10" t="s">
        <v>7151</v>
      </c>
      <c r="G2712" s="10" t="s">
        <v>25</v>
      </c>
      <c r="H2712" s="10" t="s">
        <v>25</v>
      </c>
      <c r="I2712" s="10" t="s">
        <v>25</v>
      </c>
      <c r="J2712" s="10" t="s">
        <v>26</v>
      </c>
      <c r="K2712" s="263" t="s">
        <v>7197</v>
      </c>
      <c r="L2712" s="10" t="s">
        <v>170</v>
      </c>
      <c r="M2712" s="9"/>
      <c r="N2712" s="10" t="s">
        <v>1378</v>
      </c>
    </row>
    <row r="2713" spans="1:14">
      <c r="A2713" s="1">
        <v>45502</v>
      </c>
      <c r="B2713" s="9" t="s">
        <v>17</v>
      </c>
      <c r="C2713" s="125" t="s">
        <v>686</v>
      </c>
      <c r="D2713" s="11" t="s">
        <v>71</v>
      </c>
      <c r="E2713" s="11" t="s">
        <v>7198</v>
      </c>
      <c r="F2713" s="10" t="s">
        <v>24</v>
      </c>
      <c r="G2713" s="10" t="s">
        <v>26</v>
      </c>
      <c r="H2713" s="10" t="s">
        <v>25</v>
      </c>
      <c r="I2713" s="10" t="s">
        <v>25</v>
      </c>
      <c r="J2713" s="10" t="s">
        <v>25</v>
      </c>
      <c r="K2713" s="263" t="s">
        <v>7199</v>
      </c>
      <c r="L2713" s="10" t="s">
        <v>142</v>
      </c>
      <c r="M2713" s="9"/>
      <c r="N2713" s="10"/>
    </row>
    <row r="2714" spans="1:14">
      <c r="A2714" s="1">
        <v>45502</v>
      </c>
      <c r="B2714" s="9" t="s">
        <v>17</v>
      </c>
      <c r="C2714" s="125" t="s">
        <v>20</v>
      </c>
      <c r="D2714" s="11" t="s">
        <v>71</v>
      </c>
      <c r="E2714" s="11" t="s">
        <v>7200</v>
      </c>
      <c r="F2714" s="10" t="s">
        <v>24</v>
      </c>
      <c r="G2714" s="10" t="s">
        <v>26</v>
      </c>
      <c r="H2714" s="10" t="s">
        <v>25</v>
      </c>
      <c r="I2714" s="10" t="s">
        <v>25</v>
      </c>
      <c r="J2714" s="10" t="s">
        <v>25</v>
      </c>
      <c r="K2714" s="263" t="s">
        <v>7201</v>
      </c>
      <c r="L2714" s="10" t="s">
        <v>142</v>
      </c>
      <c r="M2714" s="9"/>
      <c r="N2714" s="10"/>
    </row>
    <row r="2715" spans="1:14" ht="30">
      <c r="A2715" s="1">
        <v>45502</v>
      </c>
      <c r="B2715" s="9" t="s">
        <v>17</v>
      </c>
      <c r="C2715" s="125" t="s">
        <v>686</v>
      </c>
      <c r="D2715" s="11" t="s">
        <v>71</v>
      </c>
      <c r="E2715" s="11" t="s">
        <v>7202</v>
      </c>
      <c r="F2715" s="10" t="s">
        <v>24</v>
      </c>
      <c r="G2715" s="10" t="s">
        <v>26</v>
      </c>
      <c r="H2715" s="10" t="s">
        <v>25</v>
      </c>
      <c r="I2715" s="10" t="s">
        <v>25</v>
      </c>
      <c r="J2715" s="10" t="s">
        <v>25</v>
      </c>
      <c r="K2715" s="263" t="s">
        <v>7203</v>
      </c>
      <c r="L2715" s="10" t="s">
        <v>142</v>
      </c>
      <c r="M2715" s="9"/>
      <c r="N2715" s="10"/>
    </row>
    <row r="2716" spans="1:14">
      <c r="A2716" s="1">
        <v>45502</v>
      </c>
      <c r="B2716" s="9" t="s">
        <v>17</v>
      </c>
      <c r="C2716" s="125">
        <v>151888060</v>
      </c>
      <c r="D2716" s="11" t="s">
        <v>41</v>
      </c>
      <c r="E2716" s="11" t="s">
        <v>7204</v>
      </c>
      <c r="F2716" s="10" t="s">
        <v>24</v>
      </c>
      <c r="G2716" s="10" t="s">
        <v>25</v>
      </c>
      <c r="H2716" s="10" t="s">
        <v>25</v>
      </c>
      <c r="I2716" s="10" t="s">
        <v>25</v>
      </c>
      <c r="J2716" s="10" t="s">
        <v>25</v>
      </c>
      <c r="K2716" s="263" t="s">
        <v>7205</v>
      </c>
      <c r="L2716" s="10" t="s">
        <v>142</v>
      </c>
      <c r="M2716" s="9"/>
      <c r="N2716" s="10"/>
    </row>
    <row r="2717" spans="1:14" ht="45">
      <c r="A2717" s="1">
        <v>45502</v>
      </c>
      <c r="B2717" s="9" t="s">
        <v>17</v>
      </c>
      <c r="C2717" s="125">
        <v>151904688</v>
      </c>
      <c r="D2717" s="11" t="s">
        <v>18</v>
      </c>
      <c r="E2717" s="11" t="s">
        <v>7206</v>
      </c>
      <c r="F2717" s="10" t="s">
        <v>24</v>
      </c>
      <c r="G2717" s="10" t="s">
        <v>25</v>
      </c>
      <c r="H2717" s="10" t="s">
        <v>25</v>
      </c>
      <c r="I2717" s="10" t="s">
        <v>25</v>
      </c>
      <c r="J2717" s="10" t="s">
        <v>26</v>
      </c>
      <c r="K2717" s="263" t="s">
        <v>7207</v>
      </c>
      <c r="L2717" s="10" t="s">
        <v>170</v>
      </c>
      <c r="M2717" s="9"/>
      <c r="N2717" s="10" t="s">
        <v>1378</v>
      </c>
    </row>
    <row r="2718" spans="1:14">
      <c r="A2718" s="1">
        <v>45502</v>
      </c>
      <c r="B2718" s="9" t="s">
        <v>17</v>
      </c>
      <c r="C2718" s="125">
        <v>151924351</v>
      </c>
      <c r="D2718" s="11" t="s">
        <v>203</v>
      </c>
      <c r="E2718" s="11" t="s">
        <v>7208</v>
      </c>
      <c r="F2718" s="10" t="s">
        <v>24</v>
      </c>
      <c r="G2718" s="10" t="s">
        <v>26</v>
      </c>
      <c r="H2718" s="10" t="s">
        <v>25</v>
      </c>
      <c r="I2718" s="10" t="s">
        <v>26</v>
      </c>
      <c r="J2718" s="10" t="s">
        <v>25</v>
      </c>
      <c r="K2718" s="263" t="s">
        <v>7209</v>
      </c>
      <c r="L2718" s="10" t="s">
        <v>865</v>
      </c>
      <c r="M2718" s="9" t="s">
        <v>7210</v>
      </c>
      <c r="N2718" s="10" t="s">
        <v>1378</v>
      </c>
    </row>
    <row r="2719" spans="1:14" ht="120">
      <c r="A2719" s="1">
        <v>45502</v>
      </c>
      <c r="B2719" s="9" t="s">
        <v>17</v>
      </c>
      <c r="C2719" s="125">
        <v>151918842</v>
      </c>
      <c r="D2719" s="11" t="s">
        <v>71</v>
      </c>
      <c r="E2719" s="11" t="s">
        <v>1497</v>
      </c>
      <c r="F2719" s="10" t="s">
        <v>7151</v>
      </c>
      <c r="G2719" s="10" t="s">
        <v>25</v>
      </c>
      <c r="H2719" s="10" t="s">
        <v>25</v>
      </c>
      <c r="I2719" s="10" t="s">
        <v>25</v>
      </c>
      <c r="J2719" s="10" t="s">
        <v>26</v>
      </c>
      <c r="K2719" s="263" t="s">
        <v>7211</v>
      </c>
      <c r="L2719" s="10" t="s">
        <v>170</v>
      </c>
      <c r="M2719" s="9"/>
      <c r="N2719" s="10" t="s">
        <v>1378</v>
      </c>
    </row>
    <row r="2720" spans="1:14" ht="45">
      <c r="A2720" s="1">
        <v>45502</v>
      </c>
      <c r="B2720" s="9" t="s">
        <v>17</v>
      </c>
      <c r="C2720" s="125">
        <v>151944881</v>
      </c>
      <c r="D2720" s="11" t="s">
        <v>145</v>
      </c>
      <c r="E2720" s="11" t="s">
        <v>1404</v>
      </c>
      <c r="F2720" s="10" t="s">
        <v>24</v>
      </c>
      <c r="G2720" s="10" t="s">
        <v>25</v>
      </c>
      <c r="H2720" s="10" t="s">
        <v>25</v>
      </c>
      <c r="I2720" s="10" t="s">
        <v>26</v>
      </c>
      <c r="J2720" s="10" t="s">
        <v>25</v>
      </c>
      <c r="K2720" s="263" t="s">
        <v>7212</v>
      </c>
      <c r="L2720" s="10" t="s">
        <v>865</v>
      </c>
      <c r="M2720" s="9" t="s">
        <v>7213</v>
      </c>
      <c r="N2720" s="10" t="s">
        <v>1378</v>
      </c>
    </row>
    <row r="2721" spans="1:14" ht="60">
      <c r="A2721" s="1">
        <v>45502</v>
      </c>
      <c r="B2721" s="9" t="s">
        <v>17</v>
      </c>
      <c r="C2721" s="125">
        <v>151948443</v>
      </c>
      <c r="D2721" s="11" t="s">
        <v>22</v>
      </c>
      <c r="E2721" s="11" t="s">
        <v>7214</v>
      </c>
      <c r="F2721" s="10" t="s">
        <v>24</v>
      </c>
      <c r="G2721" s="10" t="s">
        <v>25</v>
      </c>
      <c r="H2721" s="10" t="s">
        <v>25</v>
      </c>
      <c r="I2721" s="10" t="s">
        <v>25</v>
      </c>
      <c r="J2721" s="10" t="s">
        <v>25</v>
      </c>
      <c r="K2721" s="263" t="s">
        <v>7215</v>
      </c>
      <c r="L2721" s="10" t="s">
        <v>142</v>
      </c>
      <c r="M2721" s="9"/>
      <c r="N2721" s="10" t="s">
        <v>1378</v>
      </c>
    </row>
    <row r="2722" spans="1:14">
      <c r="A2722" s="1">
        <v>45502</v>
      </c>
      <c r="B2722" s="9" t="s">
        <v>17</v>
      </c>
      <c r="C2722" s="125" t="s">
        <v>20</v>
      </c>
      <c r="D2722" s="11" t="s">
        <v>18</v>
      </c>
      <c r="E2722" s="11" t="s">
        <v>7216</v>
      </c>
      <c r="F2722" s="10" t="s">
        <v>24</v>
      </c>
      <c r="G2722" s="10" t="s">
        <v>25</v>
      </c>
      <c r="H2722" s="10" t="s">
        <v>25</v>
      </c>
      <c r="I2722" s="10" t="s">
        <v>25</v>
      </c>
      <c r="J2722" s="10" t="s">
        <v>26</v>
      </c>
      <c r="K2722" s="263" t="s">
        <v>7217</v>
      </c>
      <c r="L2722" s="10"/>
      <c r="M2722" s="9"/>
      <c r="N2722" s="10" t="s">
        <v>1378</v>
      </c>
    </row>
    <row r="2723" spans="1:14" ht="60">
      <c r="A2723" s="1">
        <v>45502</v>
      </c>
      <c r="B2723" s="9" t="s">
        <v>17</v>
      </c>
      <c r="C2723" s="125">
        <v>151995892</v>
      </c>
      <c r="D2723" s="11" t="s">
        <v>18</v>
      </c>
      <c r="E2723" s="11" t="s">
        <v>7218</v>
      </c>
      <c r="F2723" s="10" t="s">
        <v>24</v>
      </c>
      <c r="G2723" s="10" t="s">
        <v>25</v>
      </c>
      <c r="H2723" s="10" t="s">
        <v>25</v>
      </c>
      <c r="I2723" s="10" t="s">
        <v>25</v>
      </c>
      <c r="J2723" s="10" t="s">
        <v>26</v>
      </c>
      <c r="K2723" s="263" t="s">
        <v>7219</v>
      </c>
      <c r="L2723" s="10" t="s">
        <v>170</v>
      </c>
      <c r="M2723" s="9"/>
      <c r="N2723" s="10" t="s">
        <v>1378</v>
      </c>
    </row>
    <row r="2724" spans="1:14" ht="45">
      <c r="A2724" s="1">
        <v>45502</v>
      </c>
      <c r="B2724" s="9" t="s">
        <v>17</v>
      </c>
      <c r="C2724" s="125">
        <v>152009626</v>
      </c>
      <c r="D2724" s="11" t="s">
        <v>18</v>
      </c>
      <c r="E2724" s="11" t="s">
        <v>7220</v>
      </c>
      <c r="F2724" s="10" t="s">
        <v>7151</v>
      </c>
      <c r="G2724" s="10" t="s">
        <v>25</v>
      </c>
      <c r="H2724" s="10" t="s">
        <v>25</v>
      </c>
      <c r="I2724" s="10" t="s">
        <v>25</v>
      </c>
      <c r="J2724" s="10" t="s">
        <v>26</v>
      </c>
      <c r="K2724" s="263" t="s">
        <v>7221</v>
      </c>
      <c r="L2724" s="10" t="s">
        <v>170</v>
      </c>
      <c r="M2724" s="9"/>
      <c r="N2724" s="10" t="s">
        <v>1378</v>
      </c>
    </row>
    <row r="2725" spans="1:14" ht="30">
      <c r="A2725" s="1">
        <v>45502</v>
      </c>
      <c r="B2725" s="9" t="s">
        <v>17</v>
      </c>
      <c r="C2725" s="125">
        <v>152022960</v>
      </c>
      <c r="D2725" s="11" t="s">
        <v>71</v>
      </c>
      <c r="E2725" s="11" t="s">
        <v>7222</v>
      </c>
      <c r="F2725" s="10" t="s">
        <v>7151</v>
      </c>
      <c r="G2725" s="10" t="s">
        <v>25</v>
      </c>
      <c r="H2725" s="10" t="s">
        <v>25</v>
      </c>
      <c r="I2725" s="10" t="s">
        <v>25</v>
      </c>
      <c r="J2725" s="10" t="s">
        <v>25</v>
      </c>
      <c r="K2725" s="263" t="s">
        <v>7223</v>
      </c>
      <c r="L2725" s="10" t="s">
        <v>142</v>
      </c>
      <c r="M2725" s="9"/>
      <c r="N2725" s="10" t="s">
        <v>1378</v>
      </c>
    </row>
    <row r="2726" spans="1:14" ht="30">
      <c r="A2726" s="1">
        <v>45502</v>
      </c>
      <c r="B2726" s="9" t="s">
        <v>17</v>
      </c>
      <c r="C2726" s="125">
        <v>152025564</v>
      </c>
      <c r="D2726" s="11" t="s">
        <v>18</v>
      </c>
      <c r="E2726" s="11" t="s">
        <v>7224</v>
      </c>
      <c r="F2726" s="10" t="s">
        <v>7151</v>
      </c>
      <c r="G2726" s="10" t="s">
        <v>25</v>
      </c>
      <c r="H2726" s="10" t="s">
        <v>25</v>
      </c>
      <c r="I2726" s="10" t="s">
        <v>25</v>
      </c>
      <c r="J2726" s="10" t="s">
        <v>26</v>
      </c>
      <c r="K2726" s="263" t="s">
        <v>7225</v>
      </c>
      <c r="L2726" s="10" t="s">
        <v>170</v>
      </c>
      <c r="M2726" s="9"/>
      <c r="N2726" s="10" t="s">
        <v>1378</v>
      </c>
    </row>
    <row r="2727" spans="1:14" ht="45">
      <c r="A2727" s="1">
        <v>45502</v>
      </c>
      <c r="B2727" s="9" t="s">
        <v>17</v>
      </c>
      <c r="C2727" s="125">
        <v>152033445</v>
      </c>
      <c r="D2727" s="11" t="s">
        <v>165</v>
      </c>
      <c r="E2727" s="11" t="s">
        <v>7226</v>
      </c>
      <c r="F2727" s="10" t="s">
        <v>24</v>
      </c>
      <c r="G2727" s="10" t="s">
        <v>25</v>
      </c>
      <c r="H2727" s="10" t="s">
        <v>25</v>
      </c>
      <c r="I2727" s="10" t="s">
        <v>25</v>
      </c>
      <c r="J2727" s="10" t="s">
        <v>26</v>
      </c>
      <c r="K2727" s="263" t="s">
        <v>7227</v>
      </c>
      <c r="L2727" s="10" t="s">
        <v>170</v>
      </c>
      <c r="M2727" s="9"/>
      <c r="N2727" s="10" t="s">
        <v>1378</v>
      </c>
    </row>
    <row r="2728" spans="1:14" ht="75">
      <c r="A2728" s="1">
        <v>45502</v>
      </c>
      <c r="B2728" s="9" t="s">
        <v>17</v>
      </c>
      <c r="C2728" s="125">
        <v>152039385</v>
      </c>
      <c r="D2728" s="11" t="s">
        <v>18</v>
      </c>
      <c r="E2728" s="11" t="s">
        <v>7228</v>
      </c>
      <c r="F2728" s="10" t="s">
        <v>7151</v>
      </c>
      <c r="G2728" s="10" t="s">
        <v>25</v>
      </c>
      <c r="H2728" s="10" t="s">
        <v>25</v>
      </c>
      <c r="I2728" s="10" t="s">
        <v>25</v>
      </c>
      <c r="J2728" s="10" t="s">
        <v>26</v>
      </c>
      <c r="K2728" s="263" t="s">
        <v>7229</v>
      </c>
      <c r="L2728" s="10" t="s">
        <v>170</v>
      </c>
      <c r="M2728" s="9"/>
      <c r="N2728" s="10" t="s">
        <v>1378</v>
      </c>
    </row>
    <row r="2729" spans="1:14">
      <c r="A2729" s="1">
        <v>45502</v>
      </c>
      <c r="B2729" s="9" t="s">
        <v>7230</v>
      </c>
      <c r="C2729" s="125">
        <v>151874043</v>
      </c>
      <c r="D2729" s="11" t="s">
        <v>71</v>
      </c>
      <c r="E2729" s="11" t="s">
        <v>1532</v>
      </c>
      <c r="F2729" s="10" t="s">
        <v>7151</v>
      </c>
      <c r="G2729" s="10" t="s">
        <v>25</v>
      </c>
      <c r="H2729" s="10" t="s">
        <v>25</v>
      </c>
      <c r="I2729" s="10" t="s">
        <v>25</v>
      </c>
      <c r="J2729" s="10" t="s">
        <v>26</v>
      </c>
      <c r="K2729" s="263" t="s">
        <v>7231</v>
      </c>
      <c r="L2729" s="10" t="s">
        <v>170</v>
      </c>
      <c r="M2729" s="9"/>
      <c r="N2729" s="10" t="s">
        <v>1378</v>
      </c>
    </row>
    <row r="2730" spans="1:14">
      <c r="A2730" s="1">
        <v>45502</v>
      </c>
      <c r="B2730" s="9" t="s">
        <v>7230</v>
      </c>
      <c r="C2730" s="125">
        <v>151899368</v>
      </c>
      <c r="D2730" s="11" t="s">
        <v>71</v>
      </c>
      <c r="E2730" s="11" t="s">
        <v>126</v>
      </c>
      <c r="F2730" s="10" t="s">
        <v>24</v>
      </c>
      <c r="G2730" s="10" t="s">
        <v>25</v>
      </c>
      <c r="H2730" s="10" t="s">
        <v>25</v>
      </c>
      <c r="I2730" s="10" t="s">
        <v>25</v>
      </c>
      <c r="J2730" s="10" t="s">
        <v>26</v>
      </c>
      <c r="K2730" s="263" t="s">
        <v>7232</v>
      </c>
      <c r="L2730" s="10" t="s">
        <v>170</v>
      </c>
      <c r="M2730" s="9"/>
      <c r="N2730" s="10" t="s">
        <v>1378</v>
      </c>
    </row>
    <row r="2731" spans="1:14">
      <c r="A2731" s="1">
        <v>45502</v>
      </c>
      <c r="B2731" s="9" t="s">
        <v>320</v>
      </c>
      <c r="C2731" s="138">
        <v>151879069</v>
      </c>
      <c r="D2731" s="11" t="s">
        <v>71</v>
      </c>
      <c r="E2731" s="11" t="s">
        <v>1497</v>
      </c>
      <c r="F2731" s="10" t="s">
        <v>7151</v>
      </c>
      <c r="G2731" s="10" t="s">
        <v>25</v>
      </c>
      <c r="H2731" s="10" t="s">
        <v>25</v>
      </c>
      <c r="I2731" s="10" t="s">
        <v>25</v>
      </c>
      <c r="J2731" s="10" t="s">
        <v>26</v>
      </c>
      <c r="K2731" s="263" t="s">
        <v>7233</v>
      </c>
      <c r="L2731" s="10"/>
      <c r="M2731" s="9"/>
      <c r="N2731" s="10"/>
    </row>
    <row r="2732" spans="1:14">
      <c r="A2732" s="1">
        <v>45502</v>
      </c>
      <c r="B2732" s="9" t="s">
        <v>320</v>
      </c>
      <c r="C2732" s="125">
        <v>151887492</v>
      </c>
      <c r="D2732" s="11" t="s">
        <v>145</v>
      </c>
      <c r="E2732" s="11" t="s">
        <v>983</v>
      </c>
      <c r="F2732" s="10" t="s">
        <v>24</v>
      </c>
      <c r="G2732" s="10" t="s">
        <v>25</v>
      </c>
      <c r="H2732" s="10" t="s">
        <v>25</v>
      </c>
      <c r="I2732" s="10" t="s">
        <v>25</v>
      </c>
      <c r="J2732" s="10" t="s">
        <v>26</v>
      </c>
      <c r="K2732" s="263" t="s">
        <v>7234</v>
      </c>
      <c r="L2732" s="10"/>
      <c r="M2732" s="9"/>
      <c r="N2732" s="10"/>
    </row>
    <row r="2733" spans="1:14" ht="45">
      <c r="A2733" s="1">
        <v>45502</v>
      </c>
      <c r="B2733" s="9" t="s">
        <v>320</v>
      </c>
      <c r="C2733" s="125">
        <v>151904328</v>
      </c>
      <c r="D2733" s="11" t="s">
        <v>32</v>
      </c>
      <c r="E2733" s="11" t="s">
        <v>7235</v>
      </c>
      <c r="F2733" s="10" t="s">
        <v>24</v>
      </c>
      <c r="G2733" s="10" t="s">
        <v>25</v>
      </c>
      <c r="H2733" s="10" t="s">
        <v>25</v>
      </c>
      <c r="I2733" s="10" t="s">
        <v>26</v>
      </c>
      <c r="J2733" s="10" t="s">
        <v>25</v>
      </c>
      <c r="K2733" s="263" t="s">
        <v>7236</v>
      </c>
      <c r="L2733" s="10"/>
      <c r="M2733" s="9"/>
      <c r="N2733" s="10"/>
    </row>
    <row r="2734" spans="1:14">
      <c r="A2734" s="1">
        <v>45502</v>
      </c>
      <c r="B2734" s="9" t="s">
        <v>320</v>
      </c>
      <c r="C2734" s="125" t="s">
        <v>1733</v>
      </c>
      <c r="D2734" s="11" t="s">
        <v>18</v>
      </c>
      <c r="E2734" s="11" t="s">
        <v>7237</v>
      </c>
      <c r="F2734" s="10" t="s">
        <v>24</v>
      </c>
      <c r="G2734" s="10" t="s">
        <v>26</v>
      </c>
      <c r="H2734" s="10" t="s">
        <v>25</v>
      </c>
      <c r="I2734" s="10" t="s">
        <v>26</v>
      </c>
      <c r="J2734" s="10" t="s">
        <v>25</v>
      </c>
      <c r="K2734" s="263" t="s">
        <v>514</v>
      </c>
      <c r="L2734" s="10"/>
      <c r="M2734" s="9"/>
      <c r="N2734" s="10"/>
    </row>
    <row r="2735" spans="1:14" ht="30">
      <c r="A2735" s="1">
        <v>45502</v>
      </c>
      <c r="B2735" s="9" t="s">
        <v>320</v>
      </c>
      <c r="C2735" s="125">
        <v>151959517</v>
      </c>
      <c r="D2735" s="11" t="s">
        <v>18</v>
      </c>
      <c r="E2735" s="11" t="s">
        <v>7238</v>
      </c>
      <c r="F2735" s="10" t="s">
        <v>24</v>
      </c>
      <c r="G2735" s="10" t="s">
        <v>25</v>
      </c>
      <c r="H2735" s="10" t="s">
        <v>25</v>
      </c>
      <c r="I2735" s="10" t="s">
        <v>25</v>
      </c>
      <c r="J2735" s="10" t="s">
        <v>26</v>
      </c>
      <c r="K2735" s="263" t="s">
        <v>7239</v>
      </c>
      <c r="L2735" s="10"/>
      <c r="M2735" s="9"/>
      <c r="N2735" s="10"/>
    </row>
    <row r="2736" spans="1:14">
      <c r="A2736" s="1">
        <v>45502</v>
      </c>
      <c r="B2736" s="9" t="s">
        <v>320</v>
      </c>
      <c r="C2736" s="125">
        <v>151932390</v>
      </c>
      <c r="D2736" s="11" t="s">
        <v>32</v>
      </c>
      <c r="E2736" s="11" t="s">
        <v>7240</v>
      </c>
      <c r="F2736" s="10" t="s">
        <v>24</v>
      </c>
      <c r="G2736" s="10" t="s">
        <v>25</v>
      </c>
      <c r="H2736" s="10" t="s">
        <v>25</v>
      </c>
      <c r="I2736" s="10" t="s">
        <v>25</v>
      </c>
      <c r="J2736" s="10" t="s">
        <v>26</v>
      </c>
      <c r="K2736" s="263"/>
      <c r="L2736" s="10"/>
      <c r="M2736" s="9"/>
      <c r="N2736" s="10"/>
    </row>
    <row r="2737" spans="1:14">
      <c r="A2737" s="1">
        <v>45502</v>
      </c>
      <c r="B2737" s="9" t="s">
        <v>320</v>
      </c>
      <c r="C2737" s="125">
        <v>151966741</v>
      </c>
      <c r="D2737" s="11" t="s">
        <v>145</v>
      </c>
      <c r="E2737" s="11" t="s">
        <v>2635</v>
      </c>
      <c r="F2737" s="10" t="s">
        <v>24</v>
      </c>
      <c r="G2737" s="10" t="s">
        <v>25</v>
      </c>
      <c r="H2737" s="10" t="s">
        <v>25</v>
      </c>
      <c r="I2737" s="10" t="s">
        <v>25</v>
      </c>
      <c r="J2737" s="10" t="s">
        <v>26</v>
      </c>
      <c r="K2737" s="263" t="s">
        <v>7241</v>
      </c>
      <c r="L2737" s="10"/>
      <c r="M2737" s="9"/>
      <c r="N2737" s="10"/>
    </row>
    <row r="2738" spans="1:14" ht="30">
      <c r="A2738" s="1">
        <v>45502</v>
      </c>
      <c r="B2738" s="9" t="s">
        <v>320</v>
      </c>
      <c r="C2738" s="125">
        <v>152003424</v>
      </c>
      <c r="D2738" s="11" t="s">
        <v>18</v>
      </c>
      <c r="E2738" s="11" t="s">
        <v>1857</v>
      </c>
      <c r="F2738" s="10" t="s">
        <v>24</v>
      </c>
      <c r="G2738" s="10" t="s">
        <v>26</v>
      </c>
      <c r="H2738" s="10" t="s">
        <v>25</v>
      </c>
      <c r="I2738" s="10" t="s">
        <v>25</v>
      </c>
      <c r="J2738" s="10" t="s">
        <v>26</v>
      </c>
      <c r="K2738" s="263" t="s">
        <v>7242</v>
      </c>
      <c r="L2738" s="10"/>
      <c r="M2738" s="9"/>
      <c r="N2738" s="10"/>
    </row>
    <row r="2739" spans="1:14" ht="30">
      <c r="A2739" s="1">
        <v>45502</v>
      </c>
      <c r="B2739" s="9" t="s">
        <v>320</v>
      </c>
      <c r="C2739" s="125">
        <v>152047225</v>
      </c>
      <c r="D2739" s="11" t="s">
        <v>22</v>
      </c>
      <c r="E2739" s="11" t="s">
        <v>983</v>
      </c>
      <c r="F2739" s="10" t="s">
        <v>24</v>
      </c>
      <c r="G2739" s="10" t="s">
        <v>25</v>
      </c>
      <c r="H2739" s="10" t="s">
        <v>25</v>
      </c>
      <c r="I2739" s="10" t="s">
        <v>25</v>
      </c>
      <c r="J2739" s="10" t="s">
        <v>26</v>
      </c>
      <c r="K2739" s="263" t="s">
        <v>7243</v>
      </c>
      <c r="L2739" s="10"/>
      <c r="M2739" s="9"/>
      <c r="N2739" s="10"/>
    </row>
    <row r="2740" spans="1:14" ht="45">
      <c r="A2740" s="1">
        <v>45502</v>
      </c>
      <c r="B2740" s="9" t="s">
        <v>320</v>
      </c>
      <c r="C2740" s="125">
        <v>152045338</v>
      </c>
      <c r="D2740" s="11" t="s">
        <v>32</v>
      </c>
      <c r="E2740" s="11" t="s">
        <v>7244</v>
      </c>
      <c r="F2740" s="10" t="s">
        <v>24</v>
      </c>
      <c r="G2740" s="10" t="s">
        <v>25</v>
      </c>
      <c r="H2740" s="10" t="s">
        <v>25</v>
      </c>
      <c r="I2740" s="10" t="s">
        <v>25</v>
      </c>
      <c r="J2740" s="10" t="s">
        <v>26</v>
      </c>
      <c r="K2740" s="263" t="s">
        <v>7245</v>
      </c>
      <c r="L2740" s="10"/>
      <c r="M2740" s="9"/>
      <c r="N2740" s="10"/>
    </row>
    <row r="2741" spans="1:14">
      <c r="A2741" s="1">
        <v>45502</v>
      </c>
      <c r="B2741" s="9" t="s">
        <v>320</v>
      </c>
      <c r="C2741" s="125"/>
      <c r="D2741" s="11"/>
      <c r="E2741" s="11"/>
      <c r="F2741" s="10"/>
      <c r="G2741" s="10"/>
      <c r="H2741" s="10"/>
      <c r="I2741" s="10"/>
      <c r="J2741" s="10"/>
      <c r="K2741" s="263"/>
      <c r="L2741" s="10"/>
      <c r="M2741" s="9"/>
      <c r="N2741" s="10"/>
    </row>
    <row r="2742" spans="1:14">
      <c r="A2742" s="1">
        <v>45502</v>
      </c>
      <c r="B2742" s="9" t="s">
        <v>320</v>
      </c>
      <c r="C2742" s="125"/>
      <c r="D2742" s="11"/>
      <c r="E2742" s="11"/>
      <c r="F2742" s="10"/>
      <c r="G2742" s="10"/>
      <c r="H2742" s="10"/>
      <c r="I2742" s="10"/>
      <c r="J2742" s="10"/>
      <c r="K2742" s="263"/>
      <c r="L2742" s="10"/>
      <c r="M2742" s="9"/>
      <c r="N2742" s="10"/>
    </row>
    <row r="2743" spans="1:14">
      <c r="A2743" s="1">
        <v>45502</v>
      </c>
      <c r="B2743" s="9" t="s">
        <v>320</v>
      </c>
      <c r="C2743" s="125"/>
      <c r="D2743" s="11"/>
      <c r="E2743" s="11"/>
      <c r="F2743" s="10"/>
      <c r="G2743" s="10"/>
      <c r="H2743" s="10"/>
      <c r="I2743" s="10"/>
      <c r="J2743" s="10"/>
      <c r="K2743" s="263"/>
      <c r="L2743" s="10"/>
      <c r="M2743" s="9"/>
      <c r="N2743" s="10"/>
    </row>
    <row r="2744" spans="1:14">
      <c r="A2744" s="1">
        <v>45502</v>
      </c>
      <c r="B2744" s="9" t="s">
        <v>320</v>
      </c>
      <c r="C2744" s="125"/>
      <c r="D2744" s="11"/>
      <c r="E2744" s="11"/>
      <c r="F2744" s="10"/>
      <c r="G2744" s="10"/>
      <c r="H2744" s="10"/>
      <c r="I2744" s="10"/>
      <c r="J2744" s="10"/>
      <c r="K2744" s="263"/>
      <c r="L2744" s="10"/>
      <c r="M2744" s="9"/>
      <c r="N2744" s="10"/>
    </row>
    <row r="2745" spans="1:14">
      <c r="A2745" s="1">
        <v>45502</v>
      </c>
      <c r="B2745" s="9" t="s">
        <v>320</v>
      </c>
      <c r="C2745" s="125"/>
      <c r="D2745" s="11"/>
      <c r="E2745" s="11"/>
      <c r="F2745" s="10"/>
      <c r="G2745" s="10"/>
      <c r="H2745" s="10"/>
      <c r="I2745" s="10"/>
      <c r="J2745" s="10"/>
      <c r="K2745" s="263"/>
      <c r="L2745" s="10"/>
      <c r="M2745" s="9"/>
      <c r="N2745" s="10"/>
    </row>
    <row r="2746" spans="1:14" ht="60">
      <c r="A2746" s="1">
        <v>45502</v>
      </c>
      <c r="B2746" s="9" t="s">
        <v>2466</v>
      </c>
      <c r="C2746" s="125">
        <v>151875178</v>
      </c>
      <c r="D2746" s="11" t="s">
        <v>71</v>
      </c>
      <c r="E2746" s="11" t="s">
        <v>7246</v>
      </c>
      <c r="F2746" s="10" t="s">
        <v>24</v>
      </c>
      <c r="G2746" s="10" t="s">
        <v>25</v>
      </c>
      <c r="H2746" s="10" t="s">
        <v>25</v>
      </c>
      <c r="I2746" s="10" t="s">
        <v>26</v>
      </c>
      <c r="J2746" s="10" t="s">
        <v>25</v>
      </c>
      <c r="K2746" s="263" t="s">
        <v>7247</v>
      </c>
      <c r="L2746" s="10" t="s">
        <v>865</v>
      </c>
      <c r="M2746" s="9"/>
      <c r="N2746" s="10" t="s">
        <v>1378</v>
      </c>
    </row>
    <row r="2747" spans="1:14" ht="45">
      <c r="A2747" s="1">
        <v>45502</v>
      </c>
      <c r="B2747" s="9" t="s">
        <v>2466</v>
      </c>
      <c r="C2747" s="125" t="s">
        <v>20</v>
      </c>
      <c r="D2747" s="11" t="s">
        <v>18</v>
      </c>
      <c r="E2747" s="11" t="s">
        <v>7248</v>
      </c>
      <c r="F2747" s="10" t="s">
        <v>24</v>
      </c>
      <c r="G2747" s="10" t="s">
        <v>26</v>
      </c>
      <c r="H2747" s="10" t="s">
        <v>25</v>
      </c>
      <c r="I2747" s="10" t="s">
        <v>26</v>
      </c>
      <c r="J2747" s="10" t="s">
        <v>25</v>
      </c>
      <c r="K2747" s="263" t="s">
        <v>7249</v>
      </c>
      <c r="L2747" s="10" t="s">
        <v>865</v>
      </c>
      <c r="M2747" s="9"/>
      <c r="N2747" s="10" t="s">
        <v>1378</v>
      </c>
    </row>
    <row r="2748" spans="1:14" ht="45">
      <c r="A2748" s="1">
        <v>45502</v>
      </c>
      <c r="B2748" s="9" t="s">
        <v>2466</v>
      </c>
      <c r="C2748" s="125">
        <v>151899605</v>
      </c>
      <c r="D2748" s="11" t="s">
        <v>18</v>
      </c>
      <c r="E2748" s="11" t="s">
        <v>382</v>
      </c>
      <c r="F2748" s="10" t="s">
        <v>24</v>
      </c>
      <c r="G2748" s="10" t="s">
        <v>25</v>
      </c>
      <c r="H2748" s="10" t="s">
        <v>25</v>
      </c>
      <c r="I2748" s="10" t="s">
        <v>26</v>
      </c>
      <c r="J2748" s="10" t="s">
        <v>25</v>
      </c>
      <c r="K2748" s="263" t="s">
        <v>7250</v>
      </c>
      <c r="L2748" s="10" t="s">
        <v>865</v>
      </c>
      <c r="M2748" s="9"/>
      <c r="N2748" s="10" t="s">
        <v>1378</v>
      </c>
    </row>
    <row r="2749" spans="1:14" ht="75">
      <c r="A2749" s="1">
        <v>45502</v>
      </c>
      <c r="B2749" s="9" t="s">
        <v>2466</v>
      </c>
      <c r="C2749" s="125">
        <v>151912664</v>
      </c>
      <c r="D2749" s="11" t="s">
        <v>18</v>
      </c>
      <c r="E2749" s="11" t="s">
        <v>7251</v>
      </c>
      <c r="F2749" s="10" t="s">
        <v>7151</v>
      </c>
      <c r="G2749" s="10" t="s">
        <v>25</v>
      </c>
      <c r="H2749" s="10" t="s">
        <v>25</v>
      </c>
      <c r="I2749" s="10" t="s">
        <v>26</v>
      </c>
      <c r="J2749" s="10" t="s">
        <v>25</v>
      </c>
      <c r="K2749" s="263" t="s">
        <v>7252</v>
      </c>
      <c r="L2749" s="10" t="s">
        <v>865</v>
      </c>
      <c r="M2749" s="9"/>
      <c r="N2749" s="10" t="s">
        <v>1378</v>
      </c>
    </row>
    <row r="2750" spans="1:14">
      <c r="A2750" s="1">
        <v>45502</v>
      </c>
      <c r="B2750" s="9" t="s">
        <v>2466</v>
      </c>
      <c r="C2750" s="125" t="s">
        <v>20</v>
      </c>
      <c r="D2750" s="11" t="s">
        <v>103</v>
      </c>
      <c r="E2750" s="11" t="s">
        <v>1431</v>
      </c>
      <c r="F2750" s="10" t="s">
        <v>24</v>
      </c>
      <c r="G2750" s="10" t="s">
        <v>26</v>
      </c>
      <c r="H2750" s="10" t="s">
        <v>25</v>
      </c>
      <c r="I2750" s="10" t="s">
        <v>26</v>
      </c>
      <c r="J2750" s="10" t="s">
        <v>25</v>
      </c>
      <c r="K2750" s="263" t="s">
        <v>7253</v>
      </c>
      <c r="L2750" s="10" t="s">
        <v>865</v>
      </c>
      <c r="M2750" s="9"/>
      <c r="N2750" s="10" t="s">
        <v>1378</v>
      </c>
    </row>
    <row r="2751" spans="1:14" ht="30">
      <c r="A2751" s="1">
        <v>45502</v>
      </c>
      <c r="B2751" s="9" t="s">
        <v>2466</v>
      </c>
      <c r="C2751" s="125">
        <v>151935362</v>
      </c>
      <c r="D2751" s="11" t="s">
        <v>18</v>
      </c>
      <c r="E2751" s="11" t="s">
        <v>7254</v>
      </c>
      <c r="F2751" s="10" t="s">
        <v>24</v>
      </c>
      <c r="G2751" s="10" t="s">
        <v>25</v>
      </c>
      <c r="H2751" s="10" t="s">
        <v>25</v>
      </c>
      <c r="I2751" s="10" t="s">
        <v>26</v>
      </c>
      <c r="J2751" s="10" t="s">
        <v>25</v>
      </c>
      <c r="K2751" s="263" t="s">
        <v>7255</v>
      </c>
      <c r="L2751" s="10" t="s">
        <v>865</v>
      </c>
      <c r="M2751" s="9"/>
      <c r="N2751" s="10" t="s">
        <v>1378</v>
      </c>
    </row>
    <row r="2752" spans="1:14">
      <c r="A2752" s="1">
        <v>45502</v>
      </c>
      <c r="B2752" s="9" t="s">
        <v>2466</v>
      </c>
      <c r="C2752" s="125" t="s">
        <v>20</v>
      </c>
      <c r="D2752" s="11" t="s">
        <v>103</v>
      </c>
      <c r="E2752" s="11" t="s">
        <v>1580</v>
      </c>
      <c r="F2752" s="10" t="s">
        <v>24</v>
      </c>
      <c r="G2752" s="10" t="s">
        <v>26</v>
      </c>
      <c r="H2752" s="10" t="s">
        <v>25</v>
      </c>
      <c r="I2752" s="10" t="s">
        <v>26</v>
      </c>
      <c r="J2752" s="10" t="s">
        <v>25</v>
      </c>
      <c r="K2752" s="263" t="s">
        <v>1579</v>
      </c>
      <c r="L2752" s="10" t="s">
        <v>865</v>
      </c>
      <c r="M2752" s="9"/>
      <c r="N2752" s="10" t="s">
        <v>1378</v>
      </c>
    </row>
    <row r="2753" spans="1:14" ht="45">
      <c r="A2753" s="1">
        <v>45502</v>
      </c>
      <c r="B2753" s="9" t="s">
        <v>2466</v>
      </c>
      <c r="C2753" s="125">
        <v>151972948</v>
      </c>
      <c r="D2753" s="11" t="s">
        <v>18</v>
      </c>
      <c r="E2753" s="11" t="s">
        <v>7256</v>
      </c>
      <c r="F2753" s="10" t="s">
        <v>24</v>
      </c>
      <c r="G2753" s="10" t="s">
        <v>25</v>
      </c>
      <c r="H2753" s="10" t="s">
        <v>25</v>
      </c>
      <c r="I2753" s="10" t="s">
        <v>26</v>
      </c>
      <c r="J2753" s="10" t="s">
        <v>25</v>
      </c>
      <c r="K2753" s="263" t="s">
        <v>7257</v>
      </c>
      <c r="L2753" s="10" t="s">
        <v>865</v>
      </c>
      <c r="M2753" s="9"/>
      <c r="N2753" s="10" t="s">
        <v>1378</v>
      </c>
    </row>
    <row r="2754" spans="1:14" ht="30">
      <c r="A2754" s="1">
        <v>45502</v>
      </c>
      <c r="B2754" s="9" t="s">
        <v>2466</v>
      </c>
      <c r="C2754" s="125">
        <v>151978281</v>
      </c>
      <c r="D2754" s="11" t="s">
        <v>71</v>
      </c>
      <c r="E2754" s="11" t="s">
        <v>409</v>
      </c>
      <c r="F2754" s="10" t="s">
        <v>7151</v>
      </c>
      <c r="G2754" s="10" t="s">
        <v>25</v>
      </c>
      <c r="H2754" s="10" t="s">
        <v>25</v>
      </c>
      <c r="I2754" s="10" t="s">
        <v>26</v>
      </c>
      <c r="J2754" s="10" t="s">
        <v>25</v>
      </c>
      <c r="K2754" s="263" t="s">
        <v>7258</v>
      </c>
      <c r="L2754" s="10" t="s">
        <v>865</v>
      </c>
      <c r="M2754" s="9"/>
      <c r="N2754" s="10" t="s">
        <v>1378</v>
      </c>
    </row>
    <row r="2755" spans="1:14">
      <c r="A2755" s="1">
        <v>45502</v>
      </c>
      <c r="B2755" s="9" t="s">
        <v>2466</v>
      </c>
      <c r="C2755" s="125" t="s">
        <v>20</v>
      </c>
      <c r="D2755" s="11" t="s">
        <v>103</v>
      </c>
      <c r="E2755" s="11" t="s">
        <v>7259</v>
      </c>
      <c r="F2755" s="10" t="s">
        <v>24</v>
      </c>
      <c r="G2755" s="10" t="s">
        <v>26</v>
      </c>
      <c r="H2755" s="10" t="s">
        <v>25</v>
      </c>
      <c r="I2755" s="10" t="s">
        <v>26</v>
      </c>
      <c r="J2755" s="10" t="s">
        <v>25</v>
      </c>
      <c r="K2755" s="263" t="s">
        <v>7260</v>
      </c>
      <c r="L2755" s="10" t="s">
        <v>865</v>
      </c>
      <c r="M2755" s="9"/>
      <c r="N2755" s="10" t="s">
        <v>1378</v>
      </c>
    </row>
    <row r="2756" spans="1:14">
      <c r="A2756" s="1">
        <v>45502</v>
      </c>
      <c r="B2756" s="9" t="s">
        <v>2466</v>
      </c>
      <c r="C2756" s="125"/>
      <c r="D2756" s="11"/>
      <c r="E2756" s="11"/>
      <c r="F2756" s="10"/>
      <c r="G2756" s="10"/>
      <c r="H2756" s="10"/>
      <c r="I2756" s="10"/>
      <c r="J2756" s="10"/>
      <c r="K2756" s="263"/>
      <c r="L2756" s="10"/>
      <c r="M2756" s="9"/>
      <c r="N2756" s="10"/>
    </row>
    <row r="2757" spans="1:14" ht="30">
      <c r="A2757" s="1">
        <v>45502</v>
      </c>
      <c r="B2757" s="9" t="s">
        <v>139</v>
      </c>
      <c r="C2757" s="141">
        <v>151885020</v>
      </c>
      <c r="D2757" s="11" t="s">
        <v>18</v>
      </c>
      <c r="E2757" s="11" t="s">
        <v>6553</v>
      </c>
      <c r="F2757" s="10" t="s">
        <v>24</v>
      </c>
      <c r="G2757" s="10" t="s">
        <v>26</v>
      </c>
      <c r="H2757" s="10" t="s">
        <v>25</v>
      </c>
      <c r="I2757" s="10" t="s">
        <v>25</v>
      </c>
      <c r="J2757" s="10" t="s">
        <v>26</v>
      </c>
      <c r="K2757" s="263" t="s">
        <v>7261</v>
      </c>
      <c r="L2757" s="10" t="s">
        <v>170</v>
      </c>
      <c r="M2757" s="9"/>
      <c r="N2757" s="10" t="s">
        <v>1378</v>
      </c>
    </row>
    <row r="2758" spans="1:14">
      <c r="A2758" s="1">
        <v>45502</v>
      </c>
      <c r="B2758" s="9" t="s">
        <v>2507</v>
      </c>
      <c r="C2758" s="125">
        <v>151902608</v>
      </c>
      <c r="D2758" s="11" t="s">
        <v>71</v>
      </c>
      <c r="E2758" s="11" t="s">
        <v>4926</v>
      </c>
      <c r="F2758" s="10" t="s">
        <v>7151</v>
      </c>
      <c r="G2758" s="10" t="s">
        <v>25</v>
      </c>
      <c r="H2758" s="10" t="s">
        <v>25</v>
      </c>
      <c r="I2758" s="10" t="s">
        <v>25</v>
      </c>
      <c r="J2758" s="10" t="s">
        <v>26</v>
      </c>
      <c r="K2758" s="263" t="s">
        <v>7262</v>
      </c>
      <c r="L2758" s="10"/>
      <c r="M2758" s="9"/>
      <c r="N2758" s="10"/>
    </row>
    <row r="2759" spans="1:14" ht="30">
      <c r="A2759" s="1">
        <v>45502</v>
      </c>
      <c r="B2759" s="9" t="s">
        <v>2515</v>
      </c>
      <c r="C2759" s="125">
        <v>151903534</v>
      </c>
      <c r="D2759" s="11" t="s">
        <v>29</v>
      </c>
      <c r="E2759" s="11" t="s">
        <v>2519</v>
      </c>
      <c r="F2759" s="10" t="s">
        <v>7151</v>
      </c>
      <c r="G2759" s="10" t="s">
        <v>25</v>
      </c>
      <c r="H2759" s="10" t="s">
        <v>25</v>
      </c>
      <c r="I2759" s="10" t="s">
        <v>25</v>
      </c>
      <c r="J2759" s="10" t="s">
        <v>26</v>
      </c>
      <c r="K2759" s="263" t="s">
        <v>7263</v>
      </c>
      <c r="L2759" s="10" t="s">
        <v>170</v>
      </c>
      <c r="M2759" s="9"/>
      <c r="N2759" s="10" t="s">
        <v>1378</v>
      </c>
    </row>
    <row r="2760" spans="1:14" ht="30">
      <c r="A2760" s="1">
        <v>45502</v>
      </c>
      <c r="B2760" s="9" t="s">
        <v>2515</v>
      </c>
      <c r="C2760" s="125">
        <v>151943842</v>
      </c>
      <c r="D2760" s="11" t="s">
        <v>32</v>
      </c>
      <c r="E2760" s="11" t="s">
        <v>226</v>
      </c>
      <c r="F2760" s="10" t="s">
        <v>7151</v>
      </c>
      <c r="G2760" s="10" t="s">
        <v>25</v>
      </c>
      <c r="H2760" s="10" t="s">
        <v>25</v>
      </c>
      <c r="I2760" s="10" t="s">
        <v>25</v>
      </c>
      <c r="J2760" s="10" t="s">
        <v>26</v>
      </c>
      <c r="K2760" s="263" t="s">
        <v>7264</v>
      </c>
      <c r="L2760" s="10" t="s">
        <v>170</v>
      </c>
      <c r="M2760" s="9"/>
      <c r="N2760" s="10" t="s">
        <v>1378</v>
      </c>
    </row>
    <row r="2761" spans="1:14" ht="45">
      <c r="A2761" s="1">
        <v>45502</v>
      </c>
      <c r="B2761" s="9" t="s">
        <v>2515</v>
      </c>
      <c r="C2761" s="125">
        <v>151971802</v>
      </c>
      <c r="D2761" s="11" t="s">
        <v>18</v>
      </c>
      <c r="E2761" s="11" t="s">
        <v>1629</v>
      </c>
      <c r="F2761" s="10" t="s">
        <v>7151</v>
      </c>
      <c r="G2761" s="10" t="s">
        <v>25</v>
      </c>
      <c r="H2761" s="10" t="s">
        <v>25</v>
      </c>
      <c r="I2761" s="10" t="s">
        <v>25</v>
      </c>
      <c r="J2761" s="10" t="s">
        <v>26</v>
      </c>
      <c r="K2761" s="263" t="s">
        <v>7265</v>
      </c>
      <c r="L2761" s="10" t="s">
        <v>170</v>
      </c>
      <c r="M2761" s="9"/>
      <c r="N2761" s="10" t="s">
        <v>1378</v>
      </c>
    </row>
    <row r="2762" spans="1:14" ht="30">
      <c r="A2762" s="1">
        <v>45502</v>
      </c>
      <c r="B2762" s="9" t="s">
        <v>2515</v>
      </c>
      <c r="C2762" s="125">
        <v>151960989</v>
      </c>
      <c r="D2762" s="11" t="s">
        <v>22</v>
      </c>
      <c r="E2762" s="11" t="s">
        <v>7266</v>
      </c>
      <c r="F2762" s="10" t="s">
        <v>24</v>
      </c>
      <c r="G2762" s="10" t="s">
        <v>26</v>
      </c>
      <c r="H2762" s="10"/>
      <c r="I2762" s="10"/>
      <c r="J2762" s="10"/>
      <c r="K2762" s="263" t="s">
        <v>7267</v>
      </c>
      <c r="L2762" s="10"/>
      <c r="M2762" s="9"/>
      <c r="N2762" s="10"/>
    </row>
    <row r="2763" spans="1:14">
      <c r="A2763" s="1">
        <v>45502</v>
      </c>
      <c r="B2763" s="9" t="s">
        <v>2515</v>
      </c>
      <c r="C2763" s="125">
        <v>151954984</v>
      </c>
      <c r="D2763" s="11" t="s">
        <v>22</v>
      </c>
      <c r="E2763" s="11" t="s">
        <v>2367</v>
      </c>
      <c r="F2763" s="10"/>
      <c r="G2763" s="10"/>
      <c r="H2763" s="10"/>
      <c r="I2763" s="10"/>
      <c r="J2763" s="10"/>
      <c r="K2763" s="263"/>
      <c r="L2763" s="10"/>
      <c r="M2763" s="9"/>
      <c r="N2763" s="10"/>
    </row>
    <row r="2764" spans="1:14">
      <c r="A2764" s="1">
        <v>45502</v>
      </c>
      <c r="B2764" s="9" t="s">
        <v>2515</v>
      </c>
      <c r="C2764" s="125"/>
      <c r="D2764" s="11"/>
      <c r="E2764" s="11"/>
      <c r="F2764" s="10"/>
      <c r="G2764" s="10"/>
      <c r="H2764" s="10"/>
      <c r="I2764" s="10"/>
      <c r="J2764" s="10"/>
      <c r="K2764" s="263"/>
      <c r="L2764" s="10"/>
      <c r="M2764" s="9"/>
      <c r="N2764" s="10"/>
    </row>
    <row r="2765" spans="1:14">
      <c r="A2765" s="1">
        <v>45502</v>
      </c>
      <c r="B2765" s="9" t="s">
        <v>2515</v>
      </c>
      <c r="C2765" s="125"/>
      <c r="D2765" s="11"/>
      <c r="E2765" s="11"/>
      <c r="F2765" s="10"/>
      <c r="G2765" s="10"/>
      <c r="H2765" s="10"/>
      <c r="I2765" s="10"/>
      <c r="J2765" s="10"/>
      <c r="K2765" s="263"/>
      <c r="L2765" s="10"/>
      <c r="M2765" s="9"/>
      <c r="N2765" s="10"/>
    </row>
    <row r="2766" spans="1:14">
      <c r="A2766" s="1">
        <v>45502</v>
      </c>
      <c r="B2766" s="9" t="s">
        <v>2507</v>
      </c>
      <c r="C2766" s="125" t="s">
        <v>150</v>
      </c>
      <c r="D2766" s="11" t="s">
        <v>22</v>
      </c>
      <c r="E2766" s="11" t="s">
        <v>3617</v>
      </c>
      <c r="F2766" s="10" t="s">
        <v>24</v>
      </c>
      <c r="G2766" s="10" t="s">
        <v>26</v>
      </c>
      <c r="H2766" s="10" t="s">
        <v>25</v>
      </c>
      <c r="I2766" s="10" t="s">
        <v>25</v>
      </c>
      <c r="J2766" s="10" t="s">
        <v>25</v>
      </c>
      <c r="K2766" s="263" t="s">
        <v>7268</v>
      </c>
      <c r="L2766" s="10"/>
      <c r="M2766" s="9"/>
      <c r="N2766" s="10"/>
    </row>
    <row r="2767" spans="1:14">
      <c r="A2767" s="1">
        <v>45502</v>
      </c>
      <c r="B2767" s="9" t="s">
        <v>2507</v>
      </c>
      <c r="C2767" s="125">
        <v>151914680</v>
      </c>
      <c r="D2767" s="11" t="s">
        <v>29</v>
      </c>
      <c r="E2767" s="11" t="s">
        <v>7269</v>
      </c>
      <c r="F2767" s="10" t="s">
        <v>7151</v>
      </c>
      <c r="G2767" s="10" t="s">
        <v>25</v>
      </c>
      <c r="H2767" s="10" t="s">
        <v>25</v>
      </c>
      <c r="I2767" s="10" t="s">
        <v>25</v>
      </c>
      <c r="J2767" s="10" t="s">
        <v>26</v>
      </c>
      <c r="K2767" s="263" t="s">
        <v>7270</v>
      </c>
      <c r="L2767" s="10"/>
      <c r="M2767" s="9"/>
      <c r="N2767" s="10"/>
    </row>
    <row r="2768" spans="1:14">
      <c r="A2768" s="1">
        <v>45502</v>
      </c>
      <c r="B2768" s="9" t="s">
        <v>2507</v>
      </c>
      <c r="C2768" s="125">
        <v>151924267</v>
      </c>
      <c r="D2768" s="11" t="s">
        <v>18</v>
      </c>
      <c r="E2768" s="11" t="s">
        <v>890</v>
      </c>
      <c r="F2768" s="10" t="s">
        <v>7151</v>
      </c>
      <c r="G2768" s="10" t="s">
        <v>25</v>
      </c>
      <c r="H2768" s="10" t="s">
        <v>25</v>
      </c>
      <c r="I2768" s="10" t="s">
        <v>25</v>
      </c>
      <c r="J2768" s="10" t="s">
        <v>26</v>
      </c>
      <c r="K2768" s="263" t="s">
        <v>7271</v>
      </c>
      <c r="L2768" s="10"/>
      <c r="M2768" s="9"/>
      <c r="N2768" s="10"/>
    </row>
    <row r="2769" spans="1:14">
      <c r="A2769" s="1">
        <v>45502</v>
      </c>
      <c r="B2769" s="9" t="s">
        <v>2507</v>
      </c>
      <c r="C2769" s="125" t="s">
        <v>150</v>
      </c>
      <c r="D2769" s="11" t="s">
        <v>71</v>
      </c>
      <c r="E2769" s="11" t="s">
        <v>2578</v>
      </c>
      <c r="F2769" s="10" t="s">
        <v>24</v>
      </c>
      <c r="G2769" s="10" t="s">
        <v>26</v>
      </c>
      <c r="H2769" s="10" t="s">
        <v>25</v>
      </c>
      <c r="I2769" s="10" t="s">
        <v>25</v>
      </c>
      <c r="J2769" s="10" t="s">
        <v>25</v>
      </c>
      <c r="K2769" s="263" t="s">
        <v>7272</v>
      </c>
      <c r="L2769" s="10"/>
      <c r="M2769" s="9"/>
      <c r="N2769" s="10"/>
    </row>
    <row r="2770" spans="1:14" ht="30">
      <c r="A2770" s="1">
        <v>45502</v>
      </c>
      <c r="B2770" s="9" t="s">
        <v>2507</v>
      </c>
      <c r="C2770" s="125">
        <v>151928181</v>
      </c>
      <c r="D2770" s="11" t="s">
        <v>32</v>
      </c>
      <c r="E2770" s="11" t="s">
        <v>3810</v>
      </c>
      <c r="F2770" s="10" t="s">
        <v>24</v>
      </c>
      <c r="G2770" s="10" t="s">
        <v>25</v>
      </c>
      <c r="H2770" s="10" t="s">
        <v>25</v>
      </c>
      <c r="I2770" s="10" t="s">
        <v>25</v>
      </c>
      <c r="J2770" s="10" t="s">
        <v>25</v>
      </c>
      <c r="K2770" s="263" t="s">
        <v>7273</v>
      </c>
      <c r="L2770" s="10"/>
      <c r="M2770" s="9"/>
      <c r="N2770" s="10"/>
    </row>
    <row r="2771" spans="1:14">
      <c r="A2771" s="1">
        <v>45502</v>
      </c>
      <c r="B2771" s="9" t="s">
        <v>2507</v>
      </c>
      <c r="C2771" s="125">
        <v>151932831</v>
      </c>
      <c r="D2771" s="11" t="s">
        <v>145</v>
      </c>
      <c r="E2771" s="11" t="s">
        <v>3810</v>
      </c>
      <c r="F2771" s="10" t="s">
        <v>24</v>
      </c>
      <c r="G2771" s="10" t="s">
        <v>25</v>
      </c>
      <c r="H2771" s="10" t="s">
        <v>25</v>
      </c>
      <c r="I2771" s="10" t="s">
        <v>25</v>
      </c>
      <c r="J2771" s="10" t="s">
        <v>26</v>
      </c>
      <c r="K2771" s="263" t="s">
        <v>7274</v>
      </c>
      <c r="L2771" s="10"/>
      <c r="M2771" s="9"/>
      <c r="N2771" s="10"/>
    </row>
    <row r="2772" spans="1:14" ht="30">
      <c r="A2772" s="1">
        <v>45502</v>
      </c>
      <c r="B2772" s="9" t="s">
        <v>2507</v>
      </c>
      <c r="C2772" s="125">
        <v>151937393</v>
      </c>
      <c r="D2772" s="11" t="s">
        <v>41</v>
      </c>
      <c r="E2772" s="11" t="s">
        <v>2591</v>
      </c>
      <c r="F2772" s="10" t="s">
        <v>24</v>
      </c>
      <c r="G2772" s="10" t="s">
        <v>25</v>
      </c>
      <c r="H2772" s="10" t="s">
        <v>25</v>
      </c>
      <c r="I2772" s="10" t="s">
        <v>25</v>
      </c>
      <c r="J2772" s="10" t="s">
        <v>25</v>
      </c>
      <c r="K2772" s="263" t="s">
        <v>7275</v>
      </c>
      <c r="L2772" s="10"/>
      <c r="M2772" s="9"/>
      <c r="N2772" s="10"/>
    </row>
    <row r="2773" spans="1:14">
      <c r="A2773" s="1">
        <v>45502</v>
      </c>
      <c r="B2773" s="9" t="s">
        <v>2507</v>
      </c>
      <c r="C2773" s="125">
        <v>151944821</v>
      </c>
      <c r="D2773" s="11" t="s">
        <v>29</v>
      </c>
      <c r="E2773" s="11" t="s">
        <v>7276</v>
      </c>
      <c r="F2773" s="10" t="s">
        <v>7151</v>
      </c>
      <c r="G2773" s="10" t="s">
        <v>25</v>
      </c>
      <c r="H2773" s="10" t="s">
        <v>25</v>
      </c>
      <c r="I2773" s="10" t="s">
        <v>25</v>
      </c>
      <c r="J2773" s="10" t="s">
        <v>26</v>
      </c>
      <c r="K2773" s="263" t="s">
        <v>7277</v>
      </c>
      <c r="L2773" s="10"/>
      <c r="M2773" s="9"/>
      <c r="N2773" s="10"/>
    </row>
    <row r="2774" spans="1:14">
      <c r="A2774" s="1">
        <v>45502</v>
      </c>
      <c r="B2774" s="9" t="s">
        <v>2507</v>
      </c>
      <c r="C2774" s="125" t="s">
        <v>150</v>
      </c>
      <c r="D2774" s="11" t="s">
        <v>41</v>
      </c>
      <c r="E2774" s="11" t="s">
        <v>2867</v>
      </c>
      <c r="F2774" s="10" t="s">
        <v>24</v>
      </c>
      <c r="G2774" s="10" t="s">
        <v>26</v>
      </c>
      <c r="H2774" s="10" t="s">
        <v>25</v>
      </c>
      <c r="I2774" s="10" t="s">
        <v>25</v>
      </c>
      <c r="J2774" s="10" t="s">
        <v>25</v>
      </c>
      <c r="K2774" s="263" t="s">
        <v>2656</v>
      </c>
      <c r="L2774" s="10"/>
      <c r="M2774" s="9"/>
      <c r="N2774" s="10"/>
    </row>
    <row r="2775" spans="1:14">
      <c r="A2775" s="1">
        <v>45502</v>
      </c>
      <c r="B2775" s="9" t="s">
        <v>2507</v>
      </c>
      <c r="C2775" s="125" t="s">
        <v>150</v>
      </c>
      <c r="D2775" s="11" t="s">
        <v>71</v>
      </c>
      <c r="E2775" s="11" t="s">
        <v>2578</v>
      </c>
      <c r="F2775" s="10" t="s">
        <v>24</v>
      </c>
      <c r="G2775" s="10" t="s">
        <v>26</v>
      </c>
      <c r="H2775" s="10" t="s">
        <v>25</v>
      </c>
      <c r="I2775" s="10" t="s">
        <v>25</v>
      </c>
      <c r="J2775" s="10" t="s">
        <v>25</v>
      </c>
      <c r="K2775" s="263" t="s">
        <v>7278</v>
      </c>
      <c r="L2775" s="10"/>
      <c r="M2775" s="9"/>
      <c r="N2775" s="10"/>
    </row>
    <row r="2776" spans="1:14">
      <c r="A2776" s="1">
        <v>45502</v>
      </c>
      <c r="B2776" s="9" t="s">
        <v>2507</v>
      </c>
      <c r="C2776" s="125" t="s">
        <v>150</v>
      </c>
      <c r="D2776" s="11" t="s">
        <v>71</v>
      </c>
      <c r="E2776" s="11" t="s">
        <v>2578</v>
      </c>
      <c r="F2776" s="10" t="s">
        <v>24</v>
      </c>
      <c r="G2776" s="10" t="s">
        <v>26</v>
      </c>
      <c r="H2776" s="10" t="s">
        <v>25</v>
      </c>
      <c r="I2776" s="10" t="s">
        <v>25</v>
      </c>
      <c r="J2776" s="10" t="s">
        <v>25</v>
      </c>
      <c r="K2776" s="263" t="s">
        <v>2587</v>
      </c>
      <c r="L2776" s="10"/>
      <c r="M2776" s="9"/>
      <c r="N2776" s="10"/>
    </row>
    <row r="2777" spans="1:14">
      <c r="A2777" s="1">
        <v>45502</v>
      </c>
      <c r="B2777" s="9" t="s">
        <v>2507</v>
      </c>
      <c r="C2777" s="125">
        <v>151958718</v>
      </c>
      <c r="D2777" s="11" t="s">
        <v>145</v>
      </c>
      <c r="E2777" s="11" t="s">
        <v>1425</v>
      </c>
      <c r="F2777" s="10" t="s">
        <v>24</v>
      </c>
      <c r="G2777" s="10" t="s">
        <v>25</v>
      </c>
      <c r="H2777" s="10" t="s">
        <v>25</v>
      </c>
      <c r="I2777" s="10" t="s">
        <v>25</v>
      </c>
      <c r="J2777" s="10" t="s">
        <v>26</v>
      </c>
      <c r="K2777" s="263" t="s">
        <v>7279</v>
      </c>
      <c r="L2777" s="10"/>
      <c r="M2777" s="9"/>
      <c r="N2777" s="10"/>
    </row>
    <row r="2778" spans="1:14">
      <c r="A2778" s="1">
        <v>45502</v>
      </c>
      <c r="B2778" s="9" t="s">
        <v>2507</v>
      </c>
      <c r="C2778" s="125">
        <v>151966067</v>
      </c>
      <c r="D2778" s="11" t="s">
        <v>18</v>
      </c>
      <c r="E2778" s="11" t="s">
        <v>4834</v>
      </c>
      <c r="F2778" s="10" t="s">
        <v>7151</v>
      </c>
      <c r="G2778" s="10" t="s">
        <v>25</v>
      </c>
      <c r="H2778" s="10" t="s">
        <v>25</v>
      </c>
      <c r="I2778" s="10" t="s">
        <v>25</v>
      </c>
      <c r="J2778" s="10" t="s">
        <v>26</v>
      </c>
      <c r="K2778" s="263" t="s">
        <v>7280</v>
      </c>
      <c r="L2778" s="10"/>
      <c r="M2778" s="9"/>
      <c r="N2778" s="10"/>
    </row>
    <row r="2779" spans="1:14" ht="45">
      <c r="A2779" s="1">
        <v>45502</v>
      </c>
      <c r="B2779" s="9" t="s">
        <v>2507</v>
      </c>
      <c r="C2779" s="125">
        <v>151984631</v>
      </c>
      <c r="D2779" s="11" t="s">
        <v>41</v>
      </c>
      <c r="E2779" s="11" t="s">
        <v>7281</v>
      </c>
      <c r="F2779" s="10" t="s">
        <v>7151</v>
      </c>
      <c r="G2779" s="10" t="s">
        <v>25</v>
      </c>
      <c r="H2779" s="10" t="s">
        <v>25</v>
      </c>
      <c r="I2779" s="10" t="s">
        <v>25</v>
      </c>
      <c r="J2779" s="10" t="s">
        <v>25</v>
      </c>
      <c r="K2779" s="263" t="s">
        <v>7282</v>
      </c>
      <c r="L2779" s="10"/>
      <c r="M2779" s="9"/>
      <c r="N2779" s="10"/>
    </row>
    <row r="2780" spans="1:14">
      <c r="A2780" s="1">
        <v>45502</v>
      </c>
      <c r="B2780" s="9" t="s">
        <v>2507</v>
      </c>
      <c r="C2780" s="125" t="s">
        <v>150</v>
      </c>
      <c r="D2780" s="11" t="s">
        <v>103</v>
      </c>
      <c r="E2780" s="11" t="s">
        <v>7283</v>
      </c>
      <c r="F2780" s="10" t="s">
        <v>24</v>
      </c>
      <c r="G2780" s="10" t="s">
        <v>26</v>
      </c>
      <c r="H2780" s="10" t="s">
        <v>25</v>
      </c>
      <c r="I2780" s="10" t="s">
        <v>25</v>
      </c>
      <c r="J2780" s="10" t="s">
        <v>25</v>
      </c>
      <c r="K2780" s="263" t="s">
        <v>2587</v>
      </c>
      <c r="L2780" s="10"/>
      <c r="M2780" s="9"/>
      <c r="N2780" s="10"/>
    </row>
    <row r="2781" spans="1:14" s="41" customFormat="1">
      <c r="A2781" s="231"/>
      <c r="B2781" s="51"/>
      <c r="C2781" s="121"/>
      <c r="D2781" s="52"/>
      <c r="E2781" s="52"/>
      <c r="F2781" s="53"/>
      <c r="G2781" s="53"/>
      <c r="H2781" s="53"/>
      <c r="I2781" s="53"/>
      <c r="J2781" s="53"/>
      <c r="K2781" s="259"/>
      <c r="L2781" s="53"/>
      <c r="M2781" s="51"/>
      <c r="N2781" s="53"/>
    </row>
    <row r="2782" spans="1:14" ht="90">
      <c r="A2782" s="1">
        <v>45503</v>
      </c>
      <c r="B2782" s="9" t="s">
        <v>17</v>
      </c>
      <c r="C2782" s="125">
        <v>152083246</v>
      </c>
      <c r="D2782" s="11" t="s">
        <v>41</v>
      </c>
      <c r="E2782" s="11" t="s">
        <v>7284</v>
      </c>
      <c r="F2782" s="10" t="s">
        <v>24</v>
      </c>
      <c r="G2782" s="10" t="s">
        <v>25</v>
      </c>
      <c r="H2782" s="10" t="s">
        <v>25</v>
      </c>
      <c r="I2782" s="10" t="s">
        <v>25</v>
      </c>
      <c r="J2782" s="10" t="s">
        <v>25</v>
      </c>
      <c r="K2782" s="263" t="s">
        <v>7285</v>
      </c>
      <c r="L2782" s="10" t="s">
        <v>142</v>
      </c>
      <c r="M2782" s="9"/>
      <c r="N2782" s="10" t="s">
        <v>128</v>
      </c>
    </row>
    <row r="2783" spans="1:14" ht="45">
      <c r="A2783" s="1">
        <v>45503</v>
      </c>
      <c r="B2783" s="9" t="s">
        <v>17</v>
      </c>
      <c r="C2783" s="125" t="s">
        <v>20</v>
      </c>
      <c r="D2783" s="11" t="s">
        <v>18</v>
      </c>
      <c r="E2783" s="11" t="s">
        <v>7286</v>
      </c>
      <c r="F2783" s="10" t="s">
        <v>24</v>
      </c>
      <c r="G2783" s="10" t="s">
        <v>26</v>
      </c>
      <c r="H2783" s="10" t="s">
        <v>25</v>
      </c>
      <c r="I2783" s="10" t="s">
        <v>25</v>
      </c>
      <c r="J2783" s="10" t="s">
        <v>25</v>
      </c>
      <c r="K2783" s="263" t="s">
        <v>7287</v>
      </c>
      <c r="L2783" s="10" t="s">
        <v>142</v>
      </c>
      <c r="M2783" s="9"/>
      <c r="N2783" s="10"/>
    </row>
    <row r="2784" spans="1:14" ht="135">
      <c r="A2784" s="1">
        <v>45503</v>
      </c>
      <c r="B2784" s="9" t="s">
        <v>17</v>
      </c>
      <c r="C2784" s="125">
        <v>152110808</v>
      </c>
      <c r="D2784" s="11" t="s">
        <v>145</v>
      </c>
      <c r="E2784" s="11" t="s">
        <v>3714</v>
      </c>
      <c r="F2784" s="10" t="s">
        <v>7151</v>
      </c>
      <c r="G2784" s="10" t="s">
        <v>25</v>
      </c>
      <c r="H2784" s="10" t="s">
        <v>25</v>
      </c>
      <c r="I2784" s="10" t="s">
        <v>25</v>
      </c>
      <c r="J2784" s="10" t="s">
        <v>26</v>
      </c>
      <c r="K2784" s="263" t="s">
        <v>7288</v>
      </c>
      <c r="L2784" s="10" t="s">
        <v>170</v>
      </c>
      <c r="M2784" s="9"/>
      <c r="N2784" s="10" t="s">
        <v>1378</v>
      </c>
    </row>
    <row r="2785" spans="1:16" ht="45">
      <c r="A2785" s="1">
        <v>45503</v>
      </c>
      <c r="B2785" s="9" t="s">
        <v>17</v>
      </c>
      <c r="C2785" s="125">
        <v>152125435</v>
      </c>
      <c r="D2785" s="11" t="s">
        <v>165</v>
      </c>
      <c r="E2785" s="11" t="s">
        <v>7289</v>
      </c>
      <c r="F2785" s="10" t="s">
        <v>24</v>
      </c>
      <c r="G2785" s="10" t="s">
        <v>25</v>
      </c>
      <c r="H2785" s="10" t="s">
        <v>25</v>
      </c>
      <c r="I2785" s="10" t="s">
        <v>25</v>
      </c>
      <c r="J2785" s="10" t="s">
        <v>25</v>
      </c>
      <c r="K2785" s="263" t="s">
        <v>7290</v>
      </c>
      <c r="L2785" s="10" t="s">
        <v>142</v>
      </c>
      <c r="M2785" s="9"/>
      <c r="N2785" s="10" t="s">
        <v>1378</v>
      </c>
    </row>
    <row r="2786" spans="1:16" ht="45">
      <c r="A2786" s="1">
        <v>45503</v>
      </c>
      <c r="B2786" s="9" t="s">
        <v>17</v>
      </c>
      <c r="C2786" s="125">
        <v>152167529</v>
      </c>
      <c r="D2786" s="11" t="s">
        <v>18</v>
      </c>
      <c r="E2786" s="11" t="s">
        <v>7291</v>
      </c>
      <c r="F2786" s="10" t="s">
        <v>24</v>
      </c>
      <c r="G2786" s="10" t="s">
        <v>25</v>
      </c>
      <c r="H2786" s="10" t="s">
        <v>25</v>
      </c>
      <c r="I2786" s="10" t="s">
        <v>25</v>
      </c>
      <c r="J2786" s="10" t="s">
        <v>25</v>
      </c>
      <c r="K2786" s="263" t="s">
        <v>7292</v>
      </c>
      <c r="L2786" s="10"/>
      <c r="M2786" s="9"/>
      <c r="N2786" s="10"/>
    </row>
    <row r="2787" spans="1:16" ht="30">
      <c r="A2787" s="1">
        <v>45503</v>
      </c>
      <c r="B2787" s="9" t="s">
        <v>17</v>
      </c>
      <c r="C2787" s="125">
        <v>152205250</v>
      </c>
      <c r="D2787" s="11" t="s">
        <v>32</v>
      </c>
      <c r="E2787" s="11" t="s">
        <v>7293</v>
      </c>
      <c r="F2787" s="10" t="s">
        <v>24</v>
      </c>
      <c r="G2787" s="10" t="s">
        <v>25</v>
      </c>
      <c r="H2787" s="10" t="s">
        <v>25</v>
      </c>
      <c r="I2787" s="10" t="s">
        <v>25</v>
      </c>
      <c r="J2787" s="10" t="s">
        <v>26</v>
      </c>
      <c r="K2787" s="263" t="s">
        <v>7294</v>
      </c>
      <c r="L2787" s="10"/>
      <c r="M2787" s="9"/>
      <c r="N2787" s="10"/>
    </row>
    <row r="2788" spans="1:16" ht="45">
      <c r="A2788" s="1">
        <v>45503</v>
      </c>
      <c r="B2788" s="9" t="s">
        <v>17</v>
      </c>
      <c r="C2788" s="125">
        <v>152244167</v>
      </c>
      <c r="D2788" s="11" t="s">
        <v>41</v>
      </c>
      <c r="E2788" s="11" t="s">
        <v>7295</v>
      </c>
      <c r="F2788" s="10" t="s">
        <v>26</v>
      </c>
      <c r="G2788" s="10" t="s">
        <v>25</v>
      </c>
      <c r="H2788" s="10" t="s">
        <v>25</v>
      </c>
      <c r="I2788" s="10" t="s">
        <v>25</v>
      </c>
      <c r="J2788" s="10" t="s">
        <v>26</v>
      </c>
      <c r="K2788" s="263" t="s">
        <v>7296</v>
      </c>
      <c r="L2788" s="10"/>
      <c r="M2788" s="9"/>
      <c r="N2788" s="10"/>
    </row>
    <row r="2789" spans="1:16">
      <c r="A2789" s="1">
        <v>45503</v>
      </c>
      <c r="B2789" s="9" t="s">
        <v>7230</v>
      </c>
      <c r="C2789" s="125">
        <v>152077158</v>
      </c>
      <c r="D2789" s="11" t="s">
        <v>18</v>
      </c>
      <c r="E2789" s="11" t="s">
        <v>6035</v>
      </c>
      <c r="F2789" s="10" t="s">
        <v>24</v>
      </c>
      <c r="G2789" s="10" t="s">
        <v>25</v>
      </c>
      <c r="H2789" s="10" t="s">
        <v>25</v>
      </c>
      <c r="I2789" s="10" t="s">
        <v>25</v>
      </c>
      <c r="J2789" s="10" t="s">
        <v>25</v>
      </c>
      <c r="K2789" s="263" t="s">
        <v>7297</v>
      </c>
      <c r="L2789" s="10" t="s">
        <v>170</v>
      </c>
      <c r="M2789" s="9"/>
      <c r="N2789" s="10" t="s">
        <v>1378</v>
      </c>
    </row>
    <row r="2790" spans="1:16">
      <c r="A2790" s="1">
        <v>45503</v>
      </c>
      <c r="B2790" s="9" t="s">
        <v>7230</v>
      </c>
      <c r="C2790" s="125">
        <v>152095863</v>
      </c>
      <c r="D2790" s="11" t="s">
        <v>71</v>
      </c>
      <c r="E2790" s="11" t="s">
        <v>467</v>
      </c>
      <c r="F2790" s="10" t="s">
        <v>7151</v>
      </c>
      <c r="G2790" s="10" t="s">
        <v>25</v>
      </c>
      <c r="H2790" s="10" t="s">
        <v>25</v>
      </c>
      <c r="I2790" s="10" t="s">
        <v>25</v>
      </c>
      <c r="J2790" s="10" t="s">
        <v>25</v>
      </c>
      <c r="K2790" s="263" t="s">
        <v>7298</v>
      </c>
      <c r="L2790" s="10" t="s">
        <v>142</v>
      </c>
      <c r="M2790" s="9" t="s">
        <v>7299</v>
      </c>
      <c r="N2790" s="10" t="s">
        <v>1378</v>
      </c>
    </row>
    <row r="2791" spans="1:16">
      <c r="A2791" s="1">
        <v>45503</v>
      </c>
      <c r="B2791" s="9" t="s">
        <v>7230</v>
      </c>
      <c r="C2791" s="125">
        <v>152125775</v>
      </c>
      <c r="D2791" s="11" t="s">
        <v>71</v>
      </c>
      <c r="E2791" s="11" t="s">
        <v>436</v>
      </c>
      <c r="F2791" s="10" t="s">
        <v>7151</v>
      </c>
      <c r="G2791" s="10" t="s">
        <v>25</v>
      </c>
      <c r="H2791" s="10" t="s">
        <v>25</v>
      </c>
      <c r="I2791" s="10" t="s">
        <v>25</v>
      </c>
      <c r="J2791" s="10" t="s">
        <v>26</v>
      </c>
      <c r="K2791" s="263" t="s">
        <v>1469</v>
      </c>
      <c r="L2791" s="10" t="s">
        <v>170</v>
      </c>
      <c r="M2791" s="9"/>
      <c r="N2791" s="10" t="s">
        <v>1378</v>
      </c>
    </row>
    <row r="2792" spans="1:16" ht="135">
      <c r="A2792" s="1">
        <v>45503</v>
      </c>
      <c r="B2792" s="9" t="s">
        <v>2466</v>
      </c>
      <c r="C2792" s="125">
        <v>152109649</v>
      </c>
      <c r="D2792" s="11" t="s">
        <v>22</v>
      </c>
      <c r="E2792" s="11" t="s">
        <v>7300</v>
      </c>
      <c r="F2792" s="10" t="s">
        <v>24</v>
      </c>
      <c r="G2792" s="10" t="s">
        <v>25</v>
      </c>
      <c r="H2792" s="10" t="s">
        <v>25</v>
      </c>
      <c r="I2792" s="10" t="s">
        <v>26</v>
      </c>
      <c r="J2792" s="10" t="s">
        <v>25</v>
      </c>
      <c r="K2792" s="263" t="s">
        <v>7301</v>
      </c>
      <c r="L2792" s="10" t="s">
        <v>865</v>
      </c>
      <c r="M2792" s="9"/>
      <c r="N2792" s="10" t="s">
        <v>1378</v>
      </c>
    </row>
    <row r="2793" spans="1:16" ht="45">
      <c r="A2793" s="1">
        <v>45503</v>
      </c>
      <c r="B2793" s="9" t="s">
        <v>2466</v>
      </c>
      <c r="C2793" s="125">
        <v>152137284</v>
      </c>
      <c r="D2793" s="11" t="s">
        <v>71</v>
      </c>
      <c r="E2793" s="11" t="s">
        <v>7302</v>
      </c>
      <c r="F2793" s="10" t="s">
        <v>7151</v>
      </c>
      <c r="G2793" s="10" t="s">
        <v>25</v>
      </c>
      <c r="H2793" s="10" t="s">
        <v>25</v>
      </c>
      <c r="I2793" s="10" t="s">
        <v>26</v>
      </c>
      <c r="J2793" s="10" t="s">
        <v>25</v>
      </c>
      <c r="K2793" s="263" t="s">
        <v>7303</v>
      </c>
      <c r="L2793" s="10" t="s">
        <v>865</v>
      </c>
      <c r="M2793" s="9"/>
      <c r="N2793" s="10" t="s">
        <v>1378</v>
      </c>
    </row>
    <row r="2794" spans="1:16" ht="45">
      <c r="A2794" s="1">
        <v>45503</v>
      </c>
      <c r="B2794" s="9" t="s">
        <v>2466</v>
      </c>
      <c r="C2794" s="125" t="s">
        <v>686</v>
      </c>
      <c r="D2794" s="11" t="s">
        <v>32</v>
      </c>
      <c r="E2794" s="11" t="s">
        <v>7304</v>
      </c>
      <c r="F2794" s="10" t="s">
        <v>24</v>
      </c>
      <c r="G2794" s="10" t="s">
        <v>26</v>
      </c>
      <c r="H2794" s="10" t="s">
        <v>25</v>
      </c>
      <c r="I2794" s="10" t="s">
        <v>26</v>
      </c>
      <c r="J2794" s="10" t="s">
        <v>25</v>
      </c>
      <c r="K2794" s="263" t="s">
        <v>7305</v>
      </c>
      <c r="L2794" s="10" t="s">
        <v>865</v>
      </c>
      <c r="M2794" s="9"/>
      <c r="N2794" s="10" t="s">
        <v>1378</v>
      </c>
    </row>
    <row r="2795" spans="1:16">
      <c r="A2795" s="1">
        <v>45503</v>
      </c>
      <c r="B2795" s="9" t="s">
        <v>2466</v>
      </c>
      <c r="C2795" s="9" t="s">
        <v>20</v>
      </c>
      <c r="D2795" s="11" t="s">
        <v>71</v>
      </c>
      <c r="E2795" s="9" t="s">
        <v>663</v>
      </c>
      <c r="F2795" s="9" t="s">
        <v>24</v>
      </c>
      <c r="G2795" s="9" t="s">
        <v>26</v>
      </c>
      <c r="H2795" s="9" t="s">
        <v>25</v>
      </c>
      <c r="I2795" s="9" t="s">
        <v>26</v>
      </c>
      <c r="J2795" s="9" t="s">
        <v>25</v>
      </c>
      <c r="K2795" s="263" t="s">
        <v>1572</v>
      </c>
      <c r="L2795" s="10" t="s">
        <v>865</v>
      </c>
      <c r="M2795" s="9"/>
      <c r="N2795" s="10" t="s">
        <v>1378</v>
      </c>
      <c r="O2795" s="9"/>
      <c r="P2795" s="9"/>
    </row>
    <row r="2796" spans="1:16">
      <c r="A2796" s="1">
        <v>45503</v>
      </c>
      <c r="B2796" s="9" t="s">
        <v>2466</v>
      </c>
      <c r="C2796" s="9" t="s">
        <v>20</v>
      </c>
      <c r="D2796" s="9" t="s">
        <v>7306</v>
      </c>
      <c r="E2796" s="9" t="s">
        <v>7307</v>
      </c>
      <c r="F2796" s="9" t="s">
        <v>24</v>
      </c>
      <c r="G2796" s="9" t="s">
        <v>26</v>
      </c>
      <c r="H2796" s="9" t="s">
        <v>25</v>
      </c>
      <c r="I2796" s="9" t="s">
        <v>26</v>
      </c>
      <c r="J2796" s="9" t="s">
        <v>25</v>
      </c>
      <c r="K2796" s="263" t="s">
        <v>1849</v>
      </c>
      <c r="L2796" s="10" t="s">
        <v>865</v>
      </c>
      <c r="M2796" s="9"/>
      <c r="N2796" s="10" t="s">
        <v>1378</v>
      </c>
      <c r="O2796" s="9"/>
      <c r="P2796" s="9"/>
    </row>
    <row r="2797" spans="1:16" ht="60">
      <c r="A2797" s="1">
        <v>45503</v>
      </c>
      <c r="B2797" s="9" t="s">
        <v>2466</v>
      </c>
      <c r="C2797" s="125">
        <v>152222495</v>
      </c>
      <c r="D2797" s="11" t="s">
        <v>71</v>
      </c>
      <c r="E2797" s="11" t="s">
        <v>409</v>
      </c>
      <c r="F2797" s="10" t="s">
        <v>26</v>
      </c>
      <c r="G2797" s="10" t="s">
        <v>25</v>
      </c>
      <c r="H2797" s="10" t="s">
        <v>25</v>
      </c>
      <c r="I2797" s="10" t="s">
        <v>26</v>
      </c>
      <c r="J2797" s="10" t="s">
        <v>25</v>
      </c>
      <c r="K2797" s="263" t="s">
        <v>7308</v>
      </c>
      <c r="L2797" s="10" t="s">
        <v>865</v>
      </c>
      <c r="M2797" s="9"/>
      <c r="N2797" s="10" t="s">
        <v>1378</v>
      </c>
    </row>
    <row r="2798" spans="1:16" ht="30">
      <c r="A2798" s="1">
        <v>45503</v>
      </c>
      <c r="B2798" s="9" t="s">
        <v>2466</v>
      </c>
      <c r="C2798" s="141">
        <v>152235922</v>
      </c>
      <c r="D2798" s="11" t="s">
        <v>18</v>
      </c>
      <c r="E2798" s="11" t="s">
        <v>7309</v>
      </c>
      <c r="F2798" s="10" t="s">
        <v>24</v>
      </c>
      <c r="G2798" s="10" t="s">
        <v>25</v>
      </c>
      <c r="H2798" s="10" t="s">
        <v>25</v>
      </c>
      <c r="I2798" s="10" t="s">
        <v>26</v>
      </c>
      <c r="J2798" s="10" t="s">
        <v>25</v>
      </c>
      <c r="K2798" s="263" t="s">
        <v>7310</v>
      </c>
      <c r="L2798" s="10" t="s">
        <v>865</v>
      </c>
      <c r="M2798" s="9"/>
      <c r="N2798" s="10" t="s">
        <v>1378</v>
      </c>
    </row>
    <row r="2799" spans="1:16">
      <c r="A2799" s="1">
        <v>45503</v>
      </c>
      <c r="B2799" s="9" t="s">
        <v>320</v>
      </c>
      <c r="C2799" s="9">
        <v>152093291</v>
      </c>
      <c r="D2799" s="11" t="s">
        <v>71</v>
      </c>
      <c r="E2799" s="9" t="s">
        <v>412</v>
      </c>
      <c r="F2799" s="9" t="s">
        <v>26</v>
      </c>
      <c r="G2799" s="9" t="s">
        <v>4055</v>
      </c>
      <c r="H2799" s="9" t="s">
        <v>4055</v>
      </c>
      <c r="I2799" s="9" t="s">
        <v>4055</v>
      </c>
      <c r="J2799" s="9" t="s">
        <v>3781</v>
      </c>
      <c r="K2799" s="263" t="s">
        <v>7311</v>
      </c>
      <c r="L2799" s="9"/>
      <c r="M2799" s="9"/>
      <c r="N2799" s="9"/>
      <c r="O2799" s="9"/>
      <c r="P2799" s="9"/>
    </row>
    <row r="2800" spans="1:16" ht="45">
      <c r="A2800" s="1">
        <v>45503</v>
      </c>
      <c r="B2800" s="9" t="s">
        <v>320</v>
      </c>
      <c r="C2800" s="9">
        <v>152104976</v>
      </c>
      <c r="D2800" s="11" t="s">
        <v>203</v>
      </c>
      <c r="E2800" s="9" t="s">
        <v>7312</v>
      </c>
      <c r="F2800" s="9" t="s">
        <v>26</v>
      </c>
      <c r="G2800" s="9" t="s">
        <v>4055</v>
      </c>
      <c r="H2800" s="9" t="s">
        <v>4055</v>
      </c>
      <c r="I2800" s="9" t="s">
        <v>4055</v>
      </c>
      <c r="J2800" s="9" t="s">
        <v>3781</v>
      </c>
      <c r="K2800" s="263" t="s">
        <v>7313</v>
      </c>
      <c r="L2800" s="9"/>
      <c r="M2800" s="9"/>
      <c r="N2800" s="9"/>
      <c r="O2800" s="9"/>
      <c r="P2800" s="9"/>
    </row>
    <row r="2801" spans="1:16">
      <c r="A2801" s="1">
        <v>45503</v>
      </c>
      <c r="B2801" s="9" t="s">
        <v>320</v>
      </c>
      <c r="C2801" s="9" t="s">
        <v>3027</v>
      </c>
      <c r="D2801" s="11" t="s">
        <v>103</v>
      </c>
      <c r="E2801" s="9" t="s">
        <v>7314</v>
      </c>
      <c r="F2801" s="9" t="s">
        <v>24</v>
      </c>
      <c r="G2801" s="9" t="s">
        <v>26</v>
      </c>
      <c r="H2801" s="9" t="s">
        <v>25</v>
      </c>
      <c r="I2801" s="9" t="s">
        <v>25</v>
      </c>
      <c r="J2801" s="9" t="s">
        <v>25</v>
      </c>
      <c r="K2801" s="263" t="s">
        <v>2054</v>
      </c>
      <c r="L2801" s="9"/>
      <c r="M2801" s="9"/>
      <c r="N2801" s="9"/>
      <c r="O2801" s="9"/>
      <c r="P2801" s="9"/>
    </row>
    <row r="2802" spans="1:16" ht="60">
      <c r="A2802" s="1">
        <v>45503</v>
      </c>
      <c r="B2802" s="9" t="s">
        <v>320</v>
      </c>
      <c r="C2802" s="9">
        <v>152150597</v>
      </c>
      <c r="D2802" s="11" t="s">
        <v>32</v>
      </c>
      <c r="E2802" s="9" t="s">
        <v>1422</v>
      </c>
      <c r="F2802" s="9" t="s">
        <v>24</v>
      </c>
      <c r="G2802" s="9" t="s">
        <v>25</v>
      </c>
      <c r="H2802" s="9" t="s">
        <v>26</v>
      </c>
      <c r="I2802" s="9" t="s">
        <v>25</v>
      </c>
      <c r="J2802" s="9" t="s">
        <v>25</v>
      </c>
      <c r="K2802" s="263" t="s">
        <v>7315</v>
      </c>
      <c r="L2802" s="9"/>
      <c r="M2802" s="9"/>
      <c r="N2802" s="9"/>
      <c r="O2802" s="9"/>
      <c r="P2802" s="9"/>
    </row>
    <row r="2803" spans="1:16">
      <c r="A2803" s="1">
        <v>45503</v>
      </c>
      <c r="B2803" s="9" t="s">
        <v>320</v>
      </c>
      <c r="C2803" s="9">
        <v>152169017</v>
      </c>
      <c r="D2803" s="11" t="s">
        <v>71</v>
      </c>
      <c r="E2803" s="9" t="s">
        <v>2640</v>
      </c>
      <c r="F2803" s="9" t="s">
        <v>26</v>
      </c>
      <c r="G2803" s="9" t="s">
        <v>25</v>
      </c>
      <c r="H2803" s="9" t="s">
        <v>25</v>
      </c>
      <c r="I2803" s="9" t="s">
        <v>25</v>
      </c>
      <c r="J2803" s="9" t="s">
        <v>26</v>
      </c>
      <c r="K2803" s="263" t="s">
        <v>7316</v>
      </c>
      <c r="L2803" s="9"/>
      <c r="M2803" s="9"/>
      <c r="N2803" s="9"/>
      <c r="O2803" s="9"/>
      <c r="P2803" s="9"/>
    </row>
    <row r="2804" spans="1:16">
      <c r="A2804" s="1">
        <v>45503</v>
      </c>
      <c r="B2804" s="9" t="s">
        <v>320</v>
      </c>
      <c r="C2804" s="9">
        <v>152198792</v>
      </c>
      <c r="D2804" s="11" t="s">
        <v>18</v>
      </c>
      <c r="E2804" s="9" t="s">
        <v>7317</v>
      </c>
      <c r="F2804" s="9" t="s">
        <v>24</v>
      </c>
      <c r="G2804" s="9" t="s">
        <v>25</v>
      </c>
      <c r="H2804" s="9" t="s">
        <v>25</v>
      </c>
      <c r="I2804" s="9" t="s">
        <v>25</v>
      </c>
      <c r="J2804" s="9" t="s">
        <v>26</v>
      </c>
      <c r="K2804" s="263" t="s">
        <v>7318</v>
      </c>
      <c r="L2804" s="9"/>
      <c r="M2804" s="9"/>
      <c r="N2804" s="9"/>
      <c r="O2804" s="9"/>
      <c r="P2804" s="9"/>
    </row>
    <row r="2805" spans="1:16">
      <c r="A2805" s="1">
        <v>45503</v>
      </c>
      <c r="B2805" s="9" t="s">
        <v>320</v>
      </c>
      <c r="C2805" s="9" t="s">
        <v>1733</v>
      </c>
      <c r="D2805" s="11" t="s">
        <v>18</v>
      </c>
      <c r="E2805" s="9" t="s">
        <v>2513</v>
      </c>
      <c r="F2805" s="9" t="s">
        <v>24</v>
      </c>
      <c r="G2805" s="9" t="s">
        <v>26</v>
      </c>
      <c r="H2805" s="9" t="s">
        <v>25</v>
      </c>
      <c r="I2805" s="9" t="s">
        <v>25</v>
      </c>
      <c r="J2805" s="9" t="s">
        <v>26</v>
      </c>
      <c r="K2805" s="263" t="s">
        <v>1733</v>
      </c>
      <c r="L2805" s="9"/>
      <c r="M2805" s="9"/>
      <c r="N2805" s="9"/>
      <c r="O2805" s="9"/>
      <c r="P2805" s="9"/>
    </row>
    <row r="2806" spans="1:16">
      <c r="A2806" s="1">
        <v>45503</v>
      </c>
      <c r="B2806" s="9" t="s">
        <v>320</v>
      </c>
      <c r="C2806" s="9" t="s">
        <v>7319</v>
      </c>
      <c r="D2806" s="11" t="s">
        <v>103</v>
      </c>
      <c r="E2806" s="9" t="s">
        <v>7320</v>
      </c>
      <c r="F2806" s="9" t="s">
        <v>24</v>
      </c>
      <c r="G2806" s="9" t="s">
        <v>26</v>
      </c>
      <c r="H2806" s="9" t="s">
        <v>25</v>
      </c>
      <c r="I2806" s="9" t="s">
        <v>25</v>
      </c>
      <c r="J2806" s="9" t="s">
        <v>26</v>
      </c>
      <c r="K2806" s="263" t="s">
        <v>6444</v>
      </c>
      <c r="L2806" s="9"/>
      <c r="M2806" s="9"/>
      <c r="N2806" s="9"/>
      <c r="O2806" s="9"/>
      <c r="P2806" s="9"/>
    </row>
    <row r="2807" spans="1:16">
      <c r="A2807" s="1">
        <v>45503</v>
      </c>
      <c r="B2807" s="9" t="s">
        <v>320</v>
      </c>
      <c r="C2807" s="9">
        <v>152235250</v>
      </c>
      <c r="D2807" s="11" t="s">
        <v>71</v>
      </c>
      <c r="E2807" s="9" t="s">
        <v>7321</v>
      </c>
      <c r="F2807" s="9" t="s">
        <v>24</v>
      </c>
      <c r="G2807" s="9" t="s">
        <v>25</v>
      </c>
      <c r="H2807" s="9" t="s">
        <v>25</v>
      </c>
      <c r="I2807" s="9" t="s">
        <v>25</v>
      </c>
      <c r="J2807" s="9" t="s">
        <v>26</v>
      </c>
      <c r="K2807" s="263" t="s">
        <v>7322</v>
      </c>
      <c r="L2807" s="9"/>
      <c r="M2807" s="9"/>
      <c r="N2807" s="9"/>
      <c r="O2807" s="9"/>
      <c r="P2807" s="9"/>
    </row>
    <row r="2808" spans="1:16">
      <c r="A2808" s="1">
        <v>45503</v>
      </c>
      <c r="B2808" s="9" t="s">
        <v>320</v>
      </c>
      <c r="C2808" s="9">
        <v>152259929</v>
      </c>
      <c r="D2808" s="11" t="s">
        <v>203</v>
      </c>
      <c r="E2808" s="9" t="s">
        <v>1091</v>
      </c>
      <c r="F2808" s="9" t="s">
        <v>24</v>
      </c>
      <c r="G2808" s="9" t="s">
        <v>26</v>
      </c>
      <c r="H2808" s="9" t="s">
        <v>25</v>
      </c>
      <c r="I2808" s="9" t="s">
        <v>25</v>
      </c>
      <c r="J2808" s="9" t="s">
        <v>26</v>
      </c>
      <c r="K2808" s="263" t="s">
        <v>7323</v>
      </c>
      <c r="L2808" s="9"/>
      <c r="M2808" s="9"/>
      <c r="N2808" s="9"/>
      <c r="O2808" s="9"/>
      <c r="P2808" s="9"/>
    </row>
    <row r="2809" spans="1:16" ht="30">
      <c r="A2809" s="1">
        <v>45503</v>
      </c>
      <c r="B2809" s="9" t="s">
        <v>320</v>
      </c>
      <c r="C2809" s="9">
        <v>152257579</v>
      </c>
      <c r="D2809" s="11" t="s">
        <v>71</v>
      </c>
      <c r="E2809" s="9" t="s">
        <v>7324</v>
      </c>
      <c r="F2809" s="9" t="s">
        <v>24</v>
      </c>
      <c r="G2809" s="9" t="s">
        <v>25</v>
      </c>
      <c r="H2809" s="9" t="s">
        <v>25</v>
      </c>
      <c r="I2809" s="9" t="s">
        <v>25</v>
      </c>
      <c r="J2809" s="9" t="s">
        <v>26</v>
      </c>
      <c r="K2809" s="263" t="s">
        <v>7325</v>
      </c>
      <c r="L2809" s="9"/>
      <c r="M2809" s="9"/>
      <c r="N2809" s="9"/>
      <c r="O2809" s="9"/>
      <c r="P2809" s="9"/>
    </row>
    <row r="2810" spans="1:16">
      <c r="A2810" s="1">
        <v>45503</v>
      </c>
      <c r="B2810" s="9" t="s">
        <v>21</v>
      </c>
      <c r="C2810" s="193">
        <v>152110234</v>
      </c>
      <c r="D2810" s="11" t="s">
        <v>18</v>
      </c>
      <c r="E2810" s="9" t="s">
        <v>7326</v>
      </c>
      <c r="F2810" s="9" t="s">
        <v>24</v>
      </c>
      <c r="G2810" s="9" t="s">
        <v>25</v>
      </c>
      <c r="H2810" s="9" t="s">
        <v>25</v>
      </c>
      <c r="I2810" s="9" t="s">
        <v>25</v>
      </c>
      <c r="J2810" s="9" t="s">
        <v>26</v>
      </c>
      <c r="K2810" s="263" t="s">
        <v>7327</v>
      </c>
      <c r="L2810" s="9"/>
      <c r="M2810" s="9"/>
      <c r="N2810" s="9"/>
      <c r="O2810" s="9"/>
      <c r="P2810" s="9"/>
    </row>
    <row r="2811" spans="1:16" ht="30">
      <c r="A2811" s="1">
        <v>45503</v>
      </c>
      <c r="B2811" s="9" t="s">
        <v>21</v>
      </c>
      <c r="C2811" s="193">
        <v>152126957</v>
      </c>
      <c r="D2811" s="11" t="s">
        <v>18</v>
      </c>
      <c r="E2811" s="9" t="s">
        <v>7328</v>
      </c>
      <c r="F2811" s="9" t="s">
        <v>24</v>
      </c>
      <c r="G2811" s="9" t="s">
        <v>25</v>
      </c>
      <c r="H2811" s="9" t="s">
        <v>25</v>
      </c>
      <c r="I2811" s="9" t="s">
        <v>25</v>
      </c>
      <c r="J2811" s="9" t="s">
        <v>26</v>
      </c>
      <c r="K2811" s="263" t="s">
        <v>7329</v>
      </c>
      <c r="L2811" s="9"/>
      <c r="M2811" s="9"/>
      <c r="N2811" s="9"/>
      <c r="O2811" s="9"/>
      <c r="P2811" s="9"/>
    </row>
    <row r="2812" spans="1:16">
      <c r="A2812" s="1">
        <v>45503</v>
      </c>
      <c r="B2812" s="9" t="s">
        <v>2507</v>
      </c>
      <c r="C2812" s="9" t="s">
        <v>150</v>
      </c>
      <c r="D2812" s="11" t="s">
        <v>71</v>
      </c>
      <c r="E2812" s="9" t="s">
        <v>3617</v>
      </c>
      <c r="F2812" s="9" t="s">
        <v>24</v>
      </c>
      <c r="G2812" s="9" t="s">
        <v>26</v>
      </c>
      <c r="H2812" s="9" t="s">
        <v>25</v>
      </c>
      <c r="I2812" s="9" t="s">
        <v>25</v>
      </c>
      <c r="J2812" s="9" t="s">
        <v>25</v>
      </c>
      <c r="K2812" s="263" t="s">
        <v>7330</v>
      </c>
      <c r="L2812" s="9"/>
      <c r="M2812" s="9"/>
      <c r="N2812" s="9"/>
      <c r="O2812" s="9"/>
      <c r="P2812" s="9"/>
    </row>
    <row r="2813" spans="1:16" ht="90">
      <c r="A2813" s="1">
        <v>45503</v>
      </c>
      <c r="B2813" s="9" t="s">
        <v>2515</v>
      </c>
      <c r="C2813" s="9">
        <v>152120263</v>
      </c>
      <c r="D2813" s="11" t="s">
        <v>29</v>
      </c>
      <c r="E2813" s="9" t="s">
        <v>6490</v>
      </c>
      <c r="F2813" s="9" t="s">
        <v>26</v>
      </c>
      <c r="G2813" s="9" t="s">
        <v>25</v>
      </c>
      <c r="H2813" s="9" t="s">
        <v>25</v>
      </c>
      <c r="I2813" s="9" t="s">
        <v>25</v>
      </c>
      <c r="J2813" s="9" t="s">
        <v>26</v>
      </c>
      <c r="K2813" s="263" t="s">
        <v>7331</v>
      </c>
      <c r="L2813" s="9" t="s">
        <v>170</v>
      </c>
      <c r="M2813" s="9"/>
      <c r="N2813" s="9" t="s">
        <v>55</v>
      </c>
      <c r="O2813" s="9"/>
      <c r="P2813" s="9"/>
    </row>
    <row r="2814" spans="1:16">
      <c r="A2814" s="1">
        <v>45503</v>
      </c>
      <c r="B2814" s="9" t="s">
        <v>2515</v>
      </c>
      <c r="C2814" s="9"/>
      <c r="D2814" s="11"/>
      <c r="E2814" s="9"/>
      <c r="F2814" s="9"/>
      <c r="G2814" s="9"/>
      <c r="H2814" s="9"/>
      <c r="I2814" s="9"/>
      <c r="J2814" s="9"/>
      <c r="K2814" s="263"/>
      <c r="L2814" s="9"/>
      <c r="M2814" s="9"/>
      <c r="N2814" s="9"/>
      <c r="O2814" s="9"/>
      <c r="P2814" s="9"/>
    </row>
    <row r="2815" spans="1:16">
      <c r="A2815" s="1">
        <v>45503</v>
      </c>
      <c r="B2815" s="9" t="s">
        <v>2515</v>
      </c>
      <c r="C2815" s="9"/>
      <c r="D2815" s="11"/>
      <c r="E2815" s="9"/>
      <c r="F2815" s="9"/>
      <c r="G2815" s="9"/>
      <c r="H2815" s="9"/>
      <c r="I2815" s="9"/>
      <c r="J2815" s="9"/>
      <c r="K2815" s="263"/>
      <c r="L2815" s="9"/>
      <c r="M2815" s="9"/>
      <c r="N2815" s="9"/>
      <c r="O2815" s="9"/>
      <c r="P2815" s="9"/>
    </row>
    <row r="2816" spans="1:16">
      <c r="A2816" s="1">
        <v>45503</v>
      </c>
      <c r="B2816" s="9" t="s">
        <v>2515</v>
      </c>
      <c r="C2816" s="9"/>
      <c r="D2816" s="11"/>
      <c r="E2816" s="9"/>
      <c r="F2816" s="9"/>
      <c r="G2816" s="9"/>
      <c r="H2816" s="9"/>
      <c r="I2816" s="9"/>
      <c r="J2816" s="9"/>
      <c r="K2816" s="263"/>
      <c r="L2816" s="9"/>
      <c r="M2816" s="9"/>
      <c r="N2816" s="9"/>
      <c r="O2816" s="9"/>
      <c r="P2816" s="9"/>
    </row>
    <row r="2817" spans="1:14">
      <c r="A2817" s="1">
        <v>45503</v>
      </c>
      <c r="B2817" s="9" t="s">
        <v>2515</v>
      </c>
      <c r="C2817" s="125"/>
      <c r="D2817" s="11"/>
      <c r="E2817" s="11"/>
      <c r="F2817" s="10"/>
      <c r="G2817" s="10"/>
      <c r="H2817" s="10"/>
      <c r="I2817" s="10"/>
      <c r="J2817" s="10"/>
      <c r="K2817" s="263"/>
      <c r="L2817" s="10"/>
      <c r="M2817" s="9"/>
      <c r="N2817" s="10"/>
    </row>
    <row r="2818" spans="1:14">
      <c r="A2818" s="1">
        <v>45503</v>
      </c>
      <c r="B2818" s="9" t="s">
        <v>2515</v>
      </c>
      <c r="C2818" s="125"/>
      <c r="D2818" s="11"/>
      <c r="E2818" s="11"/>
      <c r="F2818" s="10"/>
      <c r="G2818" s="10"/>
      <c r="H2818" s="10"/>
      <c r="I2818" s="10"/>
      <c r="J2818" s="10"/>
      <c r="K2818" s="263"/>
      <c r="L2818" s="10"/>
      <c r="M2818" s="9"/>
      <c r="N2818" s="10"/>
    </row>
    <row r="2819" spans="1:14">
      <c r="A2819" s="1">
        <v>45503</v>
      </c>
      <c r="B2819" s="9" t="s">
        <v>2515</v>
      </c>
      <c r="C2819" s="125"/>
      <c r="D2819" s="11"/>
      <c r="E2819" s="11"/>
      <c r="F2819" s="10"/>
      <c r="G2819" s="10"/>
      <c r="H2819" s="10"/>
      <c r="I2819" s="10"/>
      <c r="J2819" s="10"/>
      <c r="K2819" s="263"/>
      <c r="L2819" s="10"/>
      <c r="M2819" s="9"/>
      <c r="N2819" s="10"/>
    </row>
    <row r="2820" spans="1:14">
      <c r="A2820" s="1">
        <v>45503</v>
      </c>
      <c r="B2820" s="9" t="s">
        <v>2515</v>
      </c>
      <c r="C2820" s="125"/>
      <c r="D2820" s="11"/>
      <c r="E2820" s="11"/>
      <c r="F2820" s="10"/>
      <c r="G2820" s="10"/>
      <c r="H2820" s="10"/>
      <c r="I2820" s="10"/>
      <c r="J2820" s="10"/>
      <c r="K2820" s="263"/>
      <c r="L2820" s="10"/>
      <c r="M2820" s="9"/>
      <c r="N2820" s="10"/>
    </row>
    <row r="2821" spans="1:14">
      <c r="A2821" s="1">
        <v>45503</v>
      </c>
      <c r="B2821" s="9" t="s">
        <v>2515</v>
      </c>
      <c r="C2821" s="125"/>
      <c r="D2821" s="11"/>
      <c r="E2821" s="11"/>
      <c r="F2821" s="10"/>
      <c r="G2821" s="10"/>
      <c r="H2821" s="10"/>
      <c r="I2821" s="10"/>
      <c r="J2821" s="10"/>
      <c r="K2821" s="263"/>
      <c r="L2821" s="10"/>
      <c r="M2821" s="9"/>
      <c r="N2821" s="10"/>
    </row>
    <row r="2822" spans="1:14">
      <c r="A2822" s="1">
        <v>45503</v>
      </c>
      <c r="B2822" s="9" t="s">
        <v>2515</v>
      </c>
      <c r="C2822" s="125"/>
      <c r="D2822" s="11"/>
      <c r="E2822" s="11"/>
      <c r="F2822" s="10"/>
      <c r="G2822" s="10"/>
      <c r="H2822" s="10"/>
      <c r="I2822" s="10"/>
      <c r="J2822" s="10"/>
      <c r="K2822" s="263"/>
      <c r="L2822" s="10"/>
      <c r="M2822" s="9"/>
      <c r="N2822" s="10"/>
    </row>
    <row r="2823" spans="1:14" ht="30">
      <c r="A2823" s="1">
        <v>45503</v>
      </c>
      <c r="B2823" s="9" t="s">
        <v>2507</v>
      </c>
      <c r="C2823" s="125">
        <v>152159865</v>
      </c>
      <c r="D2823" s="11" t="s">
        <v>71</v>
      </c>
      <c r="E2823" s="11" t="s">
        <v>4926</v>
      </c>
      <c r="F2823" s="10" t="s">
        <v>7151</v>
      </c>
      <c r="G2823" s="10" t="s">
        <v>25</v>
      </c>
      <c r="H2823" s="10" t="s">
        <v>25</v>
      </c>
      <c r="I2823" s="10" t="s">
        <v>25</v>
      </c>
      <c r="J2823" s="10" t="s">
        <v>26</v>
      </c>
      <c r="K2823" s="263" t="s">
        <v>7332</v>
      </c>
      <c r="L2823" s="10"/>
      <c r="M2823" s="9"/>
      <c r="N2823" s="10"/>
    </row>
    <row r="2824" spans="1:14">
      <c r="A2824" s="1">
        <v>45503</v>
      </c>
      <c r="B2824" s="9" t="s">
        <v>2507</v>
      </c>
      <c r="C2824" s="125">
        <v>152166746</v>
      </c>
      <c r="D2824" s="11" t="s">
        <v>32</v>
      </c>
      <c r="E2824" s="11" t="s">
        <v>2591</v>
      </c>
      <c r="F2824" s="10" t="s">
        <v>24</v>
      </c>
      <c r="G2824" s="10" t="s">
        <v>25</v>
      </c>
      <c r="H2824" s="10" t="s">
        <v>25</v>
      </c>
      <c r="I2824" s="10" t="s">
        <v>25</v>
      </c>
      <c r="J2824" s="10" t="s">
        <v>26</v>
      </c>
      <c r="K2824" s="263" t="s">
        <v>7333</v>
      </c>
      <c r="L2824" s="10"/>
      <c r="M2824" s="9"/>
      <c r="N2824" s="10"/>
    </row>
    <row r="2825" spans="1:14" ht="30">
      <c r="A2825" s="1">
        <v>45503</v>
      </c>
      <c r="B2825" s="9" t="s">
        <v>2507</v>
      </c>
      <c r="C2825" s="125">
        <v>152170022</v>
      </c>
      <c r="D2825" s="11" t="s">
        <v>71</v>
      </c>
      <c r="E2825" s="11" t="s">
        <v>7334</v>
      </c>
      <c r="F2825" s="10" t="s">
        <v>7151</v>
      </c>
      <c r="G2825" s="10" t="s">
        <v>25</v>
      </c>
      <c r="H2825" s="10" t="s">
        <v>25</v>
      </c>
      <c r="I2825" s="10" t="s">
        <v>25</v>
      </c>
      <c r="J2825" s="10" t="s">
        <v>26</v>
      </c>
      <c r="K2825" s="263" t="s">
        <v>7335</v>
      </c>
      <c r="L2825" s="10"/>
      <c r="M2825" s="9"/>
      <c r="N2825" s="10"/>
    </row>
    <row r="2826" spans="1:14" ht="30">
      <c r="A2826" s="1">
        <v>45503</v>
      </c>
      <c r="B2826" s="9" t="s">
        <v>2507</v>
      </c>
      <c r="C2826" s="125">
        <v>152175036</v>
      </c>
      <c r="D2826" s="11" t="s">
        <v>32</v>
      </c>
      <c r="E2826" s="11" t="s">
        <v>7336</v>
      </c>
      <c r="F2826" s="10" t="s">
        <v>24</v>
      </c>
      <c r="G2826" s="10" t="s">
        <v>25</v>
      </c>
      <c r="H2826" s="10" t="s">
        <v>25</v>
      </c>
      <c r="I2826" s="10" t="s">
        <v>25</v>
      </c>
      <c r="J2826" s="10" t="s">
        <v>25</v>
      </c>
      <c r="K2826" s="263" t="s">
        <v>7337</v>
      </c>
      <c r="L2826" s="10"/>
      <c r="M2826" s="9"/>
      <c r="N2826" s="10"/>
    </row>
    <row r="2827" spans="1:14">
      <c r="A2827" s="1">
        <v>45503</v>
      </c>
      <c r="B2827" s="9" t="s">
        <v>2507</v>
      </c>
      <c r="C2827" s="125">
        <v>152181847</v>
      </c>
      <c r="D2827" s="11" t="s">
        <v>165</v>
      </c>
      <c r="E2827" s="11" t="s">
        <v>7338</v>
      </c>
      <c r="F2827" s="10" t="s">
        <v>24</v>
      </c>
      <c r="G2827" s="10" t="s">
        <v>25</v>
      </c>
      <c r="H2827" s="10" t="s">
        <v>25</v>
      </c>
      <c r="I2827" s="10" t="s">
        <v>25</v>
      </c>
      <c r="J2827" s="10" t="s">
        <v>26</v>
      </c>
      <c r="K2827" s="263" t="s">
        <v>5098</v>
      </c>
      <c r="L2827" s="10"/>
      <c r="M2827" s="9"/>
      <c r="N2827" s="10"/>
    </row>
    <row r="2828" spans="1:14" ht="30">
      <c r="A2828" s="1">
        <v>45503</v>
      </c>
      <c r="B2828" s="9" t="s">
        <v>2507</v>
      </c>
      <c r="C2828" s="125">
        <v>152189907</v>
      </c>
      <c r="D2828" s="11" t="s">
        <v>145</v>
      </c>
      <c r="E2828" s="11" t="s">
        <v>387</v>
      </c>
      <c r="F2828" s="10" t="s">
        <v>24</v>
      </c>
      <c r="G2828" s="10" t="s">
        <v>25</v>
      </c>
      <c r="H2828" s="10" t="s">
        <v>25</v>
      </c>
      <c r="I2828" s="10" t="s">
        <v>25</v>
      </c>
      <c r="J2828" s="10" t="s">
        <v>25</v>
      </c>
      <c r="K2828" s="263" t="s">
        <v>7339</v>
      </c>
      <c r="L2828" s="10"/>
      <c r="M2828" s="9"/>
      <c r="N2828" s="10"/>
    </row>
    <row r="2829" spans="1:14">
      <c r="A2829" s="1">
        <v>45503</v>
      </c>
      <c r="B2829" s="9" t="s">
        <v>2507</v>
      </c>
      <c r="C2829" s="125">
        <v>152188380</v>
      </c>
      <c r="D2829" s="11" t="s">
        <v>18</v>
      </c>
      <c r="E2829" s="11" t="s">
        <v>7340</v>
      </c>
      <c r="F2829" s="10" t="s">
        <v>24</v>
      </c>
      <c r="G2829" s="10" t="s">
        <v>25</v>
      </c>
      <c r="H2829" s="10" t="s">
        <v>25</v>
      </c>
      <c r="I2829" s="10" t="s">
        <v>25</v>
      </c>
      <c r="J2829" s="10" t="s">
        <v>26</v>
      </c>
      <c r="K2829" s="263" t="s">
        <v>7341</v>
      </c>
      <c r="L2829" s="10"/>
      <c r="M2829" s="9"/>
      <c r="N2829" s="10"/>
    </row>
    <row r="2830" spans="1:14" ht="30">
      <c r="A2830" s="1">
        <v>45503</v>
      </c>
      <c r="B2830" s="9" t="s">
        <v>2507</v>
      </c>
      <c r="C2830" s="125">
        <v>152190821</v>
      </c>
      <c r="D2830" s="11" t="s">
        <v>71</v>
      </c>
      <c r="E2830" s="11" t="s">
        <v>7342</v>
      </c>
      <c r="F2830" s="10" t="s">
        <v>24</v>
      </c>
      <c r="G2830" s="10" t="s">
        <v>25</v>
      </c>
      <c r="H2830" s="10" t="s">
        <v>25</v>
      </c>
      <c r="I2830" s="10" t="s">
        <v>25</v>
      </c>
      <c r="J2830" s="10" t="s">
        <v>25</v>
      </c>
      <c r="K2830" s="263" t="s">
        <v>7343</v>
      </c>
      <c r="L2830" s="10"/>
      <c r="M2830" s="9"/>
      <c r="N2830" s="10"/>
    </row>
    <row r="2831" spans="1:14">
      <c r="A2831" s="1">
        <v>45503</v>
      </c>
      <c r="B2831" s="9" t="s">
        <v>2507</v>
      </c>
      <c r="C2831" s="125">
        <v>152198917</v>
      </c>
      <c r="D2831" s="11" t="s">
        <v>18</v>
      </c>
      <c r="E2831" s="11" t="s">
        <v>5643</v>
      </c>
      <c r="F2831" s="10" t="s">
        <v>24</v>
      </c>
      <c r="G2831" s="10" t="s">
        <v>25</v>
      </c>
      <c r="H2831" s="10" t="s">
        <v>25</v>
      </c>
      <c r="I2831" s="10" t="s">
        <v>25</v>
      </c>
      <c r="J2831" s="10" t="s">
        <v>25</v>
      </c>
      <c r="K2831" s="263" t="s">
        <v>7344</v>
      </c>
      <c r="L2831" s="10"/>
      <c r="M2831" s="9"/>
      <c r="N2831" s="10"/>
    </row>
    <row r="2832" spans="1:14">
      <c r="A2832" s="1">
        <v>45503</v>
      </c>
      <c r="B2832" s="9" t="s">
        <v>389</v>
      </c>
      <c r="C2832" s="125">
        <v>152118651</v>
      </c>
      <c r="D2832" s="11"/>
      <c r="E2832" s="11"/>
      <c r="F2832" s="10"/>
      <c r="G2832" s="10"/>
      <c r="H2832" s="10"/>
      <c r="I2832" s="10"/>
      <c r="J2832" s="10"/>
      <c r="K2832" s="263"/>
      <c r="L2832" s="10"/>
      <c r="M2832" s="9"/>
      <c r="N2832" s="10"/>
    </row>
    <row r="2833" spans="1:14">
      <c r="A2833" s="1">
        <v>45503</v>
      </c>
      <c r="B2833" s="9" t="s">
        <v>389</v>
      </c>
      <c r="C2833" s="125" t="s">
        <v>20</v>
      </c>
      <c r="D2833" s="11"/>
      <c r="E2833" s="11"/>
      <c r="F2833" s="10"/>
      <c r="G2833" s="10"/>
      <c r="H2833" s="10"/>
      <c r="I2833" s="10"/>
      <c r="J2833" s="10"/>
      <c r="K2833" s="263"/>
      <c r="L2833" s="10"/>
      <c r="M2833" s="9"/>
      <c r="N2833" s="10"/>
    </row>
    <row r="2834" spans="1:14">
      <c r="A2834" s="1">
        <v>45503</v>
      </c>
      <c r="B2834" s="9" t="s">
        <v>389</v>
      </c>
      <c r="C2834" s="125">
        <v>152142848</v>
      </c>
      <c r="D2834" s="11"/>
      <c r="E2834" s="11"/>
      <c r="F2834" s="10"/>
      <c r="G2834" s="10"/>
      <c r="H2834" s="10"/>
      <c r="I2834" s="10"/>
      <c r="J2834" s="10"/>
      <c r="K2834" s="263"/>
      <c r="L2834" s="10"/>
      <c r="M2834" s="9"/>
      <c r="N2834" s="10"/>
    </row>
    <row r="2835" spans="1:14">
      <c r="A2835" s="1">
        <v>45503</v>
      </c>
      <c r="B2835" s="9" t="s">
        <v>389</v>
      </c>
      <c r="C2835" s="125">
        <v>152160560</v>
      </c>
      <c r="D2835" s="11"/>
      <c r="E2835" s="11"/>
      <c r="F2835" s="10"/>
      <c r="G2835" s="10"/>
      <c r="H2835" s="10"/>
      <c r="I2835" s="10"/>
      <c r="J2835" s="10"/>
      <c r="K2835" s="263"/>
      <c r="L2835" s="10"/>
      <c r="M2835" s="9"/>
      <c r="N2835" s="10"/>
    </row>
    <row r="2836" spans="1:14">
      <c r="A2836" s="1">
        <v>45503</v>
      </c>
      <c r="B2836" s="9" t="s">
        <v>389</v>
      </c>
      <c r="C2836" s="125">
        <v>152164760</v>
      </c>
      <c r="D2836" s="11"/>
      <c r="E2836" s="11"/>
      <c r="F2836" s="10"/>
      <c r="G2836" s="10"/>
      <c r="H2836" s="10"/>
      <c r="I2836" s="10"/>
      <c r="J2836" s="10"/>
      <c r="K2836" s="263"/>
      <c r="L2836" s="10"/>
      <c r="M2836" s="9"/>
      <c r="N2836" s="10"/>
    </row>
    <row r="2837" spans="1:14">
      <c r="A2837" s="1">
        <v>45503</v>
      </c>
      <c r="B2837" s="9" t="s">
        <v>389</v>
      </c>
      <c r="C2837" s="125" t="s">
        <v>20</v>
      </c>
      <c r="D2837" s="11" t="s">
        <v>41</v>
      </c>
      <c r="E2837" s="11"/>
      <c r="F2837" s="10"/>
      <c r="G2837" s="10"/>
      <c r="H2837" s="10"/>
      <c r="I2837" s="10"/>
      <c r="J2837" s="10"/>
      <c r="K2837" s="263"/>
      <c r="L2837" s="10"/>
      <c r="M2837" s="9"/>
      <c r="N2837" s="10"/>
    </row>
    <row r="2838" spans="1:14">
      <c r="A2838" s="1">
        <v>45503</v>
      </c>
      <c r="B2838" s="9" t="s">
        <v>389</v>
      </c>
      <c r="C2838" s="125">
        <v>152227358</v>
      </c>
      <c r="D2838" s="11" t="s">
        <v>29</v>
      </c>
      <c r="E2838" s="11"/>
      <c r="F2838" s="10"/>
      <c r="G2838" s="10"/>
      <c r="H2838" s="10"/>
      <c r="I2838" s="10"/>
      <c r="J2838" s="10"/>
      <c r="K2838" s="263"/>
      <c r="L2838" s="10"/>
      <c r="M2838" s="9"/>
      <c r="N2838" s="10"/>
    </row>
    <row r="2839" spans="1:14">
      <c r="A2839" s="1">
        <v>45503</v>
      </c>
      <c r="B2839" s="9" t="s">
        <v>389</v>
      </c>
      <c r="C2839" s="125">
        <v>152220971</v>
      </c>
      <c r="D2839" s="11" t="s">
        <v>18</v>
      </c>
      <c r="E2839" s="11"/>
      <c r="F2839" s="10"/>
      <c r="G2839" s="10"/>
      <c r="H2839" s="10"/>
      <c r="I2839" s="10"/>
      <c r="J2839" s="10"/>
      <c r="K2839" s="263"/>
      <c r="L2839" s="10"/>
      <c r="M2839" s="9"/>
      <c r="N2839" s="10"/>
    </row>
    <row r="2840" spans="1:14">
      <c r="A2840" s="1">
        <v>45503</v>
      </c>
      <c r="B2840" s="9" t="s">
        <v>389</v>
      </c>
      <c r="C2840" s="125">
        <v>152242877</v>
      </c>
      <c r="D2840" s="11" t="s">
        <v>29</v>
      </c>
      <c r="E2840" s="11"/>
      <c r="F2840" s="10"/>
      <c r="G2840" s="10"/>
      <c r="H2840" s="10"/>
      <c r="I2840" s="10"/>
      <c r="J2840" s="10"/>
      <c r="K2840" s="263"/>
      <c r="L2840" s="10"/>
      <c r="M2840" s="9"/>
      <c r="N2840" s="10"/>
    </row>
    <row r="2841" spans="1:14">
      <c r="A2841" s="1">
        <v>45503</v>
      </c>
      <c r="B2841" s="9" t="s">
        <v>389</v>
      </c>
      <c r="C2841" s="125">
        <v>152249676</v>
      </c>
      <c r="D2841" s="11" t="s">
        <v>103</v>
      </c>
      <c r="E2841" s="11"/>
      <c r="F2841" s="10"/>
      <c r="G2841" s="10"/>
      <c r="H2841" s="10"/>
      <c r="I2841" s="10"/>
      <c r="J2841" s="10"/>
      <c r="K2841" s="263"/>
      <c r="L2841" s="10"/>
      <c r="M2841" s="9"/>
      <c r="N2841" s="10"/>
    </row>
    <row r="2842" spans="1:14">
      <c r="A2842" s="1">
        <v>45503</v>
      </c>
      <c r="B2842" s="9" t="s">
        <v>64</v>
      </c>
      <c r="C2842" s="221">
        <v>152111267</v>
      </c>
      <c r="D2842" s="11" t="s">
        <v>32</v>
      </c>
      <c r="E2842" s="221" t="s">
        <v>89</v>
      </c>
      <c r="F2842" s="10" t="s">
        <v>24</v>
      </c>
      <c r="G2842" s="10" t="s">
        <v>25</v>
      </c>
      <c r="H2842" s="10" t="s">
        <v>25</v>
      </c>
      <c r="I2842" s="10" t="s">
        <v>25</v>
      </c>
      <c r="J2842" s="10" t="s">
        <v>25</v>
      </c>
      <c r="K2842" s="284" t="s">
        <v>7345</v>
      </c>
      <c r="L2842" s="10"/>
      <c r="M2842" s="9"/>
      <c r="N2842" s="10"/>
    </row>
    <row r="2843" spans="1:14">
      <c r="A2843" s="1">
        <v>45503</v>
      </c>
      <c r="B2843" s="9" t="s">
        <v>64</v>
      </c>
      <c r="C2843" s="221">
        <v>152115906</v>
      </c>
      <c r="D2843" s="11" t="s">
        <v>22</v>
      </c>
      <c r="E2843" s="221" t="s">
        <v>7346</v>
      </c>
      <c r="F2843" s="10" t="s">
        <v>24</v>
      </c>
      <c r="G2843" s="10" t="s">
        <v>25</v>
      </c>
      <c r="H2843" s="10" t="s">
        <v>25</v>
      </c>
      <c r="I2843" s="10" t="s">
        <v>25</v>
      </c>
      <c r="J2843" s="10" t="s">
        <v>25</v>
      </c>
      <c r="K2843" s="284" t="s">
        <v>7347</v>
      </c>
      <c r="L2843" s="10"/>
      <c r="M2843" s="9"/>
      <c r="N2843" s="10"/>
    </row>
    <row r="2844" spans="1:14">
      <c r="A2844" s="1">
        <v>45503</v>
      </c>
      <c r="B2844" s="9" t="s">
        <v>64</v>
      </c>
      <c r="C2844" s="221">
        <v>152120274</v>
      </c>
      <c r="D2844" s="11" t="s">
        <v>71</v>
      </c>
      <c r="E2844" s="221" t="s">
        <v>7348</v>
      </c>
      <c r="F2844" s="10" t="s">
        <v>7151</v>
      </c>
      <c r="G2844" s="10" t="s">
        <v>25</v>
      </c>
      <c r="H2844" s="10" t="s">
        <v>25</v>
      </c>
      <c r="I2844" s="10" t="s">
        <v>25</v>
      </c>
      <c r="J2844" s="10" t="s">
        <v>7151</v>
      </c>
      <c r="K2844" s="284" t="s">
        <v>7349</v>
      </c>
      <c r="L2844" s="10"/>
      <c r="M2844" s="9"/>
      <c r="N2844" s="10"/>
    </row>
    <row r="2845" spans="1:14">
      <c r="A2845" s="1">
        <v>45503</v>
      </c>
      <c r="B2845" s="9" t="s">
        <v>64</v>
      </c>
      <c r="C2845" s="221">
        <v>152130934</v>
      </c>
      <c r="D2845" s="11" t="s">
        <v>41</v>
      </c>
      <c r="E2845" s="221" t="s">
        <v>7350</v>
      </c>
      <c r="F2845" s="10" t="s">
        <v>24</v>
      </c>
      <c r="G2845" s="10" t="s">
        <v>7151</v>
      </c>
      <c r="H2845" s="10" t="s">
        <v>25</v>
      </c>
      <c r="I2845" s="10" t="s">
        <v>25</v>
      </c>
      <c r="J2845" s="10" t="s">
        <v>25</v>
      </c>
      <c r="K2845" s="284" t="s">
        <v>7351</v>
      </c>
      <c r="L2845" s="10"/>
      <c r="M2845" s="9"/>
      <c r="N2845" s="10"/>
    </row>
    <row r="2846" spans="1:14">
      <c r="A2846" s="1">
        <v>45503</v>
      </c>
      <c r="B2846" s="9" t="s">
        <v>64</v>
      </c>
      <c r="C2846" s="221">
        <v>151346046</v>
      </c>
      <c r="D2846" s="221" t="s">
        <v>119</v>
      </c>
      <c r="E2846" s="221" t="s">
        <v>119</v>
      </c>
      <c r="F2846" s="10"/>
      <c r="G2846" s="10"/>
      <c r="H2846" s="10"/>
      <c r="I2846" s="10"/>
      <c r="J2846" s="10"/>
      <c r="K2846" s="284" t="s">
        <v>70</v>
      </c>
      <c r="L2846" s="10"/>
      <c r="M2846" s="9"/>
      <c r="N2846" s="10"/>
    </row>
    <row r="2847" spans="1:14">
      <c r="A2847" s="1">
        <v>45503</v>
      </c>
      <c r="B2847" s="9" t="s">
        <v>64</v>
      </c>
      <c r="C2847" s="221">
        <v>151418479</v>
      </c>
      <c r="D2847" s="221" t="s">
        <v>119</v>
      </c>
      <c r="E2847" s="221" t="s">
        <v>119</v>
      </c>
      <c r="F2847" s="10"/>
      <c r="G2847" s="10"/>
      <c r="H2847" s="10"/>
      <c r="I2847" s="10"/>
      <c r="J2847" s="10"/>
      <c r="K2847" s="284" t="s">
        <v>70</v>
      </c>
      <c r="L2847" s="10"/>
      <c r="M2847" s="9"/>
      <c r="N2847" s="10"/>
    </row>
    <row r="2848" spans="1:14">
      <c r="A2848" s="1">
        <v>45503</v>
      </c>
      <c r="B2848" s="9" t="s">
        <v>64</v>
      </c>
      <c r="C2848" s="221">
        <v>151446548</v>
      </c>
      <c r="D2848" s="221" t="s">
        <v>119</v>
      </c>
      <c r="E2848" s="221" t="s">
        <v>119</v>
      </c>
      <c r="F2848" s="10"/>
      <c r="G2848" s="10"/>
      <c r="H2848" s="10"/>
      <c r="I2848" s="10"/>
      <c r="J2848" s="10"/>
      <c r="K2848" s="284" t="s">
        <v>70</v>
      </c>
      <c r="L2848" s="10"/>
      <c r="M2848" s="9"/>
      <c r="N2848" s="10"/>
    </row>
    <row r="2849" spans="1:14">
      <c r="A2849" s="1">
        <v>45503</v>
      </c>
      <c r="B2849" s="9" t="s">
        <v>64</v>
      </c>
      <c r="C2849" s="221">
        <v>152174077</v>
      </c>
      <c r="D2849" s="11" t="s">
        <v>18</v>
      </c>
      <c r="E2849" s="221" t="s">
        <v>7352</v>
      </c>
      <c r="F2849" s="10" t="s">
        <v>24</v>
      </c>
      <c r="G2849" s="10" t="s">
        <v>25</v>
      </c>
      <c r="H2849" s="10" t="s">
        <v>25</v>
      </c>
      <c r="I2849" s="10" t="s">
        <v>25</v>
      </c>
      <c r="J2849" s="10" t="s">
        <v>7151</v>
      </c>
      <c r="K2849" s="284" t="s">
        <v>7353</v>
      </c>
      <c r="L2849" s="10"/>
      <c r="M2849" s="9"/>
      <c r="N2849" s="10"/>
    </row>
    <row r="2850" spans="1:14">
      <c r="A2850" s="1">
        <v>45503</v>
      </c>
      <c r="B2850" s="9" t="s">
        <v>64</v>
      </c>
      <c r="C2850" s="221">
        <v>152211970</v>
      </c>
      <c r="D2850" s="11" t="s">
        <v>32</v>
      </c>
      <c r="E2850" s="221" t="s">
        <v>7354</v>
      </c>
      <c r="F2850" s="10" t="s">
        <v>24</v>
      </c>
      <c r="G2850" s="10" t="s">
        <v>25</v>
      </c>
      <c r="H2850" s="10" t="s">
        <v>25</v>
      </c>
      <c r="I2850" s="10" t="s">
        <v>25</v>
      </c>
      <c r="J2850" s="10" t="s">
        <v>25</v>
      </c>
      <c r="K2850" s="284" t="s">
        <v>7355</v>
      </c>
      <c r="L2850" s="10"/>
      <c r="M2850" s="9"/>
      <c r="N2850" s="10"/>
    </row>
    <row r="2851" spans="1:14">
      <c r="A2851" s="1">
        <v>45503</v>
      </c>
      <c r="B2851" s="9" t="s">
        <v>64</v>
      </c>
      <c r="C2851" s="221">
        <v>152220184</v>
      </c>
      <c r="D2851" s="11" t="s">
        <v>32</v>
      </c>
      <c r="E2851" s="221" t="s">
        <v>922</v>
      </c>
      <c r="F2851" s="10" t="s">
        <v>24</v>
      </c>
      <c r="G2851" s="10" t="s">
        <v>25</v>
      </c>
      <c r="H2851" s="10" t="s">
        <v>25</v>
      </c>
      <c r="I2851" s="10" t="s">
        <v>25</v>
      </c>
      <c r="J2851" s="10" t="s">
        <v>7151</v>
      </c>
      <c r="K2851" s="284" t="s">
        <v>7356</v>
      </c>
      <c r="L2851" s="10"/>
      <c r="M2851" s="9"/>
      <c r="N2851" s="10"/>
    </row>
    <row r="2852" spans="1:14">
      <c r="A2852" s="1">
        <v>45503</v>
      </c>
      <c r="B2852" s="9" t="s">
        <v>64</v>
      </c>
      <c r="C2852" s="221">
        <v>152223917</v>
      </c>
      <c r="D2852" s="11" t="s">
        <v>32</v>
      </c>
      <c r="E2852" s="221" t="s">
        <v>922</v>
      </c>
      <c r="F2852" s="10" t="s">
        <v>24</v>
      </c>
      <c r="G2852" s="10" t="s">
        <v>25</v>
      </c>
      <c r="H2852" s="10" t="s">
        <v>25</v>
      </c>
      <c r="I2852" s="10" t="s">
        <v>25</v>
      </c>
      <c r="J2852" s="10" t="s">
        <v>7151</v>
      </c>
      <c r="K2852" s="284" t="s">
        <v>7357</v>
      </c>
      <c r="L2852" s="10"/>
      <c r="M2852" s="9"/>
      <c r="N2852" s="10"/>
    </row>
    <row r="2853" spans="1:14">
      <c r="A2853" s="1">
        <v>45503</v>
      </c>
      <c r="B2853" s="9" t="s">
        <v>64</v>
      </c>
      <c r="C2853" s="221">
        <v>152248427</v>
      </c>
      <c r="D2853" s="11" t="s">
        <v>41</v>
      </c>
      <c r="E2853" s="221" t="s">
        <v>7358</v>
      </c>
      <c r="F2853" s="10" t="s">
        <v>24</v>
      </c>
      <c r="G2853" s="10" t="s">
        <v>7151</v>
      </c>
      <c r="H2853" s="10" t="s">
        <v>25</v>
      </c>
      <c r="I2853" s="10" t="s">
        <v>25</v>
      </c>
      <c r="J2853" s="10" t="s">
        <v>25</v>
      </c>
      <c r="K2853" s="284" t="s">
        <v>70</v>
      </c>
      <c r="L2853" s="10"/>
      <c r="M2853" s="9"/>
      <c r="N2853" s="10"/>
    </row>
    <row r="2854" spans="1:14">
      <c r="A2854" s="1">
        <v>45503</v>
      </c>
      <c r="B2854" s="9" t="s">
        <v>64</v>
      </c>
      <c r="C2854" s="221">
        <v>152552804</v>
      </c>
      <c r="D2854" s="11" t="s">
        <v>71</v>
      </c>
      <c r="E2854" s="233" t="s">
        <v>7359</v>
      </c>
      <c r="F2854" s="10" t="s">
        <v>7151</v>
      </c>
      <c r="G2854" s="10" t="s">
        <v>25</v>
      </c>
      <c r="H2854" s="10" t="s">
        <v>25</v>
      </c>
      <c r="I2854" s="10" t="s">
        <v>25</v>
      </c>
      <c r="J2854" s="10" t="s">
        <v>7151</v>
      </c>
      <c r="K2854" s="284" t="s">
        <v>7360</v>
      </c>
      <c r="L2854" s="10"/>
      <c r="M2854" s="9"/>
      <c r="N2854" s="10"/>
    </row>
    <row r="2855" spans="1:14" s="41" customFormat="1">
      <c r="A2855" s="231"/>
      <c r="B2855" s="51"/>
      <c r="C2855" s="121"/>
      <c r="D2855" s="52"/>
      <c r="E2855" s="52"/>
      <c r="F2855" s="53"/>
      <c r="G2855" s="53"/>
      <c r="H2855" s="53"/>
      <c r="I2855" s="53"/>
      <c r="J2855" s="53"/>
      <c r="K2855" s="259"/>
      <c r="L2855" s="53"/>
      <c r="M2855" s="51"/>
      <c r="N2855" s="53"/>
    </row>
    <row r="2856" spans="1:14" ht="105">
      <c r="A2856" s="1">
        <v>45504</v>
      </c>
      <c r="B2856" s="9" t="s">
        <v>17</v>
      </c>
      <c r="C2856" s="125">
        <v>152277933</v>
      </c>
      <c r="D2856" s="11" t="s">
        <v>71</v>
      </c>
      <c r="E2856" s="11" t="s">
        <v>2005</v>
      </c>
      <c r="F2856" s="10" t="s">
        <v>7151</v>
      </c>
      <c r="G2856" s="10" t="s">
        <v>25</v>
      </c>
      <c r="H2856" s="10" t="s">
        <v>25</v>
      </c>
      <c r="I2856" s="10" t="s">
        <v>26</v>
      </c>
      <c r="J2856" s="10" t="s">
        <v>25</v>
      </c>
      <c r="K2856" s="263" t="s">
        <v>7361</v>
      </c>
      <c r="L2856" s="10" t="s">
        <v>865</v>
      </c>
      <c r="M2856" s="9" t="s">
        <v>7362</v>
      </c>
      <c r="N2856" s="10" t="s">
        <v>1378</v>
      </c>
    </row>
    <row r="2857" spans="1:14" ht="105">
      <c r="A2857" s="1">
        <v>45504</v>
      </c>
      <c r="B2857" s="9" t="s">
        <v>17</v>
      </c>
      <c r="C2857" s="125">
        <v>152282619</v>
      </c>
      <c r="D2857" s="11" t="s">
        <v>145</v>
      </c>
      <c r="E2857" s="11" t="s">
        <v>7363</v>
      </c>
      <c r="F2857" s="10" t="s">
        <v>7151</v>
      </c>
      <c r="G2857" s="10" t="s">
        <v>25</v>
      </c>
      <c r="H2857" s="10" t="s">
        <v>25</v>
      </c>
      <c r="I2857" s="10" t="s">
        <v>25</v>
      </c>
      <c r="J2857" s="10" t="s">
        <v>26</v>
      </c>
      <c r="K2857" s="263" t="s">
        <v>7364</v>
      </c>
      <c r="L2857" s="10" t="s">
        <v>170</v>
      </c>
      <c r="M2857" s="9"/>
      <c r="N2857" s="10" t="s">
        <v>128</v>
      </c>
    </row>
    <row r="2858" spans="1:14" ht="30">
      <c r="A2858" s="1">
        <v>45504</v>
      </c>
      <c r="B2858" s="9" t="s">
        <v>17</v>
      </c>
      <c r="C2858" s="125">
        <v>152291817</v>
      </c>
      <c r="D2858" s="11" t="s">
        <v>71</v>
      </c>
      <c r="E2858" s="11" t="s">
        <v>1495</v>
      </c>
      <c r="F2858" s="10" t="s">
        <v>24</v>
      </c>
      <c r="G2858" s="10" t="s">
        <v>25</v>
      </c>
      <c r="H2858" s="10" t="s">
        <v>25</v>
      </c>
      <c r="I2858" s="10" t="s">
        <v>26</v>
      </c>
      <c r="J2858" s="10" t="s">
        <v>25</v>
      </c>
      <c r="K2858" s="263" t="s">
        <v>7365</v>
      </c>
      <c r="L2858" s="10" t="s">
        <v>865</v>
      </c>
      <c r="M2858" s="9" t="s">
        <v>7366</v>
      </c>
      <c r="N2858" s="10" t="s">
        <v>1378</v>
      </c>
    </row>
    <row r="2859" spans="1:14" ht="75">
      <c r="A2859" s="1">
        <v>45504</v>
      </c>
      <c r="B2859" s="9" t="s">
        <v>17</v>
      </c>
      <c r="C2859" s="125">
        <v>152308640</v>
      </c>
      <c r="D2859" s="11"/>
      <c r="E2859" s="11"/>
      <c r="F2859" s="10"/>
      <c r="G2859" s="10"/>
      <c r="H2859" s="10"/>
      <c r="I2859" s="10"/>
      <c r="J2859" s="10"/>
      <c r="K2859" s="263" t="s">
        <v>7367</v>
      </c>
      <c r="L2859" s="10"/>
      <c r="M2859" s="9"/>
      <c r="N2859" s="10"/>
    </row>
    <row r="2860" spans="1:14" ht="30">
      <c r="A2860" s="1">
        <v>45504</v>
      </c>
      <c r="B2860" s="9" t="s">
        <v>17</v>
      </c>
      <c r="C2860" s="125">
        <v>152331209</v>
      </c>
      <c r="D2860" s="11"/>
      <c r="E2860" s="11"/>
      <c r="F2860" s="10"/>
      <c r="G2860" s="10"/>
      <c r="H2860" s="10"/>
      <c r="I2860" s="10"/>
      <c r="J2860" s="10"/>
      <c r="K2860" s="263" t="s">
        <v>7368</v>
      </c>
      <c r="L2860" s="10"/>
      <c r="M2860" s="9"/>
      <c r="N2860" s="10"/>
    </row>
    <row r="2861" spans="1:14" ht="165">
      <c r="A2861" s="1">
        <v>45504</v>
      </c>
      <c r="B2861" s="9" t="s">
        <v>17</v>
      </c>
      <c r="C2861" s="125">
        <v>152346331</v>
      </c>
      <c r="D2861" s="11"/>
      <c r="E2861" s="11"/>
      <c r="F2861" s="10"/>
      <c r="G2861" s="10"/>
      <c r="H2861" s="10"/>
      <c r="I2861" s="10"/>
      <c r="J2861" s="10"/>
      <c r="K2861" s="263" t="s">
        <v>7369</v>
      </c>
      <c r="L2861" s="10"/>
      <c r="M2861" s="9"/>
      <c r="N2861" s="10"/>
    </row>
    <row r="2862" spans="1:14" ht="120">
      <c r="A2862" s="1">
        <v>45504</v>
      </c>
      <c r="B2862" s="9" t="s">
        <v>17</v>
      </c>
      <c r="C2862" s="125">
        <v>152373782</v>
      </c>
      <c r="D2862" s="11"/>
      <c r="E2862" s="11"/>
      <c r="F2862" s="10"/>
      <c r="G2862" s="10"/>
      <c r="H2862" s="10"/>
      <c r="I2862" s="10"/>
      <c r="J2862" s="10"/>
      <c r="K2862" s="263" t="s">
        <v>7370</v>
      </c>
      <c r="L2862" s="10"/>
      <c r="M2862" s="9"/>
      <c r="N2862" s="10"/>
    </row>
    <row r="2863" spans="1:14" ht="90">
      <c r="A2863" s="1">
        <v>45504</v>
      </c>
      <c r="B2863" s="9" t="s">
        <v>17</v>
      </c>
      <c r="C2863" s="125">
        <v>152406769</v>
      </c>
      <c r="D2863" s="11"/>
      <c r="E2863" s="11"/>
      <c r="F2863" s="10"/>
      <c r="G2863" s="10"/>
      <c r="H2863" s="10"/>
      <c r="I2863" s="10"/>
      <c r="J2863" s="10"/>
      <c r="K2863" s="263" t="s">
        <v>7371</v>
      </c>
      <c r="L2863" s="10"/>
      <c r="M2863" s="9"/>
      <c r="N2863" s="10"/>
    </row>
    <row r="2864" spans="1:14">
      <c r="A2864" s="1">
        <v>45504</v>
      </c>
      <c r="B2864" s="9" t="s">
        <v>17</v>
      </c>
      <c r="C2864" s="125" t="s">
        <v>150</v>
      </c>
      <c r="D2864" s="11"/>
      <c r="E2864" s="11"/>
      <c r="F2864" s="10"/>
      <c r="G2864" s="10"/>
      <c r="H2864" s="10"/>
      <c r="I2864" s="10"/>
      <c r="J2864" s="10"/>
      <c r="K2864" s="263"/>
      <c r="L2864" s="10"/>
      <c r="M2864" s="9"/>
      <c r="N2864" s="10"/>
    </row>
    <row r="2865" spans="1:14" ht="60">
      <c r="A2865" s="1">
        <v>45504</v>
      </c>
      <c r="B2865" s="9" t="s">
        <v>17</v>
      </c>
      <c r="C2865" s="125">
        <v>152441701</v>
      </c>
      <c r="D2865" s="11"/>
      <c r="E2865" s="11"/>
      <c r="F2865" s="10"/>
      <c r="G2865" s="10"/>
      <c r="H2865" s="10"/>
      <c r="I2865" s="10"/>
      <c r="J2865" s="10"/>
      <c r="K2865" s="263" t="s">
        <v>7372</v>
      </c>
      <c r="L2865" s="10"/>
      <c r="M2865" s="9"/>
      <c r="N2865" s="10"/>
    </row>
    <row r="2866" spans="1:14">
      <c r="A2866" s="1">
        <v>45504</v>
      </c>
      <c r="B2866" s="9" t="s">
        <v>17</v>
      </c>
      <c r="C2866" s="125"/>
      <c r="D2866" s="11"/>
      <c r="E2866" s="11"/>
      <c r="F2866" s="10"/>
      <c r="G2866" s="10"/>
      <c r="H2866" s="10"/>
      <c r="I2866" s="10"/>
      <c r="J2866" s="10"/>
      <c r="K2866" s="263"/>
      <c r="L2866" s="10"/>
      <c r="M2866" s="9"/>
      <c r="N2866" s="10"/>
    </row>
    <row r="2867" spans="1:14">
      <c r="A2867" s="1">
        <v>45504</v>
      </c>
      <c r="B2867" s="9" t="s">
        <v>17</v>
      </c>
      <c r="C2867" s="125"/>
      <c r="D2867" s="11"/>
      <c r="E2867" s="11"/>
      <c r="F2867" s="10"/>
      <c r="G2867" s="10"/>
      <c r="H2867" s="10"/>
      <c r="I2867" s="10"/>
      <c r="J2867" s="10"/>
      <c r="K2867" s="263"/>
      <c r="L2867" s="10"/>
      <c r="M2867" s="9"/>
      <c r="N2867" s="10"/>
    </row>
    <row r="2868" spans="1:14">
      <c r="A2868" s="1">
        <v>45504</v>
      </c>
      <c r="B2868" s="9" t="s">
        <v>17</v>
      </c>
      <c r="C2868" s="125"/>
      <c r="D2868" s="11"/>
      <c r="E2868" s="11"/>
      <c r="F2868" s="10"/>
      <c r="G2868" s="10"/>
      <c r="H2868" s="10"/>
      <c r="I2868" s="10"/>
      <c r="J2868" s="10"/>
      <c r="K2868" s="263"/>
      <c r="L2868" s="10"/>
      <c r="M2868" s="9"/>
      <c r="N2868" s="10"/>
    </row>
    <row r="2869" spans="1:14">
      <c r="A2869" s="1">
        <v>45504</v>
      </c>
      <c r="B2869" s="9" t="s">
        <v>7230</v>
      </c>
      <c r="C2869" s="125">
        <v>152282409</v>
      </c>
      <c r="D2869" s="11" t="s">
        <v>71</v>
      </c>
      <c r="E2869" s="11" t="s">
        <v>1532</v>
      </c>
      <c r="F2869" s="10" t="s">
        <v>7151</v>
      </c>
      <c r="G2869" s="10" t="s">
        <v>25</v>
      </c>
      <c r="H2869" s="10" t="s">
        <v>25</v>
      </c>
      <c r="I2869" s="10" t="s">
        <v>25</v>
      </c>
      <c r="J2869" s="10" t="s">
        <v>25</v>
      </c>
      <c r="K2869" s="263" t="s">
        <v>7373</v>
      </c>
      <c r="L2869" s="10" t="s">
        <v>142</v>
      </c>
      <c r="M2869" s="9" t="s">
        <v>7374</v>
      </c>
      <c r="N2869" s="10" t="s">
        <v>1378</v>
      </c>
    </row>
    <row r="2870" spans="1:14">
      <c r="A2870" s="1">
        <v>45504</v>
      </c>
      <c r="B2870" s="9" t="s">
        <v>7230</v>
      </c>
      <c r="C2870" s="125">
        <v>152286826</v>
      </c>
      <c r="D2870" s="11" t="s">
        <v>145</v>
      </c>
      <c r="E2870" s="11" t="s">
        <v>7375</v>
      </c>
      <c r="F2870" s="10" t="s">
        <v>24</v>
      </c>
      <c r="G2870" s="10" t="s">
        <v>25</v>
      </c>
      <c r="H2870" s="10" t="s">
        <v>25</v>
      </c>
      <c r="I2870" s="10" t="s">
        <v>25</v>
      </c>
      <c r="J2870" s="10" t="s">
        <v>26</v>
      </c>
      <c r="K2870" s="263" t="s">
        <v>7376</v>
      </c>
      <c r="L2870" s="10" t="s">
        <v>170</v>
      </c>
      <c r="M2870" s="9"/>
      <c r="N2870" s="10" t="s">
        <v>1378</v>
      </c>
    </row>
    <row r="2871" spans="1:14">
      <c r="A2871" s="1">
        <v>45504</v>
      </c>
      <c r="B2871" s="9" t="s">
        <v>7230</v>
      </c>
      <c r="C2871" s="125">
        <v>152292510</v>
      </c>
      <c r="D2871" s="11" t="s">
        <v>18</v>
      </c>
      <c r="E2871" s="11" t="s">
        <v>6035</v>
      </c>
      <c r="F2871" s="10" t="s">
        <v>24</v>
      </c>
      <c r="G2871" s="10" t="s">
        <v>26</v>
      </c>
      <c r="H2871" s="10"/>
      <c r="I2871" s="10"/>
      <c r="J2871" s="10"/>
      <c r="K2871" s="263" t="s">
        <v>7377</v>
      </c>
      <c r="L2871" s="10" t="s">
        <v>142</v>
      </c>
      <c r="M2871" s="9" t="s">
        <v>4755</v>
      </c>
      <c r="N2871" s="10" t="s">
        <v>1378</v>
      </c>
    </row>
    <row r="2872" spans="1:14">
      <c r="A2872" s="1">
        <v>45504</v>
      </c>
      <c r="B2872" s="9" t="s">
        <v>7230</v>
      </c>
      <c r="C2872" s="125"/>
      <c r="D2872" s="11"/>
      <c r="E2872" s="11"/>
      <c r="F2872" s="10"/>
      <c r="G2872" s="10"/>
      <c r="H2872" s="10"/>
      <c r="I2872" s="10"/>
      <c r="J2872" s="10"/>
      <c r="K2872" s="263"/>
      <c r="L2872" s="10"/>
      <c r="M2872" s="9"/>
      <c r="N2872" s="10"/>
    </row>
    <row r="2873" spans="1:14" ht="45">
      <c r="A2873" s="1">
        <v>45504</v>
      </c>
      <c r="B2873" s="9" t="s">
        <v>2466</v>
      </c>
      <c r="C2873" s="140">
        <v>152298563</v>
      </c>
      <c r="D2873" s="11" t="s">
        <v>18</v>
      </c>
      <c r="E2873" s="11" t="s">
        <v>7378</v>
      </c>
      <c r="F2873" s="10" t="s">
        <v>24</v>
      </c>
      <c r="G2873" s="10" t="s">
        <v>25</v>
      </c>
      <c r="H2873" s="10" t="s">
        <v>25</v>
      </c>
      <c r="I2873" s="10" t="s">
        <v>26</v>
      </c>
      <c r="J2873" s="10" t="s">
        <v>25</v>
      </c>
      <c r="K2873" s="263" t="s">
        <v>7379</v>
      </c>
      <c r="L2873" s="10" t="s">
        <v>865</v>
      </c>
      <c r="M2873" s="9"/>
      <c r="N2873" s="10" t="s">
        <v>1378</v>
      </c>
    </row>
    <row r="2874" spans="1:14" ht="60">
      <c r="A2874" s="1">
        <v>45504</v>
      </c>
      <c r="B2874" s="9" t="s">
        <v>2466</v>
      </c>
      <c r="C2874" s="125">
        <v>152307941</v>
      </c>
      <c r="D2874" s="11" t="s">
        <v>32</v>
      </c>
      <c r="E2874" s="11" t="s">
        <v>256</v>
      </c>
      <c r="F2874" s="10" t="s">
        <v>24</v>
      </c>
      <c r="G2874" s="10" t="s">
        <v>25</v>
      </c>
      <c r="H2874" s="10" t="s">
        <v>25</v>
      </c>
      <c r="I2874" s="10" t="s">
        <v>26</v>
      </c>
      <c r="J2874" s="10" t="s">
        <v>25</v>
      </c>
      <c r="K2874" s="263" t="s">
        <v>7380</v>
      </c>
      <c r="L2874" s="10" t="s">
        <v>865</v>
      </c>
      <c r="M2874" s="9"/>
      <c r="N2874" s="10" t="s">
        <v>1378</v>
      </c>
    </row>
    <row r="2875" spans="1:14" ht="30">
      <c r="A2875" s="1">
        <v>45504</v>
      </c>
      <c r="B2875" s="9" t="s">
        <v>2466</v>
      </c>
      <c r="C2875" s="125">
        <v>152318818</v>
      </c>
      <c r="D2875" s="11" t="s">
        <v>18</v>
      </c>
      <c r="E2875" s="11" t="s">
        <v>7381</v>
      </c>
      <c r="F2875" s="10" t="s">
        <v>24</v>
      </c>
      <c r="G2875" s="10" t="s">
        <v>25</v>
      </c>
      <c r="H2875" s="10" t="s">
        <v>25</v>
      </c>
      <c r="I2875" s="10" t="s">
        <v>26</v>
      </c>
      <c r="J2875" s="10" t="s">
        <v>25</v>
      </c>
      <c r="K2875" s="263" t="s">
        <v>7382</v>
      </c>
      <c r="L2875" s="10" t="s">
        <v>865</v>
      </c>
      <c r="M2875" s="9"/>
      <c r="N2875" s="10" t="s">
        <v>1378</v>
      </c>
    </row>
    <row r="2876" spans="1:14" ht="45">
      <c r="A2876" s="1">
        <v>45504</v>
      </c>
      <c r="B2876" s="9" t="s">
        <v>2466</v>
      </c>
      <c r="C2876" s="125">
        <v>152325912</v>
      </c>
      <c r="D2876" s="11" t="s">
        <v>145</v>
      </c>
      <c r="E2876" s="11" t="s">
        <v>7383</v>
      </c>
      <c r="F2876" s="10" t="s">
        <v>24</v>
      </c>
      <c r="G2876" s="10" t="s">
        <v>25</v>
      </c>
      <c r="H2876" s="10" t="s">
        <v>25</v>
      </c>
      <c r="I2876" s="10" t="s">
        <v>26</v>
      </c>
      <c r="J2876" s="10" t="s">
        <v>25</v>
      </c>
      <c r="K2876" s="263" t="s">
        <v>7384</v>
      </c>
      <c r="L2876" s="10" t="s">
        <v>865</v>
      </c>
      <c r="M2876" s="9"/>
      <c r="N2876" s="10" t="s">
        <v>1378</v>
      </c>
    </row>
    <row r="2877" spans="1:14">
      <c r="A2877" s="1">
        <v>45504</v>
      </c>
      <c r="B2877" s="9" t="s">
        <v>2466</v>
      </c>
      <c r="C2877" s="125">
        <v>152332167</v>
      </c>
      <c r="D2877" s="11" t="s">
        <v>71</v>
      </c>
      <c r="E2877" s="11" t="s">
        <v>7385</v>
      </c>
      <c r="F2877" s="10" t="s">
        <v>24</v>
      </c>
      <c r="G2877" s="10" t="s">
        <v>25</v>
      </c>
      <c r="H2877" s="10" t="s">
        <v>25</v>
      </c>
      <c r="I2877" s="10" t="s">
        <v>26</v>
      </c>
      <c r="J2877" s="10" t="s">
        <v>25</v>
      </c>
      <c r="K2877" s="263" t="s">
        <v>7386</v>
      </c>
      <c r="L2877" s="10" t="s">
        <v>865</v>
      </c>
      <c r="M2877" s="9"/>
      <c r="N2877" s="10" t="s">
        <v>1378</v>
      </c>
    </row>
    <row r="2878" spans="1:14" ht="60">
      <c r="A2878" s="1">
        <v>45504</v>
      </c>
      <c r="B2878" s="9" t="s">
        <v>2466</v>
      </c>
      <c r="C2878" s="125">
        <v>152340191</v>
      </c>
      <c r="D2878" s="11" t="s">
        <v>145</v>
      </c>
      <c r="E2878" s="11" t="s">
        <v>7387</v>
      </c>
      <c r="F2878" s="10" t="s">
        <v>24</v>
      </c>
      <c r="G2878" s="10" t="s">
        <v>26</v>
      </c>
      <c r="H2878" s="10" t="s">
        <v>25</v>
      </c>
      <c r="I2878" s="10" t="s">
        <v>26</v>
      </c>
      <c r="J2878" s="10" t="s">
        <v>25</v>
      </c>
      <c r="K2878" s="263" t="s">
        <v>7388</v>
      </c>
      <c r="L2878" s="10" t="s">
        <v>865</v>
      </c>
      <c r="M2878" s="9"/>
      <c r="N2878" s="10" t="s">
        <v>1378</v>
      </c>
    </row>
    <row r="2879" spans="1:14">
      <c r="A2879" s="1">
        <v>45504</v>
      </c>
      <c r="B2879" s="9" t="s">
        <v>2466</v>
      </c>
      <c r="C2879" s="125"/>
      <c r="D2879" s="11"/>
      <c r="E2879" s="11"/>
      <c r="F2879" s="10"/>
      <c r="G2879" s="10"/>
      <c r="H2879" s="10"/>
      <c r="I2879" s="10"/>
      <c r="J2879" s="10"/>
      <c r="K2879" s="263"/>
      <c r="L2879" s="10"/>
      <c r="M2879" s="9"/>
      <c r="N2879" s="10"/>
    </row>
    <row r="2880" spans="1:14">
      <c r="A2880" s="1">
        <v>45504</v>
      </c>
      <c r="B2880" s="9" t="s">
        <v>2466</v>
      </c>
      <c r="C2880" s="125"/>
      <c r="D2880" s="11"/>
      <c r="E2880" s="11"/>
      <c r="F2880" s="10"/>
      <c r="G2880" s="10"/>
      <c r="H2880" s="10"/>
      <c r="I2880" s="10"/>
      <c r="J2880" s="10"/>
      <c r="K2880" s="263"/>
      <c r="L2880" s="10"/>
      <c r="M2880" s="9"/>
      <c r="N2880" s="10"/>
    </row>
    <row r="2881" spans="1:14">
      <c r="A2881" s="1">
        <v>45504</v>
      </c>
      <c r="B2881" s="9" t="s">
        <v>2466</v>
      </c>
      <c r="C2881" s="125"/>
      <c r="D2881" s="11"/>
      <c r="E2881" s="11"/>
      <c r="F2881" s="10"/>
      <c r="G2881" s="10"/>
      <c r="H2881" s="10"/>
      <c r="I2881" s="10"/>
      <c r="J2881" s="10"/>
      <c r="K2881" s="263"/>
      <c r="L2881" s="10"/>
      <c r="M2881" s="9"/>
      <c r="N2881" s="10"/>
    </row>
    <row r="2882" spans="1:14">
      <c r="A2882" s="1">
        <v>45504</v>
      </c>
      <c r="B2882" s="9" t="s">
        <v>2466</v>
      </c>
      <c r="C2882" s="125"/>
      <c r="D2882" s="11"/>
      <c r="E2882" s="11"/>
      <c r="F2882" s="10"/>
      <c r="G2882" s="10"/>
      <c r="H2882" s="10"/>
      <c r="I2882" s="10"/>
      <c r="J2882" s="10"/>
      <c r="K2882" s="263"/>
      <c r="L2882" s="10"/>
      <c r="M2882" s="9"/>
      <c r="N2882" s="10"/>
    </row>
    <row r="2883" spans="1:14">
      <c r="A2883" s="1">
        <v>45504</v>
      </c>
      <c r="B2883" s="9" t="s">
        <v>2466</v>
      </c>
      <c r="C2883" s="125"/>
      <c r="D2883" s="11"/>
      <c r="E2883" s="11"/>
      <c r="F2883" s="10"/>
      <c r="G2883" s="10"/>
      <c r="H2883" s="10"/>
      <c r="I2883" s="10"/>
      <c r="J2883" s="10"/>
      <c r="K2883" s="263"/>
      <c r="L2883" s="10"/>
      <c r="M2883" s="9"/>
      <c r="N2883" s="10"/>
    </row>
    <row r="2884" spans="1:14">
      <c r="A2884" s="1">
        <v>45504</v>
      </c>
      <c r="B2884" s="9" t="s">
        <v>2466</v>
      </c>
      <c r="C2884" s="125"/>
      <c r="D2884" s="11"/>
      <c r="E2884" s="11"/>
      <c r="F2884" s="10"/>
      <c r="G2884" s="10"/>
      <c r="H2884" s="10"/>
      <c r="I2884" s="10"/>
      <c r="J2884" s="10"/>
      <c r="K2884" s="263"/>
      <c r="L2884" s="10"/>
      <c r="M2884" s="9"/>
      <c r="N2884" s="10"/>
    </row>
    <row r="2885" spans="1:14">
      <c r="A2885" s="1">
        <v>45504</v>
      </c>
      <c r="B2885" s="9" t="s">
        <v>2466</v>
      </c>
      <c r="C2885" s="125"/>
      <c r="D2885" s="11"/>
      <c r="E2885" s="11"/>
      <c r="F2885" s="10"/>
      <c r="G2885" s="10"/>
      <c r="H2885" s="10"/>
      <c r="I2885" s="10"/>
      <c r="J2885" s="10"/>
      <c r="K2885" s="263"/>
      <c r="L2885" s="10"/>
      <c r="M2885" s="9"/>
      <c r="N2885" s="10"/>
    </row>
    <row r="2886" spans="1:14" ht="30">
      <c r="A2886" s="1">
        <v>45504</v>
      </c>
      <c r="B2886" s="9" t="s">
        <v>320</v>
      </c>
      <c r="C2886" s="125">
        <v>152298586</v>
      </c>
      <c r="D2886" s="11" t="s">
        <v>71</v>
      </c>
      <c r="E2886" s="11" t="s">
        <v>412</v>
      </c>
      <c r="F2886" s="10" t="s">
        <v>7151</v>
      </c>
      <c r="G2886" s="10" t="s">
        <v>25</v>
      </c>
      <c r="H2886" s="10" t="s">
        <v>25</v>
      </c>
      <c r="I2886" s="10" t="s">
        <v>25</v>
      </c>
      <c r="J2886" s="10" t="s">
        <v>26</v>
      </c>
      <c r="K2886" s="263" t="s">
        <v>7389</v>
      </c>
      <c r="L2886" s="10"/>
      <c r="M2886" s="9"/>
      <c r="N2886" s="10"/>
    </row>
    <row r="2887" spans="1:14">
      <c r="A2887" s="1">
        <v>45504</v>
      </c>
      <c r="B2887" s="9" t="s">
        <v>320</v>
      </c>
      <c r="C2887" s="125">
        <v>152307712</v>
      </c>
      <c r="D2887" s="11" t="s">
        <v>145</v>
      </c>
      <c r="E2887" s="11" t="s">
        <v>7390</v>
      </c>
      <c r="F2887" s="10" t="s">
        <v>24</v>
      </c>
      <c r="G2887" s="10" t="s">
        <v>25</v>
      </c>
      <c r="H2887" s="10" t="s">
        <v>25</v>
      </c>
      <c r="I2887" s="10" t="s">
        <v>25</v>
      </c>
      <c r="J2887" s="10" t="s">
        <v>26</v>
      </c>
      <c r="K2887" s="263" t="s">
        <v>7391</v>
      </c>
      <c r="L2887" s="10"/>
      <c r="M2887" s="9"/>
      <c r="N2887" s="10"/>
    </row>
    <row r="2888" spans="1:14" ht="60">
      <c r="A2888" s="1">
        <v>45504</v>
      </c>
      <c r="B2888" s="9" t="s">
        <v>320</v>
      </c>
      <c r="C2888" s="125">
        <v>152315291</v>
      </c>
      <c r="D2888" s="11" t="s">
        <v>145</v>
      </c>
      <c r="E2888" s="11" t="s">
        <v>1980</v>
      </c>
      <c r="F2888" s="10" t="s">
        <v>24</v>
      </c>
      <c r="G2888" s="10" t="s">
        <v>25</v>
      </c>
      <c r="H2888" s="10" t="s">
        <v>25</v>
      </c>
      <c r="I2888" s="10" t="s">
        <v>25</v>
      </c>
      <c r="J2888" s="10" t="s">
        <v>26</v>
      </c>
      <c r="K2888" s="263" t="s">
        <v>7392</v>
      </c>
      <c r="L2888" s="10"/>
      <c r="M2888" s="9"/>
      <c r="N2888" s="10"/>
    </row>
    <row r="2889" spans="1:14" ht="30">
      <c r="A2889" s="1">
        <v>45504</v>
      </c>
      <c r="B2889" s="9" t="s">
        <v>320</v>
      </c>
      <c r="C2889" s="125">
        <v>152332589</v>
      </c>
      <c r="D2889" s="11" t="s">
        <v>71</v>
      </c>
      <c r="E2889" s="11" t="s">
        <v>412</v>
      </c>
      <c r="F2889" s="10" t="s">
        <v>7151</v>
      </c>
      <c r="G2889" s="10" t="s">
        <v>25</v>
      </c>
      <c r="H2889" s="10" t="s">
        <v>25</v>
      </c>
      <c r="I2889" s="10" t="s">
        <v>25</v>
      </c>
      <c r="J2889" s="10" t="s">
        <v>26</v>
      </c>
      <c r="K2889" s="263" t="s">
        <v>7393</v>
      </c>
      <c r="L2889" s="10"/>
      <c r="M2889" s="9"/>
      <c r="N2889" s="10" t="s">
        <v>1378</v>
      </c>
    </row>
    <row r="2890" spans="1:14">
      <c r="A2890" s="1">
        <v>45504</v>
      </c>
      <c r="B2890" s="9" t="s">
        <v>320</v>
      </c>
      <c r="C2890" s="125" t="s">
        <v>1733</v>
      </c>
      <c r="D2890" s="11" t="s">
        <v>18</v>
      </c>
      <c r="E2890" s="11" t="s">
        <v>505</v>
      </c>
      <c r="F2890" s="10" t="s">
        <v>24</v>
      </c>
      <c r="G2890" s="10" t="s">
        <v>26</v>
      </c>
      <c r="H2890" s="10" t="s">
        <v>25</v>
      </c>
      <c r="I2890" s="10" t="s">
        <v>25</v>
      </c>
      <c r="J2890" s="10" t="s">
        <v>26</v>
      </c>
      <c r="K2890" s="263" t="s">
        <v>1733</v>
      </c>
      <c r="L2890" s="10"/>
      <c r="M2890" s="9"/>
      <c r="N2890" s="10"/>
    </row>
    <row r="2891" spans="1:14">
      <c r="A2891" s="1">
        <v>45504</v>
      </c>
      <c r="B2891" s="9" t="s">
        <v>320</v>
      </c>
      <c r="C2891" s="125" t="s">
        <v>1733</v>
      </c>
      <c r="D2891" s="11" t="s">
        <v>71</v>
      </c>
      <c r="E2891" s="11" t="s">
        <v>541</v>
      </c>
      <c r="F2891" s="10" t="s">
        <v>24</v>
      </c>
      <c r="G2891" s="10" t="s">
        <v>26</v>
      </c>
      <c r="H2891" s="10" t="s">
        <v>25</v>
      </c>
      <c r="I2891" s="10" t="s">
        <v>25</v>
      </c>
      <c r="J2891" s="10" t="s">
        <v>26</v>
      </c>
      <c r="K2891" s="263" t="s">
        <v>1733</v>
      </c>
      <c r="L2891" s="10"/>
      <c r="M2891" s="9"/>
      <c r="N2891" s="10"/>
    </row>
    <row r="2892" spans="1:14">
      <c r="A2892" s="1">
        <v>45504</v>
      </c>
      <c r="B2892" s="9" t="s">
        <v>320</v>
      </c>
      <c r="C2892" s="125"/>
      <c r="D2892" s="11"/>
      <c r="E2892" s="11"/>
      <c r="F2892" s="10"/>
      <c r="G2892" s="10"/>
      <c r="H2892" s="10"/>
      <c r="I2892" s="10"/>
      <c r="J2892" s="10"/>
      <c r="K2892" s="263"/>
      <c r="L2892" s="10"/>
      <c r="M2892" s="9"/>
      <c r="N2892" s="10"/>
    </row>
    <row r="2893" spans="1:14">
      <c r="A2893" s="1">
        <v>45504</v>
      </c>
      <c r="B2893" s="9" t="s">
        <v>320</v>
      </c>
      <c r="C2893" s="125"/>
      <c r="D2893" s="11"/>
      <c r="E2893" s="11"/>
      <c r="F2893" s="10"/>
      <c r="G2893" s="10"/>
      <c r="H2893" s="10"/>
      <c r="I2893" s="10"/>
      <c r="J2893" s="10"/>
      <c r="K2893" s="263"/>
      <c r="L2893" s="10"/>
      <c r="M2893" s="9"/>
      <c r="N2893" s="10"/>
    </row>
    <row r="2894" spans="1:14">
      <c r="A2894" s="1">
        <v>45504</v>
      </c>
      <c r="B2894" s="9" t="s">
        <v>320</v>
      </c>
      <c r="C2894" s="125"/>
      <c r="D2894" s="11"/>
      <c r="E2894" s="11"/>
      <c r="F2894" s="10"/>
      <c r="G2894" s="10"/>
      <c r="H2894" s="10"/>
      <c r="I2894" s="10"/>
      <c r="J2894" s="10"/>
      <c r="K2894" s="263"/>
      <c r="L2894" s="10"/>
      <c r="M2894" s="9"/>
      <c r="N2894" s="10"/>
    </row>
    <row r="2895" spans="1:14">
      <c r="A2895" s="1">
        <v>45504</v>
      </c>
      <c r="B2895" s="9" t="s">
        <v>320</v>
      </c>
      <c r="C2895" s="125"/>
      <c r="D2895" s="11"/>
      <c r="E2895" s="11"/>
      <c r="F2895" s="10"/>
      <c r="G2895" s="10"/>
      <c r="H2895" s="10"/>
      <c r="I2895" s="10"/>
      <c r="J2895" s="10"/>
      <c r="K2895" s="263"/>
      <c r="L2895" s="10"/>
      <c r="M2895" s="9"/>
      <c r="N2895" s="10"/>
    </row>
    <row r="2896" spans="1:14">
      <c r="A2896" s="1">
        <v>45504</v>
      </c>
      <c r="B2896" s="9" t="s">
        <v>320</v>
      </c>
      <c r="C2896" s="125"/>
      <c r="D2896" s="11"/>
      <c r="E2896" s="11"/>
      <c r="F2896" s="10"/>
      <c r="G2896" s="10"/>
      <c r="H2896" s="10"/>
      <c r="I2896" s="10"/>
      <c r="J2896" s="10"/>
      <c r="K2896" s="263"/>
      <c r="L2896" s="10"/>
      <c r="M2896" s="9"/>
      <c r="N2896" s="10"/>
    </row>
    <row r="2897" spans="1:14">
      <c r="A2897" s="1">
        <v>45504</v>
      </c>
      <c r="B2897" s="9" t="s">
        <v>320</v>
      </c>
      <c r="C2897" s="125"/>
      <c r="D2897" s="11"/>
      <c r="E2897" s="11"/>
      <c r="F2897" s="10"/>
      <c r="G2897" s="10"/>
      <c r="H2897" s="10"/>
      <c r="I2897" s="10"/>
      <c r="J2897" s="10"/>
      <c r="K2897" s="263"/>
      <c r="L2897" s="10"/>
      <c r="M2897" s="9"/>
      <c r="N2897" s="10"/>
    </row>
    <row r="2898" spans="1:14">
      <c r="A2898" s="1">
        <v>45504</v>
      </c>
      <c r="B2898" s="9" t="s">
        <v>320</v>
      </c>
      <c r="C2898" s="125"/>
      <c r="D2898" s="11"/>
      <c r="E2898" s="11"/>
      <c r="F2898" s="10"/>
      <c r="G2898" s="10"/>
      <c r="H2898" s="10"/>
      <c r="I2898" s="10"/>
      <c r="J2898" s="10"/>
      <c r="K2898" s="263"/>
      <c r="L2898" s="10"/>
      <c r="M2898" s="9"/>
      <c r="N2898" s="10"/>
    </row>
    <row r="2899" spans="1:14" ht="30">
      <c r="A2899" s="1">
        <v>45504</v>
      </c>
      <c r="B2899" s="9" t="s">
        <v>21</v>
      </c>
      <c r="C2899" s="244">
        <v>152305338</v>
      </c>
      <c r="D2899" s="11" t="s">
        <v>18</v>
      </c>
      <c r="E2899" s="11" t="s">
        <v>7394</v>
      </c>
      <c r="F2899" s="10" t="s">
        <v>24</v>
      </c>
      <c r="G2899" s="10" t="s">
        <v>25</v>
      </c>
      <c r="H2899" s="10" t="s">
        <v>25</v>
      </c>
      <c r="I2899" s="10" t="s">
        <v>25</v>
      </c>
      <c r="J2899" s="10" t="s">
        <v>26</v>
      </c>
      <c r="K2899" s="263" t="s">
        <v>7395</v>
      </c>
      <c r="L2899" s="10"/>
      <c r="M2899" s="9"/>
      <c r="N2899" s="10"/>
    </row>
    <row r="2900" spans="1:14" ht="30">
      <c r="A2900" s="1">
        <v>45504</v>
      </c>
      <c r="B2900" s="9" t="s">
        <v>2507</v>
      </c>
      <c r="C2900" s="125">
        <v>152311502</v>
      </c>
      <c r="D2900" s="11" t="s">
        <v>22</v>
      </c>
      <c r="E2900" s="11" t="s">
        <v>7396</v>
      </c>
      <c r="F2900" s="10" t="s">
        <v>24</v>
      </c>
      <c r="G2900" s="10" t="s">
        <v>25</v>
      </c>
      <c r="H2900" s="10" t="s">
        <v>25</v>
      </c>
      <c r="I2900" s="10" t="s">
        <v>25</v>
      </c>
      <c r="J2900" s="10" t="s">
        <v>26</v>
      </c>
      <c r="K2900" s="263" t="s">
        <v>7397</v>
      </c>
      <c r="L2900" s="10"/>
      <c r="M2900" s="9"/>
      <c r="N2900" s="10"/>
    </row>
    <row r="2901" spans="1:14">
      <c r="A2901" s="1">
        <v>45504</v>
      </c>
      <c r="B2901" s="9" t="s">
        <v>2507</v>
      </c>
      <c r="C2901" s="125" t="s">
        <v>7398</v>
      </c>
      <c r="D2901" s="11" t="s">
        <v>71</v>
      </c>
      <c r="E2901" s="11" t="s">
        <v>4926</v>
      </c>
      <c r="F2901" s="10" t="s">
        <v>7151</v>
      </c>
      <c r="G2901" s="10" t="s">
        <v>25</v>
      </c>
      <c r="H2901" s="10" t="s">
        <v>25</v>
      </c>
      <c r="I2901" s="10" t="s">
        <v>25</v>
      </c>
      <c r="J2901" s="10" t="s">
        <v>26</v>
      </c>
      <c r="K2901" s="263" t="s">
        <v>7399</v>
      </c>
      <c r="L2901" s="10"/>
      <c r="M2901" s="9"/>
      <c r="N2901" s="10"/>
    </row>
    <row r="2902" spans="1:14" ht="30">
      <c r="A2902" s="1">
        <v>45504</v>
      </c>
      <c r="B2902" s="9" t="s">
        <v>2515</v>
      </c>
      <c r="C2902" s="125">
        <v>152311603</v>
      </c>
      <c r="D2902" s="11" t="s">
        <v>22</v>
      </c>
      <c r="E2902" s="11" t="s">
        <v>7400</v>
      </c>
      <c r="F2902" s="10" t="s">
        <v>24</v>
      </c>
      <c r="G2902" s="10" t="s">
        <v>26</v>
      </c>
      <c r="H2902" s="10"/>
      <c r="I2902" s="10"/>
      <c r="J2902" s="10"/>
      <c r="K2902" s="263" t="s">
        <v>7401</v>
      </c>
      <c r="L2902" s="10"/>
      <c r="M2902" s="9"/>
      <c r="N2902" s="10" t="s">
        <v>1378</v>
      </c>
    </row>
    <row r="2903" spans="1:14" ht="45">
      <c r="A2903" s="1">
        <v>45504</v>
      </c>
      <c r="B2903" s="9" t="s">
        <v>2515</v>
      </c>
      <c r="C2903" s="125">
        <v>152372376</v>
      </c>
      <c r="D2903" s="11" t="s">
        <v>18</v>
      </c>
      <c r="E2903" s="11" t="s">
        <v>1330</v>
      </c>
      <c r="F2903" s="10" t="s">
        <v>24</v>
      </c>
      <c r="G2903" s="10" t="s">
        <v>25</v>
      </c>
      <c r="H2903" s="10" t="s">
        <v>25</v>
      </c>
      <c r="I2903" s="10" t="s">
        <v>25</v>
      </c>
      <c r="J2903" s="10" t="s">
        <v>26</v>
      </c>
      <c r="K2903" s="263" t="s">
        <v>7402</v>
      </c>
      <c r="L2903" s="10" t="s">
        <v>170</v>
      </c>
      <c r="M2903" s="9"/>
      <c r="N2903" s="10" t="s">
        <v>1378</v>
      </c>
    </row>
    <row r="2904" spans="1:14" ht="90">
      <c r="A2904" s="1">
        <v>45504</v>
      </c>
      <c r="B2904" s="9" t="s">
        <v>2515</v>
      </c>
      <c r="C2904" s="125">
        <v>152444314</v>
      </c>
      <c r="D2904" s="11" t="s">
        <v>29</v>
      </c>
      <c r="E2904" s="11" t="s">
        <v>7403</v>
      </c>
      <c r="F2904" s="10" t="s">
        <v>24</v>
      </c>
      <c r="G2904" s="10" t="s">
        <v>25</v>
      </c>
      <c r="H2904" s="10" t="s">
        <v>26</v>
      </c>
      <c r="I2904" s="10" t="s">
        <v>25</v>
      </c>
      <c r="J2904" s="10" t="s">
        <v>25</v>
      </c>
      <c r="K2904" s="263" t="s">
        <v>7404</v>
      </c>
      <c r="L2904" s="10" t="s">
        <v>173</v>
      </c>
      <c r="M2904" s="9" t="s">
        <v>7405</v>
      </c>
      <c r="N2904" s="10" t="s">
        <v>1378</v>
      </c>
    </row>
    <row r="2905" spans="1:14">
      <c r="A2905" s="1">
        <v>45504</v>
      </c>
      <c r="B2905" s="9" t="s">
        <v>2515</v>
      </c>
      <c r="C2905" s="125"/>
      <c r="D2905" s="11"/>
      <c r="E2905" s="11"/>
      <c r="F2905" s="10"/>
      <c r="G2905" s="10"/>
      <c r="H2905" s="10"/>
      <c r="I2905" s="10"/>
      <c r="J2905" s="10"/>
      <c r="K2905" s="263"/>
      <c r="L2905" s="10"/>
      <c r="M2905" s="9"/>
      <c r="N2905" s="10"/>
    </row>
    <row r="2906" spans="1:14">
      <c r="A2906" s="1">
        <v>45504</v>
      </c>
      <c r="B2906" s="9" t="s">
        <v>2515</v>
      </c>
      <c r="C2906" s="125"/>
      <c r="D2906" s="11"/>
      <c r="E2906" s="11"/>
      <c r="F2906" s="10"/>
      <c r="G2906" s="10"/>
      <c r="H2906" s="10"/>
      <c r="I2906" s="10"/>
      <c r="J2906" s="10"/>
      <c r="K2906" s="263"/>
      <c r="L2906" s="10"/>
      <c r="M2906" s="9"/>
      <c r="N2906" s="10"/>
    </row>
    <row r="2907" spans="1:14">
      <c r="A2907" s="1">
        <v>45504</v>
      </c>
      <c r="B2907" s="9" t="s">
        <v>2515</v>
      </c>
      <c r="C2907" s="125"/>
      <c r="D2907" s="11"/>
      <c r="E2907" s="11"/>
      <c r="F2907" s="10"/>
      <c r="G2907" s="10"/>
      <c r="H2907" s="10"/>
      <c r="I2907" s="10"/>
      <c r="J2907" s="10"/>
      <c r="K2907" s="263"/>
      <c r="L2907" s="10"/>
      <c r="M2907" s="9"/>
      <c r="N2907" s="10"/>
    </row>
    <row r="2908" spans="1:14">
      <c r="A2908" s="1">
        <v>45504</v>
      </c>
      <c r="B2908" s="9" t="s">
        <v>2515</v>
      </c>
      <c r="C2908" s="125"/>
      <c r="D2908" s="11"/>
      <c r="E2908" s="11"/>
      <c r="F2908" s="10"/>
      <c r="G2908" s="10"/>
      <c r="H2908" s="10"/>
      <c r="I2908" s="10"/>
      <c r="J2908" s="10"/>
      <c r="K2908" s="263"/>
      <c r="L2908" s="10"/>
      <c r="M2908" s="9"/>
      <c r="N2908" s="10"/>
    </row>
    <row r="2909" spans="1:14">
      <c r="A2909" s="1">
        <v>45504</v>
      </c>
      <c r="B2909" s="9" t="s">
        <v>2507</v>
      </c>
      <c r="C2909" s="125">
        <v>152322653</v>
      </c>
      <c r="D2909" s="11" t="s">
        <v>18</v>
      </c>
      <c r="E2909" s="11" t="s">
        <v>7406</v>
      </c>
      <c r="F2909" s="10" t="s">
        <v>24</v>
      </c>
      <c r="G2909" s="10" t="s">
        <v>25</v>
      </c>
      <c r="H2909" s="10" t="s">
        <v>25</v>
      </c>
      <c r="I2909" s="10" t="s">
        <v>25</v>
      </c>
      <c r="J2909" s="10" t="s">
        <v>26</v>
      </c>
      <c r="K2909" s="263" t="s">
        <v>7407</v>
      </c>
      <c r="L2909" s="10"/>
      <c r="M2909" s="9"/>
      <c r="N2909" s="10"/>
    </row>
    <row r="2910" spans="1:14" ht="165">
      <c r="A2910" s="1">
        <v>45504</v>
      </c>
      <c r="B2910" s="9" t="s">
        <v>64</v>
      </c>
      <c r="C2910" s="125">
        <v>152323126</v>
      </c>
      <c r="D2910" s="11" t="s">
        <v>32</v>
      </c>
      <c r="E2910" s="11" t="s">
        <v>7408</v>
      </c>
      <c r="F2910" s="10" t="s">
        <v>24</v>
      </c>
      <c r="G2910" s="10" t="s">
        <v>25</v>
      </c>
      <c r="H2910" s="10" t="s">
        <v>25</v>
      </c>
      <c r="I2910" s="10" t="s">
        <v>25</v>
      </c>
      <c r="J2910" s="10" t="s">
        <v>26</v>
      </c>
      <c r="K2910" s="263" t="s">
        <v>7409</v>
      </c>
      <c r="L2910" s="10" t="s">
        <v>170</v>
      </c>
      <c r="M2910" s="9"/>
      <c r="N2910" s="10"/>
    </row>
    <row r="2911" spans="1:14">
      <c r="A2911" s="1">
        <v>45504</v>
      </c>
      <c r="B2911" s="9" t="s">
        <v>2507</v>
      </c>
      <c r="C2911" s="125">
        <v>152329756</v>
      </c>
      <c r="D2911" s="11" t="s">
        <v>32</v>
      </c>
      <c r="E2911" s="11" t="s">
        <v>2591</v>
      </c>
      <c r="F2911" s="10" t="s">
        <v>24</v>
      </c>
      <c r="G2911" s="10" t="s">
        <v>25</v>
      </c>
      <c r="H2911" s="10" t="s">
        <v>25</v>
      </c>
      <c r="I2911" s="10" t="s">
        <v>25</v>
      </c>
      <c r="J2911" s="10" t="s">
        <v>25</v>
      </c>
      <c r="K2911" s="263" t="s">
        <v>7410</v>
      </c>
      <c r="L2911" s="10"/>
      <c r="M2911" s="9"/>
      <c r="N2911" s="10"/>
    </row>
    <row r="2912" spans="1:14">
      <c r="A2912" s="1">
        <v>45504</v>
      </c>
      <c r="B2912" s="9" t="s">
        <v>2507</v>
      </c>
      <c r="C2912" s="125">
        <v>152331697</v>
      </c>
      <c r="D2912" s="11" t="s">
        <v>71</v>
      </c>
      <c r="E2912" s="11" t="s">
        <v>927</v>
      </c>
      <c r="F2912" s="10" t="s">
        <v>7151</v>
      </c>
      <c r="G2912" s="10" t="s">
        <v>25</v>
      </c>
      <c r="H2912" s="10" t="s">
        <v>25</v>
      </c>
      <c r="I2912" s="10" t="s">
        <v>25</v>
      </c>
      <c r="J2912" s="10" t="s">
        <v>26</v>
      </c>
      <c r="K2912" s="263" t="s">
        <v>7411</v>
      </c>
      <c r="L2912" s="10"/>
      <c r="M2912" s="9"/>
      <c r="N2912" s="10"/>
    </row>
    <row r="2913" spans="1:14">
      <c r="A2913" s="1">
        <v>45504</v>
      </c>
      <c r="B2913" s="9" t="s">
        <v>2507</v>
      </c>
      <c r="C2913" s="125" t="s">
        <v>150</v>
      </c>
      <c r="D2913" s="11"/>
      <c r="E2913" s="11" t="s">
        <v>2580</v>
      </c>
      <c r="F2913" s="10"/>
      <c r="G2913" s="10"/>
      <c r="H2913" s="10"/>
      <c r="I2913" s="10"/>
      <c r="J2913" s="10"/>
      <c r="K2913" s="263"/>
      <c r="L2913" s="10"/>
      <c r="M2913" s="9"/>
      <c r="N2913" s="10"/>
    </row>
    <row r="2914" spans="1:14">
      <c r="A2914" s="1">
        <v>45504</v>
      </c>
      <c r="B2914" s="9" t="s">
        <v>2507</v>
      </c>
      <c r="C2914" s="125" t="s">
        <v>150</v>
      </c>
      <c r="D2914" s="11" t="s">
        <v>32</v>
      </c>
      <c r="E2914" s="11" t="s">
        <v>2591</v>
      </c>
      <c r="F2914" s="10" t="s">
        <v>24</v>
      </c>
      <c r="G2914" s="10" t="s">
        <v>26</v>
      </c>
      <c r="H2914" s="10" t="s">
        <v>25</v>
      </c>
      <c r="I2914" s="10" t="s">
        <v>25</v>
      </c>
      <c r="J2914" s="10" t="s">
        <v>25</v>
      </c>
      <c r="K2914" s="263" t="s">
        <v>7412</v>
      </c>
      <c r="L2914" s="10"/>
      <c r="M2914" s="9"/>
      <c r="N2914" s="10"/>
    </row>
    <row r="2915" spans="1:14" ht="30">
      <c r="A2915" s="1">
        <v>45504</v>
      </c>
      <c r="B2915" s="9" t="s">
        <v>2507</v>
      </c>
      <c r="C2915" s="125">
        <v>152360700</v>
      </c>
      <c r="D2915" s="11" t="s">
        <v>145</v>
      </c>
      <c r="E2915" s="11" t="s">
        <v>2589</v>
      </c>
      <c r="F2915" s="10" t="s">
        <v>24</v>
      </c>
      <c r="G2915" s="10" t="s">
        <v>25</v>
      </c>
      <c r="H2915" s="10" t="s">
        <v>25</v>
      </c>
      <c r="I2915" s="10" t="s">
        <v>25</v>
      </c>
      <c r="J2915" s="10" t="s">
        <v>26</v>
      </c>
      <c r="K2915" s="263" t="s">
        <v>7413</v>
      </c>
      <c r="L2915" s="10"/>
      <c r="M2915" s="9"/>
      <c r="N2915" s="10"/>
    </row>
    <row r="2916" spans="1:14">
      <c r="A2916" s="1">
        <v>45504</v>
      </c>
      <c r="B2916" s="9" t="s">
        <v>2507</v>
      </c>
      <c r="C2916" s="125">
        <v>152364345</v>
      </c>
      <c r="D2916" s="11" t="s">
        <v>71</v>
      </c>
      <c r="E2916" s="11" t="s">
        <v>7414</v>
      </c>
      <c r="F2916" s="10" t="s">
        <v>24</v>
      </c>
      <c r="G2916" s="10" t="s">
        <v>25</v>
      </c>
      <c r="H2916" s="10" t="s">
        <v>25</v>
      </c>
      <c r="I2916" s="10" t="s">
        <v>25</v>
      </c>
      <c r="J2916" s="10" t="s">
        <v>26</v>
      </c>
      <c r="K2916" s="263" t="s">
        <v>7415</v>
      </c>
      <c r="L2916" s="10"/>
      <c r="M2916" s="9"/>
      <c r="N2916" s="10"/>
    </row>
    <row r="2917" spans="1:14">
      <c r="A2917" s="1">
        <v>45504</v>
      </c>
      <c r="B2917" s="9" t="s">
        <v>1536</v>
      </c>
      <c r="C2917" s="125" t="s">
        <v>1379</v>
      </c>
      <c r="D2917" s="11" t="s">
        <v>41</v>
      </c>
      <c r="E2917" s="11" t="s">
        <v>7416</v>
      </c>
      <c r="F2917" s="10" t="s">
        <v>24</v>
      </c>
      <c r="G2917" s="10" t="s">
        <v>26</v>
      </c>
      <c r="H2917" s="10" t="s">
        <v>25</v>
      </c>
      <c r="I2917" s="10" t="s">
        <v>25</v>
      </c>
      <c r="J2917" s="10" t="s">
        <v>25</v>
      </c>
      <c r="K2917" s="263"/>
      <c r="L2917" s="10"/>
      <c r="M2917" s="9"/>
      <c r="N2917" s="10"/>
    </row>
    <row r="2918" spans="1:14">
      <c r="A2918" s="1">
        <v>45504</v>
      </c>
      <c r="B2918" s="9" t="s">
        <v>1536</v>
      </c>
      <c r="C2918" s="125">
        <v>152334123</v>
      </c>
      <c r="D2918" s="11" t="s">
        <v>18</v>
      </c>
      <c r="E2918" s="11" t="s">
        <v>7417</v>
      </c>
      <c r="F2918" s="10" t="s">
        <v>7151</v>
      </c>
      <c r="G2918" s="10" t="s">
        <v>25</v>
      </c>
      <c r="H2918" s="10" t="s">
        <v>25</v>
      </c>
      <c r="I2918" s="10" t="s">
        <v>25</v>
      </c>
      <c r="J2918" s="10" t="s">
        <v>25</v>
      </c>
      <c r="K2918" s="263"/>
      <c r="L2918" s="10"/>
      <c r="M2918" s="9"/>
      <c r="N2918" s="10"/>
    </row>
    <row r="2919" spans="1:14">
      <c r="A2919" s="1">
        <v>45504</v>
      </c>
      <c r="B2919" s="9" t="s">
        <v>1536</v>
      </c>
      <c r="C2919" s="125">
        <v>152399619</v>
      </c>
      <c r="D2919" s="11" t="s">
        <v>71</v>
      </c>
      <c r="E2919" s="11" t="s">
        <v>243</v>
      </c>
      <c r="F2919" s="10" t="s">
        <v>24</v>
      </c>
      <c r="G2919" s="10" t="s">
        <v>25</v>
      </c>
      <c r="H2919" s="10" t="s">
        <v>25</v>
      </c>
      <c r="I2919" s="10" t="s">
        <v>25</v>
      </c>
      <c r="J2919" s="10" t="s">
        <v>25</v>
      </c>
      <c r="K2919" s="263"/>
      <c r="L2919" s="10"/>
      <c r="M2919" s="9"/>
      <c r="N2919" s="10"/>
    </row>
    <row r="2920" spans="1:14">
      <c r="A2920" s="1">
        <v>45504</v>
      </c>
      <c r="B2920" s="9" t="s">
        <v>1536</v>
      </c>
      <c r="C2920" s="125">
        <v>152441478</v>
      </c>
      <c r="D2920" s="11" t="s">
        <v>18</v>
      </c>
      <c r="E2920" s="11" t="s">
        <v>7418</v>
      </c>
      <c r="F2920" s="10" t="s">
        <v>24</v>
      </c>
      <c r="G2920" s="10" t="s">
        <v>25</v>
      </c>
      <c r="H2920" s="10" t="s">
        <v>25</v>
      </c>
      <c r="I2920" s="10" t="s">
        <v>25</v>
      </c>
      <c r="J2920" s="10" t="s">
        <v>25</v>
      </c>
      <c r="K2920" s="263"/>
      <c r="L2920" s="10"/>
      <c r="M2920" s="9"/>
      <c r="N2920" s="10"/>
    </row>
    <row r="2921" spans="1:14">
      <c r="A2921" s="1">
        <v>45504</v>
      </c>
      <c r="B2921" s="9" t="s">
        <v>64</v>
      </c>
      <c r="C2921" s="243">
        <v>152355619</v>
      </c>
      <c r="D2921" s="11" t="s">
        <v>71</v>
      </c>
      <c r="E2921" s="243" t="s">
        <v>7419</v>
      </c>
      <c r="F2921" s="10" t="s">
        <v>24</v>
      </c>
      <c r="G2921" s="10" t="s">
        <v>26</v>
      </c>
      <c r="H2921" s="10" t="s">
        <v>25</v>
      </c>
      <c r="I2921" s="10" t="s">
        <v>25</v>
      </c>
      <c r="J2921" s="10" t="s">
        <v>26</v>
      </c>
      <c r="K2921" s="284" t="s">
        <v>7420</v>
      </c>
      <c r="L2921" s="10"/>
      <c r="M2921" s="9"/>
      <c r="N2921" s="10"/>
    </row>
    <row r="2922" spans="1:14">
      <c r="A2922" s="1">
        <v>45504</v>
      </c>
      <c r="B2922" s="9" t="s">
        <v>64</v>
      </c>
      <c r="C2922" s="243">
        <v>152122120</v>
      </c>
      <c r="D2922" s="243" t="s">
        <v>119</v>
      </c>
      <c r="E2922" s="243" t="s">
        <v>119</v>
      </c>
      <c r="F2922" s="10" t="s">
        <v>24</v>
      </c>
      <c r="G2922" s="10" t="s">
        <v>25</v>
      </c>
      <c r="H2922" s="10" t="s">
        <v>25</v>
      </c>
      <c r="I2922" s="10" t="s">
        <v>25</v>
      </c>
      <c r="J2922" s="10" t="s">
        <v>25</v>
      </c>
      <c r="K2922" s="284" t="s">
        <v>70</v>
      </c>
      <c r="L2922" s="10"/>
      <c r="M2922" s="9"/>
      <c r="N2922" s="10"/>
    </row>
    <row r="2923" spans="1:14">
      <c r="A2923" s="1">
        <v>45504</v>
      </c>
      <c r="B2923" s="9" t="s">
        <v>64</v>
      </c>
      <c r="C2923" s="243">
        <v>152092082</v>
      </c>
      <c r="D2923" s="243" t="s">
        <v>119</v>
      </c>
      <c r="E2923" s="243" t="s">
        <v>119</v>
      </c>
      <c r="F2923" s="10" t="s">
        <v>24</v>
      </c>
      <c r="G2923" s="10" t="s">
        <v>25</v>
      </c>
      <c r="H2923" s="10" t="s">
        <v>25</v>
      </c>
      <c r="I2923" s="10" t="s">
        <v>25</v>
      </c>
      <c r="J2923" s="10" t="s">
        <v>25</v>
      </c>
      <c r="K2923" s="284" t="s">
        <v>70</v>
      </c>
      <c r="L2923" s="10"/>
      <c r="M2923" s="9"/>
      <c r="N2923" s="10"/>
    </row>
    <row r="2924" spans="1:14">
      <c r="A2924" s="1">
        <v>45504</v>
      </c>
      <c r="B2924" s="9" t="s">
        <v>64</v>
      </c>
      <c r="C2924" s="243">
        <v>152403618</v>
      </c>
      <c r="D2924" s="11" t="s">
        <v>145</v>
      </c>
      <c r="E2924" s="243" t="s">
        <v>7421</v>
      </c>
      <c r="F2924" s="10" t="s">
        <v>24</v>
      </c>
      <c r="G2924" s="10" t="s">
        <v>25</v>
      </c>
      <c r="H2924" s="10" t="s">
        <v>25</v>
      </c>
      <c r="I2924" s="10" t="s">
        <v>25</v>
      </c>
      <c r="J2924" s="10" t="s">
        <v>26</v>
      </c>
      <c r="K2924" s="284" t="s">
        <v>7422</v>
      </c>
      <c r="L2924" s="10"/>
      <c r="M2924" s="9"/>
      <c r="N2924" s="10"/>
    </row>
    <row r="2925" spans="1:14">
      <c r="A2925" s="1">
        <v>45504</v>
      </c>
      <c r="B2925" s="9" t="s">
        <v>64</v>
      </c>
      <c r="C2925" s="243" t="s">
        <v>20</v>
      </c>
      <c r="D2925" s="11" t="s">
        <v>41</v>
      </c>
      <c r="E2925" s="243" t="s">
        <v>7350</v>
      </c>
      <c r="F2925" s="10" t="s">
        <v>24</v>
      </c>
      <c r="G2925" s="10" t="s">
        <v>26</v>
      </c>
      <c r="H2925" s="10" t="s">
        <v>25</v>
      </c>
      <c r="I2925" s="10" t="s">
        <v>25</v>
      </c>
      <c r="J2925" s="10" t="s">
        <v>26</v>
      </c>
      <c r="K2925" s="284" t="s">
        <v>7423</v>
      </c>
      <c r="L2925" s="10"/>
      <c r="M2925" s="9"/>
      <c r="N2925" s="10"/>
    </row>
    <row r="2926" spans="1:14">
      <c r="A2926" s="1">
        <v>45504</v>
      </c>
      <c r="B2926" s="9" t="s">
        <v>64</v>
      </c>
      <c r="C2926" s="243">
        <v>152451641</v>
      </c>
      <c r="D2926" s="11" t="s">
        <v>71</v>
      </c>
      <c r="E2926" s="243" t="s">
        <v>7424</v>
      </c>
      <c r="F2926" s="10" t="s">
        <v>24</v>
      </c>
      <c r="G2926" s="10" t="s">
        <v>25</v>
      </c>
      <c r="H2926" s="10" t="s">
        <v>25</v>
      </c>
      <c r="I2926" s="10" t="s">
        <v>25</v>
      </c>
      <c r="J2926" s="10" t="s">
        <v>26</v>
      </c>
      <c r="K2926" s="284" t="s">
        <v>7425</v>
      </c>
      <c r="L2926" s="10"/>
      <c r="M2926" s="9"/>
      <c r="N2926" s="10"/>
    </row>
    <row r="2927" spans="1:14">
      <c r="A2927" s="1">
        <v>45504</v>
      </c>
      <c r="B2927" s="9" t="s">
        <v>64</v>
      </c>
      <c r="C2927" s="243">
        <v>152453180</v>
      </c>
      <c r="D2927" s="11" t="s">
        <v>71</v>
      </c>
      <c r="E2927" s="243" t="s">
        <v>7426</v>
      </c>
      <c r="F2927" s="10" t="s">
        <v>7151</v>
      </c>
      <c r="G2927" s="10" t="s">
        <v>25</v>
      </c>
      <c r="H2927" s="10" t="s">
        <v>25</v>
      </c>
      <c r="I2927" s="10" t="s">
        <v>25</v>
      </c>
      <c r="J2927" s="10" t="s">
        <v>26</v>
      </c>
      <c r="K2927" s="284" t="s">
        <v>7427</v>
      </c>
      <c r="L2927" s="10"/>
      <c r="M2927" s="9"/>
      <c r="N2927" s="10"/>
    </row>
    <row r="2928" spans="1:14">
      <c r="A2928" s="1">
        <v>45504</v>
      </c>
      <c r="B2928" s="9"/>
      <c r="C2928" s="125"/>
      <c r="D2928" s="11"/>
      <c r="E2928" s="11"/>
      <c r="F2928" s="10"/>
      <c r="G2928" s="10"/>
      <c r="H2928" s="10"/>
      <c r="I2928" s="10"/>
      <c r="J2928" s="10"/>
      <c r="K2928" s="263"/>
      <c r="L2928" s="10"/>
      <c r="M2928" s="9"/>
      <c r="N2928" s="10"/>
    </row>
    <row r="2929" spans="1:14">
      <c r="A2929" s="1">
        <v>45504</v>
      </c>
      <c r="B2929" s="9"/>
      <c r="C2929" s="125"/>
      <c r="D2929" s="11"/>
      <c r="E2929" s="11"/>
      <c r="F2929" s="10"/>
      <c r="G2929" s="10"/>
      <c r="H2929" s="10"/>
      <c r="I2929" s="10"/>
      <c r="J2929" s="10"/>
      <c r="K2929" s="263"/>
      <c r="L2929" s="10"/>
      <c r="M2929" s="9"/>
      <c r="N2929" s="10"/>
    </row>
    <row r="2930" spans="1:14">
      <c r="A2930" s="1">
        <v>45504</v>
      </c>
      <c r="B2930" s="9"/>
      <c r="C2930" s="125"/>
      <c r="D2930" s="11"/>
      <c r="E2930" s="11"/>
      <c r="F2930" s="10"/>
      <c r="G2930" s="10"/>
      <c r="H2930" s="10"/>
      <c r="I2930" s="10"/>
      <c r="J2930" s="10"/>
      <c r="K2930" s="263"/>
      <c r="L2930" s="10"/>
      <c r="M2930" s="9"/>
      <c r="N2930" s="10"/>
    </row>
    <row r="2931" spans="1:14">
      <c r="A2931" s="1">
        <v>45504</v>
      </c>
      <c r="B2931" s="9"/>
      <c r="C2931" s="125"/>
      <c r="D2931" s="11"/>
      <c r="E2931" s="11"/>
      <c r="F2931" s="10"/>
      <c r="G2931" s="10"/>
      <c r="H2931" s="10"/>
      <c r="I2931" s="10"/>
      <c r="J2931" s="10"/>
      <c r="K2931" s="263"/>
      <c r="L2931" s="10"/>
      <c r="M2931" s="9"/>
      <c r="N2931" s="10"/>
    </row>
    <row r="2932" spans="1:14">
      <c r="A2932" s="1">
        <v>45504</v>
      </c>
      <c r="B2932" s="9"/>
      <c r="C2932" s="125"/>
      <c r="D2932" s="11"/>
      <c r="E2932" s="11"/>
      <c r="F2932" s="10"/>
      <c r="G2932" s="10"/>
      <c r="H2932" s="10"/>
      <c r="I2932" s="10"/>
      <c r="J2932" s="10"/>
      <c r="K2932" s="263"/>
      <c r="L2932" s="10"/>
      <c r="M2932" s="9"/>
      <c r="N2932" s="10"/>
    </row>
    <row r="2933" spans="1:14">
      <c r="A2933" s="1">
        <v>45504</v>
      </c>
      <c r="B2933" s="9"/>
      <c r="C2933" s="125"/>
      <c r="D2933" s="11"/>
      <c r="E2933" s="11"/>
      <c r="F2933" s="10"/>
      <c r="G2933" s="10"/>
      <c r="H2933" s="10"/>
      <c r="I2933" s="10"/>
      <c r="J2933" s="10"/>
      <c r="K2933" s="263"/>
      <c r="L2933" s="10"/>
      <c r="M2933" s="9"/>
      <c r="N2933" s="10"/>
    </row>
    <row r="2934" spans="1:14">
      <c r="A2934" s="1">
        <v>45504</v>
      </c>
      <c r="B2934" s="9"/>
      <c r="C2934" s="125"/>
      <c r="D2934" s="11"/>
      <c r="E2934" s="11"/>
      <c r="F2934" s="10"/>
      <c r="G2934" s="10"/>
      <c r="H2934" s="10"/>
      <c r="I2934" s="10"/>
      <c r="J2934" s="10"/>
      <c r="K2934" s="263"/>
      <c r="L2934" s="10"/>
      <c r="M2934" s="9"/>
      <c r="N2934" s="10"/>
    </row>
    <row r="2935" spans="1:14">
      <c r="A2935" s="1">
        <v>45504</v>
      </c>
      <c r="B2935" s="9"/>
      <c r="C2935" s="125"/>
      <c r="D2935" s="11"/>
      <c r="E2935" s="11"/>
      <c r="F2935" s="10"/>
      <c r="G2935" s="10"/>
      <c r="H2935" s="10"/>
      <c r="I2935" s="10"/>
      <c r="J2935" s="10"/>
      <c r="K2935" s="263"/>
      <c r="L2935" s="10"/>
      <c r="M2935" s="9"/>
      <c r="N2935" s="10"/>
    </row>
    <row r="2936" spans="1:14">
      <c r="A2936" s="1">
        <v>45504</v>
      </c>
      <c r="B2936" s="9"/>
      <c r="C2936" s="125"/>
      <c r="D2936" s="11"/>
      <c r="E2936" s="11"/>
      <c r="F2936" s="10"/>
      <c r="G2936" s="10"/>
      <c r="H2936" s="10"/>
      <c r="I2936" s="10"/>
      <c r="J2936" s="10"/>
      <c r="K2936" s="263"/>
      <c r="L2936" s="10"/>
      <c r="M2936" s="9"/>
      <c r="N2936" s="10"/>
    </row>
    <row r="2937" spans="1:14">
      <c r="A2937" s="1">
        <v>45504</v>
      </c>
      <c r="B2937" s="9"/>
      <c r="C2937" s="125"/>
      <c r="D2937" s="11"/>
      <c r="E2937" s="11"/>
      <c r="F2937" s="10"/>
      <c r="G2937" s="10"/>
      <c r="H2937" s="10"/>
      <c r="I2937" s="10"/>
      <c r="J2937" s="10"/>
      <c r="K2937" s="263"/>
      <c r="L2937" s="10"/>
      <c r="M2937" s="9"/>
      <c r="N2937" s="10"/>
    </row>
    <row r="2938" spans="1:14">
      <c r="A2938" s="1">
        <v>45504</v>
      </c>
      <c r="B2938" s="9"/>
      <c r="C2938" s="125"/>
      <c r="D2938" s="11"/>
      <c r="E2938" s="11"/>
      <c r="F2938" s="10"/>
      <c r="G2938" s="10"/>
      <c r="H2938" s="10"/>
      <c r="I2938" s="10"/>
      <c r="J2938" s="10"/>
      <c r="K2938" s="263"/>
      <c r="L2938" s="10"/>
      <c r="M2938" s="9"/>
      <c r="N2938" s="10"/>
    </row>
    <row r="2939" spans="1:14">
      <c r="A2939" s="1">
        <v>45504</v>
      </c>
      <c r="B2939" s="9"/>
      <c r="C2939" s="125"/>
      <c r="D2939" s="11"/>
      <c r="E2939" s="11"/>
      <c r="F2939" s="10"/>
      <c r="G2939" s="10"/>
      <c r="H2939" s="10"/>
      <c r="I2939" s="10"/>
      <c r="J2939" s="10"/>
      <c r="K2939" s="263"/>
      <c r="L2939" s="10"/>
      <c r="M2939" s="9"/>
      <c r="N2939" s="10"/>
    </row>
    <row r="2940" spans="1:14">
      <c r="A2940" s="1">
        <v>45504</v>
      </c>
      <c r="B2940" s="9"/>
      <c r="C2940" s="125"/>
      <c r="D2940" s="11"/>
      <c r="E2940" s="11"/>
      <c r="F2940" s="10"/>
      <c r="G2940" s="10"/>
      <c r="H2940" s="10"/>
      <c r="I2940" s="10"/>
      <c r="J2940" s="10"/>
      <c r="K2940" s="263"/>
      <c r="L2940" s="10"/>
      <c r="M2940" s="9"/>
      <c r="N2940" s="10"/>
    </row>
    <row r="2941" spans="1:14">
      <c r="A2941" s="1">
        <v>45504</v>
      </c>
      <c r="B2941" s="9"/>
      <c r="C2941" s="125"/>
      <c r="D2941" s="11"/>
      <c r="E2941" s="11"/>
      <c r="F2941" s="10"/>
      <c r="G2941" s="10"/>
      <c r="H2941" s="10"/>
      <c r="I2941" s="10"/>
      <c r="J2941" s="10"/>
      <c r="K2941" s="263"/>
      <c r="L2941" s="10"/>
      <c r="M2941" s="9"/>
      <c r="N2941" s="10"/>
    </row>
    <row r="2942" spans="1:14">
      <c r="A2942" s="1">
        <v>45504</v>
      </c>
      <c r="B2942" s="9"/>
      <c r="C2942" s="125"/>
      <c r="D2942" s="11"/>
      <c r="E2942" s="11"/>
      <c r="F2942" s="10"/>
      <c r="G2942" s="10"/>
      <c r="H2942" s="10"/>
      <c r="I2942" s="10"/>
      <c r="J2942" s="10"/>
      <c r="K2942" s="263"/>
      <c r="L2942" s="10"/>
      <c r="M2942" s="9"/>
      <c r="N2942" s="10"/>
    </row>
    <row r="2943" spans="1:14">
      <c r="A2943" s="1">
        <v>45504</v>
      </c>
      <c r="B2943" s="9"/>
      <c r="C2943" s="125"/>
      <c r="D2943" s="11"/>
      <c r="E2943" s="11"/>
      <c r="F2943" s="10"/>
      <c r="G2943" s="10"/>
      <c r="H2943" s="10"/>
      <c r="I2943" s="10"/>
      <c r="J2943" s="10"/>
      <c r="K2943" s="263"/>
      <c r="L2943" s="10"/>
      <c r="M2943" s="9"/>
      <c r="N2943" s="10"/>
    </row>
    <row r="2944" spans="1:14">
      <c r="A2944" s="1">
        <v>45504</v>
      </c>
      <c r="B2944" s="9"/>
      <c r="C2944" s="125"/>
      <c r="D2944" s="11"/>
      <c r="E2944" s="11"/>
      <c r="F2944" s="10"/>
      <c r="G2944" s="10"/>
      <c r="H2944" s="10"/>
      <c r="I2944" s="10"/>
      <c r="J2944" s="10"/>
      <c r="K2944" s="263"/>
      <c r="L2944" s="10"/>
      <c r="M2944" s="9"/>
      <c r="N2944" s="10"/>
    </row>
    <row r="2945" spans="1:14">
      <c r="A2945" s="1">
        <v>45504</v>
      </c>
      <c r="B2945" s="9"/>
      <c r="C2945" s="125"/>
      <c r="D2945" s="11"/>
      <c r="E2945" s="11"/>
      <c r="F2945" s="10"/>
      <c r="G2945" s="10"/>
      <c r="H2945" s="10"/>
      <c r="I2945" s="10"/>
      <c r="J2945" s="10"/>
      <c r="K2945" s="263"/>
      <c r="L2945" s="10"/>
      <c r="M2945" s="9"/>
      <c r="N2945" s="10"/>
    </row>
    <row r="2946" spans="1:14">
      <c r="A2946" s="1">
        <v>45504</v>
      </c>
      <c r="B2946" s="9"/>
      <c r="C2946" s="125"/>
      <c r="D2946" s="11"/>
      <c r="E2946" s="11"/>
      <c r="F2946" s="10"/>
      <c r="G2946" s="10"/>
      <c r="H2946" s="10"/>
      <c r="I2946" s="10"/>
      <c r="J2946" s="10"/>
      <c r="K2946" s="263"/>
      <c r="L2946" s="10"/>
      <c r="M2946" s="9"/>
      <c r="N2946" s="10"/>
    </row>
    <row r="2947" spans="1:14">
      <c r="A2947" s="1">
        <v>45504</v>
      </c>
      <c r="B2947" s="9"/>
      <c r="C2947" s="125"/>
      <c r="D2947" s="11"/>
      <c r="E2947" s="11"/>
      <c r="F2947" s="10"/>
      <c r="G2947" s="10"/>
      <c r="H2947" s="10"/>
      <c r="I2947" s="10"/>
      <c r="J2947" s="10"/>
      <c r="K2947" s="263"/>
      <c r="L2947" s="10"/>
      <c r="M2947" s="9"/>
      <c r="N2947" s="10"/>
    </row>
    <row r="2948" spans="1:14">
      <c r="A2948" s="1">
        <v>45504</v>
      </c>
      <c r="B2948" s="9"/>
      <c r="C2948" s="125"/>
      <c r="D2948" s="11"/>
      <c r="E2948" s="11"/>
      <c r="F2948" s="10"/>
      <c r="G2948" s="10"/>
      <c r="H2948" s="10"/>
      <c r="I2948" s="10"/>
      <c r="J2948" s="10"/>
      <c r="K2948" s="263"/>
      <c r="L2948" s="10"/>
      <c r="M2948" s="9"/>
      <c r="N2948" s="10"/>
    </row>
    <row r="2949" spans="1:14">
      <c r="A2949" s="1">
        <v>45504</v>
      </c>
      <c r="B2949" s="9"/>
      <c r="C2949" s="125"/>
      <c r="D2949" s="11"/>
      <c r="E2949" s="11"/>
      <c r="F2949" s="10"/>
      <c r="G2949" s="10"/>
      <c r="H2949" s="10"/>
      <c r="I2949" s="10"/>
      <c r="J2949" s="10"/>
      <c r="K2949" s="263"/>
      <c r="L2949" s="10"/>
      <c r="M2949" s="9"/>
      <c r="N2949" s="10"/>
    </row>
    <row r="2950" spans="1:14">
      <c r="A2950" s="1">
        <v>45504</v>
      </c>
      <c r="B2950" s="9"/>
      <c r="C2950" s="125"/>
      <c r="D2950" s="11"/>
      <c r="E2950" s="11"/>
      <c r="F2950" s="10"/>
      <c r="G2950" s="10"/>
      <c r="H2950" s="10"/>
      <c r="I2950" s="10"/>
      <c r="J2950" s="10"/>
      <c r="K2950" s="263"/>
      <c r="L2950" s="10"/>
      <c r="M2950" s="9"/>
      <c r="N2950" s="10"/>
    </row>
    <row r="2951" spans="1:14">
      <c r="A2951" s="1">
        <v>45504</v>
      </c>
      <c r="B2951" s="9"/>
      <c r="C2951" s="125"/>
      <c r="D2951" s="11"/>
      <c r="E2951" s="11"/>
      <c r="F2951" s="10"/>
      <c r="G2951" s="10"/>
      <c r="H2951" s="10"/>
      <c r="I2951" s="10"/>
      <c r="J2951" s="10"/>
      <c r="K2951" s="263"/>
      <c r="L2951" s="10"/>
      <c r="M2951" s="9"/>
      <c r="N2951" s="10"/>
    </row>
    <row r="2952" spans="1:14">
      <c r="A2952" s="1">
        <v>45504</v>
      </c>
      <c r="B2952" s="9"/>
      <c r="C2952" s="125"/>
      <c r="D2952" s="11"/>
      <c r="E2952" s="11"/>
      <c r="F2952" s="10"/>
      <c r="G2952" s="10"/>
      <c r="H2952" s="10"/>
      <c r="I2952" s="10"/>
      <c r="J2952" s="10"/>
      <c r="K2952" s="263"/>
      <c r="L2952" s="10"/>
      <c r="M2952" s="9"/>
      <c r="N2952" s="10"/>
    </row>
    <row r="2953" spans="1:14">
      <c r="A2953" s="1">
        <v>45504</v>
      </c>
      <c r="B2953" s="9"/>
      <c r="C2953" s="125"/>
      <c r="D2953" s="11"/>
      <c r="E2953" s="11"/>
      <c r="F2953" s="10"/>
      <c r="G2953" s="10"/>
      <c r="H2953" s="10"/>
      <c r="I2953" s="10"/>
      <c r="J2953" s="10"/>
      <c r="K2953" s="263"/>
      <c r="L2953" s="10"/>
      <c r="M2953" s="9"/>
      <c r="N2953" s="10"/>
    </row>
    <row r="2954" spans="1:14">
      <c r="A2954" s="1">
        <v>45504</v>
      </c>
      <c r="B2954" s="9"/>
      <c r="C2954" s="125"/>
      <c r="D2954" s="11"/>
      <c r="E2954" s="11"/>
      <c r="F2954" s="10"/>
      <c r="G2954" s="10"/>
      <c r="H2954" s="10"/>
      <c r="I2954" s="10"/>
      <c r="J2954" s="10"/>
      <c r="K2954" s="263"/>
      <c r="L2954" s="10"/>
      <c r="M2954" s="9"/>
      <c r="N2954" s="10"/>
    </row>
    <row r="2955" spans="1:14">
      <c r="A2955" s="1">
        <v>45504</v>
      </c>
      <c r="B2955" s="9"/>
      <c r="C2955" s="125"/>
      <c r="D2955" s="11"/>
      <c r="E2955" s="11"/>
      <c r="F2955" s="10"/>
      <c r="G2955" s="10"/>
      <c r="H2955" s="10"/>
      <c r="I2955" s="10"/>
      <c r="J2955" s="10"/>
      <c r="K2955" s="263"/>
      <c r="L2955" s="10"/>
      <c r="M2955" s="9"/>
      <c r="N2955" s="10"/>
    </row>
    <row r="2956" spans="1:14">
      <c r="A2956" s="1">
        <v>45504</v>
      </c>
      <c r="B2956" s="9"/>
      <c r="C2956" s="125"/>
      <c r="D2956" s="11"/>
      <c r="E2956" s="11"/>
      <c r="F2956" s="10"/>
      <c r="G2956" s="10"/>
      <c r="H2956" s="10"/>
      <c r="I2956" s="10"/>
      <c r="J2956" s="10"/>
      <c r="K2956" s="263"/>
      <c r="L2956" s="10"/>
      <c r="M2956" s="9"/>
      <c r="N2956" s="10"/>
    </row>
    <row r="2957" spans="1:14">
      <c r="A2957" s="1">
        <v>45504</v>
      </c>
      <c r="B2957" s="9"/>
      <c r="C2957" s="125"/>
      <c r="D2957" s="11"/>
      <c r="E2957" s="11"/>
      <c r="F2957" s="10"/>
      <c r="G2957" s="10"/>
      <c r="H2957" s="10"/>
      <c r="I2957" s="10"/>
      <c r="J2957" s="10"/>
      <c r="K2957" s="263"/>
      <c r="L2957" s="10"/>
      <c r="M2957" s="9"/>
      <c r="N2957" s="10"/>
    </row>
    <row r="2958" spans="1:14">
      <c r="A2958" s="1">
        <v>45504</v>
      </c>
      <c r="B2958" s="9"/>
      <c r="C2958" s="125"/>
      <c r="D2958" s="11"/>
      <c r="E2958" s="11"/>
      <c r="F2958" s="10"/>
      <c r="G2958" s="10"/>
      <c r="H2958" s="10"/>
      <c r="I2958" s="10"/>
      <c r="J2958" s="10"/>
      <c r="K2958" s="263"/>
      <c r="L2958" s="10"/>
      <c r="M2958" s="9"/>
      <c r="N2958" s="10"/>
    </row>
    <row r="2959" spans="1:14">
      <c r="A2959" s="1">
        <v>45504</v>
      </c>
      <c r="B2959" s="9"/>
      <c r="C2959" s="125"/>
      <c r="D2959" s="11"/>
      <c r="E2959" s="11"/>
      <c r="F2959" s="10"/>
      <c r="G2959" s="10"/>
      <c r="H2959" s="10"/>
      <c r="I2959" s="10"/>
      <c r="J2959" s="10"/>
      <c r="K2959" s="263"/>
      <c r="L2959" s="10"/>
      <c r="M2959" s="9"/>
      <c r="N2959" s="10"/>
    </row>
    <row r="2960" spans="1:14">
      <c r="A2960" s="1">
        <v>45504</v>
      </c>
      <c r="B2960" s="9"/>
      <c r="C2960" s="125"/>
      <c r="D2960" s="11"/>
      <c r="E2960" s="11"/>
      <c r="F2960" s="10"/>
      <c r="G2960" s="10"/>
      <c r="H2960" s="10"/>
      <c r="I2960" s="10"/>
      <c r="J2960" s="10"/>
      <c r="K2960" s="263"/>
      <c r="L2960" s="10"/>
      <c r="M2960" s="9"/>
      <c r="N2960" s="10"/>
    </row>
    <row r="2961" spans="1:14">
      <c r="A2961" s="1">
        <v>45504</v>
      </c>
      <c r="B2961" s="9"/>
      <c r="C2961" s="125"/>
      <c r="D2961" s="11"/>
      <c r="E2961" s="11"/>
      <c r="F2961" s="10"/>
      <c r="G2961" s="10"/>
      <c r="H2961" s="10"/>
      <c r="I2961" s="10"/>
      <c r="J2961" s="10"/>
      <c r="K2961" s="263"/>
      <c r="L2961" s="10"/>
      <c r="M2961" s="9"/>
      <c r="N2961" s="10"/>
    </row>
    <row r="2962" spans="1:14">
      <c r="A2962" s="1">
        <v>45504</v>
      </c>
      <c r="B2962" s="9"/>
      <c r="C2962" s="125"/>
      <c r="D2962" s="11"/>
      <c r="E2962" s="11"/>
      <c r="F2962" s="10"/>
      <c r="G2962" s="10"/>
      <c r="H2962" s="10"/>
      <c r="I2962" s="10"/>
      <c r="J2962" s="10"/>
      <c r="K2962" s="263"/>
      <c r="L2962" s="10"/>
      <c r="M2962" s="9"/>
      <c r="N2962" s="10"/>
    </row>
    <row r="2963" spans="1:14">
      <c r="A2963" s="1">
        <v>45504</v>
      </c>
      <c r="B2963" s="9"/>
      <c r="C2963" s="125"/>
      <c r="D2963" s="11"/>
      <c r="E2963" s="11"/>
      <c r="F2963" s="10"/>
      <c r="G2963" s="10"/>
      <c r="H2963" s="10"/>
      <c r="I2963" s="10"/>
      <c r="J2963" s="10"/>
      <c r="K2963" s="263"/>
      <c r="L2963" s="10"/>
      <c r="M2963" s="9"/>
      <c r="N2963" s="10"/>
    </row>
    <row r="2964" spans="1:14">
      <c r="A2964" s="1">
        <v>45504</v>
      </c>
      <c r="B2964" s="9"/>
      <c r="C2964" s="125"/>
      <c r="D2964" s="11"/>
      <c r="E2964" s="11"/>
      <c r="F2964" s="10"/>
      <c r="G2964" s="10"/>
      <c r="H2964" s="10"/>
      <c r="I2964" s="10"/>
      <c r="J2964" s="10"/>
      <c r="K2964" s="263"/>
      <c r="L2964" s="10"/>
      <c r="M2964" s="9"/>
      <c r="N2964" s="10"/>
    </row>
    <row r="2965" spans="1:14">
      <c r="A2965" s="1">
        <v>45504</v>
      </c>
      <c r="B2965" s="9"/>
      <c r="C2965" s="125"/>
      <c r="D2965" s="11"/>
      <c r="E2965" s="11"/>
      <c r="F2965" s="10"/>
      <c r="G2965" s="10"/>
      <c r="H2965" s="10"/>
      <c r="I2965" s="10"/>
      <c r="J2965" s="10"/>
      <c r="K2965" s="263"/>
      <c r="L2965" s="10"/>
      <c r="M2965" s="9"/>
      <c r="N2965" s="10"/>
    </row>
    <row r="2966" spans="1:14">
      <c r="A2966" s="1">
        <v>45504</v>
      </c>
      <c r="B2966" s="9"/>
      <c r="C2966" s="125"/>
      <c r="D2966" s="11"/>
      <c r="E2966" s="11"/>
      <c r="F2966" s="10"/>
      <c r="G2966" s="10"/>
      <c r="H2966" s="10"/>
      <c r="I2966" s="10"/>
      <c r="J2966" s="10"/>
      <c r="K2966" s="263"/>
      <c r="L2966" s="10"/>
      <c r="M2966" s="9"/>
      <c r="N2966" s="10"/>
    </row>
    <row r="2967" spans="1:14">
      <c r="A2967" s="1">
        <v>45504</v>
      </c>
      <c r="B2967" s="9"/>
      <c r="C2967" s="125"/>
      <c r="D2967" s="11"/>
      <c r="E2967" s="11"/>
      <c r="F2967" s="10"/>
      <c r="G2967" s="10"/>
      <c r="H2967" s="10"/>
      <c r="I2967" s="10"/>
      <c r="J2967" s="10"/>
      <c r="K2967" s="263"/>
      <c r="L2967" s="10"/>
      <c r="M2967" s="9"/>
      <c r="N2967" s="10"/>
    </row>
    <row r="2968" spans="1:14">
      <c r="A2968" s="5"/>
      <c r="B2968" s="9"/>
      <c r="C2968" s="125"/>
      <c r="D2968" s="11"/>
      <c r="E2968" s="11"/>
      <c r="F2968" s="10"/>
      <c r="G2968" s="10"/>
      <c r="H2968" s="10"/>
      <c r="I2968" s="10"/>
      <c r="J2968" s="10"/>
      <c r="K2968" s="263"/>
      <c r="L2968" s="10"/>
      <c r="M2968" s="9"/>
      <c r="N2968" s="10"/>
    </row>
    <row r="2969" spans="1:14">
      <c r="A2969" s="5"/>
      <c r="B2969" s="9"/>
      <c r="C2969" s="125"/>
      <c r="D2969" s="11"/>
      <c r="E2969" s="11"/>
      <c r="F2969" s="10"/>
      <c r="G2969" s="10"/>
      <c r="H2969" s="10"/>
      <c r="I2969" s="10"/>
      <c r="J2969" s="10"/>
      <c r="K2969" s="263"/>
      <c r="L2969" s="10"/>
      <c r="M2969" s="9"/>
      <c r="N2969" s="10"/>
    </row>
    <row r="2970" spans="1:14">
      <c r="A2970" s="5"/>
      <c r="B2970" s="9"/>
      <c r="C2970" s="125"/>
      <c r="D2970" s="11"/>
      <c r="E2970" s="11"/>
      <c r="F2970" s="10"/>
      <c r="G2970" s="10"/>
      <c r="H2970" s="10"/>
      <c r="I2970" s="10"/>
      <c r="J2970" s="10"/>
      <c r="K2970" s="263"/>
      <c r="L2970" s="10"/>
      <c r="M2970" s="9"/>
      <c r="N2970" s="10"/>
    </row>
    <row r="2971" spans="1:14">
      <c r="A2971" s="5"/>
      <c r="B2971" s="9"/>
      <c r="C2971" s="125"/>
      <c r="D2971" s="11"/>
      <c r="E2971" s="11"/>
      <c r="F2971" s="10"/>
      <c r="G2971" s="10"/>
      <c r="H2971" s="10"/>
      <c r="I2971" s="10"/>
      <c r="J2971" s="10"/>
      <c r="K2971" s="263"/>
      <c r="L2971" s="10"/>
      <c r="M2971" s="9"/>
      <c r="N2971" s="10"/>
    </row>
    <row r="2972" spans="1:14">
      <c r="A2972" s="5"/>
      <c r="B2972" s="9"/>
      <c r="C2972" s="125"/>
      <c r="D2972" s="11"/>
      <c r="E2972" s="11"/>
      <c r="F2972" s="10"/>
      <c r="G2972" s="10"/>
      <c r="H2972" s="10"/>
      <c r="I2972" s="10"/>
      <c r="J2972" s="10"/>
      <c r="K2972" s="263"/>
      <c r="L2972" s="10"/>
      <c r="M2972" s="9"/>
      <c r="N2972" s="10"/>
    </row>
    <row r="2973" spans="1:14">
      <c r="A2973" s="5"/>
      <c r="B2973" s="9"/>
      <c r="C2973" s="125"/>
      <c r="D2973" s="11"/>
      <c r="E2973" s="11"/>
      <c r="F2973" s="10"/>
      <c r="G2973" s="10"/>
      <c r="H2973" s="10"/>
      <c r="I2973" s="10"/>
      <c r="J2973" s="10"/>
      <c r="K2973" s="263"/>
      <c r="L2973" s="10"/>
      <c r="M2973" s="9"/>
      <c r="N2973" s="10"/>
    </row>
    <row r="2974" spans="1:14">
      <c r="A2974" s="5"/>
      <c r="B2974" s="9"/>
      <c r="C2974" s="125"/>
      <c r="D2974" s="11"/>
      <c r="E2974" s="11"/>
      <c r="F2974" s="10"/>
      <c r="G2974" s="10"/>
      <c r="H2974" s="10"/>
      <c r="I2974" s="10"/>
      <c r="J2974" s="10"/>
      <c r="K2974" s="263"/>
      <c r="L2974" s="10"/>
      <c r="M2974" s="9"/>
      <c r="N2974" s="10"/>
    </row>
    <row r="2975" spans="1:14">
      <c r="A2975" s="5"/>
      <c r="B2975" s="9"/>
      <c r="C2975" s="125"/>
      <c r="D2975" s="11"/>
      <c r="E2975" s="11"/>
      <c r="F2975" s="10"/>
      <c r="G2975" s="10"/>
      <c r="H2975" s="10"/>
      <c r="I2975" s="10"/>
      <c r="J2975" s="10"/>
      <c r="K2975" s="263"/>
      <c r="L2975" s="10"/>
      <c r="M2975" s="9"/>
      <c r="N2975" s="10"/>
    </row>
    <row r="2976" spans="1:14">
      <c r="A2976" s="5"/>
      <c r="B2976" s="9"/>
      <c r="C2976" s="125"/>
      <c r="D2976" s="11"/>
      <c r="E2976" s="11"/>
      <c r="F2976" s="10"/>
      <c r="G2976" s="10"/>
      <c r="H2976" s="10"/>
      <c r="I2976" s="10"/>
      <c r="J2976" s="10"/>
      <c r="K2976" s="263"/>
      <c r="L2976" s="10"/>
      <c r="M2976" s="9"/>
      <c r="N2976" s="10"/>
    </row>
    <row r="2977" spans="1:14">
      <c r="A2977" s="5"/>
      <c r="B2977" s="9"/>
      <c r="C2977" s="125"/>
      <c r="D2977" s="11"/>
      <c r="E2977" s="11"/>
      <c r="F2977" s="10"/>
      <c r="G2977" s="10"/>
      <c r="H2977" s="10"/>
      <c r="I2977" s="10"/>
      <c r="J2977" s="10"/>
      <c r="K2977" s="263"/>
      <c r="L2977" s="10"/>
      <c r="M2977" s="9"/>
      <c r="N2977" s="10"/>
    </row>
    <row r="2978" spans="1:14">
      <c r="A2978" s="5"/>
      <c r="B2978" s="9"/>
      <c r="C2978" s="125"/>
      <c r="D2978" s="11"/>
      <c r="E2978" s="11"/>
      <c r="F2978" s="10"/>
      <c r="G2978" s="10"/>
      <c r="H2978" s="10"/>
      <c r="I2978" s="10"/>
      <c r="J2978" s="10"/>
      <c r="K2978" s="263"/>
      <c r="L2978" s="10"/>
      <c r="M2978" s="9"/>
      <c r="N2978" s="10"/>
    </row>
    <row r="2979" spans="1:14">
      <c r="A2979" s="5"/>
      <c r="B2979" s="9"/>
      <c r="C2979" s="125"/>
      <c r="D2979" s="11"/>
      <c r="E2979" s="11"/>
      <c r="F2979" s="10"/>
      <c r="G2979" s="10"/>
      <c r="H2979" s="10"/>
      <c r="I2979" s="10"/>
      <c r="J2979" s="10"/>
      <c r="K2979" s="263"/>
      <c r="L2979" s="10"/>
      <c r="M2979" s="9"/>
      <c r="N2979" s="10"/>
    </row>
    <row r="2980" spans="1:14">
      <c r="A2980" s="5"/>
      <c r="B2980" s="9"/>
      <c r="C2980" s="125"/>
      <c r="D2980" s="11"/>
      <c r="E2980" s="11"/>
      <c r="F2980" s="10"/>
      <c r="G2980" s="10"/>
      <c r="H2980" s="10"/>
      <c r="I2980" s="10"/>
      <c r="J2980" s="10"/>
      <c r="K2980" s="263"/>
      <c r="L2980" s="10"/>
      <c r="M2980" s="9"/>
      <c r="N2980" s="10"/>
    </row>
    <row r="2981" spans="1:14">
      <c r="A2981" s="5"/>
      <c r="B2981" s="9"/>
      <c r="C2981" s="125"/>
      <c r="D2981" s="11"/>
      <c r="E2981" s="11"/>
      <c r="F2981" s="10"/>
      <c r="G2981" s="10"/>
      <c r="H2981" s="10"/>
      <c r="I2981" s="10"/>
      <c r="J2981" s="10"/>
      <c r="K2981" s="263"/>
      <c r="L2981" s="10"/>
      <c r="M2981" s="9"/>
      <c r="N2981" s="10"/>
    </row>
    <row r="2982" spans="1:14">
      <c r="A2982" s="5"/>
      <c r="B2982" s="9"/>
      <c r="C2982" s="125"/>
      <c r="D2982" s="11"/>
      <c r="E2982" s="11"/>
      <c r="F2982" s="10"/>
      <c r="G2982" s="10"/>
      <c r="H2982" s="10"/>
      <c r="I2982" s="10"/>
      <c r="J2982" s="10"/>
      <c r="K2982" s="263"/>
      <c r="L2982" s="10"/>
      <c r="M2982" s="9"/>
      <c r="N2982" s="10"/>
    </row>
    <row r="2983" spans="1:14">
      <c r="A2983" s="5"/>
      <c r="B2983" s="9"/>
      <c r="C2983" s="125"/>
      <c r="D2983" s="11"/>
      <c r="E2983" s="11"/>
      <c r="F2983" s="10"/>
      <c r="G2983" s="10"/>
      <c r="H2983" s="10"/>
      <c r="I2983" s="10"/>
      <c r="J2983" s="10"/>
      <c r="K2983" s="263"/>
      <c r="L2983" s="10"/>
      <c r="M2983" s="9"/>
      <c r="N2983" s="10"/>
    </row>
    <row r="2984" spans="1:14">
      <c r="A2984" s="5"/>
      <c r="B2984" s="9"/>
      <c r="C2984" s="125"/>
      <c r="D2984" s="11"/>
      <c r="E2984" s="11"/>
      <c r="F2984" s="10"/>
      <c r="G2984" s="10"/>
      <c r="H2984" s="10"/>
      <c r="I2984" s="10"/>
      <c r="J2984" s="10"/>
      <c r="K2984" s="263"/>
      <c r="L2984" s="10"/>
      <c r="M2984" s="9"/>
      <c r="N2984" s="10"/>
    </row>
    <row r="2985" spans="1:14">
      <c r="A2985" s="5"/>
      <c r="B2985" s="9"/>
      <c r="C2985" s="125"/>
      <c r="D2985" s="11"/>
      <c r="E2985" s="11"/>
      <c r="F2985" s="10"/>
      <c r="G2985" s="10"/>
      <c r="H2985" s="10"/>
      <c r="I2985" s="10"/>
      <c r="J2985" s="10"/>
      <c r="K2985" s="263"/>
      <c r="L2985" s="10"/>
      <c r="M2985" s="9"/>
      <c r="N2985" s="10"/>
    </row>
    <row r="2986" spans="1:14">
      <c r="A2986" s="5"/>
      <c r="B2986" s="9"/>
      <c r="C2986" s="125"/>
      <c r="D2986" s="11"/>
      <c r="E2986" s="11"/>
      <c r="F2986" s="10"/>
      <c r="G2986" s="10"/>
      <c r="H2986" s="10"/>
      <c r="I2986" s="10"/>
      <c r="J2986" s="10"/>
      <c r="K2986" s="263"/>
      <c r="L2986" s="10"/>
      <c r="M2986" s="9"/>
      <c r="N2986" s="10"/>
    </row>
    <row r="2987" spans="1:14">
      <c r="A2987" s="5"/>
      <c r="B2987" s="9"/>
      <c r="C2987" s="125"/>
      <c r="D2987" s="11"/>
      <c r="E2987" s="11"/>
      <c r="F2987" s="10"/>
      <c r="G2987" s="10"/>
      <c r="H2987" s="10"/>
      <c r="I2987" s="10"/>
      <c r="J2987" s="10"/>
      <c r="K2987" s="263"/>
      <c r="L2987" s="10"/>
      <c r="M2987" s="9"/>
      <c r="N2987" s="10"/>
    </row>
    <row r="2988" spans="1:14">
      <c r="A2988" s="5"/>
      <c r="B2988" s="9"/>
      <c r="C2988" s="125"/>
      <c r="D2988" s="11"/>
      <c r="E2988" s="11"/>
      <c r="F2988" s="10"/>
      <c r="G2988" s="10"/>
      <c r="H2988" s="10"/>
      <c r="I2988" s="10"/>
      <c r="J2988" s="10"/>
      <c r="K2988" s="263"/>
      <c r="L2988" s="10"/>
      <c r="M2988" s="9"/>
      <c r="N2988" s="10"/>
    </row>
    <row r="2989" spans="1:14">
      <c r="A2989" s="5"/>
      <c r="B2989" s="9"/>
      <c r="C2989" s="125"/>
      <c r="D2989" s="11"/>
      <c r="E2989" s="11"/>
      <c r="F2989" s="10"/>
      <c r="G2989" s="10"/>
      <c r="H2989" s="10"/>
      <c r="I2989" s="10"/>
      <c r="J2989" s="10"/>
      <c r="K2989" s="263"/>
      <c r="L2989" s="10"/>
      <c r="M2989" s="9"/>
      <c r="N2989" s="10"/>
    </row>
    <row r="2990" spans="1:14">
      <c r="A2990" s="5"/>
      <c r="B2990" s="9"/>
      <c r="C2990" s="125"/>
      <c r="D2990" s="11"/>
      <c r="E2990" s="11"/>
      <c r="F2990" s="10"/>
      <c r="G2990" s="10"/>
      <c r="H2990" s="10"/>
      <c r="I2990" s="10"/>
      <c r="J2990" s="10"/>
      <c r="K2990" s="263"/>
      <c r="L2990" s="10"/>
      <c r="M2990" s="9"/>
      <c r="N2990" s="10"/>
    </row>
    <row r="2991" spans="1:14">
      <c r="A2991" s="5"/>
      <c r="B2991" s="9"/>
      <c r="C2991" s="125"/>
      <c r="D2991" s="11"/>
      <c r="E2991" s="11"/>
      <c r="F2991" s="10"/>
      <c r="G2991" s="10"/>
      <c r="H2991" s="10"/>
      <c r="I2991" s="10"/>
      <c r="J2991" s="10"/>
      <c r="K2991" s="263"/>
      <c r="L2991" s="10"/>
      <c r="M2991" s="9"/>
      <c r="N2991" s="10"/>
    </row>
    <row r="2992" spans="1:14">
      <c r="A2992" s="5"/>
      <c r="B2992" s="9"/>
      <c r="C2992" s="125"/>
      <c r="D2992" s="11"/>
      <c r="E2992" s="11"/>
      <c r="F2992" s="10"/>
      <c r="G2992" s="10"/>
      <c r="H2992" s="10"/>
      <c r="I2992" s="10"/>
      <c r="J2992" s="10"/>
      <c r="K2992" s="263"/>
      <c r="L2992" s="10"/>
      <c r="M2992" s="9"/>
      <c r="N2992" s="10"/>
    </row>
    <row r="2993" spans="1:14">
      <c r="A2993" s="5"/>
      <c r="B2993" s="9"/>
      <c r="C2993" s="125"/>
      <c r="D2993" s="11"/>
      <c r="E2993" s="11"/>
      <c r="F2993" s="10"/>
      <c r="G2993" s="10"/>
      <c r="H2993" s="10"/>
      <c r="I2993" s="10"/>
      <c r="J2993" s="10"/>
      <c r="K2993" s="263"/>
      <c r="L2993" s="10"/>
      <c r="M2993" s="9"/>
      <c r="N2993" s="10"/>
    </row>
    <row r="2994" spans="1:14">
      <c r="A2994" s="5"/>
      <c r="B2994" s="9"/>
      <c r="C2994" s="125"/>
      <c r="D2994" s="11"/>
      <c r="E2994" s="11"/>
      <c r="F2994" s="10"/>
      <c r="G2994" s="10"/>
      <c r="H2994" s="10"/>
      <c r="I2994" s="10"/>
      <c r="J2994" s="10"/>
      <c r="K2994" s="263"/>
      <c r="L2994" s="10"/>
      <c r="M2994" s="9"/>
      <c r="N2994" s="10"/>
    </row>
    <row r="2995" spans="1:14">
      <c r="A2995" s="5"/>
      <c r="B2995" s="9"/>
      <c r="C2995" s="125"/>
      <c r="D2995" s="11"/>
      <c r="E2995" s="11"/>
      <c r="F2995" s="10"/>
      <c r="G2995" s="10"/>
      <c r="H2995" s="10"/>
      <c r="I2995" s="10"/>
      <c r="J2995" s="10"/>
      <c r="K2995" s="263"/>
      <c r="L2995" s="10"/>
      <c r="M2995" s="9"/>
      <c r="N2995" s="10"/>
    </row>
    <row r="2996" spans="1:14">
      <c r="A2996" s="5"/>
      <c r="B2996" s="9"/>
      <c r="C2996" s="125"/>
      <c r="D2996" s="11"/>
      <c r="E2996" s="11"/>
      <c r="F2996" s="10"/>
      <c r="G2996" s="10"/>
      <c r="H2996" s="10"/>
      <c r="I2996" s="10"/>
      <c r="J2996" s="10"/>
      <c r="K2996" s="263"/>
      <c r="L2996" s="10"/>
      <c r="M2996" s="9"/>
      <c r="N2996" s="10"/>
    </row>
    <row r="2997" spans="1:14">
      <c r="A2997" s="5"/>
      <c r="B2997" s="9"/>
      <c r="C2997" s="125"/>
      <c r="D2997" s="11"/>
      <c r="E2997" s="11"/>
      <c r="F2997" s="10"/>
      <c r="G2997" s="10"/>
      <c r="H2997" s="10"/>
      <c r="I2997" s="10"/>
      <c r="J2997" s="10"/>
      <c r="K2997" s="263"/>
      <c r="L2997" s="10"/>
      <c r="M2997" s="9"/>
      <c r="N2997" s="10"/>
    </row>
    <row r="2998" spans="1:14">
      <c r="A2998" s="5"/>
      <c r="B2998" s="9"/>
      <c r="C2998" s="125"/>
      <c r="D2998" s="11"/>
      <c r="E2998" s="11"/>
      <c r="F2998" s="10"/>
      <c r="G2998" s="10"/>
      <c r="H2998" s="10"/>
      <c r="I2998" s="10"/>
      <c r="J2998" s="10"/>
      <c r="K2998" s="263"/>
      <c r="L2998" s="10"/>
      <c r="M2998" s="9"/>
      <c r="N2998" s="10"/>
    </row>
    <row r="2999" spans="1:14">
      <c r="A2999" s="5"/>
      <c r="B2999" s="9"/>
      <c r="C2999" s="125"/>
      <c r="D2999" s="11"/>
      <c r="E2999" s="11"/>
      <c r="F2999" s="10"/>
      <c r="G2999" s="10"/>
      <c r="H2999" s="10"/>
      <c r="I2999" s="10"/>
      <c r="J2999" s="10"/>
      <c r="K2999" s="263"/>
      <c r="L2999" s="10"/>
      <c r="M2999" s="9"/>
      <c r="N2999" s="10"/>
    </row>
    <row r="3000" spans="1:14">
      <c r="A3000" s="5"/>
      <c r="B3000" s="9"/>
      <c r="C3000" s="125"/>
      <c r="D3000" s="11"/>
      <c r="E3000" s="11"/>
      <c r="F3000" s="10"/>
      <c r="G3000" s="10"/>
      <c r="H3000" s="10"/>
      <c r="I3000" s="10"/>
      <c r="J3000" s="10"/>
      <c r="K3000" s="263"/>
      <c r="L3000" s="10"/>
      <c r="M3000" s="9"/>
      <c r="N3000" s="10"/>
    </row>
    <row r="3001" spans="1:14">
      <c r="A3001" s="5"/>
      <c r="B3001" s="9"/>
      <c r="C3001" s="125"/>
      <c r="D3001" s="11"/>
      <c r="E3001" s="11"/>
      <c r="F3001" s="10"/>
      <c r="G3001" s="10"/>
      <c r="H3001" s="10"/>
      <c r="I3001" s="10"/>
      <c r="J3001" s="10"/>
      <c r="K3001" s="263"/>
      <c r="L3001" s="10"/>
      <c r="M3001" s="9"/>
      <c r="N3001" s="10"/>
    </row>
    <row r="3002" spans="1:14">
      <c r="A3002" s="5"/>
      <c r="B3002" s="9"/>
      <c r="C3002" s="125"/>
      <c r="D3002" s="11"/>
      <c r="E3002" s="11"/>
      <c r="F3002" s="10"/>
      <c r="G3002" s="10"/>
      <c r="H3002" s="10"/>
      <c r="I3002" s="10"/>
      <c r="J3002" s="10"/>
      <c r="K3002" s="263"/>
      <c r="L3002" s="10"/>
      <c r="M3002" s="9"/>
      <c r="N3002" s="10"/>
    </row>
    <row r="3003" spans="1:14">
      <c r="A3003" s="5"/>
      <c r="B3003" s="9"/>
      <c r="C3003" s="125"/>
      <c r="D3003" s="11"/>
      <c r="E3003" s="11"/>
      <c r="F3003" s="10"/>
      <c r="G3003" s="10"/>
      <c r="H3003" s="10"/>
      <c r="I3003" s="10"/>
      <c r="J3003" s="10"/>
      <c r="K3003" s="263"/>
      <c r="L3003" s="10"/>
      <c r="M3003" s="9"/>
      <c r="N3003" s="10"/>
    </row>
    <row r="3004" spans="1:14">
      <c r="A3004" s="5"/>
      <c r="B3004" s="9"/>
      <c r="C3004" s="125"/>
      <c r="D3004" s="11"/>
      <c r="E3004" s="11"/>
      <c r="F3004" s="10"/>
      <c r="G3004" s="10"/>
      <c r="H3004" s="10"/>
      <c r="I3004" s="10"/>
      <c r="J3004" s="10"/>
      <c r="K3004" s="263"/>
      <c r="L3004" s="10"/>
      <c r="M3004" s="9"/>
      <c r="N3004" s="10"/>
    </row>
    <row r="3005" spans="1:14">
      <c r="A3005" s="5"/>
      <c r="B3005" s="9"/>
      <c r="C3005" s="125"/>
      <c r="D3005" s="11"/>
      <c r="E3005" s="11"/>
      <c r="F3005" s="10"/>
      <c r="G3005" s="10"/>
      <c r="H3005" s="10"/>
      <c r="I3005" s="10"/>
      <c r="J3005" s="10"/>
      <c r="K3005" s="263"/>
      <c r="L3005" s="10"/>
      <c r="M3005" s="9"/>
      <c r="N3005" s="10"/>
    </row>
    <row r="3006" spans="1:14">
      <c r="A3006" s="5"/>
      <c r="B3006" s="9"/>
      <c r="C3006" s="125"/>
      <c r="D3006" s="11"/>
      <c r="E3006" s="11"/>
      <c r="F3006" s="10"/>
      <c r="G3006" s="10"/>
      <c r="H3006" s="10"/>
      <c r="I3006" s="10"/>
      <c r="J3006" s="10"/>
      <c r="K3006" s="263"/>
      <c r="L3006" s="10"/>
      <c r="M3006" s="9"/>
      <c r="N3006" s="10"/>
    </row>
    <row r="3007" spans="1:14">
      <c r="A3007" s="5"/>
      <c r="B3007" s="9"/>
      <c r="C3007" s="125"/>
      <c r="D3007" s="11"/>
      <c r="E3007" s="11"/>
      <c r="F3007" s="10"/>
      <c r="G3007" s="10"/>
      <c r="H3007" s="10"/>
      <c r="I3007" s="10"/>
      <c r="J3007" s="10"/>
      <c r="K3007" s="263"/>
      <c r="L3007" s="10"/>
      <c r="M3007" s="9"/>
      <c r="N3007" s="10"/>
    </row>
    <row r="3008" spans="1:14">
      <c r="A3008" s="5"/>
      <c r="B3008" s="9"/>
      <c r="C3008" s="125"/>
      <c r="D3008" s="11"/>
      <c r="E3008" s="11"/>
      <c r="F3008" s="10"/>
      <c r="G3008" s="10"/>
      <c r="H3008" s="10"/>
      <c r="I3008" s="10"/>
      <c r="J3008" s="10"/>
      <c r="K3008" s="263"/>
      <c r="L3008" s="10"/>
      <c r="M3008" s="9"/>
      <c r="N3008" s="10"/>
    </row>
    <row r="3009" spans="1:14">
      <c r="A3009" s="5"/>
      <c r="B3009" s="9"/>
      <c r="C3009" s="125"/>
      <c r="D3009" s="11"/>
      <c r="E3009" s="11"/>
      <c r="F3009" s="10"/>
      <c r="G3009" s="10"/>
      <c r="H3009" s="10"/>
      <c r="I3009" s="10"/>
      <c r="J3009" s="10"/>
      <c r="K3009" s="263"/>
      <c r="L3009" s="10"/>
      <c r="M3009" s="9"/>
      <c r="N3009" s="10"/>
    </row>
    <row r="3010" spans="1:14">
      <c r="A3010" s="5"/>
      <c r="B3010" s="9"/>
      <c r="C3010" s="125"/>
      <c r="D3010" s="11"/>
      <c r="E3010" s="11"/>
      <c r="F3010" s="10"/>
      <c r="G3010" s="10"/>
      <c r="H3010" s="10"/>
      <c r="I3010" s="10"/>
      <c r="J3010" s="10"/>
      <c r="K3010" s="263"/>
      <c r="L3010" s="10"/>
      <c r="M3010" s="9"/>
      <c r="N3010" s="10"/>
    </row>
  </sheetData>
  <sheetProtection algorithmName="SHA-512" hashValue="Mz9Ef+pGSOcqKuOnMZ7ykOEULmrW46uvmN3MTmKh2m2Fx0AkQVFoQ/2m13h0D0iTmmvxjxpz7eWmIsvz4sGFOw==" saltValue="vJt3uUR5ikD37yaS2r7YaA==" spinCount="100000" sheet="1" formatCells="0" sort="0" autoFilter="0" pivotTables="0"/>
  <sortState xmlns:xlrd2="http://schemas.microsoft.com/office/spreadsheetml/2017/richdata2" ref="A1:N83">
    <sortCondition sortBy="fontColor" ref="C13" dxfId="5"/>
  </sortState>
  <conditionalFormatting sqref="H1:J1">
    <cfRule type="containsText" dxfId="4" priority="4" operator="containsText" text="yes">
      <formula>NOT(ISERROR(SEARCH("yes",H1)))</formula>
    </cfRule>
  </conditionalFormatting>
  <conditionalFormatting sqref="H2:J2">
    <cfRule type="containsText" dxfId="3" priority="3" operator="containsText" text="yes">
      <formula>NOT(ISERROR(SEARCH("yes",H2)))</formula>
    </cfRule>
  </conditionalFormatting>
  <conditionalFormatting sqref="H3:J3">
    <cfRule type="containsText" dxfId="2" priority="2" operator="containsText" text="yes">
      <formula>NOT(ISERROR(SEARCH("yes",H3)))</formula>
    </cfRule>
  </conditionalFormatting>
  <conditionalFormatting sqref="H4:J4">
    <cfRule type="containsText" dxfId="1" priority="1" operator="containsText" text="yes">
      <formula>NOT(ISERROR(SEARCH("yes",H4)))</formula>
    </cfRule>
  </conditionalFormatting>
  <dataValidations count="15">
    <dataValidation allowBlank="1" showInputMessage="1" showErrorMessage="1" sqref="C1:C4 K1:K4 M1:M4 C2710:C2716 E1:E4 A1:A4 E2710:E2716 C2656:C2697 K2632:K2697 E2632:E2697 C2632:C2651 M2632:M2716 K2711:K2719 C2799:C2809 K2721:K2730 C2812:C2816 F2814:F2816 M2795:M2796 K2795:K2796 E2795:E2796 C2795:C2796 D2796 O2795:P2796 K2799:P2816 E2799:E2816 A2632:A2967" xr:uid="{9EBF7D80-69A2-4B43-A106-B57470006A0E}"/>
    <dataValidation type="list" errorStyle="warning" showInputMessage="1" showErrorMessage="1" promptTitle="Drop down" sqref="E249:E253 C249:C253 M489" xr:uid="{07B5DD9A-CEAA-440D-90EB-515CB9E51FBF}">
      <formula1>"Yes, No"</formula1>
    </dataValidation>
    <dataValidation showInputMessage="1" showErrorMessage="1" sqref="E229:E248 E287:E291 E5:E219 E300:E339 E464:E564 E254:E285 E432:E440 E345:E430 E566:E757 E759:E882 E893:E912 E915:E958 E965:E1038 E1119:E1125 E1047:E1117 E1243:E1248 E1137:E1241 E1252:E1379 E1393:E1402 E1404:E1407 E1409:E1494 E1503:E1508 K1633:K1634 E1698:E1778 E1510:E1557 E1566:E1687 E2028:E2228 E1787:E1838 E1840:E2026 E2230:E2320 E2322:E2444 E2458:E2697 E2797:E2798 E2817:E2841 E2710:E2794 E2855:E2920 E2928:E1048128" xr:uid="{521E04F1-B6FE-4930-9024-AA8AA3BF0FD5}"/>
    <dataValidation type="list" errorStyle="warning" showInputMessage="1" showErrorMessage="1" sqref="E565" xr:uid="{ED05A04D-0E9F-4A0E-AA4F-7D1E68CF9E0A}">
      <formula1>"Account Updates, Appeal, Application, Billing and Payments, Claims, Cancellation, RX/Pharmacy, Provider/Producer, Benefits, Status of Referral/Pre-authorization, Update COB, Dental, Add or renew plan"</formula1>
    </dataValidation>
    <dataValidation type="date" allowBlank="1" showInputMessage="1" showErrorMessage="1" sqref="A5:A219 A465:A468 A300:A339 A229:A291 A345:A440 A471:A882 A972 A893:A958 A1262 A1264:A1379 A1504 A1578:A1579 A1884:A1912 A2639:A2645 A1914:A2631 A2968:A1048576" xr:uid="{9678E7AF-DEC1-43DC-B2BA-8493FF1AA5FC}">
      <formula1>45453</formula1>
      <formula2>2958465</formula2>
    </dataValidation>
    <dataValidation type="list" errorStyle="warning" showInputMessage="1" showErrorMessage="1" sqref="C676" xr:uid="{4495E97A-FA42-477A-ADB6-B0E477240F37}">
      <formula1>"Arevalo Glen,  Balberia Patrick, Bendoy Kate, Beroya Kyla, Cruz Mariel, Diwa Kelvin, Faderanga JC, Guadarrama Karla, Lopez Marie, Macabebe Chris, Magsombol CJ, Masbate Yaci, Pacanan Gary, Polintang Kat, Trinidad Tristan, Villalobos Ruth,  Villareal James"</formula1>
    </dataValidation>
    <dataValidation type="list" errorStyle="warning" showInputMessage="1" showErrorMessage="1" sqref="K36" xr:uid="{8AAE41D1-04E3-494A-B7D8-A137C8D9BFF3}">
      <formula1>"Detractor, Passive, Promoter"</formula1>
    </dataValidation>
    <dataValidation type="list" errorStyle="warning" showInputMessage="1" showErrorMessage="1" sqref="O489" xr:uid="{EDB4D51C-3D6F-484D-B1BB-EBCB0F3AA78D}">
      <formula1>"Detractor, Passive, Promoter, None"</formula1>
    </dataValidation>
    <dataValidation type="list" allowBlank="1" showInputMessage="1" showErrorMessage="1" sqref="J2854 G2845 G2853 J2844 J2849 J2851:J2852 F2817:F1048576" xr:uid="{83BE7ABC-234B-4B71-A053-ED944117B041}">
      <formula1>"Not needed, Yes "</formula1>
    </dataValidation>
    <dataValidation type="list" allowBlank="1" showInputMessage="1" showErrorMessage="1" sqref="D2797:D2845 D1:D2795 D2849:D2921 D2924:D1048576" xr:uid="{1A9B94AF-8568-4AA9-A6D3-FE6A7D8EBF28}">
      <formula1>"Account Updates, Appeal, Application, Billing and Payments, Claims, Cancellation, RX/Pharmacy, Provider/Producer, Benefits, Status of Referral/Pre-authorization, Update COB, Dental, Add or Renew plan"</formula1>
    </dataValidation>
    <dataValidation type="list" allowBlank="1" showInputMessage="1" showErrorMessage="1" sqref="L1:L2798 L2817:L1048576" xr:uid="{154BECE5-2362-405C-AC1F-5C157937BE0A}">
      <formula1>"Detractor, Passive, Promoter, None"</formula1>
    </dataValidation>
    <dataValidation type="list" allowBlank="1" showInputMessage="1" showErrorMessage="1" sqref="N1:N2798 N2817:N1048576" xr:uid="{EB785F39-4158-425F-9582-29D661D45C88}">
      <formula1>"Pended, Close"</formula1>
    </dataValidation>
    <dataValidation type="list" errorStyle="warning" allowBlank="1" showInputMessage="1" showErrorMessage="1" sqref="G2846:G2852 J2850 J2853 J2845:J2848 G1:G2844 J1:J2843 H1:I1048576 G2854:G1048576 J2855:J1048576" xr:uid="{B627720F-4E00-42A4-917D-41736C98A8A6}">
      <formula1>"Yes, No"</formula1>
    </dataValidation>
    <dataValidation type="list" allowBlank="1" showInputMessage="1" showErrorMessage="1" sqref="B1:B1048576" xr:uid="{09491ADA-2AA5-4EC9-ABA9-73C1393C774C}">
      <formula1>"Arevalo Glen Joseph, Balberia Patrick Justin, Bendoy Angel Kate, Beroya Rekyla, Faderanga JC, Guadarrama Karla Kaye, Lopez Reynilda Marie, Magsombol CJ, Masbate Cloe Hyacinth, Pacanan Garyleen, Polintang Katrina, Trinidad Tristan, Villareal James"</formula1>
    </dataValidation>
    <dataValidation type="list" allowBlank="1" showInputMessage="1" showErrorMessage="1" sqref="F1:F2813" xr:uid="{851D4126-0027-4AE1-B806-E5E47E82F324}">
      <formula1>"Not needed, Yes"</formula1>
    </dataValidation>
  </dataValidations>
  <hyperlinks>
    <hyperlink ref="C101" r:id="rId1" display="145419570" xr:uid="{54932A43-E665-4535-BB18-9B9775FC4498}"/>
    <hyperlink ref="C128" r:id="rId2" display="145427161" xr:uid="{C702F423-AFE7-451A-8A3E-54AC68B79D6F}"/>
    <hyperlink ref="C129" r:id="rId3" display="145535333" xr:uid="{33AE1758-0D9D-4E21-B6DE-0272EF7BFA08}"/>
    <hyperlink ref="C130" r:id="rId4" display="145555795" xr:uid="{97E00577-8F69-4D5E-8EEB-4FC1180C60DE}"/>
    <hyperlink ref="C131" r:id="rId5" display="145545239" xr:uid="{D87A987E-6C9F-4828-8C20-BB39A8D0DFB6}"/>
    <hyperlink ref="C132" r:id="rId6" display="145535333" xr:uid="{F18D7DE9-2280-4074-9ECC-4EAD432F59CA}"/>
    <hyperlink ref="C133" r:id="rId7" display="145505030" xr:uid="{1B497CE1-9A2B-4743-AC91-F872A217B538}"/>
    <hyperlink ref="C134" r:id="rId8" display="145499727" xr:uid="{68AF3657-5473-4EEE-B615-60622F48CAF2}"/>
    <hyperlink ref="C135" r:id="rId9" display="145427161" xr:uid="{F38817A7-32A3-41EE-B87E-94F5BEC8A56F}"/>
    <hyperlink ref="C168" r:id="rId10" display="145605631" xr:uid="{4B6EFDFB-A3E7-409F-98CE-0F926FDB4A0B}"/>
    <hyperlink ref="C177" r:id="rId11" display="145620026" xr:uid="{45513B27-217B-4FD7-BFE9-7299436A736A}"/>
    <hyperlink ref="C190" r:id="rId12" display="145631177" xr:uid="{1B6E57C6-354C-42AD-ACC7-C94F506DDF59}"/>
    <hyperlink ref="C191" r:id="rId13" display="145643558" xr:uid="{CB4247DC-12E1-4A8D-9A8B-EC60695C29EE}"/>
    <hyperlink ref="C192" r:id="rId14" display="145650062" xr:uid="{39C2A045-B0AC-48F0-9CC5-01EA70DE765E}"/>
    <hyperlink ref="C201" r:id="rId15" xr:uid="{E3E21F8E-6896-4AAA-8042-FE46C7640145}"/>
    <hyperlink ref="C203" r:id="rId16" display="145687250" xr:uid="{C3AEE9F5-A9FE-4C5C-A128-03040E300BB1}"/>
    <hyperlink ref="C205" r:id="rId17" display="145699158" xr:uid="{49BA7C8B-6FAE-4914-8D2B-7CB002727743}"/>
    <hyperlink ref="C261" r:id="rId18" display="145801568" xr:uid="{B7AE6372-D574-4F05-A496-B9C73ED7A012}"/>
    <hyperlink ref="C288" r:id="rId19" display="145837879" xr:uid="{703E8367-4D4D-4893-A6C9-63F8C4901899}"/>
    <hyperlink ref="C289" r:id="rId20" display="145850791" xr:uid="{B8AF25B8-A462-4973-9CDD-A72EF0C742B5}"/>
    <hyperlink ref="C290" r:id="rId21" display="145885989" xr:uid="{22E93301-CC45-47D6-90B1-C8027D6FDB48}"/>
    <hyperlink ref="C291" r:id="rId22" display="145894366" xr:uid="{8F8EFE74-2EF3-4AB6-B0F9-4040DD6118A6}"/>
    <hyperlink ref="C300" r:id="rId23" display="145951394" xr:uid="{C29CA3AF-DB2B-4B91-B35D-DC6BF0C99623}"/>
    <hyperlink ref="C324" r:id="rId24" display="146015519" xr:uid="{DBCC0E65-C373-4432-ADDD-33D7B10F022F}"/>
    <hyperlink ref="C332" r:id="rId25" display="146023021" xr:uid="{BD04EA9E-A930-4181-82FD-F4AFE7056F78}"/>
    <hyperlink ref="C338" r:id="rId26" display="146071522" xr:uid="{A96B48C8-6720-45D2-BB8E-18D9352C0FDF}"/>
    <hyperlink ref="C377" r:id="rId27" display="146177403" xr:uid="{E3B9BD25-96CC-41DE-8AC1-B977A8C72699}"/>
    <hyperlink ref="C404" r:id="rId28" xr:uid="{10FB6B81-19CD-4B41-AB18-8850AAEAE720}"/>
    <hyperlink ref="C406" r:id="rId29" display="146241985" xr:uid="{582B4293-12E5-470F-8A9A-B98FB3706D20}"/>
    <hyperlink ref="C408" r:id="rId30" display="146250595" xr:uid="{4FC2C031-3475-4626-80CB-F93026AAE97D}"/>
    <hyperlink ref="C522" r:id="rId31" display="146483278" xr:uid="{36785DCF-C684-4E8F-8114-565C1627D9BF}"/>
    <hyperlink ref="C582" r:id="rId32" display="146595298" xr:uid="{2012861D-6131-4CC3-B8FE-A3D9D3C2DC73}"/>
    <hyperlink ref="C609" r:id="rId33" display="146641466" xr:uid="{5E434CDF-B3E8-4E88-93D4-3226ED127F3F}"/>
    <hyperlink ref="C655" r:id="rId34" display="146708605" xr:uid="{2A6A2C3C-CEF6-4C1A-990B-7CAB43B0E817}"/>
    <hyperlink ref="C658" r:id="rId35" display="146730332" xr:uid="{A7DFA057-F7EB-44D8-871A-8A53F0125991}"/>
    <hyperlink ref="C727" r:id="rId36" display="146908963" xr:uid="{E369D808-3815-4A3D-B0EE-C7A9DC8224DB}"/>
    <hyperlink ref="C728" r:id="rId37" display="146940252" xr:uid="{34E6A4EA-2DFF-461B-B7C6-7AAD8F30EC82}"/>
    <hyperlink ref="C777" r:id="rId38" display="147130801" xr:uid="{8EA662CF-491D-4BD1-A9A6-D85FD2CF154D}"/>
    <hyperlink ref="C779" r:id="rId39" display="147141997" xr:uid="{66EECA35-F22E-4100-B578-01B1A4867F63}"/>
    <hyperlink ref="C781" r:id="rId40" display="147148567" xr:uid="{43789CBF-0747-4EC6-AAEB-5434E4C386FC}"/>
    <hyperlink ref="C814" r:id="rId41" display="147346684" xr:uid="{9A3ABB09-E708-401C-B67E-E3D2CAA17AC7}"/>
    <hyperlink ref="C824" r:id="rId42" display="147361219" xr:uid="{925E8C46-C488-42C9-98E4-44E1A82422F9}"/>
    <hyperlink ref="C837" r:id="rId43" display="147386899" xr:uid="{2B163C0E-A665-4AC3-BFAE-4358952ABB8C}"/>
    <hyperlink ref="C846" r:id="rId44" display="147415209" xr:uid="{2E128D13-AF60-493D-B3BF-5D1ABC386FF1}"/>
    <hyperlink ref="C848" r:id="rId45" display="147432626" xr:uid="{FDD19747-A686-4696-B297-39EFC6A08AB4}"/>
    <hyperlink ref="C851" r:id="rId46" display="147446669" xr:uid="{F11A3145-91F5-4E40-AB13-0952DDDA3833}"/>
    <hyperlink ref="C939" r:id="rId47" xr:uid="{39CC382A-A4E5-4C65-96FC-22DFBB749C3F}"/>
    <hyperlink ref="C940" r:id="rId48" xr:uid="{1D458ADD-D584-44BD-81E0-4D5C46BF379F}"/>
    <hyperlink ref="C941" r:id="rId49" display="147710135" xr:uid="{5AE909F6-2B30-440D-A47E-FAE04C8F21B5}"/>
    <hyperlink ref="C942" r:id="rId50" xr:uid="{8759845C-E2C4-4894-9687-0C25DBE1699B}"/>
    <hyperlink ref="C990" r:id="rId51" display="147753685" xr:uid="{C3D17FDF-F844-49B5-A31E-8449A10C17DD}"/>
    <hyperlink ref="C991" r:id="rId52" display="147771166" xr:uid="{2513D150-F033-42C0-BB89-8A502C227CB9}"/>
    <hyperlink ref="C995" r:id="rId53" display="147782049" xr:uid="{902A02F6-1366-4607-A780-E8FFA515CF92}"/>
    <hyperlink ref="C1002" r:id="rId54" display="147799353" xr:uid="{6FF052C8-9A17-429D-9424-962C9D430D9D}"/>
    <hyperlink ref="C1008" r:id="rId55" display="147814891" xr:uid="{9FBF4C29-58B5-47C1-975D-E0AF7E14BA3E}"/>
    <hyperlink ref="C1014" r:id="rId56" display="147866219" xr:uid="{7111131F-DC40-457D-BF6A-E6D8477DAB32}"/>
    <hyperlink ref="C1016" r:id="rId57" display="147888158" xr:uid="{028748A8-3038-4D2D-87F4-D92ADEDAAB23}"/>
    <hyperlink ref="C1018" r:id="rId58" display="147897315" xr:uid="{83669206-B7F3-4CBE-AEE9-2226D6ED8E94}"/>
    <hyperlink ref="C1026" r:id="rId59" display="47902221" xr:uid="{83B719DB-3F1F-417F-965C-F9F3EE83AC14}"/>
    <hyperlink ref="C1098" r:id="rId60" display="147975314" xr:uid="{15FDA1A3-DB83-4131-AC37-496FC9C32827}"/>
    <hyperlink ref="C1100" r:id="rId61" display="147984328" xr:uid="{E862E4E3-C8A5-41E1-B208-0AE4AF372FC9}"/>
    <hyperlink ref="C1102" r:id="rId62" xr:uid="{F21723BC-9BAC-47BC-B3DA-EC81B87F19AC}"/>
    <hyperlink ref="C1104" r:id="rId63" display="148014393" xr:uid="{3309D903-B53E-428B-AF9F-BE9919AEEBB5}"/>
    <hyperlink ref="C1107" r:id="rId64" display="148038335" xr:uid="{D9A3866D-7D2E-42A8-8E92-EA3921DFC974}"/>
    <hyperlink ref="C1115" r:id="rId65" display="148069387" xr:uid="{2CBA4605-ABD7-4FE1-9A21-E5A9A4D15A3D}"/>
    <hyperlink ref="C1138" r:id="rId66" display="148082957" xr:uid="{D778AB97-7365-4CDE-9030-E642B1D05966}"/>
    <hyperlink ref="C1199" r:id="rId67" display="148170703" xr:uid="{E8FEF119-55D4-4D2E-A669-C92EE791B0AF}"/>
    <hyperlink ref="C1200" r:id="rId68" display="148178457" xr:uid="{6605B2B7-E4BB-47DC-9B34-877AA14F5F8C}"/>
    <hyperlink ref="C1335" r:id="rId69" display="148367712" xr:uid="{1E37ED56-76A1-41BF-896B-28BF16B09EFA}"/>
    <hyperlink ref="C1338" r:id="rId70" display="148400421" xr:uid="{B62CABF1-2587-45E1-98F0-138FE0B52CAB}"/>
    <hyperlink ref="C1339" r:id="rId71" display="148420658" xr:uid="{0143EAA9-6E18-4409-9EB2-BF91895BBA52}"/>
    <hyperlink ref="C1473" r:id="rId72" display="148607462" xr:uid="{F947AF27-53C0-4945-A0E5-29F9915D4DA4}"/>
    <hyperlink ref="C1474" r:id="rId73" display="148619594" xr:uid="{E4427422-9995-432E-B909-BF6582258035}"/>
    <hyperlink ref="C1476" r:id="rId74" display="148632003" xr:uid="{B3F1E43F-2960-47E7-B8F4-59A1E1E509D1}"/>
    <hyperlink ref="C1479" r:id="rId75" display="148656178" xr:uid="{6E82A6B4-E8AB-4B3B-919A-129F0E16E8C3}"/>
    <hyperlink ref="C1482" r:id="rId76" display="148697485" xr:uid="{0E43BDAC-13CF-4FFB-920F-491285FAC01A}"/>
    <hyperlink ref="C1483" r:id="rId77" display="148719371" xr:uid="{0DCC0482-BDBB-4882-813B-9BC2B84C275F}"/>
    <hyperlink ref="C1510" r:id="rId78" display="148744052" xr:uid="{889A7190-AC7F-4A97-8D8B-355D8311C729}"/>
    <hyperlink ref="C1521" r:id="rId79" display="148774840" xr:uid="{7ABE5649-5132-4491-80C9-F15EB58D7F7C}"/>
    <hyperlink ref="C1534" r:id="rId80" display="148785857" xr:uid="{8586560A-D107-4949-88CF-58CEBC012381}"/>
    <hyperlink ref="C1542" r:id="rId81" xr:uid="{7E62268B-0890-4729-BFC9-14FEF5B1A382}"/>
    <hyperlink ref="C1636" r:id="rId82" display="148955362" xr:uid="{1D3375C6-B4CF-4D76-8E03-063711F078F1}"/>
    <hyperlink ref="C1635" r:id="rId83" display="148963731" xr:uid="{2585AACE-0B3D-466B-B3B8-CFC6A78A6973}"/>
    <hyperlink ref="C1659" r:id="rId84" display="148968307" xr:uid="{E5DB41A0-D2ED-4A03-9CAD-18DB88B58840}"/>
    <hyperlink ref="C1660" r:id="rId85" display="148979742" xr:uid="{379B717E-DE98-4C73-8B71-E43D2471CBCC}"/>
    <hyperlink ref="C1661" r:id="rId86" display="149016277" xr:uid="{06F74849-1D06-42C6-92E2-F9962EB06F71}"/>
    <hyperlink ref="C1662" r:id="rId87" display="149025478" xr:uid="{1E68EDCA-84EE-4741-87F2-B9B00475583D}"/>
    <hyperlink ref="C1663" r:id="rId88" display="149023982" xr:uid="{186FCAAE-22D0-4DC6-AFD5-7FBDB0B5E98E}"/>
    <hyperlink ref="C1750" r:id="rId89" display="149275554" xr:uid="{BFDA2399-4C87-43BB-A8D6-72A447BBB2CB}"/>
    <hyperlink ref="C1832" r:id="rId90" display="149345993" xr:uid="{DF5DDFB7-A613-43F5-A6C9-44644E70EEE7}"/>
    <hyperlink ref="C1844" r:id="rId91" display="149360440" xr:uid="{3448941C-508D-4DA8-A1E5-2E957D8621D0}"/>
    <hyperlink ref="C1861" r:id="rId92" display="149375031" xr:uid="{A0F7572D-77A7-4F2D-A9A4-8B09A2156FBA}"/>
    <hyperlink ref="C1863" r:id="rId93" display="149381964" xr:uid="{D165111C-3274-4645-B5C8-DCFDB6521F95}"/>
    <hyperlink ref="C1865" r:id="rId94" display="149409131" xr:uid="{E141E7A3-E9E2-4D18-BD64-0F9012AF7EA5}"/>
    <hyperlink ref="C1866" r:id="rId95" display="149424837" xr:uid="{E8E74FE4-4268-48FD-B641-4293AA996F9E}"/>
    <hyperlink ref="C1870" r:id="rId96" display="149435813" xr:uid="{2A846E78-5F42-4C28-B96B-088C41C7C7F4}"/>
    <hyperlink ref="C1873" r:id="rId97" display="149475271" xr:uid="{3DAA7965-CB7E-4A96-BCDE-70AEE8D5FCEC}"/>
    <hyperlink ref="C1890" r:id="rId98" display="149505877" xr:uid="{BF153340-10DD-4650-8AD9-F3FEBEDE5B3D}"/>
    <hyperlink ref="C1954" r:id="rId99" display="149544503" xr:uid="{DA049D37-9728-4C2D-9DB4-D74346A5FB9C}"/>
    <hyperlink ref="C1958" r:id="rId100" display="149566814" xr:uid="{4E062D75-D7C5-45B1-AF9D-A18C5E6A380C}"/>
    <hyperlink ref="C1982" r:id="rId101" xr:uid="{FB499F3B-1DBF-4320-A274-F5DED42C8772}"/>
    <hyperlink ref="C1983" r:id="rId102" display="149664910" xr:uid="{CD60D1E1-5BF8-4CCD-8424-797DE15FFF25}"/>
    <hyperlink ref="C1984" r:id="rId103" display="149691943" xr:uid="{37B14FB6-C360-4B59-88CB-3F59FAE7B154}"/>
    <hyperlink ref="C2037" r:id="rId104" display="149752105" xr:uid="{E8C96A3C-6A3A-4783-B67F-E9EA77C7AB26}"/>
    <hyperlink ref="C2058" r:id="rId105" display="149752393" xr:uid="{C20925FB-2805-4576-B77E-0D36B4B78507}"/>
    <hyperlink ref="C2141" r:id="rId106" display="149960680" xr:uid="{03A69319-460E-447B-8762-BCD7A594BB8B}"/>
    <hyperlink ref="C2215" r:id="rId107" display="150153220" xr:uid="{0D2BA5E8-BEA6-420F-8D16-8515AEABE825}"/>
    <hyperlink ref="C2216" r:id="rId108" display="150177241" xr:uid="{F6354186-3991-43C3-A9E4-21857E5FBE5C}"/>
    <hyperlink ref="C2330" r:id="rId109" display="150515544" xr:uid="{49F7E473-A9F5-4C97-928B-B2518C7EF9EC}"/>
    <hyperlink ref="C2611" r:id="rId110" display="151569470" xr:uid="{0384BAF1-0A74-43F0-9BBA-4A0F1178D8EB}"/>
    <hyperlink ref="C2645" r:id="rId111" xr:uid="{A8BE6D14-3BD8-4D6C-9E8C-DC82EEAEFF3E}"/>
    <hyperlink ref="C2658" r:id="rId112" display="151705579" xr:uid="{65F44A13-755E-4EE2-909F-3A1E8BA30B8F}"/>
    <hyperlink ref="C2810" r:id="rId113" display="152110234" xr:uid="{CF1862C4-8C87-4748-B69D-9BC40E1E77B3}"/>
    <hyperlink ref="C2811" r:id="rId114" display="152126957" xr:uid="{D21FF4C1-5424-447D-B5D8-E3EB9AF9B528}"/>
    <hyperlink ref="C2899" r:id="rId115" display="152305338" xr:uid="{31CFCACD-B304-4780-A17B-AD1A168ECBF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AD201-B66A-4236-BA1E-37BBCD802B32}">
  <sheetPr>
    <tabColor theme="5" tint="-0.249977111117893"/>
  </sheetPr>
  <dimension ref="A1:AM1046759"/>
  <sheetViews>
    <sheetView workbookViewId="0">
      <pane ySplit="1" topLeftCell="A2" activePane="bottomLeft" state="frozen"/>
      <selection pane="bottomLeft"/>
    </sheetView>
  </sheetViews>
  <sheetFormatPr defaultRowHeight="15"/>
  <cols>
    <col min="1" max="1" width="12" style="163" customWidth="1"/>
    <col min="2" max="2" width="32" style="163" customWidth="1"/>
    <col min="3" max="3" width="31.42578125" style="125" customWidth="1"/>
    <col min="4" max="4" width="47.5703125" style="163" customWidth="1"/>
    <col min="5" max="5" width="48.7109375" style="163" customWidth="1"/>
    <col min="6" max="6" width="13.7109375" style="163" customWidth="1"/>
    <col min="7" max="7" width="11.85546875" style="163" customWidth="1"/>
    <col min="8" max="8" width="10.42578125" style="163" customWidth="1"/>
    <col min="9" max="9" width="10.28515625" style="163" customWidth="1"/>
    <col min="10" max="10" width="14" style="163" customWidth="1"/>
    <col min="11" max="11" width="27.42578125" style="163" customWidth="1"/>
    <col min="12" max="12" width="69" style="11" customWidth="1"/>
    <col min="13" max="13" width="11.28515625" style="163" customWidth="1"/>
    <col min="14" max="14" width="59.85546875" style="11" customWidth="1"/>
    <col min="15" max="15" width="36" style="163" customWidth="1"/>
    <col min="16" max="39" width="9.140625" style="163"/>
    <col min="40" max="16384" width="9.140625" style="10"/>
  </cols>
  <sheetData>
    <row r="1" spans="1:15" ht="53.25" customHeight="1">
      <c r="A1" s="365" t="s">
        <v>0</v>
      </c>
      <c r="B1" s="13" t="s">
        <v>1</v>
      </c>
      <c r="C1" s="109" t="s">
        <v>2</v>
      </c>
      <c r="D1" s="13" t="s">
        <v>3</v>
      </c>
      <c r="E1" s="13" t="s">
        <v>4</v>
      </c>
      <c r="F1" s="13" t="s">
        <v>5</v>
      </c>
      <c r="G1" s="13" t="s">
        <v>6</v>
      </c>
      <c r="H1" s="13" t="s">
        <v>7</v>
      </c>
      <c r="I1" s="13" t="s">
        <v>8</v>
      </c>
      <c r="J1" s="13" t="s">
        <v>9</v>
      </c>
      <c r="K1" s="13" t="s">
        <v>10</v>
      </c>
      <c r="L1" s="13" t="s">
        <v>11</v>
      </c>
      <c r="M1" s="109" t="s">
        <v>12</v>
      </c>
      <c r="N1" s="109" t="s">
        <v>13</v>
      </c>
      <c r="O1" s="14" t="s">
        <v>14</v>
      </c>
    </row>
    <row r="2" spans="1:15" ht="30">
      <c r="A2" s="365"/>
      <c r="B2" s="13"/>
      <c r="C2" s="412"/>
      <c r="D2" s="13"/>
      <c r="E2" s="13" t="s">
        <v>15</v>
      </c>
      <c r="F2" s="13"/>
      <c r="G2" s="13"/>
      <c r="H2" s="13"/>
      <c r="I2" s="13"/>
      <c r="J2" s="13"/>
      <c r="K2" s="13"/>
      <c r="L2" s="13"/>
      <c r="M2" s="109" t="s">
        <v>16</v>
      </c>
      <c r="N2" s="109"/>
      <c r="O2" s="209"/>
    </row>
    <row r="3" spans="1:15">
      <c r="A3" s="206"/>
    </row>
    <row r="1046756" spans="1:2">
      <c r="B1046756" s="11"/>
    </row>
    <row r="1046759" spans="1:2">
      <c r="A1046759" s="296"/>
    </row>
  </sheetData>
  <conditionalFormatting sqref="F1:F2 H1:K2">
    <cfRule type="containsText" dxfId="0" priority="1" operator="containsText" text="yes">
      <formula>NOT(ISERROR(SEARCH("yes",F1)))</formula>
    </cfRule>
  </conditionalFormatting>
  <dataValidations count="9">
    <dataValidation type="list" allowBlank="1" showInputMessage="1" showErrorMessage="1" sqref="G1:I1048576" xr:uid="{8BEE1D56-A4DB-4353-BF07-75A83330C49C}">
      <formula1>"Yes, No"</formula1>
    </dataValidation>
    <dataValidation type="list" allowBlank="1" showInputMessage="1" showErrorMessage="1" sqref="J1:J1048576" xr:uid="{4938A386-293F-4BB9-A69F-99FFBC7A5CDF}">
      <formula1>"Yes, No, Did not offer"</formula1>
    </dataValidation>
    <dataValidation type="list" allowBlank="1" showInputMessage="1" showErrorMessage="1" sqref="F1:F1048576" xr:uid="{EB30E7E8-7DFD-4566-AD8C-D921F19A8B75}">
      <formula1>"Yes, Not needed"</formula1>
    </dataValidation>
    <dataValidation type="list" allowBlank="1" showInputMessage="1" showErrorMessage="1" sqref="M1:M1048576" xr:uid="{A49DA3DB-C1CB-49BA-BC6C-B05383525153}">
      <formula1>"Detractor, Passive, Promoter, None"</formula1>
    </dataValidation>
    <dataValidation type="list" allowBlank="1" showInputMessage="1" showErrorMessage="1" sqref="O1:O1048576" xr:uid="{CDDD27F6-FBA5-4295-8BD1-4FB4D2B2D4E1}">
      <formula1>"Pended, Closed"</formula1>
    </dataValidation>
    <dataValidation type="list" allowBlank="1" showInputMessage="1" showErrorMessage="1" sqref="K1:K1048576" xr:uid="{0B231ED4-22A2-4EFE-BA1B-96D8C4035ED0}">
      <formula1>"Followed the 3-5 mins, Exceeded more than 5mins"</formula1>
    </dataValidation>
    <dataValidation type="list" allowBlank="1" showInputMessage="1" showErrorMessage="1" sqref="D1:D1048576" xr:uid="{E6A351CD-4998-42D3-AEB0-68F555114AA4}">
      <formula1>"IHD, Account Updates, Appeal, Application, Billing and Payments, Claims, Cancellation, RX/Pharmacy, Provider/Producer, Benefits, Status of Referral/Pre-authorization, Update COB, Dental, Add or renew plan, E-inventory"</formula1>
    </dataValidation>
    <dataValidation allowBlank="1" showInputMessage="1" showErrorMessage="1" sqref="C1:C2 L1:L2 N1:N2 A1:A2 E1:E2" xr:uid="{19308FE3-86B6-4415-B771-301A3668AA12}"/>
    <dataValidation type="list" allowBlank="1" showInputMessage="1" showErrorMessage="1" sqref="B1046756:B1048576 B1:B1046716" xr:uid="{7EED6A62-7EC5-4D73-B731-8514AB3B9533}">
      <formula1>"Bendoy Angel Kate, Beroya Rekyla, Daian Cala-or, Maricar Catapang, Dela Cruz Nicole, Trixie Democrito, Genesis Duave, Faderanga JC, Lopez Reynilda Marie, Magsombol CJ, Masbate Cloe, Quiza Leoncio, Trinidad Tristan, Villareal James"</formula1>
    </dataValidation>
  </dataValidations>
  <pageMargins left="0.7" right="0.7" top="0.75" bottom="0.75" header="0.3" footer="0.3"/>
</worksheet>
</file>

<file path=docMetadata/LabelInfo.xml><?xml version="1.0" encoding="utf-8"?>
<clbl:labelList xmlns:clbl="http://schemas.microsoft.com/office/2020/mipLabelMetadata">
  <clbl:label id="{0f7ab9fc-2fca-4032-b87f-67edf7559498}" enabled="1" method="Privileged" siteId="{2e0cb644-c094-41d7-ab3d-43201da24438}"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NOVEMBER</vt:lpstr>
      <vt:lpstr>RL</vt:lpstr>
      <vt:lpstr>October 2024</vt:lpstr>
      <vt:lpstr>September 2024</vt:lpstr>
      <vt:lpstr>August 2024</vt:lpstr>
      <vt:lpstr>July 2024</vt:lpstr>
      <vt:lpstr>DECEMBER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Janrey Cyril Faderanga</dc:creator>
  <cp:keywords/>
  <dc:description/>
  <cp:lastModifiedBy>Janrey Cyril Faderanga</cp:lastModifiedBy>
  <cp:revision/>
  <dcterms:created xsi:type="dcterms:W3CDTF">2024-06-07T16:46:43Z</dcterms:created>
  <dcterms:modified xsi:type="dcterms:W3CDTF">2024-11-09T00:01:02Z</dcterms:modified>
  <cp:category/>
  <cp:contentStatus/>
</cp:coreProperties>
</file>