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iacheng/Library/CloudStorage/GoogleDrive-huan1660@umn.edu/.shortcut-targets-by-id/1S-w1mPkATg55q7rjjLiLX--1rcqAIftF/PR_Scrape/02_Output_CSA_CSR/human_labeled/stm_93 as final model/"/>
    </mc:Choice>
  </mc:AlternateContent>
  <xr:revisionPtr revIDLastSave="0" documentId="13_ncr:1_{616DA4F7-16CF-654E-AA9A-60359C6BE2CA}" xr6:coauthVersionLast="47" xr6:coauthVersionMax="47" xr10:uidLastSave="{00000000-0000-0000-0000-000000000000}"/>
  <bookViews>
    <workbookView xWindow="0" yWindow="740" windowWidth="30240" windowHeight="18900" xr2:uid="{FAB52E82-B6D7-DD48-80F7-F700912FDDA0}"/>
  </bookViews>
  <sheets>
    <sheet name="stm_93_don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2" i="1"/>
</calcChain>
</file>

<file path=xl/sharedStrings.xml><?xml version="1.0" encoding="utf-8"?>
<sst xmlns="http://schemas.openxmlformats.org/spreadsheetml/2006/main" count="4003" uniqueCount="1754">
  <si>
    <t>csr</t>
  </si>
  <si>
    <t>csa</t>
  </si>
  <si>
    <t>news</t>
  </si>
  <si>
    <t>medium</t>
  </si>
  <si>
    <t>coverage</t>
  </si>
  <si>
    <t>release</t>
  </si>
  <si>
    <t>press</t>
  </si>
  <si>
    <t>newspaper</t>
  </si>
  <si>
    <t>story</t>
  </si>
  <si>
    <t>source</t>
  </si>
  <si>
    <t>report</t>
  </si>
  <si>
    <t>negative</t>
  </si>
  <si>
    <t>time</t>
  </si>
  <si>
    <t>positive</t>
  </si>
  <si>
    <t>code</t>
  </si>
  <si>
    <t>influence</t>
  </si>
  <si>
    <t>tone</t>
  </si>
  <si>
    <t>cover</t>
  </si>
  <si>
    <t>content</t>
  </si>
  <si>
    <t>percent</t>
  </si>
  <si>
    <t>analyze</t>
  </si>
  <si>
    <t>issue</t>
  </si>
  <si>
    <t>quote</t>
  </si>
  <si>
    <t>outlet</t>
  </si>
  <si>
    <t>coder</t>
  </si>
  <si>
    <t>headline</t>
  </si>
  <si>
    <t>york</t>
  </si>
  <si>
    <t>period</t>
  </si>
  <si>
    <t>neutral</t>
  </si>
  <si>
    <t>select</t>
  </si>
  <si>
    <t>image</t>
  </si>
  <si>
    <t>visual</t>
  </si>
  <si>
    <t>video</t>
  </si>
  <si>
    <t>instagram</t>
  </si>
  <si>
    <t>viewer</t>
  </si>
  <si>
    <t>element</t>
  </si>
  <si>
    <t>picture</t>
  </si>
  <si>
    <t>audience</t>
  </si>
  <si>
    <t>color</t>
  </si>
  <si>
    <t>feature</t>
  </si>
  <si>
    <t>impression</t>
  </si>
  <si>
    <t>photo</t>
  </si>
  <si>
    <t>attention</t>
  </si>
  <si>
    <t>photograph</t>
  </si>
  <si>
    <t>representation</t>
  </si>
  <si>
    <t>focus</t>
  </si>
  <si>
    <t>display</t>
  </si>
  <si>
    <t>approach</t>
  </si>
  <si>
    <t>platform</t>
  </si>
  <si>
    <t>semiotic</t>
  </si>
  <si>
    <t>multimodal</t>
  </si>
  <si>
    <t>personalization</t>
  </si>
  <si>
    <t>personalize</t>
  </si>
  <si>
    <t>gaze</t>
  </si>
  <si>
    <t>imagery</t>
  </si>
  <si>
    <t>visually</t>
  </si>
  <si>
    <t>textual</t>
  </si>
  <si>
    <t>logo</t>
  </si>
  <si>
    <t>tiktok</t>
  </si>
  <si>
    <t>emotion</t>
  </si>
  <si>
    <t>emotional</t>
  </si>
  <si>
    <t>anger</t>
  </si>
  <si>
    <t>public</t>
  </si>
  <si>
    <t>cognitive</t>
  </si>
  <si>
    <t>response</t>
  </si>
  <si>
    <t>attribution</t>
  </si>
  <si>
    <t>experience</t>
  </si>
  <si>
    <t>process</t>
  </si>
  <si>
    <t>fear</t>
  </si>
  <si>
    <t>behavior</t>
  </si>
  <si>
    <t>affective</t>
  </si>
  <si>
    <t>appraisal</t>
  </si>
  <si>
    <t>feeling</t>
  </si>
  <si>
    <t>effect</t>
  </si>
  <si>
    <t>outrage</t>
  </si>
  <si>
    <t>perceive</t>
  </si>
  <si>
    <t>model</t>
  </si>
  <si>
    <t>sadness</t>
  </si>
  <si>
    <t>anxiety</t>
  </si>
  <si>
    <t>sympathy</t>
  </si>
  <si>
    <t>arousal</t>
  </si>
  <si>
    <t>angry</t>
  </si>
  <si>
    <t>controllability</t>
  </si>
  <si>
    <t>induce</t>
  </si>
  <si>
    <t>intensity</t>
  </si>
  <si>
    <t>discrete</t>
  </si>
  <si>
    <t>emotionally</t>
  </si>
  <si>
    <t>network</t>
  </si>
  <si>
    <t>organization</t>
  </si>
  <si>
    <t>social</t>
  </si>
  <si>
    <t>relationship</t>
  </si>
  <si>
    <t>actor</t>
  </si>
  <si>
    <t>capital</t>
  </si>
  <si>
    <t>tie</t>
  </si>
  <si>
    <t>structure</t>
  </si>
  <si>
    <t>connection</t>
  </si>
  <si>
    <t>connect</t>
  </si>
  <si>
    <t>centrality</t>
  </si>
  <si>
    <t>share</t>
  </si>
  <si>
    <t>resource</t>
  </si>
  <si>
    <t>partner</t>
  </si>
  <si>
    <t>type</t>
  </si>
  <si>
    <t>node</t>
  </si>
  <si>
    <t>individual</t>
  </si>
  <si>
    <t>structural</t>
  </si>
  <si>
    <t>meme</t>
  </si>
  <si>
    <t>density</t>
  </si>
  <si>
    <t>semantic</t>
  </si>
  <si>
    <t>alliance</t>
  </si>
  <si>
    <t>interorganizational</t>
  </si>
  <si>
    <t>hole</t>
  </si>
  <si>
    <t>representational</t>
  </si>
  <si>
    <t>bridge</t>
  </si>
  <si>
    <t>map</t>
  </si>
  <si>
    <t>crisis</t>
  </si>
  <si>
    <t>strategy</t>
  </si>
  <si>
    <t>responsibility</t>
  </si>
  <si>
    <t>communication</t>
  </si>
  <si>
    <t>organizational</t>
  </si>
  <si>
    <t>situation</t>
  </si>
  <si>
    <t>scct</t>
  </si>
  <si>
    <t>coomb</t>
  </si>
  <si>
    <t>base</t>
  </si>
  <si>
    <t>event</t>
  </si>
  <si>
    <t>victim</t>
  </si>
  <si>
    <t>blame</t>
  </si>
  <si>
    <t>theory</t>
  </si>
  <si>
    <t>level</t>
  </si>
  <si>
    <t>preventable</t>
  </si>
  <si>
    <t>rebuild</t>
  </si>
  <si>
    <t>accidental</t>
  </si>
  <si>
    <t>severity</t>
  </si>
  <si>
    <t>accident</t>
  </si>
  <si>
    <t>instruct</t>
  </si>
  <si>
    <t>adjust</t>
  </si>
  <si>
    <t>diminish</t>
  </si>
  <si>
    <t>harm</t>
  </si>
  <si>
    <t>damage</t>
  </si>
  <si>
    <t>corporate</t>
  </si>
  <si>
    <t>identity</t>
  </si>
  <si>
    <t>heritage</t>
  </si>
  <si>
    <t>business</t>
  </si>
  <si>
    <t>management</t>
  </si>
  <si>
    <t>value</t>
  </si>
  <si>
    <t>market</t>
  </si>
  <si>
    <t>literature</t>
  </si>
  <si>
    <t>term</t>
  </si>
  <si>
    <t>history</t>
  </si>
  <si>
    <t>external</t>
  </si>
  <si>
    <t>family</t>
  </si>
  <si>
    <t>vision</t>
  </si>
  <si>
    <t>firm</t>
  </si>
  <si>
    <t>perspective</t>
  </si>
  <si>
    <t>concept</t>
  </si>
  <si>
    <t>balmer</t>
  </si>
  <si>
    <t>consistency</t>
  </si>
  <si>
    <t>vis</t>
  </si>
  <si>
    <t>founder</t>
  </si>
  <si>
    <t>riel</t>
  </si>
  <si>
    <t>character</t>
  </si>
  <si>
    <t>personality</t>
  </si>
  <si>
    <t>notion</t>
  </si>
  <si>
    <t>van</t>
  </si>
  <si>
    <t>core</t>
  </si>
  <si>
    <t>multi</t>
  </si>
  <si>
    <t>online</t>
  </si>
  <si>
    <t>traditional</t>
  </si>
  <si>
    <t>facebook</t>
  </si>
  <si>
    <t>digital</t>
  </si>
  <si>
    <t>tool</t>
  </si>
  <si>
    <t>channel</t>
  </si>
  <si>
    <t>engage</t>
  </si>
  <si>
    <t>monitor</t>
  </si>
  <si>
    <t>impact</t>
  </si>
  <si>
    <t>twitter</t>
  </si>
  <si>
    <t>control</t>
  </si>
  <si>
    <t>youtube</t>
  </si>
  <si>
    <t>usage</t>
  </si>
  <si>
    <t>offline</t>
  </si>
  <si>
    <t>smcc</t>
  </si>
  <si>
    <t>peer</t>
  </si>
  <si>
    <t>adolescent</t>
  </si>
  <si>
    <t>linkedin</t>
  </si>
  <si>
    <t>mediate</t>
  </si>
  <si>
    <t>employee</t>
  </si>
  <si>
    <t>satisfaction</t>
  </si>
  <si>
    <t>support</t>
  </si>
  <si>
    <t>outcome</t>
  </si>
  <si>
    <t>quality</t>
  </si>
  <si>
    <t>positively</t>
  </si>
  <si>
    <t>hypothesis</t>
  </si>
  <si>
    <t>job</t>
  </si>
  <si>
    <t>perception</t>
  </si>
  <si>
    <t>eor</t>
  </si>
  <si>
    <t>supervisor</t>
  </si>
  <si>
    <t>turnover</t>
  </si>
  <si>
    <t>megaphoning</t>
  </si>
  <si>
    <t>rmsea</t>
  </si>
  <si>
    <t>cfi</t>
  </si>
  <si>
    <t>srmr</t>
  </si>
  <si>
    <t>mediation</t>
  </si>
  <si>
    <t>psychological</t>
  </si>
  <si>
    <t>symmetrical</t>
  </si>
  <si>
    <t>sem</t>
  </si>
  <si>
    <t>workplace</t>
  </si>
  <si>
    <t>justice</t>
  </si>
  <si>
    <t>cfa</t>
  </si>
  <si>
    <t>decision</t>
  </si>
  <si>
    <t>manager</t>
  </si>
  <si>
    <t>policy</t>
  </si>
  <si>
    <t>manage</t>
  </si>
  <si>
    <t>plan</t>
  </si>
  <si>
    <t>environment</t>
  </si>
  <si>
    <t>coalition</t>
  </si>
  <si>
    <t>strategic</t>
  </si>
  <si>
    <t>function</t>
  </si>
  <si>
    <t>role</t>
  </si>
  <si>
    <t>dominant</t>
  </si>
  <si>
    <t>stage</t>
  </si>
  <si>
    <t>scan</t>
  </si>
  <si>
    <t>maker</t>
  </si>
  <si>
    <t>wicked</t>
  </si>
  <si>
    <t>autonomy</t>
  </si>
  <si>
    <t>complexity</t>
  </si>
  <si>
    <t>resolve</t>
  </si>
  <si>
    <t>CSR Reporting</t>
  </si>
  <si>
    <t>disclosure</t>
  </si>
  <si>
    <t>sustainability</t>
  </si>
  <si>
    <t>financial</t>
  </si>
  <si>
    <t>annual</t>
  </si>
  <si>
    <t>company</t>
  </si>
  <si>
    <t>disclose</t>
  </si>
  <si>
    <t>governance</t>
  </si>
  <si>
    <t>performance</t>
  </si>
  <si>
    <t>environmental</t>
  </si>
  <si>
    <t>account</t>
  </si>
  <si>
    <t>standard</t>
  </si>
  <si>
    <t>practice</t>
  </si>
  <si>
    <t>gri</t>
  </si>
  <si>
    <t>voluntary</t>
  </si>
  <si>
    <t>guideline</t>
  </si>
  <si>
    <t>indicator</t>
  </si>
  <si>
    <t>sustainable</t>
  </si>
  <si>
    <t>portuguese</t>
  </si>
  <si>
    <t>mandatory</t>
  </si>
  <si>
    <t>graph</t>
  </si>
  <si>
    <t>requirement</t>
  </si>
  <si>
    <t>intangible</t>
  </si>
  <si>
    <t>student</t>
  </si>
  <si>
    <t>university</t>
  </si>
  <si>
    <t>college</t>
  </si>
  <si>
    <t>institution</t>
  </si>
  <si>
    <t>education</t>
  </si>
  <si>
    <t>school</t>
  </si>
  <si>
    <t>faculty</t>
  </si>
  <si>
    <t>academic</t>
  </si>
  <si>
    <t>program</t>
  </si>
  <si>
    <t>campus</t>
  </si>
  <si>
    <t>teach</t>
  </si>
  <si>
    <t>graduate</t>
  </si>
  <si>
    <t>class</t>
  </si>
  <si>
    <t>major</t>
  </si>
  <si>
    <t>staff</t>
  </si>
  <si>
    <t>include</t>
  </si>
  <si>
    <t>alumnus</t>
  </si>
  <si>
    <t>professor</t>
  </si>
  <si>
    <t>millennials</t>
  </si>
  <si>
    <t>internship</t>
  </si>
  <si>
    <t>undergraduate</t>
  </si>
  <si>
    <t>millennial</t>
  </si>
  <si>
    <t>intern</t>
  </si>
  <si>
    <t>instructor</t>
  </si>
  <si>
    <t>voice</t>
  </si>
  <si>
    <t>conversation</t>
  </si>
  <si>
    <t>interaction</t>
  </si>
  <si>
    <t>informal</t>
  </si>
  <si>
    <t>team</t>
  </si>
  <si>
    <t>formal</t>
  </si>
  <si>
    <t>distance</t>
  </si>
  <si>
    <t>human</t>
  </si>
  <si>
    <t>task</t>
  </si>
  <si>
    <t>personal</t>
  </si>
  <si>
    <t>boundary</t>
  </si>
  <si>
    <t>norm</t>
  </si>
  <si>
    <t>idea</t>
  </si>
  <si>
    <t>context</t>
  </si>
  <si>
    <t>unplanned</t>
  </si>
  <si>
    <t>conversational</t>
  </si>
  <si>
    <t>surveillance</t>
  </si>
  <si>
    <t>temporal</t>
  </si>
  <si>
    <t>meeting</t>
  </si>
  <si>
    <t>agent</t>
  </si>
  <si>
    <t>office</t>
  </si>
  <si>
    <t>engineer</t>
  </si>
  <si>
    <t>remote</t>
  </si>
  <si>
    <t>interactional</t>
  </si>
  <si>
    <t>feminism</t>
  </si>
  <si>
    <t>woman</t>
  </si>
  <si>
    <t>gender</t>
  </si>
  <si>
    <t>feminist</t>
  </si>
  <si>
    <t>girl</t>
  </si>
  <si>
    <t>female</t>
  </si>
  <si>
    <t>sexual</t>
  </si>
  <si>
    <t>male</t>
  </si>
  <si>
    <t>sex</t>
  </si>
  <si>
    <t>position</t>
  </si>
  <si>
    <t>indigenous</t>
  </si>
  <si>
    <t>society</t>
  </si>
  <si>
    <t>right</t>
  </si>
  <si>
    <t>empowerment</t>
  </si>
  <si>
    <t>mother</t>
  </si>
  <si>
    <t>life</t>
  </si>
  <si>
    <t>masculine</t>
  </si>
  <si>
    <t>feminine</t>
  </si>
  <si>
    <t>patriarchal</t>
  </si>
  <si>
    <t>assault</t>
  </si>
  <si>
    <t>beauty</t>
  </si>
  <si>
    <t>boy</t>
  </si>
  <si>
    <t>husband</t>
  </si>
  <si>
    <t>portrayal</t>
  </si>
  <si>
    <t>sexism</t>
  </si>
  <si>
    <t>equality</t>
  </si>
  <si>
    <t>reputation</t>
  </si>
  <si>
    <t>reputational</t>
  </si>
  <si>
    <t>favorable</t>
  </si>
  <si>
    <t>dimension</t>
  </si>
  <si>
    <t>measure</t>
  </si>
  <si>
    <t>prior</t>
  </si>
  <si>
    <t>product</t>
  </si>
  <si>
    <t>condition</t>
  </si>
  <si>
    <t>halo</t>
  </si>
  <si>
    <t>fombrun</t>
  </si>
  <si>
    <t>concealment</t>
  </si>
  <si>
    <t>asset</t>
  </si>
  <si>
    <t>familiarity</t>
  </si>
  <si>
    <t>bad</t>
  </si>
  <si>
    <t>error</t>
  </si>
  <si>
    <t>assessment</t>
  </si>
  <si>
    <t>unfavorable</t>
  </si>
  <si>
    <t>reputable</t>
  </si>
  <si>
    <t>ns</t>
  </si>
  <si>
    <t>discourse</t>
  </si>
  <si>
    <t>project</t>
  </si>
  <si>
    <t>action</t>
  </si>
  <si>
    <t>discursive</t>
  </si>
  <si>
    <t>talk</t>
  </si>
  <si>
    <t>mean</t>
  </si>
  <si>
    <t>construct</t>
  </si>
  <si>
    <t>text</t>
  </si>
  <si>
    <t>create</t>
  </si>
  <si>
    <t>sense</t>
  </si>
  <si>
    <t>construction</t>
  </si>
  <si>
    <t>communicative</t>
  </si>
  <si>
    <t>knowledge</t>
  </si>
  <si>
    <t>tension</t>
  </si>
  <si>
    <t>agile</t>
  </si>
  <si>
    <t>genre</t>
  </si>
  <si>
    <t>agility</t>
  </si>
  <si>
    <t>meaning</t>
  </si>
  <si>
    <t>aspirational</t>
  </si>
  <si>
    <t>creative</t>
  </si>
  <si>
    <t>micro</t>
  </si>
  <si>
    <t>discursively</t>
  </si>
  <si>
    <t>argumentation</t>
  </si>
  <si>
    <t>wikipedia</t>
  </si>
  <si>
    <t>moment</t>
  </si>
  <si>
    <t>analytic</t>
  </si>
  <si>
    <t>production</t>
  </si>
  <si>
    <t>oil</t>
  </si>
  <si>
    <t>film</t>
  </si>
  <si>
    <t>bp</t>
  </si>
  <si>
    <t>water</t>
  </si>
  <si>
    <t>spill</t>
  </si>
  <si>
    <t>renewal</t>
  </si>
  <si>
    <t>people</t>
  </si>
  <si>
    <t>documentary</t>
  </si>
  <si>
    <t>gas</t>
  </si>
  <si>
    <t>plant</t>
  </si>
  <si>
    <t>incident</t>
  </si>
  <si>
    <t>movie</t>
  </si>
  <si>
    <t>energy</t>
  </si>
  <si>
    <t>safety</t>
  </si>
  <si>
    <t>factory</t>
  </si>
  <si>
    <t>grace</t>
  </si>
  <si>
    <t>petroleum</t>
  </si>
  <si>
    <t>exxon</t>
  </si>
  <si>
    <t>river</t>
  </si>
  <si>
    <t>cinema</t>
  </si>
  <si>
    <t>drill</t>
  </si>
  <si>
    <t>valdez</t>
  </si>
  <si>
    <t>nuclear</t>
  </si>
  <si>
    <t>clean</t>
  </si>
  <si>
    <t>narrative</t>
  </si>
  <si>
    <t>listen</t>
  </si>
  <si>
    <t>memory</t>
  </si>
  <si>
    <t>storytelling</t>
  </si>
  <si>
    <t>tell</t>
  </si>
  <si>
    <t>collective</t>
  </si>
  <si>
    <t>form</t>
  </si>
  <si>
    <t>trauma</t>
  </si>
  <si>
    <t>plot</t>
  </si>
  <si>
    <t>macnamara</t>
  </si>
  <si>
    <t>remember</t>
  </si>
  <si>
    <t>architecture</t>
  </si>
  <si>
    <t>listener</t>
  </si>
  <si>
    <t>taboo</t>
  </si>
  <si>
    <t>memorial</t>
  </si>
  <si>
    <t>storyteller</t>
  </si>
  <si>
    <t>transportation</t>
  </si>
  <si>
    <t>narrate</t>
  </si>
  <si>
    <t>loss</t>
  </si>
  <si>
    <t>nonprofit</t>
  </si>
  <si>
    <t>donor</t>
  </si>
  <si>
    <t>volunteer</t>
  </si>
  <si>
    <t>ngos</t>
  </si>
  <si>
    <t>donation</t>
  </si>
  <si>
    <t>npos</t>
  </si>
  <si>
    <t>partnership</t>
  </si>
  <si>
    <t>fundraising</t>
  </si>
  <si>
    <t>profit</t>
  </si>
  <si>
    <t>sector</t>
  </si>
  <si>
    <t>npo</t>
  </si>
  <si>
    <t>stewardship</t>
  </si>
  <si>
    <t>fund</t>
  </si>
  <si>
    <t>mission</t>
  </si>
  <si>
    <t>foundation</t>
  </si>
  <si>
    <t>donate</t>
  </si>
  <si>
    <t>charitable</t>
  </si>
  <si>
    <t>ngo</t>
  </si>
  <si>
    <t>charity</t>
  </si>
  <si>
    <t>gift</t>
  </si>
  <si>
    <t>change</t>
  </si>
  <si>
    <t>climate</t>
  </si>
  <si>
    <t>future</t>
  </si>
  <si>
    <t>attitude</t>
  </si>
  <si>
    <t>cynicism</t>
  </si>
  <si>
    <t>global</t>
  </si>
  <si>
    <t>transformation</t>
  </si>
  <si>
    <t>science</t>
  </si>
  <si>
    <t>transition</t>
  </si>
  <si>
    <t>openness</t>
  </si>
  <si>
    <t>specific</t>
  </si>
  <si>
    <t>carbon</t>
  </si>
  <si>
    <t>coal</t>
  </si>
  <si>
    <t>emission</t>
  </si>
  <si>
    <t>believer</t>
  </si>
  <si>
    <t>warm</t>
  </si>
  <si>
    <t>resistance</t>
  </si>
  <si>
    <t>disinformation</t>
  </si>
  <si>
    <t>cooperation</t>
  </si>
  <si>
    <t>champion</t>
  </si>
  <si>
    <t>earth</t>
  </si>
  <si>
    <t>compliance</t>
  </si>
  <si>
    <t>renewable</t>
  </si>
  <si>
    <t>apology</t>
  </si>
  <si>
    <t>empathy</t>
  </si>
  <si>
    <t>denial</t>
  </si>
  <si>
    <t>statement</t>
  </si>
  <si>
    <t>apologize</t>
  </si>
  <si>
    <t>forgiveness</t>
  </si>
  <si>
    <t>participant</t>
  </si>
  <si>
    <t>expression</t>
  </si>
  <si>
    <t>express</t>
  </si>
  <si>
    <t>accept</t>
  </si>
  <si>
    <t>manipulation</t>
  </si>
  <si>
    <t>remorse</t>
  </si>
  <si>
    <t>sincerity</t>
  </si>
  <si>
    <t>guilt</t>
  </si>
  <si>
    <t>defensive</t>
  </si>
  <si>
    <t>regret</t>
  </si>
  <si>
    <t>accommodative</t>
  </si>
  <si>
    <t>offender</t>
  </si>
  <si>
    <t>offensiveness</t>
  </si>
  <si>
    <t>compensation</t>
  </si>
  <si>
    <t>excuse</t>
  </si>
  <si>
    <t>acceptance</t>
  </si>
  <si>
    <t>offense</t>
  </si>
  <si>
    <t>CSR Fit</t>
  </si>
  <si>
    <t>motive</t>
  </si>
  <si>
    <t>consumer</t>
  </si>
  <si>
    <t>fit</t>
  </si>
  <si>
    <t>association</t>
  </si>
  <si>
    <t>activity</t>
  </si>
  <si>
    <t>skepticism</t>
  </si>
  <si>
    <t>initiative</t>
  </si>
  <si>
    <t>intention</t>
  </si>
  <si>
    <t>serve</t>
  </si>
  <si>
    <t>purchase</t>
  </si>
  <si>
    <t>altruistic</t>
  </si>
  <si>
    <t>skeptical</t>
  </si>
  <si>
    <t>hybrid</t>
  </si>
  <si>
    <t>stimulus</t>
  </si>
  <si>
    <t>supportive</t>
  </si>
  <si>
    <t>kim</t>
  </si>
  <si>
    <t>repair</t>
  </si>
  <si>
    <t>corrective</t>
  </si>
  <si>
    <t>attack</t>
  </si>
  <si>
    <t>scandal</t>
  </si>
  <si>
    <t>attempt</t>
  </si>
  <si>
    <t>bolster</t>
  </si>
  <si>
    <t>mortification</t>
  </si>
  <si>
    <t>benoit</t>
  </si>
  <si>
    <t>accuse</t>
  </si>
  <si>
    <t>question</t>
  </si>
  <si>
    <t>claim</t>
  </si>
  <si>
    <t>stewart</t>
  </si>
  <si>
    <t>restoration</t>
  </si>
  <si>
    <t>accuser</t>
  </si>
  <si>
    <t>accusation</t>
  </si>
  <si>
    <t>apologia</t>
  </si>
  <si>
    <t>scapegoat</t>
  </si>
  <si>
    <t>deny</t>
  </si>
  <si>
    <t>allegation</t>
  </si>
  <si>
    <t>wrongdoing</t>
  </si>
  <si>
    <t>offensive</t>
  </si>
  <si>
    <t>european</t>
  </si>
  <si>
    <t>professional</t>
  </si>
  <si>
    <t>development</t>
  </si>
  <si>
    <t>europe</t>
  </si>
  <si>
    <t>country</t>
  </si>
  <si>
    <t>spain</t>
  </si>
  <si>
    <t>field</t>
  </si>
  <si>
    <t>spanish</t>
  </si>
  <si>
    <t>german</t>
  </si>
  <si>
    <t>main</t>
  </si>
  <si>
    <t>germany</t>
  </si>
  <si>
    <t>economic</t>
  </si>
  <si>
    <t>scientific</t>
  </si>
  <si>
    <t>professionalization</t>
  </si>
  <si>
    <t>switzerland</t>
  </si>
  <si>
    <t>swiss</t>
  </si>
  <si>
    <t>dissertation</t>
  </si>
  <si>
    <t>portugal</t>
  </si>
  <si>
    <t>scientist</t>
  </si>
  <si>
    <t>evolution</t>
  </si>
  <si>
    <t>specialize</t>
  </si>
  <si>
    <t>austria</t>
  </si>
  <si>
    <t>intelligence</t>
  </si>
  <si>
    <t>rumor</t>
  </si>
  <si>
    <t>belief</t>
  </si>
  <si>
    <t>evolutionary</t>
  </si>
  <si>
    <t>mind</t>
  </si>
  <si>
    <t>psychology</t>
  </si>
  <si>
    <t>reciprocity</t>
  </si>
  <si>
    <t>conspiracy</t>
  </si>
  <si>
    <t>animal</t>
  </si>
  <si>
    <t>natural</t>
  </si>
  <si>
    <t>gossip</t>
  </si>
  <si>
    <t>brain</t>
  </si>
  <si>
    <t>paradigm</t>
  </si>
  <si>
    <t>unconscious</t>
  </si>
  <si>
    <t>indirect</t>
  </si>
  <si>
    <t>species</t>
  </si>
  <si>
    <t>harmony</t>
  </si>
  <si>
    <t>ethical</t>
  </si>
  <si>
    <t>ethic</t>
  </si>
  <si>
    <t>moral</t>
  </si>
  <si>
    <t>care</t>
  </si>
  <si>
    <t>unethical</t>
  </si>
  <si>
    <t>reason</t>
  </si>
  <si>
    <t>deception</t>
  </si>
  <si>
    <t>dilemma</t>
  </si>
  <si>
    <t>respect</t>
  </si>
  <si>
    <t>virtue</t>
  </si>
  <si>
    <t>ethically</t>
  </si>
  <si>
    <t>conscience</t>
  </si>
  <si>
    <t>tacit</t>
  </si>
  <si>
    <t>morality</t>
  </si>
  <si>
    <t>fairness</t>
  </si>
  <si>
    <t>truth</t>
  </si>
  <si>
    <t>duty</t>
  </si>
  <si>
    <t>morally</t>
  </si>
  <si>
    <t>deontological</t>
  </si>
  <si>
    <t>counsel</t>
  </si>
  <si>
    <t>honesty</t>
  </si>
  <si>
    <t>community</t>
  </si>
  <si>
    <t>build</t>
  </si>
  <si>
    <t>local</t>
  </si>
  <si>
    <t>engagement</t>
  </si>
  <si>
    <t>participation</t>
  </si>
  <si>
    <t>benefit</t>
  </si>
  <si>
    <t>civic</t>
  </si>
  <si>
    <t>resident</t>
  </si>
  <si>
    <t>participatory</t>
  </si>
  <si>
    <t>empower</t>
  </si>
  <si>
    <t>neighborhood</t>
  </si>
  <si>
    <t>rural</t>
  </si>
  <si>
    <t>live</t>
  </si>
  <si>
    <t>foster</t>
  </si>
  <si>
    <t>license</t>
  </si>
  <si>
    <t>help</t>
  </si>
  <si>
    <t>diversity</t>
  </si>
  <si>
    <t>board</t>
  </si>
  <si>
    <t>age</t>
  </si>
  <si>
    <t>director</t>
  </si>
  <si>
    <t>quota</t>
  </si>
  <si>
    <t>mentor</t>
  </si>
  <si>
    <t>salary</t>
  </si>
  <si>
    <t>difference</t>
  </si>
  <si>
    <t>career</t>
  </si>
  <si>
    <t>stereotype</t>
  </si>
  <si>
    <t>industry</t>
  </si>
  <si>
    <t>respondent</t>
  </si>
  <si>
    <t>supervisory</t>
  </si>
  <si>
    <t>discrimination</t>
  </si>
  <si>
    <t>glass</t>
  </si>
  <si>
    <t>chair</t>
  </si>
  <si>
    <t>ceil</t>
  </si>
  <si>
    <t>dominate</t>
  </si>
  <si>
    <t>identification</t>
  </si>
  <si>
    <t>resilience</t>
  </si>
  <si>
    <t>identify</t>
  </si>
  <si>
    <t>multiple</t>
  </si>
  <si>
    <t>dirty</t>
  </si>
  <si>
    <t>retirement</t>
  </si>
  <si>
    <t>belong</t>
  </si>
  <si>
    <t>stigma</t>
  </si>
  <si>
    <t>persona</t>
  </si>
  <si>
    <t>resilient</t>
  </si>
  <si>
    <t>adversity</t>
  </si>
  <si>
    <t>adult</t>
  </si>
  <si>
    <t>construe</t>
  </si>
  <si>
    <t>cheney</t>
  </si>
  <si>
    <t>membership</t>
  </si>
  <si>
    <t>occupation</t>
  </si>
  <si>
    <t>frame</t>
  </si>
  <si>
    <t>solution</t>
  </si>
  <si>
    <t>consequence</t>
  </si>
  <si>
    <t>conflict</t>
  </si>
  <si>
    <t>debate</t>
  </si>
  <si>
    <t>device</t>
  </si>
  <si>
    <t>emphasize</t>
  </si>
  <si>
    <t>interpretation</t>
  </si>
  <si>
    <t>aspect</t>
  </si>
  <si>
    <t>gain</t>
  </si>
  <si>
    <t>implicit</t>
  </si>
  <si>
    <t>entman</t>
  </si>
  <si>
    <t>alignment</t>
  </si>
  <si>
    <t>toy</t>
  </si>
  <si>
    <t>causal</t>
  </si>
  <si>
    <t>reframe</t>
  </si>
  <si>
    <t>thematic</t>
  </si>
  <si>
    <t>episodic</t>
  </si>
  <si>
    <t>hallahan</t>
  </si>
  <si>
    <t>compete</t>
  </si>
  <si>
    <t>resonance</t>
  </si>
  <si>
    <t>poverty</t>
  </si>
  <si>
    <t>generic</t>
  </si>
  <si>
    <t>start</t>
  </si>
  <si>
    <t>innovation</t>
  </si>
  <si>
    <t>internal</t>
  </si>
  <si>
    <t>interview</t>
  </si>
  <si>
    <t>coworker</t>
  </si>
  <si>
    <t>develop</t>
  </si>
  <si>
    <t>sensemaking</t>
  </si>
  <si>
    <t>newcomer</t>
  </si>
  <si>
    <t>swedish</t>
  </si>
  <si>
    <t>entrepreneurial</t>
  </si>
  <si>
    <t>phase</t>
  </si>
  <si>
    <t>entrepreneur</t>
  </si>
  <si>
    <t>weick</t>
  </si>
  <si>
    <t>interviewee</t>
  </si>
  <si>
    <t>empirical</t>
  </si>
  <si>
    <t>skill</t>
  </si>
  <si>
    <t>learn</t>
  </si>
  <si>
    <t>write</t>
  </si>
  <si>
    <t>train</t>
  </si>
  <si>
    <t>curriculum</t>
  </si>
  <si>
    <t>course</t>
  </si>
  <si>
    <t>educator</t>
  </si>
  <si>
    <t>capability</t>
  </si>
  <si>
    <t>competency</t>
  </si>
  <si>
    <t>creativity</t>
  </si>
  <si>
    <t>textbook</t>
  </si>
  <si>
    <t>experiential</t>
  </si>
  <si>
    <t>educational</t>
  </si>
  <si>
    <t>accreditation</t>
  </si>
  <si>
    <t>disaster</t>
  </si>
  <si>
    <t>emergency</t>
  </si>
  <si>
    <t>preparedness</t>
  </si>
  <si>
    <t>agency</t>
  </si>
  <si>
    <t>hurricane</t>
  </si>
  <si>
    <t>message</t>
  </si>
  <si>
    <t>effort</t>
  </si>
  <si>
    <t>county</t>
  </si>
  <si>
    <t>prepare</t>
  </si>
  <si>
    <t>provide</t>
  </si>
  <si>
    <t>red</t>
  </si>
  <si>
    <t>katrina</t>
  </si>
  <si>
    <t>relief</t>
  </si>
  <si>
    <t>weather</t>
  </si>
  <si>
    <t>recovery</t>
  </si>
  <si>
    <t>earthquake</t>
  </si>
  <si>
    <t>storm</t>
  </si>
  <si>
    <t>flood</t>
  </si>
  <si>
    <t>tsunami</t>
  </si>
  <si>
    <t>preparation</t>
  </si>
  <si>
    <t>lesson</t>
  </si>
  <si>
    <t>responder</t>
  </si>
  <si>
    <t>risk</t>
  </si>
  <si>
    <t>expectation</t>
  </si>
  <si>
    <t>uncertainty</t>
  </si>
  <si>
    <t>threat</t>
  </si>
  <si>
    <t>expect</t>
  </si>
  <si>
    <t>expert</t>
  </si>
  <si>
    <t>potential</t>
  </si>
  <si>
    <t>concern</t>
  </si>
  <si>
    <t>discrepancy</t>
  </si>
  <si>
    <t>grid</t>
  </si>
  <si>
    <t>provider</t>
  </si>
  <si>
    <t>gap</t>
  </si>
  <si>
    <t>lab</t>
  </si>
  <si>
    <t>danger</t>
  </si>
  <si>
    <t>authority</t>
  </si>
  <si>
    <t>uncertain</t>
  </si>
  <si>
    <t>hazard</t>
  </si>
  <si>
    <t>mitigate</t>
  </si>
  <si>
    <t>brand</t>
  </si>
  <si>
    <t>customer</t>
  </si>
  <si>
    <t>equity</t>
  </si>
  <si>
    <t>loyalty</t>
  </si>
  <si>
    <t>attribute</t>
  </si>
  <si>
    <t>strong</t>
  </si>
  <si>
    <t>coffee</t>
  </si>
  <si>
    <t>spin</t>
  </si>
  <si>
    <t>attachment</t>
  </si>
  <si>
    <t>marketer</t>
  </si>
  <si>
    <t>offs</t>
  </si>
  <si>
    <t>promise</t>
  </si>
  <si>
    <t>congruence</t>
  </si>
  <si>
    <t>symbolic</t>
  </si>
  <si>
    <t>luxury</t>
  </si>
  <si>
    <t>consumption</t>
  </si>
  <si>
    <t>creation</t>
  </si>
  <si>
    <t>service</t>
  </si>
  <si>
    <t>establish</t>
  </si>
  <si>
    <t>offer</t>
  </si>
  <si>
    <t>harvey</t>
  </si>
  <si>
    <t>relation</t>
  </si>
  <si>
    <t>sale</t>
  </si>
  <si>
    <t>retail</t>
  </si>
  <si>
    <t>fortune</t>
  </si>
  <si>
    <t>airline</t>
  </si>
  <si>
    <t>store</t>
  </si>
  <si>
    <t>multinational</t>
  </si>
  <si>
    <t>telecommunication</t>
  </si>
  <si>
    <t>manufacture</t>
  </si>
  <si>
    <t>retailer</t>
  </si>
  <si>
    <t>supplier</t>
  </si>
  <si>
    <t>aware</t>
  </si>
  <si>
    <t>government</t>
  </si>
  <si>
    <t>citizen</t>
  </si>
  <si>
    <t>south</t>
  </si>
  <si>
    <t>korean</t>
  </si>
  <si>
    <t>korea</t>
  </si>
  <si>
    <t>africa</t>
  </si>
  <si>
    <t>tax</t>
  </si>
  <si>
    <t>african</t>
  </si>
  <si>
    <t>official</t>
  </si>
  <si>
    <t>governmental</t>
  </si>
  <si>
    <t>taxpayer</t>
  </si>
  <si>
    <t>north</t>
  </si>
  <si>
    <t>federal</t>
  </si>
  <si>
    <t>elect</t>
  </si>
  <si>
    <t>administration</t>
  </si>
  <si>
    <t>income</t>
  </si>
  <si>
    <t>population</t>
  </si>
  <si>
    <t>campaign</t>
  </si>
  <si>
    <t>target</t>
  </si>
  <si>
    <t>tactic</t>
  </si>
  <si>
    <t>reach</t>
  </si>
  <si>
    <t>goal</t>
  </si>
  <si>
    <t>child</t>
  </si>
  <si>
    <t>success</t>
  </si>
  <si>
    <t>awareness</t>
  </si>
  <si>
    <t>increase</t>
  </si>
  <si>
    <t>design</t>
  </si>
  <si>
    <t>effective</t>
  </si>
  <si>
    <t>aid</t>
  </si>
  <si>
    <t>allen</t>
  </si>
  <si>
    <t>launch</t>
  </si>
  <si>
    <t>award</t>
  </si>
  <si>
    <t>radio</t>
  </si>
  <si>
    <t>intervention</t>
  </si>
  <si>
    <t>disney</t>
  </si>
  <si>
    <t>outreach</t>
  </si>
  <si>
    <t>hiv</t>
  </si>
  <si>
    <t>grassroots</t>
  </si>
  <si>
    <t>craig</t>
  </si>
  <si>
    <t>war</t>
  </si>
  <si>
    <t>military</t>
  </si>
  <si>
    <t>american</t>
  </si>
  <si>
    <t>israel</t>
  </si>
  <si>
    <t>israeli</t>
  </si>
  <si>
    <t>force</t>
  </si>
  <si>
    <t>operation</t>
  </si>
  <si>
    <t>fight</t>
  </si>
  <si>
    <t>army</t>
  </si>
  <si>
    <t>metaphor</t>
  </si>
  <si>
    <t>security</t>
  </si>
  <si>
    <t>unite</t>
  </si>
  <si>
    <t>enemy</t>
  </si>
  <si>
    <t>iraq</t>
  </si>
  <si>
    <t>civilian</t>
  </si>
  <si>
    <t>soldier</t>
  </si>
  <si>
    <t>afghanistan</t>
  </si>
  <si>
    <t>peace</t>
  </si>
  <si>
    <t>battle</t>
  </si>
  <si>
    <t>jewish</t>
  </si>
  <si>
    <t>arm</t>
  </si>
  <si>
    <t>nato</t>
  </si>
  <si>
    <t>troop</t>
  </si>
  <si>
    <t>hero</t>
  </si>
  <si>
    <t>defense</t>
  </si>
  <si>
    <t>legitimacy</t>
  </si>
  <si>
    <t>societal</t>
  </si>
  <si>
    <t>legitimation</t>
  </si>
  <si>
    <t>legitimate</t>
  </si>
  <si>
    <t>institutional</t>
  </si>
  <si>
    <t>pragmatic</t>
  </si>
  <si>
    <t>normative</t>
  </si>
  <si>
    <t>legitimize</t>
  </si>
  <si>
    <t>mncs</t>
  </si>
  <si>
    <t>judgment</t>
  </si>
  <si>
    <t>conformity</t>
  </si>
  <si>
    <t>suchman</t>
  </si>
  <si>
    <t>admiration</t>
  </si>
  <si>
    <t>operate</t>
  </si>
  <si>
    <t>socially</t>
  </si>
  <si>
    <t>trust</t>
  </si>
  <si>
    <t>transparency</t>
  </si>
  <si>
    <t>transparent</t>
  </si>
  <si>
    <t>distrust</t>
  </si>
  <si>
    <t>integrity</t>
  </si>
  <si>
    <t>accountability</t>
  </si>
  <si>
    <t>trustworthiness</t>
  </si>
  <si>
    <t>secrecy</t>
  </si>
  <si>
    <t>party</t>
  </si>
  <si>
    <t>rawlins</t>
  </si>
  <si>
    <t>benevolence</t>
  </si>
  <si>
    <t>accountable</t>
  </si>
  <si>
    <t>trustworthy</t>
  </si>
  <si>
    <t>confidence</t>
  </si>
  <si>
    <t>willingness</t>
  </si>
  <si>
    <t>substantial</t>
  </si>
  <si>
    <t>timely</t>
  </si>
  <si>
    <t>signal</t>
  </si>
  <si>
    <t>rock</t>
  </si>
  <si>
    <t>honest</t>
  </si>
  <si>
    <t>culture</t>
  </si>
  <si>
    <t>cultural</t>
  </si>
  <si>
    <t>excellence</t>
  </si>
  <si>
    <t>practitioner</t>
  </si>
  <si>
    <t>orientation</t>
  </si>
  <si>
    <t>hofstede</t>
  </si>
  <si>
    <t>intercultural</t>
  </si>
  <si>
    <t>collectivism</t>
  </si>
  <si>
    <t>individualism</t>
  </si>
  <si>
    <t>culturally</t>
  </si>
  <si>
    <t>asymmetrical</t>
  </si>
  <si>
    <t>grunig</t>
  </si>
  <si>
    <t>sriramesh</t>
  </si>
  <si>
    <t>collectivist</t>
  </si>
  <si>
    <t>western</t>
  </si>
  <si>
    <t>circuit</t>
  </si>
  <si>
    <t>multicultural</t>
  </si>
  <si>
    <t>individualistic</t>
  </si>
  <si>
    <t>CSA</t>
  </si>
  <si>
    <t>advocacy</t>
  </si>
  <si>
    <t>political</t>
  </si>
  <si>
    <t>stance</t>
  </si>
  <si>
    <t>corporation</t>
  </si>
  <si>
    <t>activism</t>
  </si>
  <si>
    <t>controversial</t>
  </si>
  <si>
    <t>ceo</t>
  </si>
  <si>
    <t>boycott</t>
  </si>
  <si>
    <t>nike</t>
  </si>
  <si>
    <t>gun</t>
  </si>
  <si>
    <t>polarize</t>
  </si>
  <si>
    <t>sociopolitical</t>
  </si>
  <si>
    <t>socio</t>
  </si>
  <si>
    <t>ideology</t>
  </si>
  <si>
    <t>marriage</t>
  </si>
  <si>
    <t>advocate</t>
  </si>
  <si>
    <t>polarization</t>
  </si>
  <si>
    <t>immigration</t>
  </si>
  <si>
    <t>contentious</t>
  </si>
  <si>
    <t>health</t>
  </si>
  <si>
    <t>pandemic</t>
  </si>
  <si>
    <t>covid</t>
  </si>
  <si>
    <t>hospital</t>
  </si>
  <si>
    <t>disease</t>
  </si>
  <si>
    <t>vaccine</t>
  </si>
  <si>
    <t>patient</t>
  </si>
  <si>
    <t>medical</t>
  </si>
  <si>
    <t>vaccination</t>
  </si>
  <si>
    <t>healthcare</t>
  </si>
  <si>
    <t>outbreak</t>
  </si>
  <si>
    <t>mental</t>
  </si>
  <si>
    <t>cdc</t>
  </si>
  <si>
    <t>cancer</t>
  </si>
  <si>
    <t>nurse</t>
  </si>
  <si>
    <t>virus</t>
  </si>
  <si>
    <t>flu</t>
  </si>
  <si>
    <t>h1n1</t>
  </si>
  <si>
    <t>doctor</t>
  </si>
  <si>
    <t>illness</t>
  </si>
  <si>
    <t>preventive</t>
  </si>
  <si>
    <t>profession</t>
  </si>
  <si>
    <t>survey</t>
  </si>
  <si>
    <t>sample</t>
  </si>
  <si>
    <t>client</t>
  </si>
  <si>
    <t>technician</t>
  </si>
  <si>
    <t>prsa</t>
  </si>
  <si>
    <t>professionalism</t>
  </si>
  <si>
    <t>occupational</t>
  </si>
  <si>
    <t>expertise</t>
  </si>
  <si>
    <t>senior</t>
  </si>
  <si>
    <t>broom</t>
  </si>
  <si>
    <t>agree</t>
  </si>
  <si>
    <t>employer</t>
  </si>
  <si>
    <t>tweet</t>
  </si>
  <si>
    <t>user</t>
  </si>
  <si>
    <t>topic</t>
  </si>
  <si>
    <t>follower</t>
  </si>
  <si>
    <t>post</t>
  </si>
  <si>
    <t>hashtags</t>
  </si>
  <si>
    <t>sentiment</t>
  </si>
  <si>
    <t>retweets</t>
  </si>
  <si>
    <t>hashtag</t>
  </si>
  <si>
    <t>mention</t>
  </si>
  <si>
    <t>reply</t>
  </si>
  <si>
    <t>retweet</t>
  </si>
  <si>
    <t>southwest</t>
  </si>
  <si>
    <t>retweeted</t>
  </si>
  <si>
    <t>dataset</t>
  </si>
  <si>
    <t>favorite</t>
  </si>
  <si>
    <t>keyword</t>
  </si>
  <si>
    <t>retweeting</t>
  </si>
  <si>
    <t>CSR Approaches</t>
  </si>
  <si>
    <t>stakeholder</t>
  </si>
  <si>
    <t>communicate</t>
  </si>
  <si>
    <t>responsible</t>
  </si>
  <si>
    <t>walmart</t>
  </si>
  <si>
    <t>philanthropic</t>
  </si>
  <si>
    <t>philanthropy</t>
  </si>
  <si>
    <t>smes</t>
  </si>
  <si>
    <t>website</t>
  </si>
  <si>
    <t>carroll</t>
  </si>
  <si>
    <t>discretionary</t>
  </si>
  <si>
    <t>india</t>
  </si>
  <si>
    <t>compact</t>
  </si>
  <si>
    <t>citizenship</t>
  </si>
  <si>
    <t>legal</t>
  </si>
  <si>
    <t>OPR</t>
  </si>
  <si>
    <t>relational</t>
  </si>
  <si>
    <t>commitment</t>
  </si>
  <si>
    <t>opr</t>
  </si>
  <si>
    <t>mutuality</t>
  </si>
  <si>
    <t>oprs</t>
  </si>
  <si>
    <t>exchange</t>
  </si>
  <si>
    <t>cultivation</t>
  </si>
  <si>
    <t>communal</t>
  </si>
  <si>
    <t>hon</t>
  </si>
  <si>
    <t>maintenance</t>
  </si>
  <si>
    <t>interpersonal</t>
  </si>
  <si>
    <t>antecedent</t>
  </si>
  <si>
    <t>ledingham</t>
  </si>
  <si>
    <t>cultivate</t>
  </si>
  <si>
    <t>journal</t>
  </si>
  <si>
    <t>scholar</t>
  </si>
  <si>
    <t>review</t>
  </si>
  <si>
    <t>author</t>
  </si>
  <si>
    <t>publish</t>
  </si>
  <si>
    <t>scholarship</t>
  </si>
  <si>
    <t>theoretical</t>
  </si>
  <si>
    <t>researcher</t>
  </si>
  <si>
    <t>discipline</t>
  </si>
  <si>
    <t>publication</t>
  </si>
  <si>
    <t>citation</t>
  </si>
  <si>
    <t>cite</t>
  </si>
  <si>
    <t>quantitative</t>
  </si>
  <si>
    <t>methodological</t>
  </si>
  <si>
    <t>scholarly</t>
  </si>
  <si>
    <t>interdisciplinary</t>
  </si>
  <si>
    <t>evaluation</t>
  </si>
  <si>
    <t>measurement</t>
  </si>
  <si>
    <t>objective</t>
  </si>
  <si>
    <t>evaluate</t>
  </si>
  <si>
    <t>effectiveness</t>
  </si>
  <si>
    <t>metric</t>
  </si>
  <si>
    <t>output</t>
  </si>
  <si>
    <t>delphi</t>
  </si>
  <si>
    <t>maturity</t>
  </si>
  <si>
    <t>roi</t>
  </si>
  <si>
    <t>input</t>
  </si>
  <si>
    <t>watson</t>
  </si>
  <si>
    <t>formative</t>
  </si>
  <si>
    <t>analytics</t>
  </si>
  <si>
    <t>police</t>
  </si>
  <si>
    <t>misinformation</t>
  </si>
  <si>
    <t>terrorism</t>
  </si>
  <si>
    <t>fake</t>
  </si>
  <si>
    <t>terrorist</t>
  </si>
  <si>
    <t>violence</t>
  </si>
  <si>
    <t>shoot</t>
  </si>
  <si>
    <t>terror</t>
  </si>
  <si>
    <t>tragedy</t>
  </si>
  <si>
    <t>shooting</t>
  </si>
  <si>
    <t>hot</t>
  </si>
  <si>
    <t>vet</t>
  </si>
  <si>
    <t>correction</t>
  </si>
  <si>
    <t>crime</t>
  </si>
  <si>
    <t>kill</t>
  </si>
  <si>
    <t>murder</t>
  </si>
  <si>
    <t>columbia</t>
  </si>
  <si>
    <t>endure</t>
  </si>
  <si>
    <t>contingency</t>
  </si>
  <si>
    <t>factor</t>
  </si>
  <si>
    <t>accommodation</t>
  </si>
  <si>
    <t>continuum</t>
  </si>
  <si>
    <t>negotiation</t>
  </si>
  <si>
    <t>contingent</t>
  </si>
  <si>
    <t>characteristic</t>
  </si>
  <si>
    <t>accommodate</t>
  </si>
  <si>
    <t>cameron</t>
  </si>
  <si>
    <t>negotiate</t>
  </si>
  <si>
    <t>resolution</t>
  </si>
  <si>
    <t>magic</t>
  </si>
  <si>
    <t>pure</t>
  </si>
  <si>
    <t>contention</t>
  </si>
  <si>
    <t>compromise</t>
  </si>
  <si>
    <t>samsung</t>
  </si>
  <si>
    <t>predispose</t>
  </si>
  <si>
    <t>dialog</t>
  </si>
  <si>
    <t>dialogic</t>
  </si>
  <si>
    <t>principle</t>
  </si>
  <si>
    <t>kent</t>
  </si>
  <si>
    <t>taylor</t>
  </si>
  <si>
    <t>symmetry</t>
  </si>
  <si>
    <t>conservation</t>
  </si>
  <si>
    <t>affordance</t>
  </si>
  <si>
    <t>propinquity</t>
  </si>
  <si>
    <t>responsiveness</t>
  </si>
  <si>
    <t>buber</t>
  </si>
  <si>
    <t>mutual</t>
  </si>
  <si>
    <t>loop</t>
  </si>
  <si>
    <t>genuine</t>
  </si>
  <si>
    <t>pearson</t>
  </si>
  <si>
    <t>lane</t>
  </si>
  <si>
    <t>mandate</t>
  </si>
  <si>
    <t>green</t>
  </si>
  <si>
    <t>label</t>
  </si>
  <si>
    <t>fashion</t>
  </si>
  <si>
    <t>environmentally</t>
  </si>
  <si>
    <t>corp</t>
  </si>
  <si>
    <t>coca</t>
  </si>
  <si>
    <t>colon</t>
  </si>
  <si>
    <t>friendly</t>
  </si>
  <si>
    <t>recycle</t>
  </si>
  <si>
    <t>eco</t>
  </si>
  <si>
    <t>pollution</t>
  </si>
  <si>
    <t>waste</t>
  </si>
  <si>
    <t>entrepreneurship</t>
  </si>
  <si>
    <t>certification</t>
  </si>
  <si>
    <t>ecological</t>
  </si>
  <si>
    <t>feel</t>
  </si>
  <si>
    <t>feedback</t>
  </si>
  <si>
    <t>disengagement</t>
  </si>
  <si>
    <t>workforce</t>
  </si>
  <si>
    <t>intranet</t>
  </si>
  <si>
    <t>productivity</t>
  </si>
  <si>
    <t>internally</t>
  </si>
  <si>
    <t>ambassador</t>
  </si>
  <si>
    <t>diplomacy</t>
  </si>
  <si>
    <t>foreign</t>
  </si>
  <si>
    <t>international</t>
  </si>
  <si>
    <t>nation</t>
  </si>
  <si>
    <t>power</t>
  </si>
  <si>
    <t>russia</t>
  </si>
  <si>
    <t>russian</t>
  </si>
  <si>
    <t>eu</t>
  </si>
  <si>
    <t>turkey</t>
  </si>
  <si>
    <t>national</t>
  </si>
  <si>
    <t>embassy</t>
  </si>
  <si>
    <t>soft</t>
  </si>
  <si>
    <t>diplomatic</t>
  </si>
  <si>
    <t>refugee</t>
  </si>
  <si>
    <t>turkish</t>
  </si>
  <si>
    <t>diplomat</t>
  </si>
  <si>
    <t>domestic</t>
  </si>
  <si>
    <t>soviet</t>
  </si>
  <si>
    <t>ukraine</t>
  </si>
  <si>
    <t>sport</t>
  </si>
  <si>
    <t>game</t>
  </si>
  <si>
    <t>fan</t>
  </si>
  <si>
    <t>player</t>
  </si>
  <si>
    <t>tourism</t>
  </si>
  <si>
    <t>athlete</t>
  </si>
  <si>
    <t>play</t>
  </si>
  <si>
    <t>football</t>
  </si>
  <si>
    <t>league</t>
  </si>
  <si>
    <t>club</t>
  </si>
  <si>
    <t>tourist</t>
  </si>
  <si>
    <t>destination</t>
  </si>
  <si>
    <t>hotel</t>
  </si>
  <si>
    <t>olympic</t>
  </si>
  <si>
    <t>soccer</t>
  </si>
  <si>
    <t>season</t>
  </si>
  <si>
    <t>coach</t>
  </si>
  <si>
    <t>baseball</t>
  </si>
  <si>
    <t>athletic</t>
  </si>
  <si>
    <t>star</t>
  </si>
  <si>
    <t>credibility</t>
  </si>
  <si>
    <t>experiment</t>
  </si>
  <si>
    <t>variable</t>
  </si>
  <si>
    <t>scale</t>
  </si>
  <si>
    <t>experimental</t>
  </si>
  <si>
    <t>spokesperson</t>
  </si>
  <si>
    <t>expose</t>
  </si>
  <si>
    <t>credible</t>
  </si>
  <si>
    <t>persuasive</t>
  </si>
  <si>
    <t>anova</t>
  </si>
  <si>
    <t>exposure</t>
  </si>
  <si>
    <t>publicity</t>
  </si>
  <si>
    <t>conference</t>
  </si>
  <si>
    <t>committee</t>
  </si>
  <si>
    <t>president</t>
  </si>
  <si>
    <t>department</t>
  </si>
  <si>
    <t>railroad</t>
  </si>
  <si>
    <t>bureau</t>
  </si>
  <si>
    <t>secretary</t>
  </si>
  <si>
    <t>agentry</t>
  </si>
  <si>
    <t>council</t>
  </si>
  <si>
    <t>british</t>
  </si>
  <si>
    <t>london</t>
  </si>
  <si>
    <t>archive</t>
  </si>
  <si>
    <t>railway</t>
  </si>
  <si>
    <t>minister</t>
  </si>
  <si>
    <t>washington</t>
  </si>
  <si>
    <t>britain</t>
  </si>
  <si>
    <t>1960s</t>
  </si>
  <si>
    <t>agendum</t>
  </si>
  <si>
    <t>salience</t>
  </si>
  <si>
    <t>arena</t>
  </si>
  <si>
    <t>set</t>
  </si>
  <si>
    <t>subsidy</t>
  </si>
  <si>
    <t>opinion</t>
  </si>
  <si>
    <t>object</t>
  </si>
  <si>
    <t>agenda</t>
  </si>
  <si>
    <t>correlation</t>
  </si>
  <si>
    <t>policymaking</t>
  </si>
  <si>
    <t>substantive</t>
  </si>
  <si>
    <t>transfer</t>
  </si>
  <si>
    <t>salient</t>
  </si>
  <si>
    <t>lag</t>
  </si>
  <si>
    <t>correlate</t>
  </si>
  <si>
    <t>mccombs</t>
  </si>
  <si>
    <t>occurrence</t>
  </si>
  <si>
    <t>critical</t>
  </si>
  <si>
    <t>argue</t>
  </si>
  <si>
    <t>rhetorical</t>
  </si>
  <si>
    <t>bourdieu</t>
  </si>
  <si>
    <t>postmodern</t>
  </si>
  <si>
    <t>subaltern</t>
  </si>
  <si>
    <t>critique</t>
  </si>
  <si>
    <t>rhetoric</t>
  </si>
  <si>
    <t>heath</t>
  </si>
  <si>
    <t>hegemony</t>
  </si>
  <si>
    <t>hegemonic</t>
  </si>
  <si>
    <t>functional</t>
  </si>
  <si>
    <t>habermas</t>
  </si>
  <si>
    <t>functionalist</t>
  </si>
  <si>
    <t>city</t>
  </si>
  <si>
    <t>museum</t>
  </si>
  <si>
    <t>italian</t>
  </si>
  <si>
    <t>institutionalization</t>
  </si>
  <si>
    <t>logic</t>
  </si>
  <si>
    <t>art</t>
  </si>
  <si>
    <t>municipality</t>
  </si>
  <si>
    <t>institutionalize</t>
  </si>
  <si>
    <t>italy</t>
  </si>
  <si>
    <t>urban</t>
  </si>
  <si>
    <t>municipal</t>
  </si>
  <si>
    <t>neo</t>
  </si>
  <si>
    <t>portal</t>
  </si>
  <si>
    <t>exhibition</t>
  </si>
  <si>
    <t>institutionalism</t>
  </si>
  <si>
    <t>leisure</t>
  </si>
  <si>
    <t>translation</t>
  </si>
  <si>
    <t>danish</t>
  </si>
  <si>
    <t>Critical</t>
  </si>
  <si>
    <t>zealand</t>
  </si>
  <si>
    <t>economy</t>
  </si>
  <si>
    <t>australian</t>
  </si>
  <si>
    <t>australia</t>
  </si>
  <si>
    <t>globalization</t>
  </si>
  <si>
    <t>indian</t>
  </si>
  <si>
    <t>trade</t>
  </si>
  <si>
    <t>advertorial</t>
  </si>
  <si>
    <t>neoliberal</t>
  </si>
  <si>
    <t>transnational</t>
  </si>
  <si>
    <t>egypt</t>
  </si>
  <si>
    <t>polish</t>
  </si>
  <si>
    <t>capitalism</t>
  </si>
  <si>
    <t>neoliberalism</t>
  </si>
  <si>
    <t>economics</t>
  </si>
  <si>
    <t>activist</t>
  </si>
  <si>
    <t>movement</t>
  </si>
  <si>
    <t>protest</t>
  </si>
  <si>
    <t>challenge</t>
  </si>
  <si>
    <t>union</t>
  </si>
  <si>
    <t>greenpeace</t>
  </si>
  <si>
    <t>mobilize</t>
  </si>
  <si>
    <t>mobilization</t>
  </si>
  <si>
    <t>anti</t>
  </si>
  <si>
    <t>petition</t>
  </si>
  <si>
    <t>radical</t>
  </si>
  <si>
    <t>scout</t>
  </si>
  <si>
    <t>march</t>
  </si>
  <si>
    <t>mainstream</t>
  </si>
  <si>
    <t>rally</t>
  </si>
  <si>
    <t>region</t>
  </si>
  <si>
    <t>arab</t>
  </si>
  <si>
    <t>latin</t>
  </si>
  <si>
    <t>america</t>
  </si>
  <si>
    <t>muslim</t>
  </si>
  <si>
    <t>east</t>
  </si>
  <si>
    <t>middle</t>
  </si>
  <si>
    <t>islamic</t>
  </si>
  <si>
    <t>asia</t>
  </si>
  <si>
    <t>brazil</t>
  </si>
  <si>
    <t>saudi</t>
  </si>
  <si>
    <t>nigeria</t>
  </si>
  <si>
    <t>colombia</t>
  </si>
  <si>
    <t>mexico</t>
  </si>
  <si>
    <t>chile</t>
  </si>
  <si>
    <t>islam</t>
  </si>
  <si>
    <t>technology</t>
  </si>
  <si>
    <t>internet</t>
  </si>
  <si>
    <t>site</t>
  </si>
  <si>
    <t>mail</t>
  </si>
  <si>
    <t>mobile</t>
  </si>
  <si>
    <t>access</t>
  </si>
  <si>
    <t>adoption</t>
  </si>
  <si>
    <t>link</t>
  </si>
  <si>
    <t>virtual</t>
  </si>
  <si>
    <t>technological</t>
  </si>
  <si>
    <t>visitor</t>
  </si>
  <si>
    <t>interactive</t>
  </si>
  <si>
    <t>privacy</t>
  </si>
  <si>
    <t>algorithm</t>
  </si>
  <si>
    <t>phone</t>
  </si>
  <si>
    <t>interactivity</t>
  </si>
  <si>
    <t>wom</t>
  </si>
  <si>
    <t>spillover</t>
  </si>
  <si>
    <t>thunder</t>
  </si>
  <si>
    <t>steal</t>
  </si>
  <si>
    <t>pre</t>
  </si>
  <si>
    <t>violation</t>
  </si>
  <si>
    <t>examine</t>
  </si>
  <si>
    <t>expectancy</t>
  </si>
  <si>
    <t>buffer</t>
  </si>
  <si>
    <t>misconduct</t>
  </si>
  <si>
    <t>valence</t>
  </si>
  <si>
    <t>revenge</t>
  </si>
  <si>
    <t>failure</t>
  </si>
  <si>
    <t>proactive</t>
  </si>
  <si>
    <t>negativity</t>
  </si>
  <si>
    <t>blogs</t>
  </si>
  <si>
    <t>blog</t>
  </si>
  <si>
    <t>bloggers</t>
  </si>
  <si>
    <t>starbucks</t>
  </si>
  <si>
    <t>blogging</t>
  </si>
  <si>
    <t>blogger</t>
  </si>
  <si>
    <t>comment</t>
  </si>
  <si>
    <t>reader</t>
  </si>
  <si>
    <t>influential</t>
  </si>
  <si>
    <t>read</t>
  </si>
  <si>
    <t>blogosphere</t>
  </si>
  <si>
    <t>commentary</t>
  </si>
  <si>
    <t>column</t>
  </si>
  <si>
    <t>entry</t>
  </si>
  <si>
    <t>disability</t>
  </si>
  <si>
    <t>writer</t>
  </si>
  <si>
    <t>disable</t>
  </si>
  <si>
    <t>porter</t>
  </si>
  <si>
    <t>framework</t>
  </si>
  <si>
    <t>strategize</t>
  </si>
  <si>
    <t>emergent</t>
  </si>
  <si>
    <t>strategically</t>
  </si>
  <si>
    <t>deliberate</t>
  </si>
  <si>
    <t>emergence</t>
  </si>
  <si>
    <t>ambiguity</t>
  </si>
  <si>
    <t>purposeful</t>
  </si>
  <si>
    <t>clarity</t>
  </si>
  <si>
    <t>zerfass</t>
  </si>
  <si>
    <t>implementation</t>
  </si>
  <si>
    <t>mode</t>
  </si>
  <si>
    <t>tactical</t>
  </si>
  <si>
    <t>journalist</t>
  </si>
  <si>
    <t>journalism</t>
  </si>
  <si>
    <t>reporter</t>
  </si>
  <si>
    <t>editor</t>
  </si>
  <si>
    <t>magazine</t>
  </si>
  <si>
    <t>editorial</t>
  </si>
  <si>
    <t>journalistic</t>
  </si>
  <si>
    <t>newsroom</t>
  </si>
  <si>
    <t>pitch</t>
  </si>
  <si>
    <t>print</t>
  </si>
  <si>
    <t>gatekeeper</t>
  </si>
  <si>
    <t>catch</t>
  </si>
  <si>
    <t>television</t>
  </si>
  <si>
    <t>request</t>
  </si>
  <si>
    <t>contact</t>
  </si>
  <si>
    <t>broadcast</t>
  </si>
  <si>
    <t>gatekeeping</t>
  </si>
  <si>
    <t>investor</t>
  </si>
  <si>
    <t>ceos</t>
  </si>
  <si>
    <t>shareholder</t>
  </si>
  <si>
    <t>stock</t>
  </si>
  <si>
    <t>price</t>
  </si>
  <si>
    <t>analyst</t>
  </si>
  <si>
    <t>letter</t>
  </si>
  <si>
    <t>investment</t>
  </si>
  <si>
    <t>earnings</t>
  </si>
  <si>
    <t>finance</t>
  </si>
  <si>
    <t>announcement</t>
  </si>
  <si>
    <t>profitability</t>
  </si>
  <si>
    <t>advertise</t>
  </si>
  <si>
    <t>advertisement</t>
  </si>
  <si>
    <t>recall</t>
  </si>
  <si>
    <t>food</t>
  </si>
  <si>
    <t>appeal</t>
  </si>
  <si>
    <t>slogan</t>
  </si>
  <si>
    <t>ad</t>
  </si>
  <si>
    <t>japanese</t>
  </si>
  <si>
    <t>japan</t>
  </si>
  <si>
    <t>choice</t>
  </si>
  <si>
    <t>involvement</t>
  </si>
  <si>
    <t>slow</t>
  </si>
  <si>
    <t>advertiser</t>
  </si>
  <si>
    <t>brochure</t>
  </si>
  <si>
    <t>milk</t>
  </si>
  <si>
    <t>wine</t>
  </si>
  <si>
    <t>drink</t>
  </si>
  <si>
    <t>affair</t>
  </si>
  <si>
    <t>lobby</t>
  </si>
  <si>
    <t>civil</t>
  </si>
  <si>
    <t>sphere</t>
  </si>
  <si>
    <t>democracy</t>
  </si>
  <si>
    <t>lobbyist</t>
  </si>
  <si>
    <t>democratic</t>
  </si>
  <si>
    <t>politician</t>
  </si>
  <si>
    <t>servant</t>
  </si>
  <si>
    <t>politic</t>
  </si>
  <si>
    <t>ireland</t>
  </si>
  <si>
    <t>parliament</t>
  </si>
  <si>
    <t>sweden</t>
  </si>
  <si>
    <t>norwegian</t>
  </si>
  <si>
    <t>norway</t>
  </si>
  <si>
    <t>conception</t>
  </si>
  <si>
    <t>consultant</t>
  </si>
  <si>
    <t>northern</t>
  </si>
  <si>
    <t>language</t>
  </si>
  <si>
    <t>english</t>
  </si>
  <si>
    <t>cluster</t>
  </si>
  <si>
    <t>worker</t>
  </si>
  <si>
    <t>linguistic</t>
  </si>
  <si>
    <t>common</t>
  </si>
  <si>
    <t>competence</t>
  </si>
  <si>
    <t>speak</t>
  </si>
  <si>
    <t>similarity</t>
  </si>
  <si>
    <t>unit</t>
  </si>
  <si>
    <t>subsidiary</t>
  </si>
  <si>
    <t>french</t>
  </si>
  <si>
    <t>native</t>
  </si>
  <si>
    <t>headquarter</t>
  </si>
  <si>
    <t>malaysia</t>
  </si>
  <si>
    <t>proficiency</t>
  </si>
  <si>
    <t>dutch</t>
  </si>
  <si>
    <t>theme</t>
  </si>
  <si>
    <t>qualitative</t>
  </si>
  <si>
    <t>explain</t>
  </si>
  <si>
    <t>consult</t>
  </si>
  <si>
    <t>conduct</t>
  </si>
  <si>
    <t>transcript</t>
  </si>
  <si>
    <t>lot</t>
  </si>
  <si>
    <t>transcribe</t>
  </si>
  <si>
    <t>depth</t>
  </si>
  <si>
    <t>consultancy</t>
  </si>
  <si>
    <t>semi</t>
  </si>
  <si>
    <t>advisor</t>
  </si>
  <si>
    <t>china</t>
  </si>
  <si>
    <t>chinese</t>
  </si>
  <si>
    <t>singapore</t>
  </si>
  <si>
    <t>hong</t>
  </si>
  <si>
    <t>kong</t>
  </si>
  <si>
    <t>weibo</t>
  </si>
  <si>
    <t>guanxi</t>
  </si>
  <si>
    <t>mainland</t>
  </si>
  <si>
    <t>nationalism</t>
  </si>
  <si>
    <t>taiwan</t>
  </si>
  <si>
    <t>beijing</t>
  </si>
  <si>
    <t>vietnam</t>
  </si>
  <si>
    <t>shanghai</t>
  </si>
  <si>
    <t>singaporean</t>
  </si>
  <si>
    <t>asian</t>
  </si>
  <si>
    <t>zhang</t>
  </si>
  <si>
    <t>dream</t>
  </si>
  <si>
    <t>race</t>
  </si>
  <si>
    <t>black</t>
  </si>
  <si>
    <t>racial</t>
  </si>
  <si>
    <t>white</t>
  </si>
  <si>
    <t>lgbtq</t>
  </si>
  <si>
    <t>ethnic</t>
  </si>
  <si>
    <t>minority</t>
  </si>
  <si>
    <t>racism</t>
  </si>
  <si>
    <t>marginalize</t>
  </si>
  <si>
    <t>intersectionality</t>
  </si>
  <si>
    <t>gay</t>
  </si>
  <si>
    <t>lgbt</t>
  </si>
  <si>
    <t>ethnicity</t>
  </si>
  <si>
    <t>whiteness</t>
  </si>
  <si>
    <t>transgender</t>
  </si>
  <si>
    <t>queer</t>
  </si>
  <si>
    <t>hispanic</t>
  </si>
  <si>
    <t>item</t>
  </si>
  <si>
    <t>score</t>
  </si>
  <si>
    <t>test</t>
  </si>
  <si>
    <t>variance</t>
  </si>
  <si>
    <t>reliability</t>
  </si>
  <si>
    <t>regression</t>
  </si>
  <si>
    <t>predictor</t>
  </si>
  <si>
    <t>coefficient</t>
  </si>
  <si>
    <t>questionnaire</t>
  </si>
  <si>
    <t>alpha</t>
  </si>
  <si>
    <t>cronbach</t>
  </si>
  <si>
    <t>validity</t>
  </si>
  <si>
    <t>load</t>
  </si>
  <si>
    <t>loading</t>
  </si>
  <si>
    <t>df</t>
  </si>
  <si>
    <t>bank</t>
  </si>
  <si>
    <t>view</t>
  </si>
  <si>
    <t>purpose</t>
  </si>
  <si>
    <t>involve</t>
  </si>
  <si>
    <t>paper</t>
  </si>
  <si>
    <t>stake</t>
  </si>
  <si>
    <t>saving</t>
  </si>
  <si>
    <t>pressure</t>
  </si>
  <si>
    <t>freeman</t>
  </si>
  <si>
    <t>urgency</t>
  </si>
  <si>
    <t>breach</t>
  </si>
  <si>
    <t>acknowledge</t>
  </si>
  <si>
    <t>competitor</t>
  </si>
  <si>
    <t>intermediary</t>
  </si>
  <si>
    <t>candidate</t>
  </si>
  <si>
    <t>election</t>
  </si>
  <si>
    <t>trump</t>
  </si>
  <si>
    <t>presidential</t>
  </si>
  <si>
    <t>voter</t>
  </si>
  <si>
    <t>vote</t>
  </si>
  <si>
    <t>republican</t>
  </si>
  <si>
    <t>clinton</t>
  </si>
  <si>
    <t>obama</t>
  </si>
  <si>
    <t>senator</t>
  </si>
  <si>
    <t>democrat</t>
  </si>
  <si>
    <t>electoral</t>
  </si>
  <si>
    <t>incumbent</t>
  </si>
  <si>
    <t>conservative</t>
  </si>
  <si>
    <t>discussion</t>
  </si>
  <si>
    <t>like</t>
  </si>
  <si>
    <t>reaction</t>
  </si>
  <si>
    <t>holder</t>
  </si>
  <si>
    <t>faith</t>
  </si>
  <si>
    <t>posting</t>
  </si>
  <si>
    <t>complaint</t>
  </si>
  <si>
    <t>forum</t>
  </si>
  <si>
    <t>wall</t>
  </si>
  <si>
    <t>react</t>
  </si>
  <si>
    <t>category</t>
  </si>
  <si>
    <t>format</t>
  </si>
  <si>
    <t>disseminate</t>
  </si>
  <si>
    <t>presence</t>
  </si>
  <si>
    <t>frequency</t>
  </si>
  <si>
    <t>frequently</t>
  </si>
  <si>
    <t>cope</t>
  </si>
  <si>
    <t>stress</t>
  </si>
  <si>
    <t>generation</t>
  </si>
  <si>
    <t>parent</t>
  </si>
  <si>
    <t>immigrant</t>
  </si>
  <si>
    <t>strain</t>
  </si>
  <si>
    <t>stressor</t>
  </si>
  <si>
    <t>hour</t>
  </si>
  <si>
    <t>instrumental</t>
  </si>
  <si>
    <t>generational</t>
  </si>
  <si>
    <t>succession</t>
  </si>
  <si>
    <t>stressful</t>
  </si>
  <si>
    <t>burnout</t>
  </si>
  <si>
    <t>influencer</t>
  </si>
  <si>
    <t>celebrity</t>
  </si>
  <si>
    <t>religious</t>
  </si>
  <si>
    <t>church</t>
  </si>
  <si>
    <t>religion</t>
  </si>
  <si>
    <t>endorsement</t>
  </si>
  <si>
    <t>endorser</t>
  </si>
  <si>
    <t>spiritual</t>
  </si>
  <si>
    <t>snapchat</t>
  </si>
  <si>
    <t>devotion</t>
  </si>
  <si>
    <t>god</t>
  </si>
  <si>
    <t>taste</t>
  </si>
  <si>
    <t>christian</t>
  </si>
  <si>
    <t>parasocial</t>
  </si>
  <si>
    <t>ho</t>
  </si>
  <si>
    <t>promotional</t>
  </si>
  <si>
    <t>endorse</t>
  </si>
  <si>
    <t>leadership</t>
  </si>
  <si>
    <t>leader</t>
  </si>
  <si>
    <t>style</t>
  </si>
  <si>
    <t>transformational</t>
  </si>
  <si>
    <t>executive</t>
  </si>
  <si>
    <t>trait</t>
  </si>
  <si>
    <t>charismatic</t>
  </si>
  <si>
    <t>transactional</t>
  </si>
  <si>
    <t>inclusive</t>
  </si>
  <si>
    <t>ccos</t>
  </si>
  <si>
    <t>cco</t>
  </si>
  <si>
    <t>excellent</t>
  </si>
  <si>
    <t>optimism</t>
  </si>
  <si>
    <t>responsive</t>
  </si>
  <si>
    <t>orient</t>
  </si>
  <si>
    <t>sns</t>
  </si>
  <si>
    <t>wechat</t>
  </si>
  <si>
    <t>snss</t>
  </si>
  <si>
    <t>interact</t>
  </si>
  <si>
    <t>tsai</t>
  </si>
  <si>
    <t>behavioral</t>
  </si>
  <si>
    <t>reactive</t>
  </si>
  <si>
    <t>propaganda</t>
  </si>
  <si>
    <t>historical</t>
  </si>
  <si>
    <t>century</t>
  </si>
  <si>
    <t>modern</t>
  </si>
  <si>
    <t>bernays</t>
  </si>
  <si>
    <t>book</t>
  </si>
  <si>
    <t>mass</t>
  </si>
  <si>
    <t>historian</t>
  </si>
  <si>
    <t>greek</t>
  </si>
  <si>
    <t>ancient</t>
  </si>
  <si>
    <t>von</t>
  </si>
  <si>
    <t>king</t>
  </si>
  <si>
    <t>historiography</t>
  </si>
  <si>
    <t>20th</t>
  </si>
  <si>
    <t>propagandist</t>
  </si>
  <si>
    <t>modernity</t>
  </si>
  <si>
    <t>communist</t>
  </si>
  <si>
    <t>roman</t>
  </si>
  <si>
    <t>chapter</t>
  </si>
  <si>
    <t>nazi</t>
  </si>
  <si>
    <t>STP/STOPs</t>
  </si>
  <si>
    <t>recognition</t>
  </si>
  <si>
    <t>situational</t>
  </si>
  <si>
    <t>efficacy</t>
  </si>
  <si>
    <t>active</t>
  </si>
  <si>
    <t>seek</t>
  </si>
  <si>
    <t>motivation</t>
  </si>
  <si>
    <t>solve</t>
  </si>
  <si>
    <t>constraint</t>
  </si>
  <si>
    <t>stop</t>
  </si>
  <si>
    <t>segmentation</t>
  </si>
  <si>
    <t>passive</t>
  </si>
  <si>
    <t>segment</t>
  </si>
  <si>
    <t>predict</t>
  </si>
  <si>
    <t>referent</t>
  </si>
  <si>
    <t>forward</t>
  </si>
  <si>
    <t>pharmaceutical</t>
  </si>
  <si>
    <t>tobacco</t>
  </si>
  <si>
    <t>drug</t>
  </si>
  <si>
    <t>regulatory</t>
  </si>
  <si>
    <t>document</t>
  </si>
  <si>
    <t>fast</t>
  </si>
  <si>
    <t>smoke</t>
  </si>
  <si>
    <t>mcdonald</t>
  </si>
  <si>
    <t>morris</t>
  </si>
  <si>
    <t>philip</t>
  </si>
  <si>
    <t>stigmatize</t>
  </si>
  <si>
    <t>chemical</t>
  </si>
  <si>
    <t>agricultural</t>
  </si>
  <si>
    <t>eat</t>
  </si>
  <si>
    <t>agriculture</t>
  </si>
  <si>
    <t>farm</t>
  </si>
  <si>
    <t>obesity</t>
  </si>
  <si>
    <t>restaurant</t>
  </si>
  <si>
    <t>johnson</t>
  </si>
  <si>
    <t>IMC</t>
  </si>
  <si>
    <t>integrate</t>
  </si>
  <si>
    <t>integration</t>
  </si>
  <si>
    <t>imc</t>
  </si>
  <si>
    <t>cost</t>
  </si>
  <si>
    <t>transaction</t>
  </si>
  <si>
    <t>competitive</t>
  </si>
  <si>
    <t>coordination</t>
  </si>
  <si>
    <t>competition</t>
  </si>
  <si>
    <t>coordinate</t>
  </si>
  <si>
    <t>encroachment</t>
  </si>
  <si>
    <t>domain</t>
  </si>
  <si>
    <t>law</t>
  </si>
  <si>
    <t>court</t>
  </si>
  <si>
    <t>speech</t>
  </si>
  <si>
    <t>regulation</t>
  </si>
  <si>
    <t>rule</t>
  </si>
  <si>
    <t>protect</t>
  </si>
  <si>
    <t>lawyer</t>
  </si>
  <si>
    <t>commercial</t>
  </si>
  <si>
    <t>supreme</t>
  </si>
  <si>
    <t>amendment</t>
  </si>
  <si>
    <t>attorney</t>
  </si>
  <si>
    <t>litigation</t>
  </si>
  <si>
    <t>secret</t>
  </si>
  <si>
    <t>protection</t>
  </si>
  <si>
    <t>privilege</t>
  </si>
  <si>
    <t>legislation</t>
  </si>
  <si>
    <t>california</t>
  </si>
  <si>
    <t>constitutional</t>
  </si>
  <si>
    <t>lawsuit</t>
  </si>
  <si>
    <t>authenticity</t>
  </si>
  <si>
    <t>authentic</t>
  </si>
  <si>
    <t>silence</t>
  </si>
  <si>
    <t>speaker</t>
  </si>
  <si>
    <t>humor</t>
  </si>
  <si>
    <t>cue</t>
  </si>
  <si>
    <t>dissent</t>
  </si>
  <si>
    <t>nonverbal</t>
  </si>
  <si>
    <t>verbal</t>
  </si>
  <si>
    <t>spiral</t>
  </si>
  <si>
    <t>gratitude</t>
  </si>
  <si>
    <t>silent</t>
  </si>
  <si>
    <t>trainer</t>
  </si>
  <si>
    <t>spokespeople</t>
  </si>
  <si>
    <t>sender</t>
  </si>
  <si>
    <t>humorous</t>
  </si>
  <si>
    <t>ethos</t>
  </si>
  <si>
    <t>genuineness</t>
  </si>
  <si>
    <t>inauthentic</t>
  </si>
  <si>
    <t>cent</t>
  </si>
  <si>
    <t>communicator</t>
  </si>
  <si>
    <t>ic</t>
  </si>
  <si>
    <t>officer</t>
  </si>
  <si>
    <t>head</t>
  </si>
  <si>
    <t>operational</t>
  </si>
  <si>
    <t>sponsorship</t>
  </si>
  <si>
    <t>sponsor</t>
  </si>
  <si>
    <t>host</t>
  </si>
  <si>
    <t>selection</t>
  </si>
  <si>
    <t>trigger</t>
  </si>
  <si>
    <t>mega</t>
  </si>
  <si>
    <t>sponsorships</t>
  </si>
  <si>
    <t>localize</t>
  </si>
  <si>
    <t>transgression</t>
  </si>
  <si>
    <t>justification</t>
  </si>
  <si>
    <t>fade</t>
  </si>
  <si>
    <t>organizer</t>
  </si>
  <si>
    <t>gamble</t>
  </si>
  <si>
    <t>attendee</t>
  </si>
  <si>
    <t>Topic</t>
  </si>
  <si>
    <t>SCCT</t>
  </si>
  <si>
    <t>EOR</t>
  </si>
  <si>
    <t>University</t>
  </si>
  <si>
    <t>CHV</t>
  </si>
  <si>
    <t>Feminism</t>
  </si>
  <si>
    <t>Reputation</t>
  </si>
  <si>
    <t>Discursive</t>
  </si>
  <si>
    <t>BP</t>
  </si>
  <si>
    <t>Listening</t>
  </si>
  <si>
    <t>Nonprofit</t>
  </si>
  <si>
    <t>Apologia</t>
  </si>
  <si>
    <t>Image Repair</t>
  </si>
  <si>
    <t>Europe</t>
  </si>
  <si>
    <t>Psychology</t>
  </si>
  <si>
    <t>Ethics</t>
  </si>
  <si>
    <t>Community Engagement</t>
  </si>
  <si>
    <t>Climate Change</t>
  </si>
  <si>
    <t>Issue Management</t>
  </si>
  <si>
    <t>News Media</t>
  </si>
  <si>
    <t>Visual Communication</t>
  </si>
  <si>
    <t>Emotional Appeal</t>
  </si>
  <si>
    <t>Networks</t>
  </si>
  <si>
    <t>Corporate Identity</t>
  </si>
  <si>
    <t>Social Media</t>
  </si>
  <si>
    <t>Gender</t>
  </si>
  <si>
    <t>Identification</t>
  </si>
  <si>
    <t>Framing</t>
  </si>
  <si>
    <t>Internal Communication</t>
  </si>
  <si>
    <t>PR Training</t>
  </si>
  <si>
    <t>Disaster Communication</t>
  </si>
  <si>
    <t>Risk Communication</t>
  </si>
  <si>
    <t>Brands</t>
  </si>
  <si>
    <t>Corporate Communication</t>
  </si>
  <si>
    <t>Government Communication</t>
  </si>
  <si>
    <t>Campaign</t>
  </si>
  <si>
    <t>Military Contexts</t>
  </si>
  <si>
    <t>Legitimacy</t>
  </si>
  <si>
    <t>Trust</t>
  </si>
  <si>
    <t>Culture</t>
  </si>
  <si>
    <t>Health Communication</t>
  </si>
  <si>
    <t>PR Practice</t>
  </si>
  <si>
    <t>Twitter</t>
  </si>
  <si>
    <t>Filler</t>
  </si>
  <si>
    <t>Evaluation</t>
  </si>
  <si>
    <t>Crisis Tragedy</t>
  </si>
  <si>
    <t>Contingency</t>
  </si>
  <si>
    <t>Dialogue</t>
  </si>
  <si>
    <t>Environmental CSR</t>
  </si>
  <si>
    <t>Employee Communication</t>
  </si>
  <si>
    <t>Public Diplomacy</t>
  </si>
  <si>
    <t>Sports and Tourism</t>
  </si>
  <si>
    <t>Message Testing</t>
  </si>
  <si>
    <t>Historical Government Publicity</t>
  </si>
  <si>
    <t>Agenda Setting</t>
  </si>
  <si>
    <t>Social Capital</t>
  </si>
  <si>
    <t>Institution</t>
  </si>
  <si>
    <t>Activism</t>
  </si>
  <si>
    <t>International PR</t>
  </si>
  <si>
    <t>Digital Technology</t>
  </si>
  <si>
    <t>Spillover</t>
  </si>
  <si>
    <t>Blogs</t>
  </si>
  <si>
    <t>Strategic Communication</t>
  </si>
  <si>
    <t>Media Relations</t>
  </si>
  <si>
    <t>Investor Relations</t>
  </si>
  <si>
    <t>Advertising</t>
  </si>
  <si>
    <t>Public Affairs</t>
  </si>
  <si>
    <t>Internal Communication and Language</t>
  </si>
  <si>
    <t>Qualitative Methods</t>
  </si>
  <si>
    <t>China</t>
  </si>
  <si>
    <t>Social Justice Advocacy</t>
  </si>
  <si>
    <t>Quantitative Methods</t>
  </si>
  <si>
    <t>Stakeholder</t>
  </si>
  <si>
    <t>Political PR</t>
  </si>
  <si>
    <t>Facebook</t>
  </si>
  <si>
    <t>Message Strategy</t>
  </si>
  <si>
    <t>Conflict</t>
  </si>
  <si>
    <t>Influencer</t>
  </si>
  <si>
    <t>Leadership</t>
  </si>
  <si>
    <t>Social Media Engagement</t>
  </si>
  <si>
    <t>Propaganda</t>
  </si>
  <si>
    <t>Deviant Industry in CSR</t>
  </si>
  <si>
    <t>Legal Issues</t>
  </si>
  <si>
    <t>Authenticity</t>
  </si>
  <si>
    <t>Sponsorship</t>
  </si>
  <si>
    <t>Corporation</t>
  </si>
  <si>
    <t>Prob</t>
  </si>
  <si>
    <t>Frex</t>
  </si>
  <si>
    <t>Word Type</t>
    <phoneticPr fontId="18" type="noConversion"/>
  </si>
  <si>
    <t>Label</t>
    <phoneticPr fontId="18" type="noConversion"/>
  </si>
  <si>
    <t>Top 20 Words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</si>
</sst>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2"/>
      <color theme="1"/>
      <name val="等线"/>
      <family val="2"/>
      <scheme val="minor"/>
    </font>
    <font>
      <sz val="12"/>
      <color theme="1"/>
      <name val="等线"/>
      <family val="2"/>
      <scheme val="minor"/>
    </font>
    <font>
      <sz val="18"/>
      <color theme="3"/>
      <name val="等线 Light"/>
      <family val="2"/>
      <scheme val="major"/>
    </font>
    <font>
      <b/>
      <sz val="15"/>
      <color theme="3"/>
      <name val="等线"/>
      <family val="2"/>
      <scheme val="minor"/>
    </font>
    <font>
      <b/>
      <sz val="13"/>
      <color theme="3"/>
      <name val="等线"/>
      <family val="2"/>
      <scheme val="minor"/>
    </font>
    <font>
      <b/>
      <sz val="11"/>
      <color theme="3"/>
      <name val="等线"/>
      <family val="2"/>
      <scheme val="minor"/>
    </font>
    <font>
      <sz val="12"/>
      <color rgb="FF006100"/>
      <name val="等线"/>
      <family val="2"/>
      <scheme val="minor"/>
    </font>
    <font>
      <sz val="12"/>
      <color rgb="FF9C0006"/>
      <name val="等线"/>
      <family val="2"/>
      <scheme val="minor"/>
    </font>
    <font>
      <sz val="12"/>
      <color rgb="FF9C5700"/>
      <name val="等线"/>
      <family val="2"/>
      <scheme val="minor"/>
    </font>
    <font>
      <sz val="12"/>
      <color rgb="FF3F3F76"/>
      <name val="等线"/>
      <family val="2"/>
      <scheme val="minor"/>
    </font>
    <font>
      <b/>
      <sz val="12"/>
      <color rgb="FF3F3F3F"/>
      <name val="等线"/>
      <family val="2"/>
      <scheme val="minor"/>
    </font>
    <font>
      <b/>
      <sz val="12"/>
      <color rgb="FFFA7D00"/>
      <name val="等线"/>
      <family val="2"/>
      <scheme val="minor"/>
    </font>
    <font>
      <sz val="12"/>
      <color rgb="FFFA7D00"/>
      <name val="等线"/>
      <family val="2"/>
      <scheme val="minor"/>
    </font>
    <font>
      <b/>
      <sz val="12"/>
      <color theme="0"/>
      <name val="等线"/>
      <family val="2"/>
      <scheme val="minor"/>
    </font>
    <font>
      <sz val="12"/>
      <color rgb="FFFF0000"/>
      <name val="等线"/>
      <family val="2"/>
      <scheme val="minor"/>
    </font>
    <font>
      <i/>
      <sz val="12"/>
      <color rgb="FF7F7F7F"/>
      <name val="等线"/>
      <family val="2"/>
      <scheme val="minor"/>
    </font>
    <font>
      <b/>
      <sz val="12"/>
      <color theme="1"/>
      <name val="等线"/>
      <family val="2"/>
      <scheme val="minor"/>
    </font>
    <font>
      <sz val="12"/>
      <color theme="0"/>
      <name val="等线"/>
      <family val="2"/>
      <scheme val="minor"/>
    </font>
    <font>
      <sz val="9"/>
      <name val="等线"/>
      <family val="3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wrapText="1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437EF4-AEA8-8344-8A6A-475AD0A5851F}">
  <dimension ref="A1:X187"/>
  <sheetViews>
    <sheetView tabSelected="1" zoomScaleNormal="100" workbookViewId="0">
      <selection activeCell="D1" sqref="A1:D1048576"/>
    </sheetView>
  </sheetViews>
  <sheetFormatPr baseColWidth="10" defaultRowHeight="16"/>
  <cols>
    <col min="2" max="2" width="38.6640625" bestFit="1" customWidth="1"/>
    <col min="3" max="3" width="11.5" bestFit="1" customWidth="1"/>
    <col min="4" max="4" width="70.83203125" style="1" customWidth="1"/>
  </cols>
  <sheetData>
    <row r="1" spans="1:24" ht="17">
      <c r="A1" t="s">
        <v>1663</v>
      </c>
      <c r="B1" t="s">
        <v>1752</v>
      </c>
      <c r="C1" t="s">
        <v>1751</v>
      </c>
      <c r="D1" s="1" t="s">
        <v>1753</v>
      </c>
    </row>
    <row r="2" spans="1:24" ht="51">
      <c r="A2">
        <v>1</v>
      </c>
      <c r="B2" t="s">
        <v>1682</v>
      </c>
      <c r="C2" t="s">
        <v>1749</v>
      </c>
      <c r="D2" s="1" t="str">
        <f>E2&amp;", "&amp;F2&amp;", "&amp;G2&amp;", "&amp;H2&amp;", "&amp;I2&amp;", "&amp;J2&amp;", "&amp;K2&amp;", "&amp;L2&amp;", "&amp;M2&amp;", "&amp;N2&amp;", "&amp;O2&amp;", "&amp;P2&amp;", "&amp;Q2&amp;", "&amp;R2&amp;", "&amp;S2&amp;", "&amp;T2&amp;", "&amp;U2&amp;", "&amp;V2&amp;", "&amp;W2&amp;", "&amp;X2</f>
        <v>news, medium, coverage, release, press, newspaper, story, source, report, negative, time, positive, code, influence, tone, cover, content, percent, analyze, issue</v>
      </c>
      <c r="E2" t="s">
        <v>2</v>
      </c>
      <c r="F2" t="s">
        <v>3</v>
      </c>
      <c r="G2" t="s">
        <v>4</v>
      </c>
      <c r="H2" t="s">
        <v>5</v>
      </c>
      <c r="I2" t="s">
        <v>6</v>
      </c>
      <c r="J2" t="s">
        <v>7</v>
      </c>
      <c r="K2" t="s">
        <v>8</v>
      </c>
      <c r="L2" t="s">
        <v>9</v>
      </c>
      <c r="M2" t="s">
        <v>10</v>
      </c>
      <c r="N2" t="s">
        <v>11</v>
      </c>
      <c r="O2" t="s">
        <v>12</v>
      </c>
      <c r="P2" t="s">
        <v>13</v>
      </c>
      <c r="Q2" t="s">
        <v>14</v>
      </c>
      <c r="R2" t="s">
        <v>15</v>
      </c>
      <c r="S2" t="s">
        <v>16</v>
      </c>
      <c r="T2" t="s">
        <v>17</v>
      </c>
      <c r="U2" t="s">
        <v>18</v>
      </c>
      <c r="V2" t="s">
        <v>19</v>
      </c>
      <c r="W2" t="s">
        <v>20</v>
      </c>
      <c r="X2" t="s">
        <v>21</v>
      </c>
    </row>
    <row r="3" spans="1:24" ht="34">
      <c r="C3" t="s">
        <v>1750</v>
      </c>
      <c r="D3" s="1" t="str">
        <f t="shared" ref="D3:D66" si="0">E3&amp;", "&amp;F3&amp;", "&amp;G3&amp;", "&amp;H3&amp;", "&amp;I3&amp;", "&amp;J3&amp;", "&amp;K3&amp;", "&amp;L3&amp;", "&amp;M3&amp;", "&amp;N3&amp;", "&amp;O3&amp;", "&amp;P3&amp;", "&amp;Q3&amp;", "&amp;R3&amp;", "&amp;S3&amp;", "&amp;T3&amp;", "&amp;U3&amp;", "&amp;V3&amp;", "&amp;W3&amp;", "&amp;X3</f>
        <v>coverage, news, release, newspaper, press, tone, story, cover, medium, quote, source, outlet, coder, headline, york, percent, code, period, neutral, select</v>
      </c>
      <c r="E3" t="s">
        <v>4</v>
      </c>
      <c r="F3" t="s">
        <v>2</v>
      </c>
      <c r="G3" t="s">
        <v>5</v>
      </c>
      <c r="H3" t="s">
        <v>7</v>
      </c>
      <c r="I3" t="s">
        <v>6</v>
      </c>
      <c r="J3" t="s">
        <v>16</v>
      </c>
      <c r="K3" t="s">
        <v>8</v>
      </c>
      <c r="L3" t="s">
        <v>17</v>
      </c>
      <c r="M3" t="s">
        <v>3</v>
      </c>
      <c r="N3" t="s">
        <v>22</v>
      </c>
      <c r="O3" t="s">
        <v>9</v>
      </c>
      <c r="P3" t="s">
        <v>23</v>
      </c>
      <c r="Q3" t="s">
        <v>24</v>
      </c>
      <c r="R3" t="s">
        <v>25</v>
      </c>
      <c r="S3" t="s">
        <v>26</v>
      </c>
      <c r="T3" t="s">
        <v>19</v>
      </c>
      <c r="U3" t="s">
        <v>14</v>
      </c>
      <c r="V3" t="s">
        <v>27</v>
      </c>
      <c r="W3" t="s">
        <v>28</v>
      </c>
      <c r="X3" t="s">
        <v>29</v>
      </c>
    </row>
    <row r="4" spans="1:24" ht="51">
      <c r="A4">
        <v>2</v>
      </c>
      <c r="B4" t="s">
        <v>1683</v>
      </c>
      <c r="C4" t="s">
        <v>1749</v>
      </c>
      <c r="D4" s="1" t="str">
        <f t="shared" si="0"/>
        <v>image, visual, video, instagram, content, viewer, element, picture, audience, color, feature, impression, photo, attention, photograph, representation, focus, display, approach, platform</v>
      </c>
      <c r="E4" t="s">
        <v>30</v>
      </c>
      <c r="F4" t="s">
        <v>31</v>
      </c>
      <c r="G4" t="s">
        <v>32</v>
      </c>
      <c r="H4" t="s">
        <v>33</v>
      </c>
      <c r="I4" t="s">
        <v>18</v>
      </c>
      <c r="J4" t="s">
        <v>34</v>
      </c>
      <c r="K4" t="s">
        <v>35</v>
      </c>
      <c r="L4" t="s">
        <v>36</v>
      </c>
      <c r="M4" t="s">
        <v>37</v>
      </c>
      <c r="N4" t="s">
        <v>38</v>
      </c>
      <c r="O4" t="s">
        <v>39</v>
      </c>
      <c r="P4" t="s">
        <v>40</v>
      </c>
      <c r="Q4" t="s">
        <v>41</v>
      </c>
      <c r="R4" t="s">
        <v>42</v>
      </c>
      <c r="S4" t="s">
        <v>43</v>
      </c>
      <c r="T4" t="s">
        <v>44</v>
      </c>
      <c r="U4" t="s">
        <v>45</v>
      </c>
      <c r="V4" t="s">
        <v>46</v>
      </c>
      <c r="W4" t="s">
        <v>47</v>
      </c>
      <c r="X4" t="s">
        <v>48</v>
      </c>
    </row>
    <row r="5" spans="1:24" ht="51">
      <c r="C5" t="s">
        <v>1750</v>
      </c>
      <c r="D5" s="1" t="str">
        <f t="shared" si="0"/>
        <v>visual, instagram, image, video, viewer, photograph, semiotic, multimodal, color, personalization, photo, picture, personalize, impression, gaze, imagery, visually, textual, logo, tiktok</v>
      </c>
      <c r="E5" t="s">
        <v>31</v>
      </c>
      <c r="F5" t="s">
        <v>33</v>
      </c>
      <c r="G5" t="s">
        <v>30</v>
      </c>
      <c r="H5" t="s">
        <v>32</v>
      </c>
      <c r="I5" t="s">
        <v>34</v>
      </c>
      <c r="J5" t="s">
        <v>43</v>
      </c>
      <c r="K5" t="s">
        <v>49</v>
      </c>
      <c r="L5" t="s">
        <v>50</v>
      </c>
      <c r="M5" t="s">
        <v>38</v>
      </c>
      <c r="N5" t="s">
        <v>51</v>
      </c>
      <c r="O5" t="s">
        <v>41</v>
      </c>
      <c r="P5" t="s">
        <v>36</v>
      </c>
      <c r="Q5" t="s">
        <v>52</v>
      </c>
      <c r="R5" t="s">
        <v>40</v>
      </c>
      <c r="S5" t="s">
        <v>53</v>
      </c>
      <c r="T5" t="s">
        <v>54</v>
      </c>
      <c r="U5" t="s">
        <v>55</v>
      </c>
      <c r="V5" t="s">
        <v>56</v>
      </c>
      <c r="W5" t="s">
        <v>57</v>
      </c>
      <c r="X5" t="s">
        <v>58</v>
      </c>
    </row>
    <row r="6" spans="1:24" ht="51">
      <c r="A6">
        <v>3</v>
      </c>
      <c r="B6" t="s">
        <v>1684</v>
      </c>
      <c r="C6" t="s">
        <v>1749</v>
      </c>
      <c r="D6" s="1" t="str">
        <f t="shared" si="0"/>
        <v>emotion, emotional, anger, negative, public, cognitive, positive, response, attribution, experience, process, fear, behavior, affective, appraisal, feeling, effect, outrage, perceive, model</v>
      </c>
      <c r="E6" t="s">
        <v>59</v>
      </c>
      <c r="F6" t="s">
        <v>60</v>
      </c>
      <c r="G6" t="s">
        <v>61</v>
      </c>
      <c r="H6" t="s">
        <v>11</v>
      </c>
      <c r="I6" t="s">
        <v>62</v>
      </c>
      <c r="J6" t="s">
        <v>63</v>
      </c>
      <c r="K6" t="s">
        <v>13</v>
      </c>
      <c r="L6" t="s">
        <v>64</v>
      </c>
      <c r="M6" t="s">
        <v>65</v>
      </c>
      <c r="N6" t="s">
        <v>66</v>
      </c>
      <c r="O6" t="s">
        <v>67</v>
      </c>
      <c r="P6" t="s">
        <v>68</v>
      </c>
      <c r="Q6" t="s">
        <v>69</v>
      </c>
      <c r="R6" t="s">
        <v>70</v>
      </c>
      <c r="S6" t="s">
        <v>71</v>
      </c>
      <c r="T6" t="s">
        <v>72</v>
      </c>
      <c r="U6" t="s">
        <v>73</v>
      </c>
      <c r="V6" t="s">
        <v>74</v>
      </c>
      <c r="W6" t="s">
        <v>75</v>
      </c>
      <c r="X6" t="s">
        <v>76</v>
      </c>
    </row>
    <row r="7" spans="1:24" ht="51">
      <c r="C7" t="s">
        <v>1750</v>
      </c>
      <c r="D7" s="1" t="str">
        <f t="shared" si="0"/>
        <v>emotion, anger, emotional, appraisal, outrage, sadness, anxiety, cognitive, affective, sympathy, attribution, arousal, fear, feeling, angry, controllability, induce, intensity, discrete, emotionally</v>
      </c>
      <c r="E7" t="s">
        <v>59</v>
      </c>
      <c r="F7" t="s">
        <v>61</v>
      </c>
      <c r="G7" t="s">
        <v>60</v>
      </c>
      <c r="H7" t="s">
        <v>71</v>
      </c>
      <c r="I7" t="s">
        <v>74</v>
      </c>
      <c r="J7" t="s">
        <v>77</v>
      </c>
      <c r="K7" t="s">
        <v>78</v>
      </c>
      <c r="L7" t="s">
        <v>63</v>
      </c>
      <c r="M7" t="s">
        <v>70</v>
      </c>
      <c r="N7" t="s">
        <v>79</v>
      </c>
      <c r="O7" t="s">
        <v>65</v>
      </c>
      <c r="P7" t="s">
        <v>80</v>
      </c>
      <c r="Q7" t="s">
        <v>68</v>
      </c>
      <c r="R7" t="s">
        <v>72</v>
      </c>
      <c r="S7" t="s">
        <v>81</v>
      </c>
      <c r="T7" t="s">
        <v>82</v>
      </c>
      <c r="U7" t="s">
        <v>83</v>
      </c>
      <c r="V7" t="s">
        <v>84</v>
      </c>
      <c r="W7" t="s">
        <v>85</v>
      </c>
      <c r="X7" t="s">
        <v>86</v>
      </c>
    </row>
    <row r="8" spans="1:24" ht="51">
      <c r="A8">
        <v>4</v>
      </c>
      <c r="B8" t="s">
        <v>1685</v>
      </c>
      <c r="C8" t="s">
        <v>1749</v>
      </c>
      <c r="D8" s="1" t="str">
        <f t="shared" si="0"/>
        <v>network, organization, social, relationship, actor, capital, tie, influence, structure, connection, connect, centrality, share, resource, partner, public, type, node, individual, structural</v>
      </c>
      <c r="E8" t="s">
        <v>87</v>
      </c>
      <c r="F8" t="s">
        <v>88</v>
      </c>
      <c r="G8" t="s">
        <v>89</v>
      </c>
      <c r="H8" t="s">
        <v>90</v>
      </c>
      <c r="I8" t="s">
        <v>91</v>
      </c>
      <c r="J8" t="s">
        <v>92</v>
      </c>
      <c r="K8" t="s">
        <v>93</v>
      </c>
      <c r="L8" t="s">
        <v>15</v>
      </c>
      <c r="M8" t="s">
        <v>94</v>
      </c>
      <c r="N8" t="s">
        <v>95</v>
      </c>
      <c r="O8" t="s">
        <v>96</v>
      </c>
      <c r="P8" t="s">
        <v>97</v>
      </c>
      <c r="Q8" t="s">
        <v>98</v>
      </c>
      <c r="R8" t="s">
        <v>99</v>
      </c>
      <c r="S8" t="s">
        <v>100</v>
      </c>
      <c r="T8" t="s">
        <v>62</v>
      </c>
      <c r="U8" t="s">
        <v>101</v>
      </c>
      <c r="V8" t="s">
        <v>102</v>
      </c>
      <c r="W8" t="s">
        <v>103</v>
      </c>
      <c r="X8" t="s">
        <v>104</v>
      </c>
    </row>
    <row r="9" spans="1:24" ht="51">
      <c r="C9" t="s">
        <v>1750</v>
      </c>
      <c r="D9" s="1" t="str">
        <f t="shared" si="0"/>
        <v>network, centrality, tie, node, meme, capital, density, structural, semantic, actor, partner, connect, alliance, connection, interorganizational, hole, representational, bridge, structure, map</v>
      </c>
      <c r="E9" t="s">
        <v>87</v>
      </c>
      <c r="F9" t="s">
        <v>97</v>
      </c>
      <c r="G9" t="s">
        <v>93</v>
      </c>
      <c r="H9" t="s">
        <v>102</v>
      </c>
      <c r="I9" t="s">
        <v>105</v>
      </c>
      <c r="J9" t="s">
        <v>92</v>
      </c>
      <c r="K9" t="s">
        <v>106</v>
      </c>
      <c r="L9" t="s">
        <v>104</v>
      </c>
      <c r="M9" t="s">
        <v>107</v>
      </c>
      <c r="N9" t="s">
        <v>91</v>
      </c>
      <c r="O9" t="s">
        <v>100</v>
      </c>
      <c r="P9" t="s">
        <v>96</v>
      </c>
      <c r="Q9" t="s">
        <v>108</v>
      </c>
      <c r="R9" t="s">
        <v>95</v>
      </c>
      <c r="S9" t="s">
        <v>109</v>
      </c>
      <c r="T9" t="s">
        <v>110</v>
      </c>
      <c r="U9" t="s">
        <v>111</v>
      </c>
      <c r="V9" t="s">
        <v>112</v>
      </c>
      <c r="W9" t="s">
        <v>94</v>
      </c>
      <c r="X9" t="s">
        <v>113</v>
      </c>
    </row>
    <row r="10" spans="1:24" ht="51">
      <c r="A10">
        <v>5</v>
      </c>
      <c r="B10" t="s">
        <v>1664</v>
      </c>
      <c r="C10" t="s">
        <v>1749</v>
      </c>
      <c r="D10" s="1" t="str">
        <f t="shared" si="0"/>
        <v>crisis, organization, response, strategy, responsibility, communication, public, organizational, situation, type, attribution, scct, coomb, base, event, victim, blame, theory, level, preventable</v>
      </c>
      <c r="E10" t="s">
        <v>114</v>
      </c>
      <c r="F10" t="s">
        <v>88</v>
      </c>
      <c r="G10" t="s">
        <v>64</v>
      </c>
      <c r="H10" t="s">
        <v>115</v>
      </c>
      <c r="I10" t="s">
        <v>116</v>
      </c>
      <c r="J10" t="s">
        <v>117</v>
      </c>
      <c r="K10" t="s">
        <v>62</v>
      </c>
      <c r="L10" t="s">
        <v>118</v>
      </c>
      <c r="M10" t="s">
        <v>119</v>
      </c>
      <c r="N10" t="s">
        <v>101</v>
      </c>
      <c r="O10" t="s">
        <v>65</v>
      </c>
      <c r="P10" t="s">
        <v>120</v>
      </c>
      <c r="Q10" t="s">
        <v>121</v>
      </c>
      <c r="R10" t="s">
        <v>122</v>
      </c>
      <c r="S10" t="s">
        <v>123</v>
      </c>
      <c r="T10" t="s">
        <v>124</v>
      </c>
      <c r="U10" t="s">
        <v>125</v>
      </c>
      <c r="V10" t="s">
        <v>126</v>
      </c>
      <c r="W10" t="s">
        <v>127</v>
      </c>
      <c r="X10" t="s">
        <v>128</v>
      </c>
    </row>
    <row r="11" spans="1:24" ht="51">
      <c r="C11" t="s">
        <v>1750</v>
      </c>
      <c r="D11" s="1" t="str">
        <f t="shared" si="0"/>
        <v>crisis, scct, coomb, preventable, attribution, response, blame, rebuild, accidental, victim, severity, responsibility, accident, situation, instruct, adjust, diminish, harm, strategy, damage</v>
      </c>
      <c r="E11" t="s">
        <v>114</v>
      </c>
      <c r="F11" t="s">
        <v>120</v>
      </c>
      <c r="G11" t="s">
        <v>121</v>
      </c>
      <c r="H11" t="s">
        <v>128</v>
      </c>
      <c r="I11" t="s">
        <v>65</v>
      </c>
      <c r="J11" t="s">
        <v>64</v>
      </c>
      <c r="K11" t="s">
        <v>125</v>
      </c>
      <c r="L11" t="s">
        <v>129</v>
      </c>
      <c r="M11" t="s">
        <v>130</v>
      </c>
      <c r="N11" t="s">
        <v>124</v>
      </c>
      <c r="O11" t="s">
        <v>131</v>
      </c>
      <c r="P11" t="s">
        <v>116</v>
      </c>
      <c r="Q11" t="s">
        <v>132</v>
      </c>
      <c r="R11" t="s">
        <v>119</v>
      </c>
      <c r="S11" t="s">
        <v>133</v>
      </c>
      <c r="T11" t="s">
        <v>134</v>
      </c>
      <c r="U11" t="s">
        <v>135</v>
      </c>
      <c r="V11" t="s">
        <v>136</v>
      </c>
      <c r="W11" t="s">
        <v>115</v>
      </c>
      <c r="X11" t="s">
        <v>137</v>
      </c>
    </row>
    <row r="12" spans="1:24" ht="51">
      <c r="A12">
        <v>6</v>
      </c>
      <c r="B12" t="s">
        <v>1686</v>
      </c>
      <c r="C12" t="s">
        <v>1749</v>
      </c>
      <c r="D12" s="1" t="str">
        <f t="shared" si="0"/>
        <v>corporate, identity, heritage, business, communication, management, value, market, literature, term, history, external, family, organization, focus, vision, firm, perspective, concept, image</v>
      </c>
      <c r="E12" t="s">
        <v>138</v>
      </c>
      <c r="F12" t="s">
        <v>139</v>
      </c>
      <c r="G12" t="s">
        <v>140</v>
      </c>
      <c r="H12" t="s">
        <v>141</v>
      </c>
      <c r="I12" t="s">
        <v>117</v>
      </c>
      <c r="J12" t="s">
        <v>142</v>
      </c>
      <c r="K12" t="s">
        <v>143</v>
      </c>
      <c r="L12" t="s">
        <v>144</v>
      </c>
      <c r="M12" t="s">
        <v>145</v>
      </c>
      <c r="N12" t="s">
        <v>146</v>
      </c>
      <c r="O12" t="s">
        <v>147</v>
      </c>
      <c r="P12" t="s">
        <v>148</v>
      </c>
      <c r="Q12" t="s">
        <v>149</v>
      </c>
      <c r="R12" t="s">
        <v>88</v>
      </c>
      <c r="S12" t="s">
        <v>45</v>
      </c>
      <c r="T12" t="s">
        <v>150</v>
      </c>
      <c r="U12" t="s">
        <v>151</v>
      </c>
      <c r="V12" t="s">
        <v>152</v>
      </c>
      <c r="W12" t="s">
        <v>153</v>
      </c>
      <c r="X12" t="s">
        <v>30</v>
      </c>
    </row>
    <row r="13" spans="1:24" ht="51">
      <c r="C13" t="s">
        <v>1750</v>
      </c>
      <c r="D13" s="1" t="str">
        <f t="shared" si="0"/>
        <v>corporate, heritage, vision, balmer, consistency, vis, identity, founder, history, family, riel, character, personality, notion, external, van, core, multi, element, logo</v>
      </c>
      <c r="E13" t="s">
        <v>138</v>
      </c>
      <c r="F13" t="s">
        <v>140</v>
      </c>
      <c r="G13" t="s">
        <v>150</v>
      </c>
      <c r="H13" t="s">
        <v>154</v>
      </c>
      <c r="I13" t="s">
        <v>155</v>
      </c>
      <c r="J13" t="s">
        <v>156</v>
      </c>
      <c r="K13" t="s">
        <v>139</v>
      </c>
      <c r="L13" t="s">
        <v>157</v>
      </c>
      <c r="M13" t="s">
        <v>147</v>
      </c>
      <c r="N13" t="s">
        <v>149</v>
      </c>
      <c r="O13" t="s">
        <v>158</v>
      </c>
      <c r="P13" t="s">
        <v>159</v>
      </c>
      <c r="Q13" t="s">
        <v>160</v>
      </c>
      <c r="R13" t="s">
        <v>161</v>
      </c>
      <c r="S13" t="s">
        <v>148</v>
      </c>
      <c r="T13" t="s">
        <v>162</v>
      </c>
      <c r="U13" t="s">
        <v>163</v>
      </c>
      <c r="V13" t="s">
        <v>164</v>
      </c>
      <c r="W13" t="s">
        <v>35</v>
      </c>
      <c r="X13" t="s">
        <v>57</v>
      </c>
    </row>
    <row r="14" spans="1:24" ht="51">
      <c r="A14">
        <v>7</v>
      </c>
      <c r="B14" t="s">
        <v>1687</v>
      </c>
      <c r="C14" t="s">
        <v>1749</v>
      </c>
      <c r="D14" s="1" t="str">
        <f t="shared" si="0"/>
        <v>medium, social, platform, online, public, traditional, organization, share, content, facebook, influence, digital, tool, channel, network, engage, monitor, impact, twitter, control</v>
      </c>
      <c r="E14" t="s">
        <v>3</v>
      </c>
      <c r="F14" t="s">
        <v>89</v>
      </c>
      <c r="G14" t="s">
        <v>48</v>
      </c>
      <c r="H14" t="s">
        <v>165</v>
      </c>
      <c r="I14" t="s">
        <v>62</v>
      </c>
      <c r="J14" t="s">
        <v>166</v>
      </c>
      <c r="K14" t="s">
        <v>88</v>
      </c>
      <c r="L14" t="s">
        <v>98</v>
      </c>
      <c r="M14" t="s">
        <v>18</v>
      </c>
      <c r="N14" t="s">
        <v>167</v>
      </c>
      <c r="O14" t="s">
        <v>15</v>
      </c>
      <c r="P14" t="s">
        <v>168</v>
      </c>
      <c r="Q14" t="s">
        <v>169</v>
      </c>
      <c r="R14" t="s">
        <v>170</v>
      </c>
      <c r="S14" t="s">
        <v>87</v>
      </c>
      <c r="T14" t="s">
        <v>171</v>
      </c>
      <c r="U14" t="s">
        <v>172</v>
      </c>
      <c r="V14" t="s">
        <v>173</v>
      </c>
      <c r="W14" t="s">
        <v>174</v>
      </c>
      <c r="X14" t="s">
        <v>175</v>
      </c>
    </row>
    <row r="15" spans="1:24" ht="51">
      <c r="C15" t="s">
        <v>1750</v>
      </c>
      <c r="D15" s="1" t="str">
        <f t="shared" si="0"/>
        <v>medium, social, platform, traditional, monitor, youtube, usage, online, facebook, offline, digital, smcc, channel, peer, tool, adolescent, linkedin, mediate, share, twitter</v>
      </c>
      <c r="E15" t="s">
        <v>3</v>
      </c>
      <c r="F15" t="s">
        <v>89</v>
      </c>
      <c r="G15" t="s">
        <v>48</v>
      </c>
      <c r="H15" t="s">
        <v>166</v>
      </c>
      <c r="I15" t="s">
        <v>172</v>
      </c>
      <c r="J15" t="s">
        <v>176</v>
      </c>
      <c r="K15" t="s">
        <v>177</v>
      </c>
      <c r="L15" t="s">
        <v>165</v>
      </c>
      <c r="M15" t="s">
        <v>167</v>
      </c>
      <c r="N15" t="s">
        <v>178</v>
      </c>
      <c r="O15" t="s">
        <v>168</v>
      </c>
      <c r="P15" t="s">
        <v>179</v>
      </c>
      <c r="Q15" t="s">
        <v>170</v>
      </c>
      <c r="R15" t="s">
        <v>180</v>
      </c>
      <c r="S15" t="s">
        <v>169</v>
      </c>
      <c r="T15" t="s">
        <v>181</v>
      </c>
      <c r="U15" t="s">
        <v>182</v>
      </c>
      <c r="V15" t="s">
        <v>183</v>
      </c>
      <c r="W15" t="s">
        <v>98</v>
      </c>
      <c r="X15" t="s">
        <v>174</v>
      </c>
    </row>
    <row r="16" spans="1:24" ht="51">
      <c r="A16">
        <v>8</v>
      </c>
      <c r="B16" t="s">
        <v>1665</v>
      </c>
      <c r="C16" t="s">
        <v>1749</v>
      </c>
      <c r="D16" s="1" t="str">
        <f t="shared" si="0"/>
        <v>organizational, communication, employee, organization, behavior, positive, perceive, relationship, model, satisfaction, support, outcome, quality, positively, hypothesis, level, job, perception, negative, effect</v>
      </c>
      <c r="E16" t="s">
        <v>118</v>
      </c>
      <c r="F16" t="s">
        <v>117</v>
      </c>
      <c r="G16" t="s">
        <v>184</v>
      </c>
      <c r="H16" t="s">
        <v>88</v>
      </c>
      <c r="I16" t="s">
        <v>69</v>
      </c>
      <c r="J16" t="s">
        <v>13</v>
      </c>
      <c r="K16" t="s">
        <v>75</v>
      </c>
      <c r="L16" t="s">
        <v>90</v>
      </c>
      <c r="M16" t="s">
        <v>76</v>
      </c>
      <c r="N16" t="s">
        <v>185</v>
      </c>
      <c r="O16" t="s">
        <v>186</v>
      </c>
      <c r="P16" t="s">
        <v>187</v>
      </c>
      <c r="Q16" t="s">
        <v>188</v>
      </c>
      <c r="R16" t="s">
        <v>189</v>
      </c>
      <c r="S16" t="s">
        <v>190</v>
      </c>
      <c r="T16" t="s">
        <v>127</v>
      </c>
      <c r="U16" t="s">
        <v>191</v>
      </c>
      <c r="V16" t="s">
        <v>192</v>
      </c>
      <c r="W16" t="s">
        <v>11</v>
      </c>
      <c r="X16" t="s">
        <v>73</v>
      </c>
    </row>
    <row r="17" spans="1:24" ht="51">
      <c r="C17" t="s">
        <v>1750</v>
      </c>
      <c r="D17" s="1" t="str">
        <f t="shared" si="0"/>
        <v>eor, satisfaction, supervisor, turnover, megaphoning, rmsea, positively, cfi, srmr, mediation, hypothesis, psychological, symmetrical, employee, organizational, sem, mediate, workplace, justice, cfa</v>
      </c>
      <c r="E17" t="s">
        <v>193</v>
      </c>
      <c r="F17" t="s">
        <v>185</v>
      </c>
      <c r="G17" t="s">
        <v>194</v>
      </c>
      <c r="H17" t="s">
        <v>195</v>
      </c>
      <c r="I17" t="s">
        <v>196</v>
      </c>
      <c r="J17" t="s">
        <v>197</v>
      </c>
      <c r="K17" t="s">
        <v>189</v>
      </c>
      <c r="L17" t="s">
        <v>198</v>
      </c>
      <c r="M17" t="s">
        <v>199</v>
      </c>
      <c r="N17" t="s">
        <v>200</v>
      </c>
      <c r="O17" t="s">
        <v>190</v>
      </c>
      <c r="P17" t="s">
        <v>201</v>
      </c>
      <c r="Q17" t="s">
        <v>202</v>
      </c>
      <c r="R17" t="s">
        <v>184</v>
      </c>
      <c r="S17" t="s">
        <v>118</v>
      </c>
      <c r="T17" t="s">
        <v>203</v>
      </c>
      <c r="U17" t="s">
        <v>183</v>
      </c>
      <c r="V17" t="s">
        <v>204</v>
      </c>
      <c r="W17" t="s">
        <v>205</v>
      </c>
      <c r="X17" t="s">
        <v>206</v>
      </c>
    </row>
    <row r="18" spans="1:24" ht="51">
      <c r="A18">
        <v>9</v>
      </c>
      <c r="B18" t="s">
        <v>1681</v>
      </c>
      <c r="C18" t="s">
        <v>1749</v>
      </c>
      <c r="D18" s="1" t="str">
        <f t="shared" si="0"/>
        <v>issue, management, organization, decision, organizational, manager, process, policy, public, manage, plan, environment, coalition, strategic, model, function, approach, role, dominant, stage</v>
      </c>
      <c r="E18" t="s">
        <v>21</v>
      </c>
      <c r="F18" t="s">
        <v>142</v>
      </c>
      <c r="G18" t="s">
        <v>88</v>
      </c>
      <c r="H18" t="s">
        <v>207</v>
      </c>
      <c r="I18" t="s">
        <v>118</v>
      </c>
      <c r="J18" t="s">
        <v>208</v>
      </c>
      <c r="K18" t="s">
        <v>67</v>
      </c>
      <c r="L18" t="s">
        <v>209</v>
      </c>
      <c r="M18" t="s">
        <v>62</v>
      </c>
      <c r="N18" t="s">
        <v>210</v>
      </c>
      <c r="O18" t="s">
        <v>211</v>
      </c>
      <c r="P18" t="s">
        <v>212</v>
      </c>
      <c r="Q18" t="s">
        <v>213</v>
      </c>
      <c r="R18" t="s">
        <v>214</v>
      </c>
      <c r="S18" t="s">
        <v>76</v>
      </c>
      <c r="T18" t="s">
        <v>215</v>
      </c>
      <c r="U18" t="s">
        <v>47</v>
      </c>
      <c r="V18" t="s">
        <v>216</v>
      </c>
      <c r="W18" t="s">
        <v>217</v>
      </c>
      <c r="X18" t="s">
        <v>218</v>
      </c>
    </row>
    <row r="19" spans="1:24" ht="51">
      <c r="C19" t="s">
        <v>1750</v>
      </c>
      <c r="D19" s="1" t="str">
        <f t="shared" si="0"/>
        <v>management, issue, decision, coalition, manager, scan, manage, dominant, monitor, maker, plan, policy, stage, wicked, environment, autonomy, complexity, organization, function, resolve</v>
      </c>
      <c r="E19" t="s">
        <v>142</v>
      </c>
      <c r="F19" t="s">
        <v>21</v>
      </c>
      <c r="G19" t="s">
        <v>207</v>
      </c>
      <c r="H19" t="s">
        <v>213</v>
      </c>
      <c r="I19" t="s">
        <v>208</v>
      </c>
      <c r="J19" t="s">
        <v>219</v>
      </c>
      <c r="K19" t="s">
        <v>210</v>
      </c>
      <c r="L19" t="s">
        <v>217</v>
      </c>
      <c r="M19" t="s">
        <v>172</v>
      </c>
      <c r="N19" t="s">
        <v>220</v>
      </c>
      <c r="O19" t="s">
        <v>211</v>
      </c>
      <c r="P19" t="s">
        <v>209</v>
      </c>
      <c r="Q19" t="s">
        <v>218</v>
      </c>
      <c r="R19" t="s">
        <v>221</v>
      </c>
      <c r="S19" t="s">
        <v>212</v>
      </c>
      <c r="T19" t="s">
        <v>222</v>
      </c>
      <c r="U19" t="s">
        <v>223</v>
      </c>
      <c r="V19" t="s">
        <v>88</v>
      </c>
      <c r="W19" t="s">
        <v>215</v>
      </c>
      <c r="X19" t="s">
        <v>224</v>
      </c>
    </row>
    <row r="20" spans="1:24" ht="51">
      <c r="A20">
        <v>10</v>
      </c>
      <c r="B20" t="s">
        <v>225</v>
      </c>
      <c r="C20" t="s">
        <v>1749</v>
      </c>
      <c r="D20" s="1" t="str">
        <f t="shared" si="0"/>
        <v>report, disclosure, sustainability, firm, financial, annual, company, social, disclose, governance, performance, corporate, environmental, account, standard, practice, level, content, impact, gri</v>
      </c>
      <c r="E20" t="s">
        <v>10</v>
      </c>
      <c r="F20" t="s">
        <v>226</v>
      </c>
      <c r="G20" t="s">
        <v>227</v>
      </c>
      <c r="H20" t="s">
        <v>151</v>
      </c>
      <c r="I20" t="s">
        <v>228</v>
      </c>
      <c r="J20" t="s">
        <v>229</v>
      </c>
      <c r="K20" t="s">
        <v>230</v>
      </c>
      <c r="L20" t="s">
        <v>89</v>
      </c>
      <c r="M20" t="s">
        <v>231</v>
      </c>
      <c r="N20" t="s">
        <v>232</v>
      </c>
      <c r="O20" t="s">
        <v>233</v>
      </c>
      <c r="P20" t="s">
        <v>138</v>
      </c>
      <c r="Q20" t="s">
        <v>234</v>
      </c>
      <c r="R20" t="s">
        <v>235</v>
      </c>
      <c r="S20" t="s">
        <v>236</v>
      </c>
      <c r="T20" t="s">
        <v>237</v>
      </c>
      <c r="U20" t="s">
        <v>127</v>
      </c>
      <c r="V20" t="s">
        <v>18</v>
      </c>
      <c r="W20" t="s">
        <v>173</v>
      </c>
      <c r="X20" t="s">
        <v>238</v>
      </c>
    </row>
    <row r="21" spans="1:24" ht="51">
      <c r="C21" t="s">
        <v>1750</v>
      </c>
      <c r="D21" s="1" t="str">
        <f t="shared" si="0"/>
        <v>disclosure, sustainability, report, annual, disclose, governance, gri, firm, voluntary, guideline, indicator, financial, sustainable, standard, portuguese, mandatory, graph, performance, requirement, intangible</v>
      </c>
      <c r="E21" t="s">
        <v>226</v>
      </c>
      <c r="F21" t="s">
        <v>227</v>
      </c>
      <c r="G21" t="s">
        <v>10</v>
      </c>
      <c r="H21" t="s">
        <v>229</v>
      </c>
      <c r="I21" t="s">
        <v>231</v>
      </c>
      <c r="J21" t="s">
        <v>232</v>
      </c>
      <c r="K21" t="s">
        <v>238</v>
      </c>
      <c r="L21" t="s">
        <v>151</v>
      </c>
      <c r="M21" t="s">
        <v>239</v>
      </c>
      <c r="N21" t="s">
        <v>240</v>
      </c>
      <c r="O21" t="s">
        <v>241</v>
      </c>
      <c r="P21" t="s">
        <v>228</v>
      </c>
      <c r="Q21" t="s">
        <v>242</v>
      </c>
      <c r="R21" t="s">
        <v>236</v>
      </c>
      <c r="S21" t="s">
        <v>243</v>
      </c>
      <c r="T21" t="s">
        <v>244</v>
      </c>
      <c r="U21" t="s">
        <v>245</v>
      </c>
      <c r="V21" t="s">
        <v>233</v>
      </c>
      <c r="W21" t="s">
        <v>246</v>
      </c>
      <c r="X21" t="s">
        <v>247</v>
      </c>
    </row>
    <row r="22" spans="1:24" ht="51">
      <c r="A22">
        <v>11</v>
      </c>
      <c r="B22" t="s">
        <v>1666</v>
      </c>
      <c r="C22" t="s">
        <v>1749</v>
      </c>
      <c r="D22" s="1" t="str">
        <f t="shared" si="0"/>
        <v>student, university, college, institution, education, school, faculty, academic, program, campus, experience, teach, time, graduate, class, response, report, major, staff, include</v>
      </c>
      <c r="E22" t="s">
        <v>248</v>
      </c>
      <c r="F22" t="s">
        <v>249</v>
      </c>
      <c r="G22" t="s">
        <v>250</v>
      </c>
      <c r="H22" t="s">
        <v>251</v>
      </c>
      <c r="I22" t="s">
        <v>252</v>
      </c>
      <c r="J22" t="s">
        <v>253</v>
      </c>
      <c r="K22" t="s">
        <v>254</v>
      </c>
      <c r="L22" t="s">
        <v>255</v>
      </c>
      <c r="M22" t="s">
        <v>256</v>
      </c>
      <c r="N22" t="s">
        <v>257</v>
      </c>
      <c r="O22" t="s">
        <v>66</v>
      </c>
      <c r="P22" t="s">
        <v>258</v>
      </c>
      <c r="Q22" t="s">
        <v>12</v>
      </c>
      <c r="R22" t="s">
        <v>259</v>
      </c>
      <c r="S22" t="s">
        <v>260</v>
      </c>
      <c r="T22" t="s">
        <v>64</v>
      </c>
      <c r="U22" t="s">
        <v>10</v>
      </c>
      <c r="V22" t="s">
        <v>261</v>
      </c>
      <c r="W22" t="s">
        <v>262</v>
      </c>
      <c r="X22" t="s">
        <v>263</v>
      </c>
    </row>
    <row r="23" spans="1:24" ht="51">
      <c r="C23" t="s">
        <v>1750</v>
      </c>
      <c r="D23" s="1" t="str">
        <f t="shared" si="0"/>
        <v>student, university, faculty, campus, college, alumnus, school, graduate, professor, millennials, teach, internship, institution, undergraduate, millennial, education, class, academic, intern, instructor</v>
      </c>
      <c r="E23" t="s">
        <v>248</v>
      </c>
      <c r="F23" t="s">
        <v>249</v>
      </c>
      <c r="G23" t="s">
        <v>254</v>
      </c>
      <c r="H23" t="s">
        <v>257</v>
      </c>
      <c r="I23" t="s">
        <v>250</v>
      </c>
      <c r="J23" t="s">
        <v>264</v>
      </c>
      <c r="K23" t="s">
        <v>253</v>
      </c>
      <c r="L23" t="s">
        <v>259</v>
      </c>
      <c r="M23" t="s">
        <v>265</v>
      </c>
      <c r="N23" t="s">
        <v>266</v>
      </c>
      <c r="O23" t="s">
        <v>258</v>
      </c>
      <c r="P23" t="s">
        <v>267</v>
      </c>
      <c r="Q23" t="s">
        <v>251</v>
      </c>
      <c r="R23" t="s">
        <v>268</v>
      </c>
      <c r="S23" t="s">
        <v>269</v>
      </c>
      <c r="T23" t="s">
        <v>252</v>
      </c>
      <c r="U23" t="s">
        <v>260</v>
      </c>
      <c r="V23" t="s">
        <v>255</v>
      </c>
      <c r="W23" t="s">
        <v>270</v>
      </c>
      <c r="X23" t="s">
        <v>271</v>
      </c>
    </row>
    <row r="24" spans="1:24" ht="51">
      <c r="A24">
        <v>12</v>
      </c>
      <c r="B24" t="s">
        <v>1667</v>
      </c>
      <c r="C24" t="s">
        <v>1749</v>
      </c>
      <c r="D24" s="1" t="str">
        <f t="shared" si="0"/>
        <v>voice, conversation, interaction, informal, individual, organizational, share, team, formal, distance, human, task, personal, organization, time, boundary, norm, idea, context, influence</v>
      </c>
      <c r="E24" t="s">
        <v>272</v>
      </c>
      <c r="F24" t="s">
        <v>273</v>
      </c>
      <c r="G24" t="s">
        <v>274</v>
      </c>
      <c r="H24" t="s">
        <v>275</v>
      </c>
      <c r="I24" t="s">
        <v>103</v>
      </c>
      <c r="J24" t="s">
        <v>118</v>
      </c>
      <c r="K24" t="s">
        <v>98</v>
      </c>
      <c r="L24" t="s">
        <v>276</v>
      </c>
      <c r="M24" t="s">
        <v>277</v>
      </c>
      <c r="N24" t="s">
        <v>278</v>
      </c>
      <c r="O24" t="s">
        <v>279</v>
      </c>
      <c r="P24" t="s">
        <v>280</v>
      </c>
      <c r="Q24" t="s">
        <v>281</v>
      </c>
      <c r="R24" t="s">
        <v>88</v>
      </c>
      <c r="S24" t="s">
        <v>12</v>
      </c>
      <c r="T24" t="s">
        <v>282</v>
      </c>
      <c r="U24" t="s">
        <v>283</v>
      </c>
      <c r="V24" t="s">
        <v>284</v>
      </c>
      <c r="W24" t="s">
        <v>285</v>
      </c>
      <c r="X24" t="s">
        <v>15</v>
      </c>
    </row>
    <row r="25" spans="1:24" ht="51">
      <c r="C25" t="s">
        <v>1750</v>
      </c>
      <c r="D25" s="1" t="str">
        <f t="shared" si="0"/>
        <v>informal, voice, conversation, distance, formal, unplanned, interaction, boundary, conversational, surveillance, task, temporal, meeting, agent, team, office, engineer, norm, remote, interactional</v>
      </c>
      <c r="E25" t="s">
        <v>275</v>
      </c>
      <c r="F25" t="s">
        <v>272</v>
      </c>
      <c r="G25" t="s">
        <v>273</v>
      </c>
      <c r="H25" t="s">
        <v>278</v>
      </c>
      <c r="I25" t="s">
        <v>277</v>
      </c>
      <c r="J25" t="s">
        <v>286</v>
      </c>
      <c r="K25" t="s">
        <v>274</v>
      </c>
      <c r="L25" t="s">
        <v>282</v>
      </c>
      <c r="M25" t="s">
        <v>287</v>
      </c>
      <c r="N25" t="s">
        <v>288</v>
      </c>
      <c r="O25" t="s">
        <v>280</v>
      </c>
      <c r="P25" t="s">
        <v>289</v>
      </c>
      <c r="Q25" t="s">
        <v>290</v>
      </c>
      <c r="R25" t="s">
        <v>291</v>
      </c>
      <c r="S25" t="s">
        <v>276</v>
      </c>
      <c r="T25" t="s">
        <v>292</v>
      </c>
      <c r="U25" t="s">
        <v>293</v>
      </c>
      <c r="V25" t="s">
        <v>283</v>
      </c>
      <c r="W25" t="s">
        <v>294</v>
      </c>
      <c r="X25" t="s">
        <v>295</v>
      </c>
    </row>
    <row r="26" spans="1:24" ht="51">
      <c r="A26">
        <v>13</v>
      </c>
      <c r="B26" t="s">
        <v>1668</v>
      </c>
      <c r="C26" t="s">
        <v>1749</v>
      </c>
      <c r="D26" s="1" t="str">
        <f t="shared" si="0"/>
        <v>woman, gender, feminist, role, girl, female, sexual, male, sex, feminism, social, position, indigenous, experience, society, right, empowerment, mother, life, masculine</v>
      </c>
      <c r="E26" t="s">
        <v>297</v>
      </c>
      <c r="F26" t="s">
        <v>298</v>
      </c>
      <c r="G26" t="s">
        <v>299</v>
      </c>
      <c r="H26" t="s">
        <v>216</v>
      </c>
      <c r="I26" t="s">
        <v>300</v>
      </c>
      <c r="J26" t="s">
        <v>301</v>
      </c>
      <c r="K26" t="s">
        <v>302</v>
      </c>
      <c r="L26" t="s">
        <v>303</v>
      </c>
      <c r="M26" t="s">
        <v>304</v>
      </c>
      <c r="N26" t="s">
        <v>296</v>
      </c>
      <c r="O26" t="s">
        <v>89</v>
      </c>
      <c r="P26" t="s">
        <v>305</v>
      </c>
      <c r="Q26" t="s">
        <v>306</v>
      </c>
      <c r="R26" t="s">
        <v>66</v>
      </c>
      <c r="S26" t="s">
        <v>307</v>
      </c>
      <c r="T26" t="s">
        <v>308</v>
      </c>
      <c r="U26" t="s">
        <v>309</v>
      </c>
      <c r="V26" t="s">
        <v>310</v>
      </c>
      <c r="W26" t="s">
        <v>311</v>
      </c>
      <c r="X26" t="s">
        <v>312</v>
      </c>
    </row>
    <row r="27" spans="1:24" ht="51">
      <c r="C27" t="s">
        <v>1750</v>
      </c>
      <c r="D27" s="1" t="str">
        <f t="shared" si="0"/>
        <v>feminist, girl, woman, feminism, sexual, masculine, feminine, mother, indigenous, patriarchal, sex, assault, beauty, gender, boy, empowerment, husband, portrayal, sexism, equality</v>
      </c>
      <c r="E27" t="s">
        <v>299</v>
      </c>
      <c r="F27" t="s">
        <v>300</v>
      </c>
      <c r="G27" t="s">
        <v>297</v>
      </c>
      <c r="H27" t="s">
        <v>296</v>
      </c>
      <c r="I27" t="s">
        <v>302</v>
      </c>
      <c r="J27" t="s">
        <v>312</v>
      </c>
      <c r="K27" t="s">
        <v>313</v>
      </c>
      <c r="L27" t="s">
        <v>310</v>
      </c>
      <c r="M27" t="s">
        <v>306</v>
      </c>
      <c r="N27" t="s">
        <v>314</v>
      </c>
      <c r="O27" t="s">
        <v>304</v>
      </c>
      <c r="P27" t="s">
        <v>315</v>
      </c>
      <c r="Q27" t="s">
        <v>316</v>
      </c>
      <c r="R27" t="s">
        <v>298</v>
      </c>
      <c r="S27" t="s">
        <v>317</v>
      </c>
      <c r="T27" t="s">
        <v>309</v>
      </c>
      <c r="U27" t="s">
        <v>318</v>
      </c>
      <c r="V27" t="s">
        <v>319</v>
      </c>
      <c r="W27" t="s">
        <v>320</v>
      </c>
      <c r="X27" t="s">
        <v>321</v>
      </c>
    </row>
    <row r="28" spans="1:24" ht="51">
      <c r="A28">
        <v>14</v>
      </c>
      <c r="B28" t="s">
        <v>1669</v>
      </c>
      <c r="C28" t="s">
        <v>1749</v>
      </c>
      <c r="D28" s="1" t="str">
        <f t="shared" si="0"/>
        <v>reputation, organization, perception, organizational, reputational, positive, perceive, favorable, negative, effect, performance, dimension, public, history, measure, impact, prior, product, condition, damage</v>
      </c>
      <c r="E28" t="s">
        <v>322</v>
      </c>
      <c r="F28" t="s">
        <v>88</v>
      </c>
      <c r="G28" t="s">
        <v>192</v>
      </c>
      <c r="H28" t="s">
        <v>118</v>
      </c>
      <c r="I28" t="s">
        <v>323</v>
      </c>
      <c r="J28" t="s">
        <v>13</v>
      </c>
      <c r="K28" t="s">
        <v>75</v>
      </c>
      <c r="L28" t="s">
        <v>324</v>
      </c>
      <c r="M28" t="s">
        <v>11</v>
      </c>
      <c r="N28" t="s">
        <v>73</v>
      </c>
      <c r="O28" t="s">
        <v>233</v>
      </c>
      <c r="P28" t="s">
        <v>325</v>
      </c>
      <c r="Q28" t="s">
        <v>62</v>
      </c>
      <c r="R28" t="s">
        <v>147</v>
      </c>
      <c r="S28" t="s">
        <v>326</v>
      </c>
      <c r="T28" t="s">
        <v>173</v>
      </c>
      <c r="U28" t="s">
        <v>327</v>
      </c>
      <c r="V28" t="s">
        <v>328</v>
      </c>
      <c r="W28" t="s">
        <v>329</v>
      </c>
      <c r="X28" t="s">
        <v>137</v>
      </c>
    </row>
    <row r="29" spans="1:24" ht="51">
      <c r="C29" t="s">
        <v>1750</v>
      </c>
      <c r="D29" s="1" t="str">
        <f t="shared" si="0"/>
        <v>reputation, reputational, favorable, halo, fombrun, concealment, damage, asset, familiarity, bad, prior, perception, error, history, assessment, unfavorable, reputable, performance, ns, dimension</v>
      </c>
      <c r="E29" t="s">
        <v>322</v>
      </c>
      <c r="F29" t="s">
        <v>323</v>
      </c>
      <c r="G29" t="s">
        <v>324</v>
      </c>
      <c r="H29" t="s">
        <v>330</v>
      </c>
      <c r="I29" t="s">
        <v>331</v>
      </c>
      <c r="J29" t="s">
        <v>332</v>
      </c>
      <c r="K29" t="s">
        <v>137</v>
      </c>
      <c r="L29" t="s">
        <v>333</v>
      </c>
      <c r="M29" t="s">
        <v>334</v>
      </c>
      <c r="N29" t="s">
        <v>335</v>
      </c>
      <c r="O29" t="s">
        <v>327</v>
      </c>
      <c r="P29" t="s">
        <v>192</v>
      </c>
      <c r="Q29" t="s">
        <v>336</v>
      </c>
      <c r="R29" t="s">
        <v>147</v>
      </c>
      <c r="S29" t="s">
        <v>337</v>
      </c>
      <c r="T29" t="s">
        <v>338</v>
      </c>
      <c r="U29" t="s">
        <v>339</v>
      </c>
      <c r="V29" t="s">
        <v>233</v>
      </c>
      <c r="W29" t="s">
        <v>340</v>
      </c>
      <c r="X29" t="s">
        <v>325</v>
      </c>
    </row>
    <row r="30" spans="1:24" ht="51">
      <c r="A30">
        <v>15</v>
      </c>
      <c r="B30" t="s">
        <v>1670</v>
      </c>
      <c r="C30" t="s">
        <v>1749</v>
      </c>
      <c r="D30" s="1" t="str">
        <f t="shared" si="0"/>
        <v>discourse, project, process, action, discursive, context, talk, approach, practice, mean, structure, actor, construct, text, create, sense, construction, communicative, knowledge, tension</v>
      </c>
      <c r="E30" t="s">
        <v>341</v>
      </c>
      <c r="F30" t="s">
        <v>342</v>
      </c>
      <c r="G30" t="s">
        <v>67</v>
      </c>
      <c r="H30" t="s">
        <v>343</v>
      </c>
      <c r="I30" t="s">
        <v>344</v>
      </c>
      <c r="J30" t="s">
        <v>285</v>
      </c>
      <c r="K30" t="s">
        <v>345</v>
      </c>
      <c r="L30" t="s">
        <v>47</v>
      </c>
      <c r="M30" t="s">
        <v>237</v>
      </c>
      <c r="N30" t="s">
        <v>346</v>
      </c>
      <c r="O30" t="s">
        <v>94</v>
      </c>
      <c r="P30" t="s">
        <v>91</v>
      </c>
      <c r="Q30" t="s">
        <v>347</v>
      </c>
      <c r="R30" t="s">
        <v>348</v>
      </c>
      <c r="S30" t="s">
        <v>349</v>
      </c>
      <c r="T30" t="s">
        <v>350</v>
      </c>
      <c r="U30" t="s">
        <v>351</v>
      </c>
      <c r="V30" t="s">
        <v>352</v>
      </c>
      <c r="W30" t="s">
        <v>353</v>
      </c>
      <c r="X30" t="s">
        <v>354</v>
      </c>
    </row>
    <row r="31" spans="1:24" ht="51">
      <c r="C31" t="s">
        <v>1750</v>
      </c>
      <c r="D31" s="1" t="str">
        <f t="shared" si="0"/>
        <v>discursive, discourse, agile, project, text, genre, talk, agility, meaning, tension, construction, aspirational, creative, micro, discursively, argumentation, wikipedia, moment, analytic, production</v>
      </c>
      <c r="E31" t="s">
        <v>344</v>
      </c>
      <c r="F31" t="s">
        <v>341</v>
      </c>
      <c r="G31" t="s">
        <v>355</v>
      </c>
      <c r="H31" t="s">
        <v>342</v>
      </c>
      <c r="I31" t="s">
        <v>348</v>
      </c>
      <c r="J31" t="s">
        <v>356</v>
      </c>
      <c r="K31" t="s">
        <v>345</v>
      </c>
      <c r="L31" t="s">
        <v>357</v>
      </c>
      <c r="M31" t="s">
        <v>358</v>
      </c>
      <c r="N31" t="s">
        <v>354</v>
      </c>
      <c r="O31" t="s">
        <v>351</v>
      </c>
      <c r="P31" t="s">
        <v>359</v>
      </c>
      <c r="Q31" t="s">
        <v>360</v>
      </c>
      <c r="R31" t="s">
        <v>361</v>
      </c>
      <c r="S31" t="s">
        <v>362</v>
      </c>
      <c r="T31" t="s">
        <v>363</v>
      </c>
      <c r="U31" t="s">
        <v>364</v>
      </c>
      <c r="V31" t="s">
        <v>365</v>
      </c>
      <c r="W31" t="s">
        <v>366</v>
      </c>
      <c r="X31" t="s">
        <v>367</v>
      </c>
    </row>
    <row r="32" spans="1:24" ht="34">
      <c r="A32">
        <v>16</v>
      </c>
      <c r="B32" t="s">
        <v>1671</v>
      </c>
      <c r="C32" t="s">
        <v>1749</v>
      </c>
      <c r="D32" s="1" t="str">
        <f t="shared" si="0"/>
        <v>oil, film, bp, water, spill, renewal, people, documentary, character, gas, plant, time, incident, action, movie, environmental, energy, production, safety, factory</v>
      </c>
      <c r="E32" t="s">
        <v>368</v>
      </c>
      <c r="F32" t="s">
        <v>369</v>
      </c>
      <c r="G32" t="s">
        <v>370</v>
      </c>
      <c r="H32" t="s">
        <v>371</v>
      </c>
      <c r="I32" t="s">
        <v>372</v>
      </c>
      <c r="J32" t="s">
        <v>373</v>
      </c>
      <c r="K32" t="s">
        <v>374</v>
      </c>
      <c r="L32" t="s">
        <v>375</v>
      </c>
      <c r="M32" t="s">
        <v>159</v>
      </c>
      <c r="N32" t="s">
        <v>376</v>
      </c>
      <c r="O32" t="s">
        <v>377</v>
      </c>
      <c r="P32" t="s">
        <v>12</v>
      </c>
      <c r="Q32" t="s">
        <v>378</v>
      </c>
      <c r="R32" t="s">
        <v>343</v>
      </c>
      <c r="S32" t="s">
        <v>379</v>
      </c>
      <c r="T32" t="s">
        <v>234</v>
      </c>
      <c r="U32" t="s">
        <v>380</v>
      </c>
      <c r="V32" t="s">
        <v>367</v>
      </c>
      <c r="W32" t="s">
        <v>381</v>
      </c>
      <c r="X32" t="s">
        <v>382</v>
      </c>
    </row>
    <row r="33" spans="1:24" ht="34">
      <c r="C33" t="s">
        <v>1750</v>
      </c>
      <c r="D33" s="1" t="str">
        <f t="shared" si="0"/>
        <v>oil, bp, film, spill, documentary, renewal, grace, gas, water, plant, movie, factory, petroleum, exxon, river, cinema, drill, valdez, nuclear, clean</v>
      </c>
      <c r="E33" t="s">
        <v>368</v>
      </c>
      <c r="F33" t="s">
        <v>370</v>
      </c>
      <c r="G33" t="s">
        <v>369</v>
      </c>
      <c r="H33" t="s">
        <v>372</v>
      </c>
      <c r="I33" t="s">
        <v>375</v>
      </c>
      <c r="J33" t="s">
        <v>373</v>
      </c>
      <c r="K33" t="s">
        <v>383</v>
      </c>
      <c r="L33" t="s">
        <v>376</v>
      </c>
      <c r="M33" t="s">
        <v>371</v>
      </c>
      <c r="N33" t="s">
        <v>377</v>
      </c>
      <c r="O33" t="s">
        <v>379</v>
      </c>
      <c r="P33" t="s">
        <v>382</v>
      </c>
      <c r="Q33" t="s">
        <v>384</v>
      </c>
      <c r="R33" t="s">
        <v>385</v>
      </c>
      <c r="S33" t="s">
        <v>386</v>
      </c>
      <c r="T33" t="s">
        <v>387</v>
      </c>
      <c r="U33" t="s">
        <v>388</v>
      </c>
      <c r="V33" t="s">
        <v>389</v>
      </c>
      <c r="W33" t="s">
        <v>390</v>
      </c>
      <c r="X33" t="s">
        <v>391</v>
      </c>
    </row>
    <row r="34" spans="1:24" ht="51">
      <c r="A34">
        <v>17</v>
      </c>
      <c r="B34" t="s">
        <v>1672</v>
      </c>
      <c r="C34" t="s">
        <v>1749</v>
      </c>
      <c r="D34" s="1" t="str">
        <f t="shared" si="0"/>
        <v>narrative, listen, story, memory, storytelling, experience, organizational, create, public, share, people, mean, tell, voice, character, collective, process, form, sense, context</v>
      </c>
      <c r="E34" t="s">
        <v>392</v>
      </c>
      <c r="F34" t="s">
        <v>393</v>
      </c>
      <c r="G34" t="s">
        <v>8</v>
      </c>
      <c r="H34" t="s">
        <v>394</v>
      </c>
      <c r="I34" t="s">
        <v>395</v>
      </c>
      <c r="J34" t="s">
        <v>66</v>
      </c>
      <c r="K34" t="s">
        <v>118</v>
      </c>
      <c r="L34" t="s">
        <v>349</v>
      </c>
      <c r="M34" t="s">
        <v>62</v>
      </c>
      <c r="N34" t="s">
        <v>98</v>
      </c>
      <c r="O34" t="s">
        <v>374</v>
      </c>
      <c r="P34" t="s">
        <v>346</v>
      </c>
      <c r="Q34" t="s">
        <v>396</v>
      </c>
      <c r="R34" t="s">
        <v>272</v>
      </c>
      <c r="S34" t="s">
        <v>159</v>
      </c>
      <c r="T34" t="s">
        <v>397</v>
      </c>
      <c r="U34" t="s">
        <v>67</v>
      </c>
      <c r="V34" t="s">
        <v>398</v>
      </c>
      <c r="W34" t="s">
        <v>350</v>
      </c>
      <c r="X34" t="s">
        <v>285</v>
      </c>
    </row>
    <row r="35" spans="1:24" ht="51">
      <c r="C35" t="s">
        <v>1750</v>
      </c>
      <c r="D35" s="1" t="str">
        <f t="shared" si="0"/>
        <v>narrative, storytelling, listen, memory, story, trauma, tell, plot, macnamara, remember, architecture, character, listener, taboo, memorial, storyteller, transportation, collective, narrate, loss</v>
      </c>
      <c r="E35" t="s">
        <v>392</v>
      </c>
      <c r="F35" t="s">
        <v>395</v>
      </c>
      <c r="G35" t="s">
        <v>393</v>
      </c>
      <c r="H35" t="s">
        <v>394</v>
      </c>
      <c r="I35" t="s">
        <v>8</v>
      </c>
      <c r="J35" t="s">
        <v>399</v>
      </c>
      <c r="K35" t="s">
        <v>396</v>
      </c>
      <c r="L35" t="s">
        <v>400</v>
      </c>
      <c r="M35" t="s">
        <v>401</v>
      </c>
      <c r="N35" t="s">
        <v>402</v>
      </c>
      <c r="O35" t="s">
        <v>403</v>
      </c>
      <c r="P35" t="s">
        <v>159</v>
      </c>
      <c r="Q35" t="s">
        <v>404</v>
      </c>
      <c r="R35" t="s">
        <v>405</v>
      </c>
      <c r="S35" t="s">
        <v>406</v>
      </c>
      <c r="T35" t="s">
        <v>407</v>
      </c>
      <c r="U35" t="s">
        <v>408</v>
      </c>
      <c r="V35" t="s">
        <v>397</v>
      </c>
      <c r="W35" t="s">
        <v>409</v>
      </c>
      <c r="X35" t="s">
        <v>410</v>
      </c>
    </row>
    <row r="36" spans="1:24" ht="51">
      <c r="A36">
        <v>18</v>
      </c>
      <c r="B36" t="s">
        <v>1673</v>
      </c>
      <c r="C36" t="s">
        <v>1749</v>
      </c>
      <c r="D36" s="1" t="str">
        <f t="shared" si="0"/>
        <v>organization, nonprofit, donor, volunteer, ngos, donation, npos, partnership, relationship, fundraising, profit, sector, npo, stewardship, fund, support, mission, foundation, donate, partner</v>
      </c>
      <c r="E36" t="s">
        <v>88</v>
      </c>
      <c r="F36" t="s">
        <v>411</v>
      </c>
      <c r="G36" t="s">
        <v>412</v>
      </c>
      <c r="H36" t="s">
        <v>413</v>
      </c>
      <c r="I36" t="s">
        <v>414</v>
      </c>
      <c r="J36" t="s">
        <v>415</v>
      </c>
      <c r="K36" t="s">
        <v>416</v>
      </c>
      <c r="L36" t="s">
        <v>417</v>
      </c>
      <c r="M36" t="s">
        <v>90</v>
      </c>
      <c r="N36" t="s">
        <v>418</v>
      </c>
      <c r="O36" t="s">
        <v>419</v>
      </c>
      <c r="P36" t="s">
        <v>420</v>
      </c>
      <c r="Q36" t="s">
        <v>421</v>
      </c>
      <c r="R36" t="s">
        <v>422</v>
      </c>
      <c r="S36" t="s">
        <v>423</v>
      </c>
      <c r="T36" t="s">
        <v>186</v>
      </c>
      <c r="U36" t="s">
        <v>424</v>
      </c>
      <c r="V36" t="s">
        <v>425</v>
      </c>
      <c r="W36" t="s">
        <v>426</v>
      </c>
      <c r="X36" t="s">
        <v>100</v>
      </c>
    </row>
    <row r="37" spans="1:24" ht="51">
      <c r="C37" t="s">
        <v>1750</v>
      </c>
      <c r="D37" s="1" t="str">
        <f t="shared" si="0"/>
        <v>donor, nonprofit, npos, donation, volunteer, fundraising, npo, stewardship, ngos, partnership, donate, charitable, ngo, charity, gift, fund, profit, foundation, mission, partner</v>
      </c>
      <c r="E37" t="s">
        <v>412</v>
      </c>
      <c r="F37" t="s">
        <v>411</v>
      </c>
      <c r="G37" t="s">
        <v>416</v>
      </c>
      <c r="H37" t="s">
        <v>415</v>
      </c>
      <c r="I37" t="s">
        <v>413</v>
      </c>
      <c r="J37" t="s">
        <v>418</v>
      </c>
      <c r="K37" t="s">
        <v>421</v>
      </c>
      <c r="L37" t="s">
        <v>422</v>
      </c>
      <c r="M37" t="s">
        <v>414</v>
      </c>
      <c r="N37" t="s">
        <v>417</v>
      </c>
      <c r="O37" t="s">
        <v>426</v>
      </c>
      <c r="P37" t="s">
        <v>427</v>
      </c>
      <c r="Q37" t="s">
        <v>428</v>
      </c>
      <c r="R37" t="s">
        <v>429</v>
      </c>
      <c r="S37" t="s">
        <v>430</v>
      </c>
      <c r="T37" t="s">
        <v>423</v>
      </c>
      <c r="U37" t="s">
        <v>419</v>
      </c>
      <c r="V37" t="s">
        <v>425</v>
      </c>
      <c r="W37" t="s">
        <v>424</v>
      </c>
      <c r="X37" t="s">
        <v>100</v>
      </c>
    </row>
    <row r="38" spans="1:24" ht="51">
      <c r="A38">
        <v>19</v>
      </c>
      <c r="B38" t="s">
        <v>1680</v>
      </c>
      <c r="C38" t="s">
        <v>1749</v>
      </c>
      <c r="D38" s="1" t="str">
        <f t="shared" si="0"/>
        <v>change, climate, energy, future, attitude, action, support, cynicism, process, global, communication, individual, response, approach, transformation, impact, science, transition, openness, specific</v>
      </c>
      <c r="E38" t="s">
        <v>431</v>
      </c>
      <c r="F38" t="s">
        <v>432</v>
      </c>
      <c r="G38" t="s">
        <v>380</v>
      </c>
      <c r="H38" t="s">
        <v>433</v>
      </c>
      <c r="I38" t="s">
        <v>434</v>
      </c>
      <c r="J38" t="s">
        <v>343</v>
      </c>
      <c r="K38" t="s">
        <v>186</v>
      </c>
      <c r="L38" t="s">
        <v>435</v>
      </c>
      <c r="M38" t="s">
        <v>67</v>
      </c>
      <c r="N38" t="s">
        <v>436</v>
      </c>
      <c r="O38" t="s">
        <v>117</v>
      </c>
      <c r="P38" t="s">
        <v>103</v>
      </c>
      <c r="Q38" t="s">
        <v>64</v>
      </c>
      <c r="R38" t="s">
        <v>47</v>
      </c>
      <c r="S38" t="s">
        <v>437</v>
      </c>
      <c r="T38" t="s">
        <v>173</v>
      </c>
      <c r="U38" t="s">
        <v>438</v>
      </c>
      <c r="V38" t="s">
        <v>439</v>
      </c>
      <c r="W38" t="s">
        <v>440</v>
      </c>
      <c r="X38" t="s">
        <v>441</v>
      </c>
    </row>
    <row r="39" spans="1:24" ht="51">
      <c r="C39" t="s">
        <v>1750</v>
      </c>
      <c r="D39" s="1" t="str">
        <f t="shared" si="0"/>
        <v>climate, change, cynicism, energy, transformation, transition, carbon, coal, emission, openness, believer, warm, resistance, disinformation, agent, cooperation, champion, earth, compliance, renewable</v>
      </c>
      <c r="E39" t="s">
        <v>432</v>
      </c>
      <c r="F39" t="s">
        <v>431</v>
      </c>
      <c r="G39" t="s">
        <v>435</v>
      </c>
      <c r="H39" t="s">
        <v>380</v>
      </c>
      <c r="I39" t="s">
        <v>437</v>
      </c>
      <c r="J39" t="s">
        <v>439</v>
      </c>
      <c r="K39" t="s">
        <v>442</v>
      </c>
      <c r="L39" t="s">
        <v>443</v>
      </c>
      <c r="M39" t="s">
        <v>444</v>
      </c>
      <c r="N39" t="s">
        <v>440</v>
      </c>
      <c r="O39" t="s">
        <v>445</v>
      </c>
      <c r="P39" t="s">
        <v>446</v>
      </c>
      <c r="Q39" t="s">
        <v>447</v>
      </c>
      <c r="R39" t="s">
        <v>448</v>
      </c>
      <c r="S39" t="s">
        <v>291</v>
      </c>
      <c r="T39" t="s">
        <v>449</v>
      </c>
      <c r="U39" t="s">
        <v>450</v>
      </c>
      <c r="V39" t="s">
        <v>451</v>
      </c>
      <c r="W39" t="s">
        <v>452</v>
      </c>
      <c r="X39" t="s">
        <v>453</v>
      </c>
    </row>
    <row r="40" spans="1:24" ht="51">
      <c r="A40">
        <v>20</v>
      </c>
      <c r="B40" t="s">
        <v>1674</v>
      </c>
      <c r="C40" t="s">
        <v>1749</v>
      </c>
      <c r="D40" s="1" t="str">
        <f t="shared" si="0"/>
        <v>apology, empathy, response, strategy, organization, responsibility, denial, statement, victim, apologize, forgiveness, condition, participant, expression, sympathy, express, perceive, accept, action, manipulation</v>
      </c>
      <c r="E40" t="s">
        <v>454</v>
      </c>
      <c r="F40" t="s">
        <v>455</v>
      </c>
      <c r="G40" t="s">
        <v>64</v>
      </c>
      <c r="H40" t="s">
        <v>115</v>
      </c>
      <c r="I40" t="s">
        <v>88</v>
      </c>
      <c r="J40" t="s">
        <v>116</v>
      </c>
      <c r="K40" t="s">
        <v>456</v>
      </c>
      <c r="L40" t="s">
        <v>457</v>
      </c>
      <c r="M40" t="s">
        <v>124</v>
      </c>
      <c r="N40" t="s">
        <v>458</v>
      </c>
      <c r="O40" t="s">
        <v>459</v>
      </c>
      <c r="P40" t="s">
        <v>329</v>
      </c>
      <c r="Q40" t="s">
        <v>460</v>
      </c>
      <c r="R40" t="s">
        <v>461</v>
      </c>
      <c r="S40" t="s">
        <v>79</v>
      </c>
      <c r="T40" t="s">
        <v>462</v>
      </c>
      <c r="U40" t="s">
        <v>75</v>
      </c>
      <c r="V40" t="s">
        <v>463</v>
      </c>
      <c r="W40" t="s">
        <v>343</v>
      </c>
      <c r="X40" t="s">
        <v>464</v>
      </c>
    </row>
    <row r="41" spans="1:24" ht="51">
      <c r="C41" t="s">
        <v>1750</v>
      </c>
      <c r="D41" s="1" t="str">
        <f t="shared" si="0"/>
        <v>apology, empathy, forgiveness, apologize, denial, sympathy, remorse, sincerity, guilt, defensive, victim, regret, accommodative, manipulation, offender, offensiveness, compensation, excuse, acceptance, offense</v>
      </c>
      <c r="E41" t="s">
        <v>454</v>
      </c>
      <c r="F41" t="s">
        <v>455</v>
      </c>
      <c r="G41" t="s">
        <v>459</v>
      </c>
      <c r="H41" t="s">
        <v>458</v>
      </c>
      <c r="I41" t="s">
        <v>456</v>
      </c>
      <c r="J41" t="s">
        <v>79</v>
      </c>
      <c r="K41" t="s">
        <v>465</v>
      </c>
      <c r="L41" t="s">
        <v>466</v>
      </c>
      <c r="M41" t="s">
        <v>467</v>
      </c>
      <c r="N41" t="s">
        <v>468</v>
      </c>
      <c r="O41" t="s">
        <v>124</v>
      </c>
      <c r="P41" t="s">
        <v>469</v>
      </c>
      <c r="Q41" t="s">
        <v>470</v>
      </c>
      <c r="R41" t="s">
        <v>464</v>
      </c>
      <c r="S41" t="s">
        <v>471</v>
      </c>
      <c r="T41" t="s">
        <v>472</v>
      </c>
      <c r="U41" t="s">
        <v>473</v>
      </c>
      <c r="V41" t="s">
        <v>474</v>
      </c>
      <c r="W41" t="s">
        <v>475</v>
      </c>
      <c r="X41" t="s">
        <v>476</v>
      </c>
    </row>
    <row r="42" spans="1:24" ht="51">
      <c r="A42">
        <v>21</v>
      </c>
      <c r="B42" t="s">
        <v>477</v>
      </c>
      <c r="C42" t="s">
        <v>1749</v>
      </c>
      <c r="D42" s="1" t="str">
        <f t="shared" si="0"/>
        <v>csr, company, motive, consumer, fit, corporate, perceive, association, positive, activity, skepticism, initiative, intention, public, attitude, support, serve, effect, negative, participant</v>
      </c>
      <c r="E42" t="s">
        <v>0</v>
      </c>
      <c r="F42" t="s">
        <v>230</v>
      </c>
      <c r="G42" t="s">
        <v>478</v>
      </c>
      <c r="H42" t="s">
        <v>479</v>
      </c>
      <c r="I42" t="s">
        <v>480</v>
      </c>
      <c r="J42" t="s">
        <v>138</v>
      </c>
      <c r="K42" t="s">
        <v>75</v>
      </c>
      <c r="L42" t="s">
        <v>481</v>
      </c>
      <c r="M42" t="s">
        <v>13</v>
      </c>
      <c r="N42" t="s">
        <v>482</v>
      </c>
      <c r="O42" t="s">
        <v>483</v>
      </c>
      <c r="P42" t="s">
        <v>484</v>
      </c>
      <c r="Q42" t="s">
        <v>485</v>
      </c>
      <c r="R42" t="s">
        <v>62</v>
      </c>
      <c r="S42" t="s">
        <v>434</v>
      </c>
      <c r="T42" t="s">
        <v>186</v>
      </c>
      <c r="U42" t="s">
        <v>486</v>
      </c>
      <c r="V42" t="s">
        <v>73</v>
      </c>
      <c r="W42" t="s">
        <v>11</v>
      </c>
      <c r="X42" t="s">
        <v>460</v>
      </c>
    </row>
    <row r="43" spans="1:24" ht="51">
      <c r="C43" t="s">
        <v>1750</v>
      </c>
      <c r="D43" s="1" t="str">
        <f t="shared" si="0"/>
        <v>motive, skepticism, fit, csr, initiative, attribution, association, purchase, consumer, intention, altruistic, skeptical, hybrid, prior, stimulus, mediation, supportive, serve, attitude, kim</v>
      </c>
      <c r="E43" t="s">
        <v>478</v>
      </c>
      <c r="F43" t="s">
        <v>483</v>
      </c>
      <c r="G43" t="s">
        <v>480</v>
      </c>
      <c r="H43" t="s">
        <v>0</v>
      </c>
      <c r="I43" t="s">
        <v>484</v>
      </c>
      <c r="J43" t="s">
        <v>65</v>
      </c>
      <c r="K43" t="s">
        <v>481</v>
      </c>
      <c r="L43" t="s">
        <v>487</v>
      </c>
      <c r="M43" t="s">
        <v>479</v>
      </c>
      <c r="N43" t="s">
        <v>485</v>
      </c>
      <c r="O43" t="s">
        <v>488</v>
      </c>
      <c r="P43" t="s">
        <v>489</v>
      </c>
      <c r="Q43" t="s">
        <v>490</v>
      </c>
      <c r="R43" t="s">
        <v>327</v>
      </c>
      <c r="S43" t="s">
        <v>491</v>
      </c>
      <c r="T43" t="s">
        <v>200</v>
      </c>
      <c r="U43" t="s">
        <v>492</v>
      </c>
      <c r="V43" t="s">
        <v>486</v>
      </c>
      <c r="W43" t="s">
        <v>434</v>
      </c>
      <c r="X43" t="s">
        <v>493</v>
      </c>
    </row>
    <row r="44" spans="1:24" ht="51">
      <c r="A44">
        <v>22</v>
      </c>
      <c r="B44" t="s">
        <v>1675</v>
      </c>
      <c r="C44" t="s">
        <v>1749</v>
      </c>
      <c r="D44" s="1" t="str">
        <f t="shared" si="0"/>
        <v>strategy, image, repair, action, corrective, attack, denial, response, statement, scandal, attempt, bolster, mortification, blame, benoit, public, situation, accuse, question, claim</v>
      </c>
      <c r="E44" t="s">
        <v>115</v>
      </c>
      <c r="F44" t="s">
        <v>30</v>
      </c>
      <c r="G44" t="s">
        <v>494</v>
      </c>
      <c r="H44" t="s">
        <v>343</v>
      </c>
      <c r="I44" t="s">
        <v>495</v>
      </c>
      <c r="J44" t="s">
        <v>496</v>
      </c>
      <c r="K44" t="s">
        <v>456</v>
      </c>
      <c r="L44" t="s">
        <v>64</v>
      </c>
      <c r="M44" t="s">
        <v>457</v>
      </c>
      <c r="N44" t="s">
        <v>497</v>
      </c>
      <c r="O44" t="s">
        <v>498</v>
      </c>
      <c r="P44" t="s">
        <v>499</v>
      </c>
      <c r="Q44" t="s">
        <v>500</v>
      </c>
      <c r="R44" t="s">
        <v>125</v>
      </c>
      <c r="S44" t="s">
        <v>501</v>
      </c>
      <c r="T44" t="s">
        <v>62</v>
      </c>
      <c r="U44" t="s">
        <v>119</v>
      </c>
      <c r="V44" t="s">
        <v>502</v>
      </c>
      <c r="W44" t="s">
        <v>503</v>
      </c>
      <c r="X44" t="s">
        <v>504</v>
      </c>
    </row>
    <row r="45" spans="1:24" ht="51">
      <c r="C45" t="s">
        <v>1750</v>
      </c>
      <c r="D45" s="1" t="str">
        <f t="shared" si="0"/>
        <v>repair, mortification, corrective, stewart, benoit, scandal, bolster, accuse, restoration, accuser, accusation, apologia, scapegoat, blame, deny, denial, offensiveness, allegation, wrongdoing, offensive</v>
      </c>
      <c r="E45" t="s">
        <v>494</v>
      </c>
      <c r="F45" t="s">
        <v>500</v>
      </c>
      <c r="G45" t="s">
        <v>495</v>
      </c>
      <c r="H45" t="s">
        <v>505</v>
      </c>
      <c r="I45" t="s">
        <v>501</v>
      </c>
      <c r="J45" t="s">
        <v>497</v>
      </c>
      <c r="K45" t="s">
        <v>499</v>
      </c>
      <c r="L45" t="s">
        <v>502</v>
      </c>
      <c r="M45" t="s">
        <v>506</v>
      </c>
      <c r="N45" t="s">
        <v>507</v>
      </c>
      <c r="O45" t="s">
        <v>508</v>
      </c>
      <c r="P45" t="s">
        <v>509</v>
      </c>
      <c r="Q45" t="s">
        <v>510</v>
      </c>
      <c r="R45" t="s">
        <v>125</v>
      </c>
      <c r="S45" t="s">
        <v>511</v>
      </c>
      <c r="T45" t="s">
        <v>456</v>
      </c>
      <c r="U45" t="s">
        <v>472</v>
      </c>
      <c r="V45" t="s">
        <v>512</v>
      </c>
      <c r="W45" t="s">
        <v>513</v>
      </c>
      <c r="X45" t="s">
        <v>514</v>
      </c>
    </row>
    <row r="46" spans="1:24" ht="51">
      <c r="A46">
        <v>23</v>
      </c>
      <c r="B46" t="s">
        <v>1676</v>
      </c>
      <c r="C46" t="s">
        <v>1749</v>
      </c>
      <c r="D46" s="1" t="str">
        <f t="shared" si="0"/>
        <v>communication, european, science, professional, development, europe, country, association, sector, spain, field, spanish, public, organization, german, academic, main, germany, economic, scientific</v>
      </c>
      <c r="E46" t="s">
        <v>117</v>
      </c>
      <c r="F46" t="s">
        <v>515</v>
      </c>
      <c r="G46" t="s">
        <v>438</v>
      </c>
      <c r="H46" t="s">
        <v>516</v>
      </c>
      <c r="I46" t="s">
        <v>517</v>
      </c>
      <c r="J46" t="s">
        <v>518</v>
      </c>
      <c r="K46" t="s">
        <v>519</v>
      </c>
      <c r="L46" t="s">
        <v>481</v>
      </c>
      <c r="M46" t="s">
        <v>420</v>
      </c>
      <c r="N46" t="s">
        <v>520</v>
      </c>
      <c r="O46" t="s">
        <v>521</v>
      </c>
      <c r="P46" t="s">
        <v>522</v>
      </c>
      <c r="Q46" t="s">
        <v>62</v>
      </c>
      <c r="R46" t="s">
        <v>88</v>
      </c>
      <c r="S46" t="s">
        <v>523</v>
      </c>
      <c r="T46" t="s">
        <v>255</v>
      </c>
      <c r="U46" t="s">
        <v>524</v>
      </c>
      <c r="V46" t="s">
        <v>525</v>
      </c>
      <c r="W46" t="s">
        <v>526</v>
      </c>
      <c r="X46" t="s">
        <v>527</v>
      </c>
    </row>
    <row r="47" spans="1:24" ht="51">
      <c r="C47" t="s">
        <v>1750</v>
      </c>
      <c r="D47" s="1" t="str">
        <f t="shared" si="0"/>
        <v>european, spain, europe, spanish, science, germany, professionalization, german, scientific, switzerland, swiss, dissertation, development, academic, portugal, scientist, evolution, sector, specialize, austria</v>
      </c>
      <c r="E47" t="s">
        <v>515</v>
      </c>
      <c r="F47" t="s">
        <v>520</v>
      </c>
      <c r="G47" t="s">
        <v>518</v>
      </c>
      <c r="H47" t="s">
        <v>522</v>
      </c>
      <c r="I47" t="s">
        <v>438</v>
      </c>
      <c r="J47" t="s">
        <v>525</v>
      </c>
      <c r="K47" t="s">
        <v>528</v>
      </c>
      <c r="L47" t="s">
        <v>523</v>
      </c>
      <c r="M47" t="s">
        <v>527</v>
      </c>
      <c r="N47" t="s">
        <v>529</v>
      </c>
      <c r="O47" t="s">
        <v>530</v>
      </c>
      <c r="P47" t="s">
        <v>531</v>
      </c>
      <c r="Q47" t="s">
        <v>517</v>
      </c>
      <c r="R47" t="s">
        <v>255</v>
      </c>
      <c r="S47" t="s">
        <v>532</v>
      </c>
      <c r="T47" t="s">
        <v>533</v>
      </c>
      <c r="U47" t="s">
        <v>534</v>
      </c>
      <c r="V47" t="s">
        <v>420</v>
      </c>
      <c r="W47" t="s">
        <v>535</v>
      </c>
      <c r="X47" t="s">
        <v>536</v>
      </c>
    </row>
    <row r="48" spans="1:24" ht="51">
      <c r="A48">
        <v>24</v>
      </c>
      <c r="B48" t="s">
        <v>1677</v>
      </c>
      <c r="C48" t="s">
        <v>1749</v>
      </c>
      <c r="D48" s="1" t="str">
        <f t="shared" si="0"/>
        <v>human, theory, social, intelligence, rumor, individual, science, people, belief, evolutionary, mind, psychology, behavior, reciprocity, conspiracy, animal, natural, concept, time, environment</v>
      </c>
      <c r="E48" t="s">
        <v>279</v>
      </c>
      <c r="F48" t="s">
        <v>126</v>
      </c>
      <c r="G48" t="s">
        <v>89</v>
      </c>
      <c r="H48" t="s">
        <v>537</v>
      </c>
      <c r="I48" t="s">
        <v>538</v>
      </c>
      <c r="J48" t="s">
        <v>103</v>
      </c>
      <c r="K48" t="s">
        <v>438</v>
      </c>
      <c r="L48" t="s">
        <v>374</v>
      </c>
      <c r="M48" t="s">
        <v>539</v>
      </c>
      <c r="N48" t="s">
        <v>540</v>
      </c>
      <c r="O48" t="s">
        <v>541</v>
      </c>
      <c r="P48" t="s">
        <v>542</v>
      </c>
      <c r="Q48" t="s">
        <v>69</v>
      </c>
      <c r="R48" t="s">
        <v>543</v>
      </c>
      <c r="S48" t="s">
        <v>544</v>
      </c>
      <c r="T48" t="s">
        <v>545</v>
      </c>
      <c r="U48" t="s">
        <v>546</v>
      </c>
      <c r="V48" t="s">
        <v>153</v>
      </c>
      <c r="W48" t="s">
        <v>12</v>
      </c>
      <c r="X48" t="s">
        <v>212</v>
      </c>
    </row>
    <row r="49" spans="1:24" ht="51">
      <c r="C49" t="s">
        <v>1750</v>
      </c>
      <c r="D49" s="1" t="str">
        <f t="shared" si="0"/>
        <v>intelligence, evolutionary, rumor, conspiracy, psychology, reciprocity, gossip, animal, human, brain, science, mind, evolution, paradigm, unconscious, scientific, indirect, scientist, species, harmony</v>
      </c>
      <c r="E49" t="s">
        <v>537</v>
      </c>
      <c r="F49" t="s">
        <v>540</v>
      </c>
      <c r="G49" t="s">
        <v>538</v>
      </c>
      <c r="H49" t="s">
        <v>544</v>
      </c>
      <c r="I49" t="s">
        <v>542</v>
      </c>
      <c r="J49" t="s">
        <v>543</v>
      </c>
      <c r="K49" t="s">
        <v>547</v>
      </c>
      <c r="L49" t="s">
        <v>545</v>
      </c>
      <c r="M49" t="s">
        <v>279</v>
      </c>
      <c r="N49" t="s">
        <v>548</v>
      </c>
      <c r="O49" t="s">
        <v>438</v>
      </c>
      <c r="P49" t="s">
        <v>541</v>
      </c>
      <c r="Q49" t="s">
        <v>534</v>
      </c>
      <c r="R49" t="s">
        <v>549</v>
      </c>
      <c r="S49" t="s">
        <v>550</v>
      </c>
      <c r="T49" t="s">
        <v>527</v>
      </c>
      <c r="U49" t="s">
        <v>551</v>
      </c>
      <c r="V49" t="s">
        <v>533</v>
      </c>
      <c r="W49" t="s">
        <v>552</v>
      </c>
      <c r="X49" t="s">
        <v>553</v>
      </c>
    </row>
    <row r="50" spans="1:24" ht="51">
      <c r="A50">
        <v>25</v>
      </c>
      <c r="B50" t="s">
        <v>1678</v>
      </c>
      <c r="C50" t="s">
        <v>1749</v>
      </c>
      <c r="D50" s="1" t="str">
        <f t="shared" si="0"/>
        <v>ethical, ethic, moral, care, value, code, decision, organization, approach, behavior, unethical, individual, base, practice, reason, responsibility, deception, dilemma, respect, standard</v>
      </c>
      <c r="E50" t="s">
        <v>554</v>
      </c>
      <c r="F50" t="s">
        <v>555</v>
      </c>
      <c r="G50" t="s">
        <v>556</v>
      </c>
      <c r="H50" t="s">
        <v>557</v>
      </c>
      <c r="I50" t="s">
        <v>143</v>
      </c>
      <c r="J50" t="s">
        <v>14</v>
      </c>
      <c r="K50" t="s">
        <v>207</v>
      </c>
      <c r="L50" t="s">
        <v>88</v>
      </c>
      <c r="M50" t="s">
        <v>47</v>
      </c>
      <c r="N50" t="s">
        <v>69</v>
      </c>
      <c r="O50" t="s">
        <v>558</v>
      </c>
      <c r="P50" t="s">
        <v>103</v>
      </c>
      <c r="Q50" t="s">
        <v>122</v>
      </c>
      <c r="R50" t="s">
        <v>237</v>
      </c>
      <c r="S50" t="s">
        <v>559</v>
      </c>
      <c r="T50" t="s">
        <v>116</v>
      </c>
      <c r="U50" t="s">
        <v>560</v>
      </c>
      <c r="V50" t="s">
        <v>561</v>
      </c>
      <c r="W50" t="s">
        <v>562</v>
      </c>
      <c r="X50" t="s">
        <v>236</v>
      </c>
    </row>
    <row r="51" spans="1:24" ht="51">
      <c r="C51" t="s">
        <v>1750</v>
      </c>
      <c r="D51" s="1" t="str">
        <f t="shared" si="0"/>
        <v>ethic, ethical, moral, unethical, deception, dilemma, care, virtue, ethically, conscience, tacit, morality, fairness, truth, duty, morally, deontological, counsel, code, honesty</v>
      </c>
      <c r="E51" t="s">
        <v>555</v>
      </c>
      <c r="F51" t="s">
        <v>554</v>
      </c>
      <c r="G51" t="s">
        <v>556</v>
      </c>
      <c r="H51" t="s">
        <v>558</v>
      </c>
      <c r="I51" t="s">
        <v>560</v>
      </c>
      <c r="J51" t="s">
        <v>561</v>
      </c>
      <c r="K51" t="s">
        <v>557</v>
      </c>
      <c r="L51" t="s">
        <v>563</v>
      </c>
      <c r="M51" t="s">
        <v>564</v>
      </c>
      <c r="N51" t="s">
        <v>565</v>
      </c>
      <c r="O51" t="s">
        <v>566</v>
      </c>
      <c r="P51" t="s">
        <v>567</v>
      </c>
      <c r="Q51" t="s">
        <v>568</v>
      </c>
      <c r="R51" t="s">
        <v>569</v>
      </c>
      <c r="S51" t="s">
        <v>570</v>
      </c>
      <c r="T51" t="s">
        <v>571</v>
      </c>
      <c r="U51" t="s">
        <v>572</v>
      </c>
      <c r="V51" t="s">
        <v>573</v>
      </c>
      <c r="W51" t="s">
        <v>14</v>
      </c>
      <c r="X51" t="s">
        <v>574</v>
      </c>
    </row>
    <row r="52" spans="1:24" ht="51">
      <c r="A52">
        <v>26</v>
      </c>
      <c r="B52" t="s">
        <v>1679</v>
      </c>
      <c r="C52" t="s">
        <v>1749</v>
      </c>
      <c r="D52" s="1" t="str">
        <f t="shared" si="0"/>
        <v>community, build, local, social, engagement, approach, impact, people, support, program, engage, organization, project, development, communication, process, participation, benefit, share, public</v>
      </c>
      <c r="E52" t="s">
        <v>575</v>
      </c>
      <c r="F52" t="s">
        <v>576</v>
      </c>
      <c r="G52" t="s">
        <v>577</v>
      </c>
      <c r="H52" t="s">
        <v>89</v>
      </c>
      <c r="I52" t="s">
        <v>578</v>
      </c>
      <c r="J52" t="s">
        <v>47</v>
      </c>
      <c r="K52" t="s">
        <v>173</v>
      </c>
      <c r="L52" t="s">
        <v>374</v>
      </c>
      <c r="M52" t="s">
        <v>186</v>
      </c>
      <c r="N52" t="s">
        <v>256</v>
      </c>
      <c r="O52" t="s">
        <v>171</v>
      </c>
      <c r="P52" t="s">
        <v>88</v>
      </c>
      <c r="Q52" t="s">
        <v>342</v>
      </c>
      <c r="R52" t="s">
        <v>517</v>
      </c>
      <c r="S52" t="s">
        <v>117</v>
      </c>
      <c r="T52" t="s">
        <v>67</v>
      </c>
      <c r="U52" t="s">
        <v>579</v>
      </c>
      <c r="V52" t="s">
        <v>580</v>
      </c>
      <c r="W52" t="s">
        <v>98</v>
      </c>
      <c r="X52" t="s">
        <v>62</v>
      </c>
    </row>
    <row r="53" spans="1:24" ht="51">
      <c r="C53" t="s">
        <v>1750</v>
      </c>
      <c r="D53" s="1" t="str">
        <f t="shared" si="0"/>
        <v>community, local, empowerment, project, participation, civic, build, resident, participatory, empower, program, benefit, neighborhood, rural, live, foster, impact, license, development, help</v>
      </c>
      <c r="E53" t="s">
        <v>575</v>
      </c>
      <c r="F53" t="s">
        <v>577</v>
      </c>
      <c r="G53" t="s">
        <v>309</v>
      </c>
      <c r="H53" t="s">
        <v>342</v>
      </c>
      <c r="I53" t="s">
        <v>579</v>
      </c>
      <c r="J53" t="s">
        <v>581</v>
      </c>
      <c r="K53" t="s">
        <v>576</v>
      </c>
      <c r="L53" t="s">
        <v>582</v>
      </c>
      <c r="M53" t="s">
        <v>583</v>
      </c>
      <c r="N53" t="s">
        <v>584</v>
      </c>
      <c r="O53" t="s">
        <v>256</v>
      </c>
      <c r="P53" t="s">
        <v>580</v>
      </c>
      <c r="Q53" t="s">
        <v>585</v>
      </c>
      <c r="R53" t="s">
        <v>586</v>
      </c>
      <c r="S53" t="s">
        <v>587</v>
      </c>
      <c r="T53" t="s">
        <v>588</v>
      </c>
      <c r="U53" t="s">
        <v>173</v>
      </c>
      <c r="V53" t="s">
        <v>589</v>
      </c>
      <c r="W53" t="s">
        <v>517</v>
      </c>
      <c r="X53" t="s">
        <v>590</v>
      </c>
    </row>
    <row r="54" spans="1:24" ht="51">
      <c r="A54">
        <v>27</v>
      </c>
      <c r="B54" t="s">
        <v>1688</v>
      </c>
      <c r="C54" t="s">
        <v>1749</v>
      </c>
      <c r="D54" s="1" t="str">
        <f t="shared" si="0"/>
        <v>gender, female, woman, male, board, age, director, job, quota, mentor, position, salary, difference, career, sector, stereotype, diversity, industry, respondent, literature</v>
      </c>
      <c r="E54" t="s">
        <v>298</v>
      </c>
      <c r="F54" t="s">
        <v>301</v>
      </c>
      <c r="G54" t="s">
        <v>297</v>
      </c>
      <c r="H54" t="s">
        <v>303</v>
      </c>
      <c r="I54" t="s">
        <v>592</v>
      </c>
      <c r="J54" t="s">
        <v>593</v>
      </c>
      <c r="K54" t="s">
        <v>594</v>
      </c>
      <c r="L54" t="s">
        <v>191</v>
      </c>
      <c r="M54" t="s">
        <v>595</v>
      </c>
      <c r="N54" t="s">
        <v>596</v>
      </c>
      <c r="O54" t="s">
        <v>305</v>
      </c>
      <c r="P54" t="s">
        <v>597</v>
      </c>
      <c r="Q54" t="s">
        <v>598</v>
      </c>
      <c r="R54" t="s">
        <v>599</v>
      </c>
      <c r="S54" t="s">
        <v>420</v>
      </c>
      <c r="T54" t="s">
        <v>600</v>
      </c>
      <c r="U54" t="s">
        <v>591</v>
      </c>
      <c r="V54" t="s">
        <v>601</v>
      </c>
      <c r="W54" t="s">
        <v>602</v>
      </c>
      <c r="X54" t="s">
        <v>145</v>
      </c>
    </row>
    <row r="55" spans="1:24" ht="51">
      <c r="C55" t="s">
        <v>1750</v>
      </c>
      <c r="D55" s="1" t="str">
        <f t="shared" si="0"/>
        <v>female, male, quota, gender, board, mentor, salary, director, stereotype, supervisory, woman, age, career, discrimination, glass, chair, ceil, dominate, job, sex</v>
      </c>
      <c r="E55" t="s">
        <v>301</v>
      </c>
      <c r="F55" t="s">
        <v>303</v>
      </c>
      <c r="G55" t="s">
        <v>595</v>
      </c>
      <c r="H55" t="s">
        <v>298</v>
      </c>
      <c r="I55" t="s">
        <v>592</v>
      </c>
      <c r="J55" t="s">
        <v>596</v>
      </c>
      <c r="K55" t="s">
        <v>597</v>
      </c>
      <c r="L55" t="s">
        <v>594</v>
      </c>
      <c r="M55" t="s">
        <v>600</v>
      </c>
      <c r="N55" t="s">
        <v>603</v>
      </c>
      <c r="O55" t="s">
        <v>297</v>
      </c>
      <c r="P55" t="s">
        <v>593</v>
      </c>
      <c r="Q55" t="s">
        <v>599</v>
      </c>
      <c r="R55" t="s">
        <v>604</v>
      </c>
      <c r="S55" t="s">
        <v>605</v>
      </c>
      <c r="T55" t="s">
        <v>606</v>
      </c>
      <c r="U55" t="s">
        <v>607</v>
      </c>
      <c r="V55" t="s">
        <v>608</v>
      </c>
      <c r="W55" t="s">
        <v>191</v>
      </c>
      <c r="X55" t="s">
        <v>304</v>
      </c>
    </row>
    <row r="56" spans="1:24" ht="51">
      <c r="A56">
        <v>28</v>
      </c>
      <c r="B56" t="s">
        <v>1689</v>
      </c>
      <c r="C56" t="s">
        <v>1749</v>
      </c>
      <c r="D56" s="1" t="str">
        <f t="shared" si="0"/>
        <v>identity, identification, organization, organizational, resilience, individual, sense, process, age, construct, identify, social, people, value, create, concept, multiple, collective, dirty, connection</v>
      </c>
      <c r="E56" t="s">
        <v>139</v>
      </c>
      <c r="F56" t="s">
        <v>609</v>
      </c>
      <c r="G56" t="s">
        <v>88</v>
      </c>
      <c r="H56" t="s">
        <v>118</v>
      </c>
      <c r="I56" t="s">
        <v>610</v>
      </c>
      <c r="J56" t="s">
        <v>103</v>
      </c>
      <c r="K56" t="s">
        <v>350</v>
      </c>
      <c r="L56" t="s">
        <v>67</v>
      </c>
      <c r="M56" t="s">
        <v>593</v>
      </c>
      <c r="N56" t="s">
        <v>347</v>
      </c>
      <c r="O56" t="s">
        <v>611</v>
      </c>
      <c r="P56" t="s">
        <v>89</v>
      </c>
      <c r="Q56" t="s">
        <v>374</v>
      </c>
      <c r="R56" t="s">
        <v>143</v>
      </c>
      <c r="S56" t="s">
        <v>349</v>
      </c>
      <c r="T56" t="s">
        <v>153</v>
      </c>
      <c r="U56" t="s">
        <v>612</v>
      </c>
      <c r="V56" t="s">
        <v>397</v>
      </c>
      <c r="W56" t="s">
        <v>613</v>
      </c>
      <c r="X56" t="s">
        <v>95</v>
      </c>
    </row>
    <row r="57" spans="1:24" ht="51">
      <c r="C57" t="s">
        <v>1750</v>
      </c>
      <c r="D57" s="1" t="str">
        <f t="shared" si="0"/>
        <v>identity, identification, resilience, dirty, retirement, belong, stigma, age, persona, resilient, adversity, adult, tension, construction, construe, construct, cheney, sense, membership, occupation</v>
      </c>
      <c r="E57" t="s">
        <v>139</v>
      </c>
      <c r="F57" t="s">
        <v>609</v>
      </c>
      <c r="G57" t="s">
        <v>610</v>
      </c>
      <c r="H57" t="s">
        <v>613</v>
      </c>
      <c r="I57" t="s">
        <v>614</v>
      </c>
      <c r="J57" t="s">
        <v>615</v>
      </c>
      <c r="K57" t="s">
        <v>616</v>
      </c>
      <c r="L57" t="s">
        <v>593</v>
      </c>
      <c r="M57" t="s">
        <v>617</v>
      </c>
      <c r="N57" t="s">
        <v>618</v>
      </c>
      <c r="O57" t="s">
        <v>619</v>
      </c>
      <c r="P57" t="s">
        <v>620</v>
      </c>
      <c r="Q57" t="s">
        <v>354</v>
      </c>
      <c r="R57" t="s">
        <v>351</v>
      </c>
      <c r="S57" t="s">
        <v>621</v>
      </c>
      <c r="T57" t="s">
        <v>347</v>
      </c>
      <c r="U57" t="s">
        <v>622</v>
      </c>
      <c r="V57" t="s">
        <v>350</v>
      </c>
      <c r="W57" t="s">
        <v>623</v>
      </c>
      <c r="X57" t="s">
        <v>624</v>
      </c>
    </row>
    <row r="58" spans="1:24" ht="51">
      <c r="A58">
        <v>29</v>
      </c>
      <c r="B58" t="s">
        <v>1690</v>
      </c>
      <c r="C58" t="s">
        <v>1749</v>
      </c>
      <c r="D58" s="1" t="str">
        <f t="shared" si="0"/>
        <v>frame, issue, focus, actor, human, medium, time, solution, analyze, responsibility, consequence, conflict, debate, perspective, device, emphasize, interpretation, term, aspect, gain</v>
      </c>
      <c r="E58" t="s">
        <v>625</v>
      </c>
      <c r="F58" t="s">
        <v>21</v>
      </c>
      <c r="G58" t="s">
        <v>45</v>
      </c>
      <c r="H58" t="s">
        <v>91</v>
      </c>
      <c r="I58" t="s">
        <v>279</v>
      </c>
      <c r="J58" t="s">
        <v>3</v>
      </c>
      <c r="K58" t="s">
        <v>12</v>
      </c>
      <c r="L58" t="s">
        <v>626</v>
      </c>
      <c r="M58" t="s">
        <v>20</v>
      </c>
      <c r="N58" t="s">
        <v>116</v>
      </c>
      <c r="O58" t="s">
        <v>627</v>
      </c>
      <c r="P58" t="s">
        <v>628</v>
      </c>
      <c r="Q58" t="s">
        <v>629</v>
      </c>
      <c r="R58" t="s">
        <v>152</v>
      </c>
      <c r="S58" t="s">
        <v>630</v>
      </c>
      <c r="T58" t="s">
        <v>631</v>
      </c>
      <c r="U58" t="s">
        <v>632</v>
      </c>
      <c r="V58" t="s">
        <v>146</v>
      </c>
      <c r="W58" t="s">
        <v>633</v>
      </c>
      <c r="X58" t="s">
        <v>634</v>
      </c>
    </row>
    <row r="59" spans="1:24" ht="51">
      <c r="C59" t="s">
        <v>1750</v>
      </c>
      <c r="D59" s="1" t="str">
        <f t="shared" si="0"/>
        <v>frame, device, implicit, entman, solution, alignment, toy, causal, text, reframe, morality, thematic, episodic, hallahan, loss, compete, resonance, poverty, interpretation, generic</v>
      </c>
      <c r="E59" t="s">
        <v>625</v>
      </c>
      <c r="F59" t="s">
        <v>630</v>
      </c>
      <c r="G59" t="s">
        <v>635</v>
      </c>
      <c r="H59" t="s">
        <v>636</v>
      </c>
      <c r="I59" t="s">
        <v>626</v>
      </c>
      <c r="J59" t="s">
        <v>637</v>
      </c>
      <c r="K59" t="s">
        <v>638</v>
      </c>
      <c r="L59" t="s">
        <v>639</v>
      </c>
      <c r="M59" t="s">
        <v>348</v>
      </c>
      <c r="N59" t="s">
        <v>640</v>
      </c>
      <c r="O59" t="s">
        <v>567</v>
      </c>
      <c r="P59" t="s">
        <v>641</v>
      </c>
      <c r="Q59" t="s">
        <v>642</v>
      </c>
      <c r="R59" t="s">
        <v>643</v>
      </c>
      <c r="S59" t="s">
        <v>410</v>
      </c>
      <c r="T59" t="s">
        <v>644</v>
      </c>
      <c r="U59" t="s">
        <v>645</v>
      </c>
      <c r="V59" t="s">
        <v>646</v>
      </c>
      <c r="W59" t="s">
        <v>632</v>
      </c>
      <c r="X59" t="s">
        <v>647</v>
      </c>
    </row>
    <row r="60" spans="1:24" ht="51">
      <c r="A60">
        <v>30</v>
      </c>
      <c r="B60" t="s">
        <v>1691</v>
      </c>
      <c r="C60" t="s">
        <v>1749</v>
      </c>
      <c r="D60" s="1" t="str">
        <f t="shared" si="0"/>
        <v>communication, organization, process, organizational, role, manager, management, idea, start, communicative, innovation, focus, perspective, approach, internal, interview, coworker, knowledge, develop, structure</v>
      </c>
      <c r="E60" t="s">
        <v>117</v>
      </c>
      <c r="F60" t="s">
        <v>88</v>
      </c>
      <c r="G60" t="s">
        <v>67</v>
      </c>
      <c r="H60" t="s">
        <v>118</v>
      </c>
      <c r="I60" t="s">
        <v>216</v>
      </c>
      <c r="J60" t="s">
        <v>208</v>
      </c>
      <c r="K60" t="s">
        <v>142</v>
      </c>
      <c r="L60" t="s">
        <v>284</v>
      </c>
      <c r="M60" t="s">
        <v>648</v>
      </c>
      <c r="N60" t="s">
        <v>352</v>
      </c>
      <c r="O60" t="s">
        <v>649</v>
      </c>
      <c r="P60" t="s">
        <v>45</v>
      </c>
      <c r="Q60" t="s">
        <v>152</v>
      </c>
      <c r="R60" t="s">
        <v>47</v>
      </c>
      <c r="S60" t="s">
        <v>650</v>
      </c>
      <c r="T60" t="s">
        <v>651</v>
      </c>
      <c r="U60" t="s">
        <v>652</v>
      </c>
      <c r="V60" t="s">
        <v>353</v>
      </c>
      <c r="W60" t="s">
        <v>653</v>
      </c>
      <c r="X60" t="s">
        <v>94</v>
      </c>
    </row>
    <row r="61" spans="1:24" ht="51">
      <c r="C61" t="s">
        <v>1750</v>
      </c>
      <c r="D61" s="1" t="str">
        <f t="shared" si="0"/>
        <v>innovation, coworker, sensemaking, communicative, start, manager, communication, idea, process, newcomer, swedish, entrepreneurial, phase, interview, entrepreneur, role, weick, interviewee, empirical, organizational</v>
      </c>
      <c r="E61" t="s">
        <v>649</v>
      </c>
      <c r="F61" t="s">
        <v>652</v>
      </c>
      <c r="G61" t="s">
        <v>654</v>
      </c>
      <c r="H61" t="s">
        <v>352</v>
      </c>
      <c r="I61" t="s">
        <v>648</v>
      </c>
      <c r="J61" t="s">
        <v>208</v>
      </c>
      <c r="K61" t="s">
        <v>117</v>
      </c>
      <c r="L61" t="s">
        <v>284</v>
      </c>
      <c r="M61" t="s">
        <v>67</v>
      </c>
      <c r="N61" t="s">
        <v>655</v>
      </c>
      <c r="O61" t="s">
        <v>656</v>
      </c>
      <c r="P61" t="s">
        <v>657</v>
      </c>
      <c r="Q61" t="s">
        <v>658</v>
      </c>
      <c r="R61" t="s">
        <v>651</v>
      </c>
      <c r="S61" t="s">
        <v>659</v>
      </c>
      <c r="T61" t="s">
        <v>216</v>
      </c>
      <c r="U61" t="s">
        <v>660</v>
      </c>
      <c r="V61" t="s">
        <v>661</v>
      </c>
      <c r="W61" t="s">
        <v>662</v>
      </c>
      <c r="X61" t="s">
        <v>118</v>
      </c>
    </row>
    <row r="62" spans="1:24" ht="51">
      <c r="A62">
        <v>31</v>
      </c>
      <c r="B62" t="s">
        <v>1692</v>
      </c>
      <c r="C62" t="s">
        <v>1749</v>
      </c>
      <c r="D62" s="1" t="str">
        <f t="shared" si="0"/>
        <v>skill, knowledge, education, learn, program, practice, teach, write, development, train, professional, curriculum, course, educator, academic, capability, develop, experience, industry, competency</v>
      </c>
      <c r="E62" t="s">
        <v>663</v>
      </c>
      <c r="F62" t="s">
        <v>353</v>
      </c>
      <c r="G62" t="s">
        <v>252</v>
      </c>
      <c r="H62" t="s">
        <v>664</v>
      </c>
      <c r="I62" t="s">
        <v>256</v>
      </c>
      <c r="J62" t="s">
        <v>237</v>
      </c>
      <c r="K62" t="s">
        <v>258</v>
      </c>
      <c r="L62" t="s">
        <v>665</v>
      </c>
      <c r="M62" t="s">
        <v>517</v>
      </c>
      <c r="N62" t="s">
        <v>666</v>
      </c>
      <c r="O62" t="s">
        <v>516</v>
      </c>
      <c r="P62" t="s">
        <v>667</v>
      </c>
      <c r="Q62" t="s">
        <v>668</v>
      </c>
      <c r="R62" t="s">
        <v>669</v>
      </c>
      <c r="S62" t="s">
        <v>255</v>
      </c>
      <c r="T62" t="s">
        <v>670</v>
      </c>
      <c r="U62" t="s">
        <v>653</v>
      </c>
      <c r="V62" t="s">
        <v>66</v>
      </c>
      <c r="W62" t="s">
        <v>601</v>
      </c>
      <c r="X62" t="s">
        <v>671</v>
      </c>
    </row>
    <row r="63" spans="1:24" ht="51">
      <c r="C63" t="s">
        <v>1750</v>
      </c>
      <c r="D63" s="1" t="str">
        <f t="shared" si="0"/>
        <v>skill, curriculum, educator, course, teach, education, competency, learn, capability, knowledge, train, creativity, textbook, write, academic, program, graduate, experiential, educational, accreditation</v>
      </c>
      <c r="E63" t="s">
        <v>663</v>
      </c>
      <c r="F63" t="s">
        <v>667</v>
      </c>
      <c r="G63" t="s">
        <v>669</v>
      </c>
      <c r="H63" t="s">
        <v>668</v>
      </c>
      <c r="I63" t="s">
        <v>258</v>
      </c>
      <c r="J63" t="s">
        <v>252</v>
      </c>
      <c r="K63" t="s">
        <v>671</v>
      </c>
      <c r="L63" t="s">
        <v>664</v>
      </c>
      <c r="M63" t="s">
        <v>670</v>
      </c>
      <c r="N63" t="s">
        <v>353</v>
      </c>
      <c r="O63" t="s">
        <v>666</v>
      </c>
      <c r="P63" t="s">
        <v>672</v>
      </c>
      <c r="Q63" t="s">
        <v>673</v>
      </c>
      <c r="R63" t="s">
        <v>665</v>
      </c>
      <c r="S63" t="s">
        <v>255</v>
      </c>
      <c r="T63" t="s">
        <v>256</v>
      </c>
      <c r="U63" t="s">
        <v>259</v>
      </c>
      <c r="V63" t="s">
        <v>674</v>
      </c>
      <c r="W63" t="s">
        <v>675</v>
      </c>
      <c r="X63" t="s">
        <v>676</v>
      </c>
    </row>
    <row r="64" spans="1:24" ht="51">
      <c r="A64">
        <v>32</v>
      </c>
      <c r="B64" t="s">
        <v>1693</v>
      </c>
      <c r="C64" t="s">
        <v>1749</v>
      </c>
      <c r="D64" s="1" t="str">
        <f t="shared" si="0"/>
        <v>disaster, emergency, communication, response, plan, public, preparedness, agency, local, hurricane, management, natural, message, effort, county, prepare, event, provide, red, action</v>
      </c>
      <c r="E64" t="s">
        <v>677</v>
      </c>
      <c r="F64" t="s">
        <v>678</v>
      </c>
      <c r="G64" t="s">
        <v>117</v>
      </c>
      <c r="H64" t="s">
        <v>64</v>
      </c>
      <c r="I64" t="s">
        <v>211</v>
      </c>
      <c r="J64" t="s">
        <v>62</v>
      </c>
      <c r="K64" t="s">
        <v>679</v>
      </c>
      <c r="L64" t="s">
        <v>680</v>
      </c>
      <c r="M64" t="s">
        <v>577</v>
      </c>
      <c r="N64" t="s">
        <v>681</v>
      </c>
      <c r="O64" t="s">
        <v>142</v>
      </c>
      <c r="P64" t="s">
        <v>546</v>
      </c>
      <c r="Q64" t="s">
        <v>682</v>
      </c>
      <c r="R64" t="s">
        <v>683</v>
      </c>
      <c r="S64" t="s">
        <v>684</v>
      </c>
      <c r="T64" t="s">
        <v>685</v>
      </c>
      <c r="U64" t="s">
        <v>123</v>
      </c>
      <c r="V64" t="s">
        <v>686</v>
      </c>
      <c r="W64" t="s">
        <v>687</v>
      </c>
      <c r="X64" t="s">
        <v>343</v>
      </c>
    </row>
    <row r="65" spans="1:24" ht="51">
      <c r="C65" t="s">
        <v>1750</v>
      </c>
      <c r="D65" s="1" t="str">
        <f t="shared" si="0"/>
        <v>disaster, emergency, hurricane, preparedness, county, katrina, relief, red, weather, recovery, earthquake, natural, prepare, plan, storm, flood, tsunami, preparation, lesson, responder</v>
      </c>
      <c r="E65" t="s">
        <v>677</v>
      </c>
      <c r="F65" t="s">
        <v>678</v>
      </c>
      <c r="G65" t="s">
        <v>681</v>
      </c>
      <c r="H65" t="s">
        <v>679</v>
      </c>
      <c r="I65" t="s">
        <v>684</v>
      </c>
      <c r="J65" t="s">
        <v>688</v>
      </c>
      <c r="K65" t="s">
        <v>689</v>
      </c>
      <c r="L65" t="s">
        <v>687</v>
      </c>
      <c r="M65" t="s">
        <v>690</v>
      </c>
      <c r="N65" t="s">
        <v>691</v>
      </c>
      <c r="O65" t="s">
        <v>692</v>
      </c>
      <c r="P65" t="s">
        <v>546</v>
      </c>
      <c r="Q65" t="s">
        <v>685</v>
      </c>
      <c r="R65" t="s">
        <v>211</v>
      </c>
      <c r="S65" t="s">
        <v>693</v>
      </c>
      <c r="T65" t="s">
        <v>694</v>
      </c>
      <c r="U65" t="s">
        <v>695</v>
      </c>
      <c r="V65" t="s">
        <v>696</v>
      </c>
      <c r="W65" t="s">
        <v>697</v>
      </c>
      <c r="X65" t="s">
        <v>698</v>
      </c>
    </row>
    <row r="66" spans="1:24" ht="51">
      <c r="A66">
        <v>33</v>
      </c>
      <c r="B66" t="s">
        <v>1694</v>
      </c>
      <c r="C66" t="s">
        <v>1749</v>
      </c>
      <c r="D66" s="1" t="str">
        <f t="shared" si="0"/>
        <v>risk, expectation, uncertainty, communication, perception, public, threat, perceive, negative, base, expect, expert, type, assessment, outcome, potential, concern, safety, discrepancy, people</v>
      </c>
      <c r="E66" t="s">
        <v>699</v>
      </c>
      <c r="F66" t="s">
        <v>700</v>
      </c>
      <c r="G66" t="s">
        <v>701</v>
      </c>
      <c r="H66" t="s">
        <v>117</v>
      </c>
      <c r="I66" t="s">
        <v>192</v>
      </c>
      <c r="J66" t="s">
        <v>62</v>
      </c>
      <c r="K66" t="s">
        <v>702</v>
      </c>
      <c r="L66" t="s">
        <v>75</v>
      </c>
      <c r="M66" t="s">
        <v>11</v>
      </c>
      <c r="N66" t="s">
        <v>122</v>
      </c>
      <c r="O66" t="s">
        <v>703</v>
      </c>
      <c r="P66" t="s">
        <v>704</v>
      </c>
      <c r="Q66" t="s">
        <v>101</v>
      </c>
      <c r="R66" t="s">
        <v>337</v>
      </c>
      <c r="S66" t="s">
        <v>187</v>
      </c>
      <c r="T66" t="s">
        <v>705</v>
      </c>
      <c r="U66" t="s">
        <v>706</v>
      </c>
      <c r="V66" t="s">
        <v>381</v>
      </c>
      <c r="W66" t="s">
        <v>707</v>
      </c>
      <c r="X66" t="s">
        <v>374</v>
      </c>
    </row>
    <row r="67" spans="1:24" ht="51">
      <c r="C67" t="s">
        <v>1750</v>
      </c>
      <c r="D67" s="1" t="str">
        <f t="shared" ref="D67:D130" si="1">E67&amp;", "&amp;F67&amp;", "&amp;G67&amp;", "&amp;H67&amp;", "&amp;I67&amp;", "&amp;J67&amp;", "&amp;K67&amp;", "&amp;L67&amp;", "&amp;M67&amp;", "&amp;N67&amp;", "&amp;O67&amp;", "&amp;P67&amp;", "&amp;Q67&amp;", "&amp;R67&amp;", "&amp;S67&amp;", "&amp;T67&amp;", "&amp;U67&amp;", "&amp;V67&amp;", "&amp;W67&amp;", "&amp;X67</f>
        <v>risk, uncertainty, expectation, discrepancy, grid, threat, assessment, expert, safety, provider, loss, fear, gap, lab, danger, expect, authority, uncertain, hazard, mitigate</v>
      </c>
      <c r="E67" t="s">
        <v>699</v>
      </c>
      <c r="F67" t="s">
        <v>701</v>
      </c>
      <c r="G67" t="s">
        <v>700</v>
      </c>
      <c r="H67" t="s">
        <v>707</v>
      </c>
      <c r="I67" t="s">
        <v>708</v>
      </c>
      <c r="J67" t="s">
        <v>702</v>
      </c>
      <c r="K67" t="s">
        <v>337</v>
      </c>
      <c r="L67" t="s">
        <v>704</v>
      </c>
      <c r="M67" t="s">
        <v>381</v>
      </c>
      <c r="N67" t="s">
        <v>709</v>
      </c>
      <c r="O67" t="s">
        <v>410</v>
      </c>
      <c r="P67" t="s">
        <v>68</v>
      </c>
      <c r="Q67" t="s">
        <v>710</v>
      </c>
      <c r="R67" t="s">
        <v>711</v>
      </c>
      <c r="S67" t="s">
        <v>712</v>
      </c>
      <c r="T67" t="s">
        <v>703</v>
      </c>
      <c r="U67" t="s">
        <v>713</v>
      </c>
      <c r="V67" t="s">
        <v>714</v>
      </c>
      <c r="W67" t="s">
        <v>715</v>
      </c>
      <c r="X67" t="s">
        <v>716</v>
      </c>
    </row>
    <row r="68" spans="1:24" ht="51">
      <c r="A68">
        <v>34</v>
      </c>
      <c r="B68" t="s">
        <v>1695</v>
      </c>
      <c r="C68" t="s">
        <v>1749</v>
      </c>
      <c r="D68" s="1" t="str">
        <f t="shared" si="1"/>
        <v>brand, consumer, product, market, purchase, customer, value, equity, loyalty, image, personality, attribute, perception, attitude, intention, positive, experience, create, perceive, strong</v>
      </c>
      <c r="E68" t="s">
        <v>717</v>
      </c>
      <c r="F68" t="s">
        <v>479</v>
      </c>
      <c r="G68" t="s">
        <v>328</v>
      </c>
      <c r="H68" t="s">
        <v>144</v>
      </c>
      <c r="I68" t="s">
        <v>487</v>
      </c>
      <c r="J68" t="s">
        <v>718</v>
      </c>
      <c r="K68" t="s">
        <v>143</v>
      </c>
      <c r="L68" t="s">
        <v>719</v>
      </c>
      <c r="M68" t="s">
        <v>720</v>
      </c>
      <c r="N68" t="s">
        <v>30</v>
      </c>
      <c r="O68" t="s">
        <v>160</v>
      </c>
      <c r="P68" t="s">
        <v>721</v>
      </c>
      <c r="Q68" t="s">
        <v>192</v>
      </c>
      <c r="R68" t="s">
        <v>434</v>
      </c>
      <c r="S68" t="s">
        <v>485</v>
      </c>
      <c r="T68" t="s">
        <v>13</v>
      </c>
      <c r="U68" t="s">
        <v>66</v>
      </c>
      <c r="V68" t="s">
        <v>349</v>
      </c>
      <c r="W68" t="s">
        <v>75</v>
      </c>
      <c r="X68" t="s">
        <v>722</v>
      </c>
    </row>
    <row r="69" spans="1:24" ht="51">
      <c r="C69" t="s">
        <v>1750</v>
      </c>
      <c r="D69" s="1" t="str">
        <f t="shared" si="1"/>
        <v>brand, consumer, equity, purchase, loyalty, personality, product, customer, coffee, spin, attachment, marketer, offs, promise, congruence, symbolic, luxury, attribute, consumption, creation</v>
      </c>
      <c r="E69" t="s">
        <v>717</v>
      </c>
      <c r="F69" t="s">
        <v>479</v>
      </c>
      <c r="G69" t="s">
        <v>719</v>
      </c>
      <c r="H69" t="s">
        <v>487</v>
      </c>
      <c r="I69" t="s">
        <v>720</v>
      </c>
      <c r="J69" t="s">
        <v>160</v>
      </c>
      <c r="K69" t="s">
        <v>328</v>
      </c>
      <c r="L69" t="s">
        <v>718</v>
      </c>
      <c r="M69" t="s">
        <v>723</v>
      </c>
      <c r="N69" t="s">
        <v>724</v>
      </c>
      <c r="O69" t="s">
        <v>725</v>
      </c>
      <c r="P69" t="s">
        <v>726</v>
      </c>
      <c r="Q69" t="s">
        <v>727</v>
      </c>
      <c r="R69" t="s">
        <v>728</v>
      </c>
      <c r="S69" t="s">
        <v>729</v>
      </c>
      <c r="T69" t="s">
        <v>730</v>
      </c>
      <c r="U69" t="s">
        <v>731</v>
      </c>
      <c r="V69" t="s">
        <v>721</v>
      </c>
      <c r="W69" t="s">
        <v>732</v>
      </c>
      <c r="X69" t="s">
        <v>733</v>
      </c>
    </row>
    <row r="70" spans="1:24" ht="51">
      <c r="A70">
        <v>35</v>
      </c>
      <c r="B70" t="s">
        <v>1748</v>
      </c>
      <c r="C70" t="s">
        <v>1749</v>
      </c>
      <c r="D70" s="1" t="str">
        <f t="shared" si="1"/>
        <v>company, customer, business, service, product, corporate, quality, industry, establish, start, time, offer, harvey, relation, major, sale, retail, term, fortune, market</v>
      </c>
      <c r="E70" t="s">
        <v>230</v>
      </c>
      <c r="F70" t="s">
        <v>718</v>
      </c>
      <c r="G70" t="s">
        <v>141</v>
      </c>
      <c r="H70" t="s">
        <v>734</v>
      </c>
      <c r="I70" t="s">
        <v>328</v>
      </c>
      <c r="J70" t="s">
        <v>138</v>
      </c>
      <c r="K70" t="s">
        <v>188</v>
      </c>
      <c r="L70" t="s">
        <v>601</v>
      </c>
      <c r="M70" t="s">
        <v>735</v>
      </c>
      <c r="N70" t="s">
        <v>648</v>
      </c>
      <c r="O70" t="s">
        <v>12</v>
      </c>
      <c r="P70" t="s">
        <v>736</v>
      </c>
      <c r="Q70" t="s">
        <v>737</v>
      </c>
      <c r="R70" t="s">
        <v>738</v>
      </c>
      <c r="S70" t="s">
        <v>261</v>
      </c>
      <c r="T70" t="s">
        <v>739</v>
      </c>
      <c r="U70" t="s">
        <v>740</v>
      </c>
      <c r="V70" t="s">
        <v>146</v>
      </c>
      <c r="W70" t="s">
        <v>741</v>
      </c>
      <c r="X70" t="s">
        <v>144</v>
      </c>
    </row>
    <row r="71" spans="1:24" ht="51">
      <c r="C71" t="s">
        <v>1750</v>
      </c>
      <c r="D71" s="1" t="str">
        <f t="shared" si="1"/>
        <v>company, customer, harvey, service, retail, business, fortune, sale, airline, store, multinational, start, telecommunication, manufacture, product, quality, retailer, supplier, aware, loyalty</v>
      </c>
      <c r="E71" t="s">
        <v>230</v>
      </c>
      <c r="F71" t="s">
        <v>718</v>
      </c>
      <c r="G71" t="s">
        <v>737</v>
      </c>
      <c r="H71" t="s">
        <v>734</v>
      </c>
      <c r="I71" t="s">
        <v>740</v>
      </c>
      <c r="J71" t="s">
        <v>141</v>
      </c>
      <c r="K71" t="s">
        <v>741</v>
      </c>
      <c r="L71" t="s">
        <v>739</v>
      </c>
      <c r="M71" t="s">
        <v>742</v>
      </c>
      <c r="N71" t="s">
        <v>743</v>
      </c>
      <c r="O71" t="s">
        <v>744</v>
      </c>
      <c r="P71" t="s">
        <v>648</v>
      </c>
      <c r="Q71" t="s">
        <v>745</v>
      </c>
      <c r="R71" t="s">
        <v>746</v>
      </c>
      <c r="S71" t="s">
        <v>328</v>
      </c>
      <c r="T71" t="s">
        <v>188</v>
      </c>
      <c r="U71" t="s">
        <v>747</v>
      </c>
      <c r="V71" t="s">
        <v>748</v>
      </c>
      <c r="W71" t="s">
        <v>749</v>
      </c>
      <c r="X71" t="s">
        <v>720</v>
      </c>
    </row>
    <row r="72" spans="1:24" ht="51">
      <c r="A72">
        <v>36</v>
      </c>
      <c r="B72" t="s">
        <v>1697</v>
      </c>
      <c r="C72" t="s">
        <v>1749</v>
      </c>
      <c r="D72" s="1" t="str">
        <f t="shared" si="1"/>
        <v>government, citizen, south, korean, service, public, korea, africa, tax, local, african, people, official, sector, respondent, level, quality, participation, policy, governmental</v>
      </c>
      <c r="E72" t="s">
        <v>750</v>
      </c>
      <c r="F72" t="s">
        <v>751</v>
      </c>
      <c r="G72" t="s">
        <v>752</v>
      </c>
      <c r="H72" t="s">
        <v>753</v>
      </c>
      <c r="I72" t="s">
        <v>734</v>
      </c>
      <c r="J72" t="s">
        <v>62</v>
      </c>
      <c r="K72" t="s">
        <v>754</v>
      </c>
      <c r="L72" t="s">
        <v>755</v>
      </c>
      <c r="M72" t="s">
        <v>756</v>
      </c>
      <c r="N72" t="s">
        <v>577</v>
      </c>
      <c r="O72" t="s">
        <v>757</v>
      </c>
      <c r="P72" t="s">
        <v>374</v>
      </c>
      <c r="Q72" t="s">
        <v>758</v>
      </c>
      <c r="R72" t="s">
        <v>420</v>
      </c>
      <c r="S72" t="s">
        <v>602</v>
      </c>
      <c r="T72" t="s">
        <v>127</v>
      </c>
      <c r="U72" t="s">
        <v>188</v>
      </c>
      <c r="V72" t="s">
        <v>579</v>
      </c>
      <c r="W72" t="s">
        <v>209</v>
      </c>
      <c r="X72" t="s">
        <v>759</v>
      </c>
    </row>
    <row r="73" spans="1:24" ht="51">
      <c r="C73" t="s">
        <v>1750</v>
      </c>
      <c r="D73" s="1" t="str">
        <f t="shared" si="1"/>
        <v>korean, south, government, korea, citizen, africa, tax, african, taxpayer, governmental, north, federal, service, elect, official, participation, administration, local, income, population</v>
      </c>
      <c r="E73" t="s">
        <v>753</v>
      </c>
      <c r="F73" t="s">
        <v>752</v>
      </c>
      <c r="G73" t="s">
        <v>750</v>
      </c>
      <c r="H73" t="s">
        <v>754</v>
      </c>
      <c r="I73" t="s">
        <v>751</v>
      </c>
      <c r="J73" t="s">
        <v>755</v>
      </c>
      <c r="K73" t="s">
        <v>756</v>
      </c>
      <c r="L73" t="s">
        <v>757</v>
      </c>
      <c r="M73" t="s">
        <v>760</v>
      </c>
      <c r="N73" t="s">
        <v>759</v>
      </c>
      <c r="O73" t="s">
        <v>761</v>
      </c>
      <c r="P73" t="s">
        <v>762</v>
      </c>
      <c r="Q73" t="s">
        <v>734</v>
      </c>
      <c r="R73" t="s">
        <v>763</v>
      </c>
      <c r="S73" t="s">
        <v>758</v>
      </c>
      <c r="T73" t="s">
        <v>579</v>
      </c>
      <c r="U73" t="s">
        <v>764</v>
      </c>
      <c r="V73" t="s">
        <v>577</v>
      </c>
      <c r="W73" t="s">
        <v>765</v>
      </c>
      <c r="X73" t="s">
        <v>766</v>
      </c>
    </row>
    <row r="74" spans="1:24" ht="51">
      <c r="A74">
        <v>37</v>
      </c>
      <c r="B74" t="s">
        <v>1698</v>
      </c>
      <c r="C74" t="s">
        <v>1749</v>
      </c>
      <c r="D74" s="1" t="str">
        <f t="shared" si="1"/>
        <v>campaign, target, audience, message, tactic, plan, people, reach, goal, child, focus, success, awareness, increase, effort, design, support, effective, medium, aid</v>
      </c>
      <c r="E74" t="s">
        <v>767</v>
      </c>
      <c r="F74" t="s">
        <v>768</v>
      </c>
      <c r="G74" t="s">
        <v>37</v>
      </c>
      <c r="H74" t="s">
        <v>682</v>
      </c>
      <c r="I74" t="s">
        <v>769</v>
      </c>
      <c r="J74" t="s">
        <v>211</v>
      </c>
      <c r="K74" t="s">
        <v>374</v>
      </c>
      <c r="L74" t="s">
        <v>770</v>
      </c>
      <c r="M74" t="s">
        <v>771</v>
      </c>
      <c r="N74" t="s">
        <v>772</v>
      </c>
      <c r="O74" t="s">
        <v>45</v>
      </c>
      <c r="P74" t="s">
        <v>773</v>
      </c>
      <c r="Q74" t="s">
        <v>774</v>
      </c>
      <c r="R74" t="s">
        <v>775</v>
      </c>
      <c r="S74" t="s">
        <v>683</v>
      </c>
      <c r="T74" t="s">
        <v>776</v>
      </c>
      <c r="U74" t="s">
        <v>186</v>
      </c>
      <c r="V74" t="s">
        <v>777</v>
      </c>
      <c r="W74" t="s">
        <v>3</v>
      </c>
      <c r="X74" t="s">
        <v>778</v>
      </c>
    </row>
    <row r="75" spans="1:24" ht="34">
      <c r="C75" t="s">
        <v>1750</v>
      </c>
      <c r="D75" s="1" t="str">
        <f t="shared" si="1"/>
        <v>campaign, tactic, allen, target, child, launch, award, aid, radio, intervention, disney, outreach, reach, awareness, audience, hiv, success, grassroots, plan, craig</v>
      </c>
      <c r="E75" t="s">
        <v>767</v>
      </c>
      <c r="F75" t="s">
        <v>769</v>
      </c>
      <c r="G75" t="s">
        <v>779</v>
      </c>
      <c r="H75" t="s">
        <v>768</v>
      </c>
      <c r="I75" t="s">
        <v>772</v>
      </c>
      <c r="J75" t="s">
        <v>780</v>
      </c>
      <c r="K75" t="s">
        <v>781</v>
      </c>
      <c r="L75" t="s">
        <v>778</v>
      </c>
      <c r="M75" t="s">
        <v>782</v>
      </c>
      <c r="N75" t="s">
        <v>783</v>
      </c>
      <c r="O75" t="s">
        <v>784</v>
      </c>
      <c r="P75" t="s">
        <v>785</v>
      </c>
      <c r="Q75" t="s">
        <v>770</v>
      </c>
      <c r="R75" t="s">
        <v>774</v>
      </c>
      <c r="S75" t="s">
        <v>37</v>
      </c>
      <c r="T75" t="s">
        <v>786</v>
      </c>
      <c r="U75" t="s">
        <v>773</v>
      </c>
      <c r="V75" t="s">
        <v>787</v>
      </c>
      <c r="W75" t="s">
        <v>211</v>
      </c>
      <c r="X75" t="s">
        <v>788</v>
      </c>
    </row>
    <row r="76" spans="1:24" ht="34">
      <c r="A76">
        <v>38</v>
      </c>
      <c r="B76" t="s">
        <v>1699</v>
      </c>
      <c r="C76" t="s">
        <v>1749</v>
      </c>
      <c r="D76" s="1" t="str">
        <f t="shared" si="1"/>
        <v>war, military, american, israel, israeli, force, operation, support, fight, people, army, metaphor, security, unite, effort, time, narrative, enemy, iraq, conflict</v>
      </c>
      <c r="E76" t="s">
        <v>789</v>
      </c>
      <c r="F76" t="s">
        <v>790</v>
      </c>
      <c r="G76" t="s">
        <v>791</v>
      </c>
      <c r="H76" t="s">
        <v>792</v>
      </c>
      <c r="I76" t="s">
        <v>793</v>
      </c>
      <c r="J76" t="s">
        <v>794</v>
      </c>
      <c r="K76" t="s">
        <v>795</v>
      </c>
      <c r="L76" t="s">
        <v>186</v>
      </c>
      <c r="M76" t="s">
        <v>796</v>
      </c>
      <c r="N76" t="s">
        <v>374</v>
      </c>
      <c r="O76" t="s">
        <v>797</v>
      </c>
      <c r="P76" t="s">
        <v>798</v>
      </c>
      <c r="Q76" t="s">
        <v>799</v>
      </c>
      <c r="R76" t="s">
        <v>800</v>
      </c>
      <c r="S76" t="s">
        <v>683</v>
      </c>
      <c r="T76" t="s">
        <v>12</v>
      </c>
      <c r="U76" t="s">
        <v>392</v>
      </c>
      <c r="V76" t="s">
        <v>801</v>
      </c>
      <c r="W76" t="s">
        <v>802</v>
      </c>
      <c r="X76" t="s">
        <v>628</v>
      </c>
    </row>
    <row r="77" spans="1:24" ht="34">
      <c r="C77" t="s">
        <v>1750</v>
      </c>
      <c r="D77" s="1" t="str">
        <f t="shared" si="1"/>
        <v>israel, israeli, military, army, war, civilian, soldier, iraq, enemy, afghanistan, peace, fight, battle, jewish, metaphor, arm, nato, troop, hero, defense</v>
      </c>
      <c r="E77" t="s">
        <v>792</v>
      </c>
      <c r="F77" t="s">
        <v>793</v>
      </c>
      <c r="G77" t="s">
        <v>790</v>
      </c>
      <c r="H77" t="s">
        <v>797</v>
      </c>
      <c r="I77" t="s">
        <v>789</v>
      </c>
      <c r="J77" t="s">
        <v>803</v>
      </c>
      <c r="K77" t="s">
        <v>804</v>
      </c>
      <c r="L77" t="s">
        <v>802</v>
      </c>
      <c r="M77" t="s">
        <v>801</v>
      </c>
      <c r="N77" t="s">
        <v>805</v>
      </c>
      <c r="O77" t="s">
        <v>806</v>
      </c>
      <c r="P77" t="s">
        <v>796</v>
      </c>
      <c r="Q77" t="s">
        <v>807</v>
      </c>
      <c r="R77" t="s">
        <v>808</v>
      </c>
      <c r="S77" t="s">
        <v>798</v>
      </c>
      <c r="T77" t="s">
        <v>809</v>
      </c>
      <c r="U77" t="s">
        <v>810</v>
      </c>
      <c r="V77" t="s">
        <v>811</v>
      </c>
      <c r="W77" t="s">
        <v>812</v>
      </c>
      <c r="X77" t="s">
        <v>813</v>
      </c>
    </row>
    <row r="78" spans="1:24" ht="51">
      <c r="A78">
        <v>39</v>
      </c>
      <c r="B78" t="s">
        <v>1700</v>
      </c>
      <c r="C78" t="s">
        <v>1749</v>
      </c>
      <c r="D78" s="1" t="str">
        <f t="shared" si="1"/>
        <v>legitimacy, organization, organizational, value, expectation, societal, social, norm, public, legitimation, legitimate, moral, action, institutional, pragmatic, normative, society, gain, responsibility, environment</v>
      </c>
      <c r="E78" t="s">
        <v>814</v>
      </c>
      <c r="F78" t="s">
        <v>88</v>
      </c>
      <c r="G78" t="s">
        <v>118</v>
      </c>
      <c r="H78" t="s">
        <v>143</v>
      </c>
      <c r="I78" t="s">
        <v>700</v>
      </c>
      <c r="J78" t="s">
        <v>815</v>
      </c>
      <c r="K78" t="s">
        <v>89</v>
      </c>
      <c r="L78" t="s">
        <v>283</v>
      </c>
      <c r="M78" t="s">
        <v>62</v>
      </c>
      <c r="N78" t="s">
        <v>816</v>
      </c>
      <c r="O78" t="s">
        <v>817</v>
      </c>
      <c r="P78" t="s">
        <v>556</v>
      </c>
      <c r="Q78" t="s">
        <v>343</v>
      </c>
      <c r="R78" t="s">
        <v>818</v>
      </c>
      <c r="S78" t="s">
        <v>819</v>
      </c>
      <c r="T78" t="s">
        <v>820</v>
      </c>
      <c r="U78" t="s">
        <v>307</v>
      </c>
      <c r="V78" t="s">
        <v>634</v>
      </c>
      <c r="W78" t="s">
        <v>116</v>
      </c>
      <c r="X78" t="s">
        <v>212</v>
      </c>
    </row>
    <row r="79" spans="1:24" ht="51">
      <c r="C79" t="s">
        <v>1750</v>
      </c>
      <c r="D79" s="1" t="str">
        <f t="shared" si="1"/>
        <v>legitimacy, legitimation, legitimate, pragmatic, societal, norm, normative, legitimize, value, expectation, license, mncs, moral, institutional, judgment, conformity, suchman, admiration, operate, socially</v>
      </c>
      <c r="E79" t="s">
        <v>814</v>
      </c>
      <c r="F79" t="s">
        <v>816</v>
      </c>
      <c r="G79" t="s">
        <v>817</v>
      </c>
      <c r="H79" t="s">
        <v>819</v>
      </c>
      <c r="I79" t="s">
        <v>815</v>
      </c>
      <c r="J79" t="s">
        <v>283</v>
      </c>
      <c r="K79" t="s">
        <v>820</v>
      </c>
      <c r="L79" t="s">
        <v>821</v>
      </c>
      <c r="M79" t="s">
        <v>143</v>
      </c>
      <c r="N79" t="s">
        <v>700</v>
      </c>
      <c r="O79" t="s">
        <v>589</v>
      </c>
      <c r="P79" t="s">
        <v>822</v>
      </c>
      <c r="Q79" t="s">
        <v>556</v>
      </c>
      <c r="R79" t="s">
        <v>818</v>
      </c>
      <c r="S79" t="s">
        <v>823</v>
      </c>
      <c r="T79" t="s">
        <v>824</v>
      </c>
      <c r="U79" t="s">
        <v>825</v>
      </c>
      <c r="V79" t="s">
        <v>826</v>
      </c>
      <c r="W79" t="s">
        <v>827</v>
      </c>
      <c r="X79" t="s">
        <v>828</v>
      </c>
    </row>
    <row r="80" spans="1:24" ht="51">
      <c r="A80">
        <v>40</v>
      </c>
      <c r="B80" t="s">
        <v>1701</v>
      </c>
      <c r="C80" t="s">
        <v>1749</v>
      </c>
      <c r="D80" s="1" t="str">
        <f t="shared" si="1"/>
        <v>trust, transparency, communication, transparent, distrust, organization, organizational, integrity, level, public, accountability, context, trustworthiness, build, concept, secrecy, party, perception, openness, term</v>
      </c>
      <c r="E80" t="s">
        <v>829</v>
      </c>
      <c r="F80" t="s">
        <v>830</v>
      </c>
      <c r="G80" t="s">
        <v>117</v>
      </c>
      <c r="H80" t="s">
        <v>831</v>
      </c>
      <c r="I80" t="s">
        <v>832</v>
      </c>
      <c r="J80" t="s">
        <v>88</v>
      </c>
      <c r="K80" t="s">
        <v>118</v>
      </c>
      <c r="L80" t="s">
        <v>833</v>
      </c>
      <c r="M80" t="s">
        <v>127</v>
      </c>
      <c r="N80" t="s">
        <v>62</v>
      </c>
      <c r="O80" t="s">
        <v>834</v>
      </c>
      <c r="P80" t="s">
        <v>285</v>
      </c>
      <c r="Q80" t="s">
        <v>835</v>
      </c>
      <c r="R80" t="s">
        <v>576</v>
      </c>
      <c r="S80" t="s">
        <v>153</v>
      </c>
      <c r="T80" t="s">
        <v>836</v>
      </c>
      <c r="U80" t="s">
        <v>837</v>
      </c>
      <c r="V80" t="s">
        <v>192</v>
      </c>
      <c r="W80" t="s">
        <v>440</v>
      </c>
      <c r="X80" t="s">
        <v>146</v>
      </c>
    </row>
    <row r="81" spans="1:24" ht="51">
      <c r="C81" t="s">
        <v>1750</v>
      </c>
      <c r="D81" s="1" t="str">
        <f t="shared" si="1"/>
        <v>transparency, trust, distrust, transparent, secrecy, integrity, trustworthiness, accountability, openness, rawlins, benevolence, accountable, trustworthy, confidence, willingness, substantial, timely, signal, rock, honest</v>
      </c>
      <c r="E81" t="s">
        <v>830</v>
      </c>
      <c r="F81" t="s">
        <v>829</v>
      </c>
      <c r="G81" t="s">
        <v>832</v>
      </c>
      <c r="H81" t="s">
        <v>831</v>
      </c>
      <c r="I81" t="s">
        <v>836</v>
      </c>
      <c r="J81" t="s">
        <v>833</v>
      </c>
      <c r="K81" t="s">
        <v>835</v>
      </c>
      <c r="L81" t="s">
        <v>834</v>
      </c>
      <c r="M81" t="s">
        <v>440</v>
      </c>
      <c r="N81" t="s">
        <v>838</v>
      </c>
      <c r="O81" t="s">
        <v>839</v>
      </c>
      <c r="P81" t="s">
        <v>840</v>
      </c>
      <c r="Q81" t="s">
        <v>841</v>
      </c>
      <c r="R81" t="s">
        <v>842</v>
      </c>
      <c r="S81" t="s">
        <v>843</v>
      </c>
      <c r="T81" t="s">
        <v>844</v>
      </c>
      <c r="U81" t="s">
        <v>845</v>
      </c>
      <c r="V81" t="s">
        <v>846</v>
      </c>
      <c r="W81" t="s">
        <v>847</v>
      </c>
      <c r="X81" t="s">
        <v>848</v>
      </c>
    </row>
    <row r="82" spans="1:24" ht="51">
      <c r="A82">
        <v>41</v>
      </c>
      <c r="B82" t="s">
        <v>1702</v>
      </c>
      <c r="C82" t="s">
        <v>1749</v>
      </c>
      <c r="D82" s="1" t="str">
        <f t="shared" si="1"/>
        <v>culture, cultural, model, practice, value, dimension, context, difference, communication, symmetrical, global, excellence, society, influence, practitioner, orientation, develop, organization, relationship, environment</v>
      </c>
      <c r="E82" t="s">
        <v>849</v>
      </c>
      <c r="F82" t="s">
        <v>850</v>
      </c>
      <c r="G82" t="s">
        <v>76</v>
      </c>
      <c r="H82" t="s">
        <v>237</v>
      </c>
      <c r="I82" t="s">
        <v>143</v>
      </c>
      <c r="J82" t="s">
        <v>325</v>
      </c>
      <c r="K82" t="s">
        <v>285</v>
      </c>
      <c r="L82" t="s">
        <v>598</v>
      </c>
      <c r="M82" t="s">
        <v>117</v>
      </c>
      <c r="N82" t="s">
        <v>202</v>
      </c>
      <c r="O82" t="s">
        <v>436</v>
      </c>
      <c r="P82" t="s">
        <v>851</v>
      </c>
      <c r="Q82" t="s">
        <v>307</v>
      </c>
      <c r="R82" t="s">
        <v>15</v>
      </c>
      <c r="S82" t="s">
        <v>852</v>
      </c>
      <c r="T82" t="s">
        <v>853</v>
      </c>
      <c r="U82" t="s">
        <v>653</v>
      </c>
      <c r="V82" t="s">
        <v>88</v>
      </c>
      <c r="W82" t="s">
        <v>90</v>
      </c>
      <c r="X82" t="s">
        <v>212</v>
      </c>
    </row>
    <row r="83" spans="1:24" ht="51">
      <c r="C83" t="s">
        <v>1750</v>
      </c>
      <c r="D83" s="1" t="str">
        <f t="shared" si="1"/>
        <v>culture, cultural, hofstede, excellence, symmetrical, intercultural, collectivism, individualism, culturally, asymmetrical, grunig, orientation, sriramesh, collectivist, dimension, model, western, circuit, multicultural, individualistic</v>
      </c>
      <c r="E83" t="s">
        <v>849</v>
      </c>
      <c r="F83" t="s">
        <v>850</v>
      </c>
      <c r="G83" t="s">
        <v>854</v>
      </c>
      <c r="H83" t="s">
        <v>851</v>
      </c>
      <c r="I83" t="s">
        <v>202</v>
      </c>
      <c r="J83" t="s">
        <v>855</v>
      </c>
      <c r="K83" t="s">
        <v>856</v>
      </c>
      <c r="L83" t="s">
        <v>857</v>
      </c>
      <c r="M83" t="s">
        <v>858</v>
      </c>
      <c r="N83" t="s">
        <v>859</v>
      </c>
      <c r="O83" t="s">
        <v>860</v>
      </c>
      <c r="P83" t="s">
        <v>853</v>
      </c>
      <c r="Q83" t="s">
        <v>861</v>
      </c>
      <c r="R83" t="s">
        <v>862</v>
      </c>
      <c r="S83" t="s">
        <v>325</v>
      </c>
      <c r="T83" t="s">
        <v>76</v>
      </c>
      <c r="U83" t="s">
        <v>863</v>
      </c>
      <c r="V83" t="s">
        <v>864</v>
      </c>
      <c r="W83" t="s">
        <v>865</v>
      </c>
      <c r="X83" t="s">
        <v>866</v>
      </c>
    </row>
    <row r="84" spans="1:24" ht="51">
      <c r="A84">
        <v>42</v>
      </c>
      <c r="B84" t="s">
        <v>867</v>
      </c>
      <c r="C84" t="s">
        <v>1749</v>
      </c>
      <c r="D84" s="1" t="str">
        <f t="shared" si="1"/>
        <v>issue, csa, advocacy, social, political, public, company, stance, action, support, individual, corporation, value, corporate, statement, activism, controversial, perceive, intention, ceo</v>
      </c>
      <c r="E84" t="s">
        <v>21</v>
      </c>
      <c r="F84" t="s">
        <v>1</v>
      </c>
      <c r="G84" t="s">
        <v>868</v>
      </c>
      <c r="H84" t="s">
        <v>89</v>
      </c>
      <c r="I84" t="s">
        <v>869</v>
      </c>
      <c r="J84" t="s">
        <v>62</v>
      </c>
      <c r="K84" t="s">
        <v>230</v>
      </c>
      <c r="L84" t="s">
        <v>870</v>
      </c>
      <c r="M84" t="s">
        <v>343</v>
      </c>
      <c r="N84" t="s">
        <v>186</v>
      </c>
      <c r="O84" t="s">
        <v>103</v>
      </c>
      <c r="P84" t="s">
        <v>871</v>
      </c>
      <c r="Q84" t="s">
        <v>143</v>
      </c>
      <c r="R84" t="s">
        <v>138</v>
      </c>
      <c r="S84" t="s">
        <v>457</v>
      </c>
      <c r="T84" t="s">
        <v>872</v>
      </c>
      <c r="U84" t="s">
        <v>873</v>
      </c>
      <c r="V84" t="s">
        <v>75</v>
      </c>
      <c r="W84" t="s">
        <v>485</v>
      </c>
      <c r="X84" t="s">
        <v>874</v>
      </c>
    </row>
    <row r="85" spans="1:24" ht="51">
      <c r="C85" t="s">
        <v>1750</v>
      </c>
      <c r="D85" s="1" t="str">
        <f t="shared" si="1"/>
        <v>csa, advocacy, boycott, controversial, nike, gun, stance, polarize, sociopolitical, congruence, socio, activism, issue, ideology, marriage, advocate, polarization, ceo, immigration, contentious</v>
      </c>
      <c r="E85" t="s">
        <v>1</v>
      </c>
      <c r="F85" t="s">
        <v>868</v>
      </c>
      <c r="G85" t="s">
        <v>875</v>
      </c>
      <c r="H85" t="s">
        <v>873</v>
      </c>
      <c r="I85" t="s">
        <v>876</v>
      </c>
      <c r="J85" t="s">
        <v>877</v>
      </c>
      <c r="K85" t="s">
        <v>870</v>
      </c>
      <c r="L85" t="s">
        <v>878</v>
      </c>
      <c r="M85" t="s">
        <v>879</v>
      </c>
      <c r="N85" t="s">
        <v>729</v>
      </c>
      <c r="O85" t="s">
        <v>880</v>
      </c>
      <c r="P85" t="s">
        <v>872</v>
      </c>
      <c r="Q85" t="s">
        <v>21</v>
      </c>
      <c r="R85" t="s">
        <v>881</v>
      </c>
      <c r="S85" t="s">
        <v>882</v>
      </c>
      <c r="T85" t="s">
        <v>883</v>
      </c>
      <c r="U85" t="s">
        <v>884</v>
      </c>
      <c r="V85" t="s">
        <v>874</v>
      </c>
      <c r="W85" t="s">
        <v>885</v>
      </c>
      <c r="X85" t="s">
        <v>886</v>
      </c>
    </row>
    <row r="86" spans="1:24" ht="51">
      <c r="A86">
        <v>43</v>
      </c>
      <c r="B86" t="s">
        <v>1703</v>
      </c>
      <c r="C86" t="s">
        <v>1749</v>
      </c>
      <c r="D86" s="1" t="str">
        <f t="shared" si="1"/>
        <v>health, pandemic, covid, public, hospital, communication, disease, vaccine, patient, medical, care, vaccination, healthcare, outbreak, people, time, source, mental, cdc, cancer</v>
      </c>
      <c r="E86" t="s">
        <v>887</v>
      </c>
      <c r="F86" t="s">
        <v>888</v>
      </c>
      <c r="G86" t="s">
        <v>889</v>
      </c>
      <c r="H86" t="s">
        <v>62</v>
      </c>
      <c r="I86" t="s">
        <v>890</v>
      </c>
      <c r="J86" t="s">
        <v>117</v>
      </c>
      <c r="K86" t="s">
        <v>891</v>
      </c>
      <c r="L86" t="s">
        <v>892</v>
      </c>
      <c r="M86" t="s">
        <v>893</v>
      </c>
      <c r="N86" t="s">
        <v>894</v>
      </c>
      <c r="O86" t="s">
        <v>557</v>
      </c>
      <c r="P86" t="s">
        <v>895</v>
      </c>
      <c r="Q86" t="s">
        <v>896</v>
      </c>
      <c r="R86" t="s">
        <v>897</v>
      </c>
      <c r="S86" t="s">
        <v>374</v>
      </c>
      <c r="T86" t="s">
        <v>12</v>
      </c>
      <c r="U86" t="s">
        <v>9</v>
      </c>
      <c r="V86" t="s">
        <v>898</v>
      </c>
      <c r="W86" t="s">
        <v>899</v>
      </c>
      <c r="X86" t="s">
        <v>900</v>
      </c>
    </row>
    <row r="87" spans="1:24" ht="51">
      <c r="C87" t="s">
        <v>1750</v>
      </c>
      <c r="D87" s="1" t="str">
        <f t="shared" si="1"/>
        <v>covid, pandemic, vaccine, vaccination, hospital, health, patient, disease, cdc, medical, outbreak, healthcare, nurse, virus, flu, h1n1, cancer, doctor, illness, preventive</v>
      </c>
      <c r="E87" t="s">
        <v>889</v>
      </c>
      <c r="F87" t="s">
        <v>888</v>
      </c>
      <c r="G87" t="s">
        <v>892</v>
      </c>
      <c r="H87" t="s">
        <v>895</v>
      </c>
      <c r="I87" t="s">
        <v>890</v>
      </c>
      <c r="J87" t="s">
        <v>887</v>
      </c>
      <c r="K87" t="s">
        <v>893</v>
      </c>
      <c r="L87" t="s">
        <v>891</v>
      </c>
      <c r="M87" t="s">
        <v>899</v>
      </c>
      <c r="N87" t="s">
        <v>894</v>
      </c>
      <c r="O87" t="s">
        <v>897</v>
      </c>
      <c r="P87" t="s">
        <v>896</v>
      </c>
      <c r="Q87" t="s">
        <v>901</v>
      </c>
      <c r="R87" t="s">
        <v>902</v>
      </c>
      <c r="S87" t="s">
        <v>903</v>
      </c>
      <c r="T87" t="s">
        <v>904</v>
      </c>
      <c r="U87" t="s">
        <v>900</v>
      </c>
      <c r="V87" t="s">
        <v>905</v>
      </c>
      <c r="W87" t="s">
        <v>906</v>
      </c>
      <c r="X87" t="s">
        <v>907</v>
      </c>
    </row>
    <row r="88" spans="1:24" ht="51">
      <c r="A88">
        <v>44</v>
      </c>
      <c r="B88" t="s">
        <v>1704</v>
      </c>
      <c r="C88" t="s">
        <v>1749</v>
      </c>
      <c r="D88" s="1" t="str">
        <f t="shared" si="1"/>
        <v>practitioner, professional, role, profession, respondent, practice, job, experience, field, level, survey, sample, industry, client, perceive, influence, relation, perception, question, function</v>
      </c>
      <c r="E88" t="s">
        <v>852</v>
      </c>
      <c r="F88" t="s">
        <v>516</v>
      </c>
      <c r="G88" t="s">
        <v>216</v>
      </c>
      <c r="H88" t="s">
        <v>908</v>
      </c>
      <c r="I88" t="s">
        <v>602</v>
      </c>
      <c r="J88" t="s">
        <v>237</v>
      </c>
      <c r="K88" t="s">
        <v>191</v>
      </c>
      <c r="L88" t="s">
        <v>66</v>
      </c>
      <c r="M88" t="s">
        <v>521</v>
      </c>
      <c r="N88" t="s">
        <v>127</v>
      </c>
      <c r="O88" t="s">
        <v>909</v>
      </c>
      <c r="P88" t="s">
        <v>910</v>
      </c>
      <c r="Q88" t="s">
        <v>601</v>
      </c>
      <c r="R88" t="s">
        <v>911</v>
      </c>
      <c r="S88" t="s">
        <v>75</v>
      </c>
      <c r="T88" t="s">
        <v>15</v>
      </c>
      <c r="U88" t="s">
        <v>738</v>
      </c>
      <c r="V88" t="s">
        <v>192</v>
      </c>
      <c r="W88" t="s">
        <v>503</v>
      </c>
      <c r="X88" t="s">
        <v>215</v>
      </c>
    </row>
    <row r="89" spans="1:24" ht="51">
      <c r="C89" t="s">
        <v>1750</v>
      </c>
      <c r="D89" s="1" t="str">
        <f t="shared" si="1"/>
        <v>practitioner, profession, professional, technician, prsa, respondent, role, job, professionalism, client, occupation, occupational, survey, expertise, senior, membership, field, broom, agree, employer</v>
      </c>
      <c r="E89" t="s">
        <v>852</v>
      </c>
      <c r="F89" t="s">
        <v>908</v>
      </c>
      <c r="G89" t="s">
        <v>516</v>
      </c>
      <c r="H89" t="s">
        <v>912</v>
      </c>
      <c r="I89" t="s">
        <v>913</v>
      </c>
      <c r="J89" t="s">
        <v>602</v>
      </c>
      <c r="K89" t="s">
        <v>216</v>
      </c>
      <c r="L89" t="s">
        <v>191</v>
      </c>
      <c r="M89" t="s">
        <v>914</v>
      </c>
      <c r="N89" t="s">
        <v>911</v>
      </c>
      <c r="O89" t="s">
        <v>624</v>
      </c>
      <c r="P89" t="s">
        <v>915</v>
      </c>
      <c r="Q89" t="s">
        <v>909</v>
      </c>
      <c r="R89" t="s">
        <v>916</v>
      </c>
      <c r="S89" t="s">
        <v>917</v>
      </c>
      <c r="T89" t="s">
        <v>623</v>
      </c>
      <c r="U89" t="s">
        <v>521</v>
      </c>
      <c r="V89" t="s">
        <v>918</v>
      </c>
      <c r="W89" t="s">
        <v>919</v>
      </c>
      <c r="X89" t="s">
        <v>920</v>
      </c>
    </row>
    <row r="90" spans="1:24" ht="51">
      <c r="A90">
        <v>45</v>
      </c>
      <c r="B90" t="s">
        <v>1705</v>
      </c>
      <c r="C90" t="s">
        <v>1749</v>
      </c>
      <c r="D90" s="1" t="str">
        <f t="shared" si="1"/>
        <v>twitter, tweet, account, user, social, topic, content, follower, post, hashtags, public, sentiment, code, platform, retweets, online, hashtag, mention, airline, time</v>
      </c>
      <c r="E90" t="s">
        <v>174</v>
      </c>
      <c r="F90" t="s">
        <v>921</v>
      </c>
      <c r="G90" t="s">
        <v>235</v>
      </c>
      <c r="H90" t="s">
        <v>922</v>
      </c>
      <c r="I90" t="s">
        <v>89</v>
      </c>
      <c r="J90" t="s">
        <v>923</v>
      </c>
      <c r="K90" t="s">
        <v>18</v>
      </c>
      <c r="L90" t="s">
        <v>924</v>
      </c>
      <c r="M90" t="s">
        <v>925</v>
      </c>
      <c r="N90" t="s">
        <v>926</v>
      </c>
      <c r="O90" t="s">
        <v>62</v>
      </c>
      <c r="P90" t="s">
        <v>927</v>
      </c>
      <c r="Q90" t="s">
        <v>14</v>
      </c>
      <c r="R90" t="s">
        <v>48</v>
      </c>
      <c r="S90" t="s">
        <v>928</v>
      </c>
      <c r="T90" t="s">
        <v>165</v>
      </c>
      <c r="U90" t="s">
        <v>929</v>
      </c>
      <c r="V90" t="s">
        <v>930</v>
      </c>
      <c r="W90" t="s">
        <v>742</v>
      </c>
      <c r="X90" t="s">
        <v>12</v>
      </c>
    </row>
    <row r="91" spans="1:24" ht="51">
      <c r="C91" t="s">
        <v>1750</v>
      </c>
      <c r="D91" s="1" t="str">
        <f t="shared" si="1"/>
        <v>tweet, twitter, hashtags, retweets, hashtag, account, airline, sentiment, user, reply, follower, retweet, southwest, retweeted, dataset, topic, favorite, keyword, retweeting, platform</v>
      </c>
      <c r="E91" t="s">
        <v>921</v>
      </c>
      <c r="F91" t="s">
        <v>174</v>
      </c>
      <c r="G91" t="s">
        <v>926</v>
      </c>
      <c r="H91" t="s">
        <v>928</v>
      </c>
      <c r="I91" t="s">
        <v>929</v>
      </c>
      <c r="J91" t="s">
        <v>235</v>
      </c>
      <c r="K91" t="s">
        <v>742</v>
      </c>
      <c r="L91" t="s">
        <v>927</v>
      </c>
      <c r="M91" t="s">
        <v>922</v>
      </c>
      <c r="N91" t="s">
        <v>931</v>
      </c>
      <c r="O91" t="s">
        <v>924</v>
      </c>
      <c r="P91" t="s">
        <v>932</v>
      </c>
      <c r="Q91" t="s">
        <v>933</v>
      </c>
      <c r="R91" t="s">
        <v>934</v>
      </c>
      <c r="S91" t="s">
        <v>935</v>
      </c>
      <c r="T91" t="s">
        <v>923</v>
      </c>
      <c r="U91" t="s">
        <v>936</v>
      </c>
      <c r="V91" t="s">
        <v>937</v>
      </c>
      <c r="W91" t="s">
        <v>938</v>
      </c>
      <c r="X91" t="s">
        <v>48</v>
      </c>
    </row>
    <row r="92" spans="1:24" ht="51">
      <c r="A92">
        <v>46</v>
      </c>
      <c r="B92" t="s">
        <v>939</v>
      </c>
      <c r="C92" t="s">
        <v>1749</v>
      </c>
      <c r="D92" s="1" t="str">
        <f t="shared" si="1"/>
        <v>csr, social, corporate, responsibility, activity, stakeholder, business, communication, practice, company, initiative, society, corporation, communicate, economic, effort, expectation, responsible, issue, global</v>
      </c>
      <c r="E92" t="s">
        <v>0</v>
      </c>
      <c r="F92" t="s">
        <v>89</v>
      </c>
      <c r="G92" t="s">
        <v>138</v>
      </c>
      <c r="H92" t="s">
        <v>116</v>
      </c>
      <c r="I92" t="s">
        <v>482</v>
      </c>
      <c r="J92" t="s">
        <v>940</v>
      </c>
      <c r="K92" t="s">
        <v>141</v>
      </c>
      <c r="L92" t="s">
        <v>117</v>
      </c>
      <c r="M92" t="s">
        <v>237</v>
      </c>
      <c r="N92" t="s">
        <v>230</v>
      </c>
      <c r="O92" t="s">
        <v>484</v>
      </c>
      <c r="P92" t="s">
        <v>307</v>
      </c>
      <c r="Q92" t="s">
        <v>871</v>
      </c>
      <c r="R92" t="s">
        <v>941</v>
      </c>
      <c r="S92" t="s">
        <v>526</v>
      </c>
      <c r="T92" t="s">
        <v>683</v>
      </c>
      <c r="U92" t="s">
        <v>700</v>
      </c>
      <c r="V92" t="s">
        <v>942</v>
      </c>
      <c r="W92" t="s">
        <v>21</v>
      </c>
      <c r="X92" t="s">
        <v>436</v>
      </c>
    </row>
    <row r="93" spans="1:24" ht="51">
      <c r="C93" t="s">
        <v>1750</v>
      </c>
      <c r="D93" s="1" t="str">
        <f t="shared" si="1"/>
        <v>csr, walmart, responsibility, initiative, philanthropic, philanthropy, socially, activity, responsible, smes, website, carroll, discretionary, india, compact, citizenship, economic, legal, business, society</v>
      </c>
      <c r="E93" t="s">
        <v>0</v>
      </c>
      <c r="F93" t="s">
        <v>943</v>
      </c>
      <c r="G93" t="s">
        <v>116</v>
      </c>
      <c r="H93" t="s">
        <v>484</v>
      </c>
      <c r="I93" t="s">
        <v>944</v>
      </c>
      <c r="J93" t="s">
        <v>945</v>
      </c>
      <c r="K93" t="s">
        <v>828</v>
      </c>
      <c r="L93" t="s">
        <v>482</v>
      </c>
      <c r="M93" t="s">
        <v>942</v>
      </c>
      <c r="N93" t="s">
        <v>946</v>
      </c>
      <c r="O93" t="s">
        <v>947</v>
      </c>
      <c r="P93" t="s">
        <v>948</v>
      </c>
      <c r="Q93" t="s">
        <v>949</v>
      </c>
      <c r="R93" t="s">
        <v>950</v>
      </c>
      <c r="S93" t="s">
        <v>951</v>
      </c>
      <c r="T93" t="s">
        <v>952</v>
      </c>
      <c r="U93" t="s">
        <v>526</v>
      </c>
      <c r="V93" t="s">
        <v>953</v>
      </c>
      <c r="W93" t="s">
        <v>141</v>
      </c>
      <c r="X93" t="s">
        <v>307</v>
      </c>
    </row>
    <row r="94" spans="1:24" ht="51">
      <c r="A94">
        <v>47</v>
      </c>
      <c r="B94" t="s">
        <v>954</v>
      </c>
      <c r="C94" t="s">
        <v>1749</v>
      </c>
      <c r="D94" s="1" t="str">
        <f t="shared" si="1"/>
        <v>relationship, organization, public, relational, commitment, outcome, strategy, opr, trust, quality, build, satisfaction, party, control, mutuality, grunig, oprs, management, exchange, cultivation</v>
      </c>
      <c r="E94" t="s">
        <v>90</v>
      </c>
      <c r="F94" t="s">
        <v>88</v>
      </c>
      <c r="G94" t="s">
        <v>62</v>
      </c>
      <c r="H94" t="s">
        <v>955</v>
      </c>
      <c r="I94" t="s">
        <v>956</v>
      </c>
      <c r="J94" t="s">
        <v>187</v>
      </c>
      <c r="K94" t="s">
        <v>115</v>
      </c>
      <c r="L94" t="s">
        <v>957</v>
      </c>
      <c r="M94" t="s">
        <v>829</v>
      </c>
      <c r="N94" t="s">
        <v>188</v>
      </c>
      <c r="O94" t="s">
        <v>576</v>
      </c>
      <c r="P94" t="s">
        <v>185</v>
      </c>
      <c r="Q94" t="s">
        <v>837</v>
      </c>
      <c r="R94" t="s">
        <v>175</v>
      </c>
      <c r="S94" t="s">
        <v>958</v>
      </c>
      <c r="T94" t="s">
        <v>860</v>
      </c>
      <c r="U94" t="s">
        <v>959</v>
      </c>
      <c r="V94" t="s">
        <v>142</v>
      </c>
      <c r="W94" t="s">
        <v>960</v>
      </c>
      <c r="X94" t="s">
        <v>961</v>
      </c>
    </row>
    <row r="95" spans="1:24" ht="51">
      <c r="C95" t="s">
        <v>1750</v>
      </c>
      <c r="D95" s="1" t="str">
        <f t="shared" si="1"/>
        <v>opr, relationship, relational, oprs, mutuality, cultivation, communal, hon, commitment, satisfaction, grunig, maintenance, exchange, quality, outcome, interpersonal, antecedent, ledingham, openness, cultivate</v>
      </c>
      <c r="E95" t="s">
        <v>957</v>
      </c>
      <c r="F95" t="s">
        <v>90</v>
      </c>
      <c r="G95" t="s">
        <v>955</v>
      </c>
      <c r="H95" t="s">
        <v>959</v>
      </c>
      <c r="I95" t="s">
        <v>958</v>
      </c>
      <c r="J95" t="s">
        <v>961</v>
      </c>
      <c r="K95" t="s">
        <v>962</v>
      </c>
      <c r="L95" t="s">
        <v>963</v>
      </c>
      <c r="M95" t="s">
        <v>956</v>
      </c>
      <c r="N95" t="s">
        <v>185</v>
      </c>
      <c r="O95" t="s">
        <v>860</v>
      </c>
      <c r="P95" t="s">
        <v>964</v>
      </c>
      <c r="Q95" t="s">
        <v>960</v>
      </c>
      <c r="R95" t="s">
        <v>188</v>
      </c>
      <c r="S95" t="s">
        <v>187</v>
      </c>
      <c r="T95" t="s">
        <v>965</v>
      </c>
      <c r="U95" t="s">
        <v>966</v>
      </c>
      <c r="V95" t="s">
        <v>967</v>
      </c>
      <c r="W95" t="s">
        <v>440</v>
      </c>
      <c r="X95" t="s">
        <v>968</v>
      </c>
    </row>
    <row r="96" spans="1:24" ht="51">
      <c r="A96">
        <v>48</v>
      </c>
      <c r="B96" t="s">
        <v>1706</v>
      </c>
      <c r="C96" t="s">
        <v>1749</v>
      </c>
      <c r="D96" s="1" t="str">
        <f t="shared" si="1"/>
        <v>theory, communication, journal, scholar, field, review, author, topic, publish, approach, scholarship, theoretical, focus, literature, researcher, discipline, publication, analyze, management, academic</v>
      </c>
      <c r="E96" t="s">
        <v>126</v>
      </c>
      <c r="F96" t="s">
        <v>117</v>
      </c>
      <c r="G96" t="s">
        <v>969</v>
      </c>
      <c r="H96" t="s">
        <v>970</v>
      </c>
      <c r="I96" t="s">
        <v>521</v>
      </c>
      <c r="J96" t="s">
        <v>971</v>
      </c>
      <c r="K96" t="s">
        <v>972</v>
      </c>
      <c r="L96" t="s">
        <v>923</v>
      </c>
      <c r="M96" t="s">
        <v>973</v>
      </c>
      <c r="N96" t="s">
        <v>47</v>
      </c>
      <c r="O96" t="s">
        <v>974</v>
      </c>
      <c r="P96" t="s">
        <v>975</v>
      </c>
      <c r="Q96" t="s">
        <v>45</v>
      </c>
      <c r="R96" t="s">
        <v>145</v>
      </c>
      <c r="S96" t="s">
        <v>976</v>
      </c>
      <c r="T96" t="s">
        <v>977</v>
      </c>
      <c r="U96" t="s">
        <v>978</v>
      </c>
      <c r="V96" t="s">
        <v>20</v>
      </c>
      <c r="W96" t="s">
        <v>142</v>
      </c>
      <c r="X96" t="s">
        <v>255</v>
      </c>
    </row>
    <row r="97" spans="1:24" ht="51">
      <c r="C97" t="s">
        <v>1750</v>
      </c>
      <c r="D97" s="1" t="str">
        <f t="shared" si="1"/>
        <v>journal, publication, scholarship, publish, citation, discipline, review, author, scholar, field, cite, theory, quantitative, methodological, topic, paradigm, scholarly, theoretical, interdisciplinary, academic</v>
      </c>
      <c r="E97" t="s">
        <v>969</v>
      </c>
      <c r="F97" t="s">
        <v>978</v>
      </c>
      <c r="G97" t="s">
        <v>974</v>
      </c>
      <c r="H97" t="s">
        <v>973</v>
      </c>
      <c r="I97" t="s">
        <v>979</v>
      </c>
      <c r="J97" t="s">
        <v>977</v>
      </c>
      <c r="K97" t="s">
        <v>971</v>
      </c>
      <c r="L97" t="s">
        <v>972</v>
      </c>
      <c r="M97" t="s">
        <v>970</v>
      </c>
      <c r="N97" t="s">
        <v>521</v>
      </c>
      <c r="O97" t="s">
        <v>980</v>
      </c>
      <c r="P97" t="s">
        <v>126</v>
      </c>
      <c r="Q97" t="s">
        <v>981</v>
      </c>
      <c r="R97" t="s">
        <v>982</v>
      </c>
      <c r="S97" t="s">
        <v>923</v>
      </c>
      <c r="T97" t="s">
        <v>549</v>
      </c>
      <c r="U97" t="s">
        <v>983</v>
      </c>
      <c r="V97" t="s">
        <v>975</v>
      </c>
      <c r="W97" t="s">
        <v>984</v>
      </c>
      <c r="X97" t="s">
        <v>255</v>
      </c>
    </row>
    <row r="98" spans="1:24" ht="51">
      <c r="A98">
        <v>49</v>
      </c>
      <c r="B98" t="s">
        <v>1707</v>
      </c>
      <c r="C98" t="s">
        <v>1749</v>
      </c>
      <c r="D98" s="1" t="str">
        <f t="shared" si="1"/>
        <v>evaluation, measurement, model, measure, objective, program, communication, outcome, practice, evaluate, performance, standard, effectiveness, process, level, impact, approach, organization, plan, tool</v>
      </c>
      <c r="E98" t="s">
        <v>985</v>
      </c>
      <c r="F98" t="s">
        <v>986</v>
      </c>
      <c r="G98" t="s">
        <v>76</v>
      </c>
      <c r="H98" t="s">
        <v>326</v>
      </c>
      <c r="I98" t="s">
        <v>987</v>
      </c>
      <c r="J98" t="s">
        <v>256</v>
      </c>
      <c r="K98" t="s">
        <v>117</v>
      </c>
      <c r="L98" t="s">
        <v>187</v>
      </c>
      <c r="M98" t="s">
        <v>237</v>
      </c>
      <c r="N98" t="s">
        <v>988</v>
      </c>
      <c r="O98" t="s">
        <v>233</v>
      </c>
      <c r="P98" t="s">
        <v>236</v>
      </c>
      <c r="Q98" t="s">
        <v>989</v>
      </c>
      <c r="R98" t="s">
        <v>67</v>
      </c>
      <c r="S98" t="s">
        <v>127</v>
      </c>
      <c r="T98" t="s">
        <v>173</v>
      </c>
      <c r="U98" t="s">
        <v>47</v>
      </c>
      <c r="V98" t="s">
        <v>88</v>
      </c>
      <c r="W98" t="s">
        <v>211</v>
      </c>
      <c r="X98" t="s">
        <v>169</v>
      </c>
    </row>
    <row r="99" spans="1:24" ht="51">
      <c r="C99" t="s">
        <v>1750</v>
      </c>
      <c r="D99" s="1" t="str">
        <f t="shared" si="1"/>
        <v>evaluation, measurement, metric, output, delphi, objective, evaluate, maturity, monitor, effectiveness, roi, indicator, standard, measure, input, watson, program, performance, formative, analytics</v>
      </c>
      <c r="E99" t="s">
        <v>985</v>
      </c>
      <c r="F99" t="s">
        <v>986</v>
      </c>
      <c r="G99" t="s">
        <v>990</v>
      </c>
      <c r="H99" t="s">
        <v>991</v>
      </c>
      <c r="I99" t="s">
        <v>992</v>
      </c>
      <c r="J99" t="s">
        <v>987</v>
      </c>
      <c r="K99" t="s">
        <v>988</v>
      </c>
      <c r="L99" t="s">
        <v>993</v>
      </c>
      <c r="M99" t="s">
        <v>172</v>
      </c>
      <c r="N99" t="s">
        <v>989</v>
      </c>
      <c r="O99" t="s">
        <v>994</v>
      </c>
      <c r="P99" t="s">
        <v>241</v>
      </c>
      <c r="Q99" t="s">
        <v>236</v>
      </c>
      <c r="R99" t="s">
        <v>326</v>
      </c>
      <c r="S99" t="s">
        <v>995</v>
      </c>
      <c r="T99" t="s">
        <v>996</v>
      </c>
      <c r="U99" t="s">
        <v>256</v>
      </c>
      <c r="V99" t="s">
        <v>233</v>
      </c>
      <c r="W99" t="s">
        <v>997</v>
      </c>
      <c r="X99" t="s">
        <v>998</v>
      </c>
    </row>
    <row r="100" spans="1:24" ht="51">
      <c r="A100">
        <v>50</v>
      </c>
      <c r="B100" t="s">
        <v>1708</v>
      </c>
      <c r="C100" t="s">
        <v>1749</v>
      </c>
      <c r="D100" s="1" t="str">
        <f t="shared" si="1"/>
        <v>police, misinformation, terrorism, attack, medium, public, fake, terrorist, source, news, threat, violence, official, event, crisis, communication, incident, victim, disinformation, shoot</v>
      </c>
      <c r="E100" t="s">
        <v>999</v>
      </c>
      <c r="F100" t="s">
        <v>1000</v>
      </c>
      <c r="G100" t="s">
        <v>1001</v>
      </c>
      <c r="H100" t="s">
        <v>496</v>
      </c>
      <c r="I100" t="s">
        <v>3</v>
      </c>
      <c r="J100" t="s">
        <v>62</v>
      </c>
      <c r="K100" t="s">
        <v>1002</v>
      </c>
      <c r="L100" t="s">
        <v>1003</v>
      </c>
      <c r="M100" t="s">
        <v>9</v>
      </c>
      <c r="N100" t="s">
        <v>2</v>
      </c>
      <c r="O100" t="s">
        <v>702</v>
      </c>
      <c r="P100" t="s">
        <v>1004</v>
      </c>
      <c r="Q100" t="s">
        <v>758</v>
      </c>
      <c r="R100" t="s">
        <v>123</v>
      </c>
      <c r="S100" t="s">
        <v>114</v>
      </c>
      <c r="T100" t="s">
        <v>117</v>
      </c>
      <c r="U100" t="s">
        <v>378</v>
      </c>
      <c r="V100" t="s">
        <v>124</v>
      </c>
      <c r="W100" t="s">
        <v>448</v>
      </c>
      <c r="X100" t="s">
        <v>1005</v>
      </c>
    </row>
    <row r="101" spans="1:24" ht="51">
      <c r="C101" t="s">
        <v>1750</v>
      </c>
      <c r="D101" s="1" t="str">
        <f t="shared" si="1"/>
        <v>misinformation, terrorism, police, fake, terrorist, terror, shoot, tragedy, attack, disinformation, shooting, violence, hot, vet, correction, crime, kill, murder, columbia, endure</v>
      </c>
      <c r="E101" t="s">
        <v>1000</v>
      </c>
      <c r="F101" t="s">
        <v>1001</v>
      </c>
      <c r="G101" t="s">
        <v>999</v>
      </c>
      <c r="H101" t="s">
        <v>1002</v>
      </c>
      <c r="I101" t="s">
        <v>1003</v>
      </c>
      <c r="J101" t="s">
        <v>1006</v>
      </c>
      <c r="K101" t="s">
        <v>1005</v>
      </c>
      <c r="L101" t="s">
        <v>1007</v>
      </c>
      <c r="M101" t="s">
        <v>496</v>
      </c>
      <c r="N101" t="s">
        <v>448</v>
      </c>
      <c r="O101" t="s">
        <v>1008</v>
      </c>
      <c r="P101" t="s">
        <v>1004</v>
      </c>
      <c r="Q101" t="s">
        <v>1009</v>
      </c>
      <c r="R101" t="s">
        <v>1010</v>
      </c>
      <c r="S101" t="s">
        <v>1011</v>
      </c>
      <c r="T101" t="s">
        <v>1012</v>
      </c>
      <c r="U101" t="s">
        <v>1013</v>
      </c>
      <c r="V101" t="s">
        <v>1014</v>
      </c>
      <c r="W101" t="s">
        <v>1015</v>
      </c>
      <c r="X101" t="s">
        <v>1016</v>
      </c>
    </row>
    <row r="102" spans="1:24" ht="51">
      <c r="A102">
        <v>51</v>
      </c>
      <c r="B102" t="s">
        <v>1709</v>
      </c>
      <c r="C102" t="s">
        <v>1749</v>
      </c>
      <c r="D102" s="1" t="str">
        <f t="shared" si="1"/>
        <v>conflict, public, organization, stance, contingency, theory, threat, situation, factor, external, accommodation, party, advocacy, continuum, negotiation, management, contingent, characteristic, internal, organizational</v>
      </c>
      <c r="E102" t="s">
        <v>628</v>
      </c>
      <c r="F102" t="s">
        <v>62</v>
      </c>
      <c r="G102" t="s">
        <v>88</v>
      </c>
      <c r="H102" t="s">
        <v>870</v>
      </c>
      <c r="I102" t="s">
        <v>1017</v>
      </c>
      <c r="J102" t="s">
        <v>126</v>
      </c>
      <c r="K102" t="s">
        <v>702</v>
      </c>
      <c r="L102" t="s">
        <v>119</v>
      </c>
      <c r="M102" t="s">
        <v>1018</v>
      </c>
      <c r="N102" t="s">
        <v>148</v>
      </c>
      <c r="O102" t="s">
        <v>1019</v>
      </c>
      <c r="P102" t="s">
        <v>837</v>
      </c>
      <c r="Q102" t="s">
        <v>868</v>
      </c>
      <c r="R102" t="s">
        <v>1020</v>
      </c>
      <c r="S102" t="s">
        <v>1021</v>
      </c>
      <c r="T102" t="s">
        <v>142</v>
      </c>
      <c r="U102" t="s">
        <v>1022</v>
      </c>
      <c r="V102" t="s">
        <v>1023</v>
      </c>
      <c r="W102" t="s">
        <v>650</v>
      </c>
      <c r="X102" t="s">
        <v>118</v>
      </c>
    </row>
    <row r="103" spans="1:24" ht="51">
      <c r="C103" t="s">
        <v>1750</v>
      </c>
      <c r="D103" s="1" t="str">
        <f t="shared" si="1"/>
        <v>contingency, stance, accommodation, continuum, conflict, contingent, negotiation, threat, accommodative, accommodate, cameron, negotiate, resolution, magic, external, pure, contention, compromise, samsung, predispose</v>
      </c>
      <c r="E103" t="s">
        <v>1017</v>
      </c>
      <c r="F103" t="s">
        <v>870</v>
      </c>
      <c r="G103" t="s">
        <v>1019</v>
      </c>
      <c r="H103" t="s">
        <v>1020</v>
      </c>
      <c r="I103" t="s">
        <v>628</v>
      </c>
      <c r="J103" t="s">
        <v>1022</v>
      </c>
      <c r="K103" t="s">
        <v>1021</v>
      </c>
      <c r="L103" t="s">
        <v>702</v>
      </c>
      <c r="M103" t="s">
        <v>470</v>
      </c>
      <c r="N103" t="s">
        <v>1024</v>
      </c>
      <c r="O103" t="s">
        <v>1025</v>
      </c>
      <c r="P103" t="s">
        <v>1026</v>
      </c>
      <c r="Q103" t="s">
        <v>1027</v>
      </c>
      <c r="R103" t="s">
        <v>1028</v>
      </c>
      <c r="S103" t="s">
        <v>148</v>
      </c>
      <c r="T103" t="s">
        <v>1029</v>
      </c>
      <c r="U103" t="s">
        <v>1030</v>
      </c>
      <c r="V103" t="s">
        <v>1031</v>
      </c>
      <c r="W103" t="s">
        <v>1032</v>
      </c>
      <c r="X103" t="s">
        <v>1033</v>
      </c>
    </row>
    <row r="104" spans="1:24" ht="51">
      <c r="A104">
        <v>52</v>
      </c>
      <c r="B104" t="s">
        <v>1710</v>
      </c>
      <c r="C104" t="s">
        <v>1749</v>
      </c>
      <c r="D104" s="1" t="str">
        <f t="shared" si="1"/>
        <v>dialog, dialogic, communication, public, principle, organization, kent, taylor, theory, orientation, build, practice, approach, organizational, relationship, concept, scholar, interaction, engage, symmetrical</v>
      </c>
      <c r="E104" t="s">
        <v>1034</v>
      </c>
      <c r="F104" t="s">
        <v>1035</v>
      </c>
      <c r="G104" t="s">
        <v>117</v>
      </c>
      <c r="H104" t="s">
        <v>62</v>
      </c>
      <c r="I104" t="s">
        <v>1036</v>
      </c>
      <c r="J104" t="s">
        <v>88</v>
      </c>
      <c r="K104" t="s">
        <v>1037</v>
      </c>
      <c r="L104" t="s">
        <v>1038</v>
      </c>
      <c r="M104" t="s">
        <v>126</v>
      </c>
      <c r="N104" t="s">
        <v>853</v>
      </c>
      <c r="O104" t="s">
        <v>576</v>
      </c>
      <c r="P104" t="s">
        <v>237</v>
      </c>
      <c r="Q104" t="s">
        <v>47</v>
      </c>
      <c r="R104" t="s">
        <v>118</v>
      </c>
      <c r="S104" t="s">
        <v>90</v>
      </c>
      <c r="T104" t="s">
        <v>153</v>
      </c>
      <c r="U104" t="s">
        <v>970</v>
      </c>
      <c r="V104" t="s">
        <v>274</v>
      </c>
      <c r="W104" t="s">
        <v>171</v>
      </c>
      <c r="X104" t="s">
        <v>202</v>
      </c>
    </row>
    <row r="105" spans="1:24" ht="51">
      <c r="C105" t="s">
        <v>1750</v>
      </c>
      <c r="D105" s="1" t="str">
        <f t="shared" si="1"/>
        <v>dialogic, dialog, kent, taylor, principle, orientation, symmetry, conservation, affordance, propinquity, responsiveness, symmetrical, buber, mutual, mutuality, loop, genuine, pearson, lane, mandate</v>
      </c>
      <c r="E105" t="s">
        <v>1035</v>
      </c>
      <c r="F105" t="s">
        <v>1034</v>
      </c>
      <c r="G105" t="s">
        <v>1037</v>
      </c>
      <c r="H105" t="s">
        <v>1038</v>
      </c>
      <c r="I105" t="s">
        <v>1036</v>
      </c>
      <c r="J105" t="s">
        <v>853</v>
      </c>
      <c r="K105" t="s">
        <v>1039</v>
      </c>
      <c r="L105" t="s">
        <v>1040</v>
      </c>
      <c r="M105" t="s">
        <v>1041</v>
      </c>
      <c r="N105" t="s">
        <v>1042</v>
      </c>
      <c r="O105" t="s">
        <v>1043</v>
      </c>
      <c r="P105" t="s">
        <v>202</v>
      </c>
      <c r="Q105" t="s">
        <v>1044</v>
      </c>
      <c r="R105" t="s">
        <v>1045</v>
      </c>
      <c r="S105" t="s">
        <v>958</v>
      </c>
      <c r="T105" t="s">
        <v>1046</v>
      </c>
      <c r="U105" t="s">
        <v>1047</v>
      </c>
      <c r="V105" t="s">
        <v>1048</v>
      </c>
      <c r="W105" t="s">
        <v>1049</v>
      </c>
      <c r="X105" t="s">
        <v>1050</v>
      </c>
    </row>
    <row r="106" spans="1:24" ht="51">
      <c r="A106">
        <v>53</v>
      </c>
      <c r="B106" t="s">
        <v>1711</v>
      </c>
      <c r="C106" t="s">
        <v>1749</v>
      </c>
      <c r="D106" s="1" t="str">
        <f t="shared" si="1"/>
        <v>corporation, environmental, business, corporate, social, responsibility, green, sustainable, environment, consumer, product, sustainability, responsible, label, fashion, profit, activity, behavior, public, market</v>
      </c>
      <c r="E106" t="s">
        <v>871</v>
      </c>
      <c r="F106" t="s">
        <v>234</v>
      </c>
      <c r="G106" t="s">
        <v>141</v>
      </c>
      <c r="H106" t="s">
        <v>138</v>
      </c>
      <c r="I106" t="s">
        <v>89</v>
      </c>
      <c r="J106" t="s">
        <v>116</v>
      </c>
      <c r="K106" t="s">
        <v>1051</v>
      </c>
      <c r="L106" t="s">
        <v>242</v>
      </c>
      <c r="M106" t="s">
        <v>212</v>
      </c>
      <c r="N106" t="s">
        <v>479</v>
      </c>
      <c r="O106" t="s">
        <v>328</v>
      </c>
      <c r="P106" t="s">
        <v>227</v>
      </c>
      <c r="Q106" t="s">
        <v>942</v>
      </c>
      <c r="R106" t="s">
        <v>1052</v>
      </c>
      <c r="S106" t="s">
        <v>1053</v>
      </c>
      <c r="T106" t="s">
        <v>419</v>
      </c>
      <c r="U106" t="s">
        <v>482</v>
      </c>
      <c r="V106" t="s">
        <v>69</v>
      </c>
      <c r="W106" t="s">
        <v>62</v>
      </c>
      <c r="X106" t="s">
        <v>144</v>
      </c>
    </row>
    <row r="107" spans="1:24" ht="51">
      <c r="C107" t="s">
        <v>1750</v>
      </c>
      <c r="D107" s="1" t="str">
        <f t="shared" si="1"/>
        <v>corporation, environmental, green, sustainable, environmentally, corp, coca, colon, business, fashion, friendly, recycle, eco, pollution, label, sustainability, waste, entrepreneurship, certification, ecological</v>
      </c>
      <c r="E107" t="s">
        <v>871</v>
      </c>
      <c r="F107" t="s">
        <v>234</v>
      </c>
      <c r="G107" t="s">
        <v>1051</v>
      </c>
      <c r="H107" t="s">
        <v>242</v>
      </c>
      <c r="I107" t="s">
        <v>1054</v>
      </c>
      <c r="J107" t="s">
        <v>1055</v>
      </c>
      <c r="K107" t="s">
        <v>1056</v>
      </c>
      <c r="L107" t="s">
        <v>1057</v>
      </c>
      <c r="M107" t="s">
        <v>141</v>
      </c>
      <c r="N107" t="s">
        <v>1053</v>
      </c>
      <c r="O107" t="s">
        <v>1058</v>
      </c>
      <c r="P107" t="s">
        <v>1059</v>
      </c>
      <c r="Q107" t="s">
        <v>1060</v>
      </c>
      <c r="R107" t="s">
        <v>1061</v>
      </c>
      <c r="S107" t="s">
        <v>1052</v>
      </c>
      <c r="T107" t="s">
        <v>227</v>
      </c>
      <c r="U107" t="s">
        <v>1062</v>
      </c>
      <c r="V107" t="s">
        <v>1063</v>
      </c>
      <c r="W107" t="s">
        <v>1064</v>
      </c>
      <c r="X107" t="s">
        <v>1065</v>
      </c>
    </row>
    <row r="108" spans="1:24" ht="51">
      <c r="A108">
        <v>54</v>
      </c>
      <c r="B108" t="s">
        <v>1712</v>
      </c>
      <c r="C108" t="s">
        <v>1749</v>
      </c>
      <c r="D108" s="1" t="str">
        <f t="shared" si="1"/>
        <v>employee, internal, organization, communication, organizational, job, employer, external, manager, role, workplace, management, resource, engagement, commitment, value, feel, culture, create, support</v>
      </c>
      <c r="E108" t="s">
        <v>184</v>
      </c>
      <c r="F108" t="s">
        <v>650</v>
      </c>
      <c r="G108" t="s">
        <v>88</v>
      </c>
      <c r="H108" t="s">
        <v>117</v>
      </c>
      <c r="I108" t="s">
        <v>118</v>
      </c>
      <c r="J108" t="s">
        <v>191</v>
      </c>
      <c r="K108" t="s">
        <v>920</v>
      </c>
      <c r="L108" t="s">
        <v>148</v>
      </c>
      <c r="M108" t="s">
        <v>208</v>
      </c>
      <c r="N108" t="s">
        <v>216</v>
      </c>
      <c r="O108" t="s">
        <v>204</v>
      </c>
      <c r="P108" t="s">
        <v>142</v>
      </c>
      <c r="Q108" t="s">
        <v>99</v>
      </c>
      <c r="R108" t="s">
        <v>578</v>
      </c>
      <c r="S108" t="s">
        <v>956</v>
      </c>
      <c r="T108" t="s">
        <v>143</v>
      </c>
      <c r="U108" t="s">
        <v>1066</v>
      </c>
      <c r="V108" t="s">
        <v>849</v>
      </c>
      <c r="W108" t="s">
        <v>349</v>
      </c>
      <c r="X108" t="s">
        <v>186</v>
      </c>
    </row>
    <row r="109" spans="1:24" ht="51">
      <c r="C109" t="s">
        <v>1750</v>
      </c>
      <c r="D109" s="1" t="str">
        <f t="shared" si="1"/>
        <v>employee, internal, employer, workplace, job, external, feedback, remote, satisfaction, commitment, manager, disengagement, workforce, intranet, organizational, productivity, feel, internally, resource, ambassador</v>
      </c>
      <c r="E109" t="s">
        <v>184</v>
      </c>
      <c r="F109" t="s">
        <v>650</v>
      </c>
      <c r="G109" t="s">
        <v>920</v>
      </c>
      <c r="H109" t="s">
        <v>204</v>
      </c>
      <c r="I109" t="s">
        <v>191</v>
      </c>
      <c r="J109" t="s">
        <v>148</v>
      </c>
      <c r="K109" t="s">
        <v>1067</v>
      </c>
      <c r="L109" t="s">
        <v>294</v>
      </c>
      <c r="M109" t="s">
        <v>185</v>
      </c>
      <c r="N109" t="s">
        <v>956</v>
      </c>
      <c r="O109" t="s">
        <v>208</v>
      </c>
      <c r="P109" t="s">
        <v>1068</v>
      </c>
      <c r="Q109" t="s">
        <v>1069</v>
      </c>
      <c r="R109" t="s">
        <v>1070</v>
      </c>
      <c r="S109" t="s">
        <v>118</v>
      </c>
      <c r="T109" t="s">
        <v>1071</v>
      </c>
      <c r="U109" t="s">
        <v>1066</v>
      </c>
      <c r="V109" t="s">
        <v>1072</v>
      </c>
      <c r="W109" t="s">
        <v>99</v>
      </c>
      <c r="X109" t="s">
        <v>1073</v>
      </c>
    </row>
    <row r="110" spans="1:24" ht="51">
      <c r="A110">
        <v>55</v>
      </c>
      <c r="B110" t="s">
        <v>1713</v>
      </c>
      <c r="C110" t="s">
        <v>1749</v>
      </c>
      <c r="D110" s="1" t="str">
        <f t="shared" si="1"/>
        <v>public, diplomacy, foreign, international, country, nation, policy, government, power, russia, russian, communication, relation, eu, turkey, national, embassy, political, soft, unite</v>
      </c>
      <c r="E110" t="s">
        <v>62</v>
      </c>
      <c r="F110" t="s">
        <v>1074</v>
      </c>
      <c r="G110" t="s">
        <v>1075</v>
      </c>
      <c r="H110" t="s">
        <v>1076</v>
      </c>
      <c r="I110" t="s">
        <v>519</v>
      </c>
      <c r="J110" t="s">
        <v>1077</v>
      </c>
      <c r="K110" t="s">
        <v>209</v>
      </c>
      <c r="L110" t="s">
        <v>750</v>
      </c>
      <c r="M110" t="s">
        <v>1078</v>
      </c>
      <c r="N110" t="s">
        <v>1079</v>
      </c>
      <c r="O110" t="s">
        <v>1080</v>
      </c>
      <c r="P110" t="s">
        <v>117</v>
      </c>
      <c r="Q110" t="s">
        <v>738</v>
      </c>
      <c r="R110" t="s">
        <v>1081</v>
      </c>
      <c r="S110" t="s">
        <v>1082</v>
      </c>
      <c r="T110" t="s">
        <v>1083</v>
      </c>
      <c r="U110" t="s">
        <v>1084</v>
      </c>
      <c r="V110" t="s">
        <v>869</v>
      </c>
      <c r="W110" t="s">
        <v>1085</v>
      </c>
      <c r="X110" t="s">
        <v>800</v>
      </c>
    </row>
    <row r="111" spans="1:24" ht="51">
      <c r="C111" t="s">
        <v>1750</v>
      </c>
      <c r="D111" s="1" t="str">
        <f t="shared" si="1"/>
        <v>diplomacy, foreign, embassy, russian, russia, turkey, diplomatic, eu, soft, nation, refugee, turkish, diplomat, international, domestic, soviet, ukraine, policy, country, power</v>
      </c>
      <c r="E111" t="s">
        <v>1074</v>
      </c>
      <c r="F111" t="s">
        <v>1075</v>
      </c>
      <c r="G111" t="s">
        <v>1084</v>
      </c>
      <c r="H111" t="s">
        <v>1080</v>
      </c>
      <c r="I111" t="s">
        <v>1079</v>
      </c>
      <c r="J111" t="s">
        <v>1082</v>
      </c>
      <c r="K111" t="s">
        <v>1086</v>
      </c>
      <c r="L111" t="s">
        <v>1081</v>
      </c>
      <c r="M111" t="s">
        <v>1085</v>
      </c>
      <c r="N111" t="s">
        <v>1077</v>
      </c>
      <c r="O111" t="s">
        <v>1087</v>
      </c>
      <c r="P111" t="s">
        <v>1088</v>
      </c>
      <c r="Q111" t="s">
        <v>1089</v>
      </c>
      <c r="R111" t="s">
        <v>1076</v>
      </c>
      <c r="S111" t="s">
        <v>1090</v>
      </c>
      <c r="T111" t="s">
        <v>1091</v>
      </c>
      <c r="U111" t="s">
        <v>1092</v>
      </c>
      <c r="V111" t="s">
        <v>209</v>
      </c>
      <c r="W111" t="s">
        <v>519</v>
      </c>
      <c r="X111" t="s">
        <v>1078</v>
      </c>
    </row>
    <row r="112" spans="1:24" ht="34">
      <c r="A112">
        <v>56</v>
      </c>
      <c r="B112" t="s">
        <v>1714</v>
      </c>
      <c r="C112" t="s">
        <v>1749</v>
      </c>
      <c r="D112" s="1" t="str">
        <f t="shared" si="1"/>
        <v>sport, game, team, fan, player, tourism, athlete, play, football, league, club, tourist, medium, destination, create, hotel, time, olympic, focus, professional</v>
      </c>
      <c r="E112" t="s">
        <v>1093</v>
      </c>
      <c r="F112" t="s">
        <v>1094</v>
      </c>
      <c r="G112" t="s">
        <v>276</v>
      </c>
      <c r="H112" t="s">
        <v>1095</v>
      </c>
      <c r="I112" t="s">
        <v>1096</v>
      </c>
      <c r="J112" t="s">
        <v>1097</v>
      </c>
      <c r="K112" t="s">
        <v>1098</v>
      </c>
      <c r="L112" t="s">
        <v>1099</v>
      </c>
      <c r="M112" t="s">
        <v>1100</v>
      </c>
      <c r="N112" t="s">
        <v>1101</v>
      </c>
      <c r="O112" t="s">
        <v>1102</v>
      </c>
      <c r="P112" t="s">
        <v>1103</v>
      </c>
      <c r="Q112" t="s">
        <v>3</v>
      </c>
      <c r="R112" t="s">
        <v>1104</v>
      </c>
      <c r="S112" t="s">
        <v>349</v>
      </c>
      <c r="T112" t="s">
        <v>1105</v>
      </c>
      <c r="U112" t="s">
        <v>12</v>
      </c>
      <c r="V112" t="s">
        <v>1106</v>
      </c>
      <c r="W112" t="s">
        <v>45</v>
      </c>
      <c r="X112" t="s">
        <v>516</v>
      </c>
    </row>
    <row r="113" spans="1:24" ht="34">
      <c r="C113" t="s">
        <v>1750</v>
      </c>
      <c r="D113" s="1" t="str">
        <f t="shared" si="1"/>
        <v>sport, game, athlete, football, fan, league, tourism, player, destination, tourist, club, hotel, soccer, olympic, team, season, coach, baseball, athletic, star</v>
      </c>
      <c r="E113" t="s">
        <v>1093</v>
      </c>
      <c r="F113" t="s">
        <v>1094</v>
      </c>
      <c r="G113" t="s">
        <v>1098</v>
      </c>
      <c r="H113" t="s">
        <v>1100</v>
      </c>
      <c r="I113" t="s">
        <v>1095</v>
      </c>
      <c r="J113" t="s">
        <v>1101</v>
      </c>
      <c r="K113" t="s">
        <v>1097</v>
      </c>
      <c r="L113" t="s">
        <v>1096</v>
      </c>
      <c r="M113" t="s">
        <v>1104</v>
      </c>
      <c r="N113" t="s">
        <v>1103</v>
      </c>
      <c r="O113" t="s">
        <v>1102</v>
      </c>
      <c r="P113" t="s">
        <v>1105</v>
      </c>
      <c r="Q113" t="s">
        <v>1107</v>
      </c>
      <c r="R113" t="s">
        <v>1106</v>
      </c>
      <c r="S113" t="s">
        <v>276</v>
      </c>
      <c r="T113" t="s">
        <v>1108</v>
      </c>
      <c r="U113" t="s">
        <v>1109</v>
      </c>
      <c r="V113" t="s">
        <v>1110</v>
      </c>
      <c r="W113" t="s">
        <v>1111</v>
      </c>
      <c r="X113" t="s">
        <v>1112</v>
      </c>
    </row>
    <row r="114" spans="1:24" ht="51">
      <c r="A114">
        <v>57</v>
      </c>
      <c r="B114" t="s">
        <v>1715</v>
      </c>
      <c r="C114" t="s">
        <v>1749</v>
      </c>
      <c r="D114" s="1" t="str">
        <f t="shared" si="1"/>
        <v>message, participant, attitude, perceive, condition, credibility, effect, intention, perception, source, positive, measure, influence, experiment, hypothesis, variable, people, difference, scale, control</v>
      </c>
      <c r="E114" t="s">
        <v>682</v>
      </c>
      <c r="F114" t="s">
        <v>460</v>
      </c>
      <c r="G114" t="s">
        <v>434</v>
      </c>
      <c r="H114" t="s">
        <v>75</v>
      </c>
      <c r="I114" t="s">
        <v>329</v>
      </c>
      <c r="J114" t="s">
        <v>1113</v>
      </c>
      <c r="K114" t="s">
        <v>73</v>
      </c>
      <c r="L114" t="s">
        <v>485</v>
      </c>
      <c r="M114" t="s">
        <v>192</v>
      </c>
      <c r="N114" t="s">
        <v>9</v>
      </c>
      <c r="O114" t="s">
        <v>13</v>
      </c>
      <c r="P114" t="s">
        <v>326</v>
      </c>
      <c r="Q114" t="s">
        <v>15</v>
      </c>
      <c r="R114" t="s">
        <v>1114</v>
      </c>
      <c r="S114" t="s">
        <v>190</v>
      </c>
      <c r="T114" t="s">
        <v>1115</v>
      </c>
      <c r="U114" t="s">
        <v>374</v>
      </c>
      <c r="V114" t="s">
        <v>598</v>
      </c>
      <c r="W114" t="s">
        <v>1116</v>
      </c>
      <c r="X114" t="s">
        <v>175</v>
      </c>
    </row>
    <row r="115" spans="1:24" ht="51">
      <c r="C115" t="s">
        <v>1750</v>
      </c>
      <c r="D115" s="1" t="str">
        <f t="shared" si="1"/>
        <v>credibility, experiment, stimulus, experimental, condition, spokesperson, attitude, participant, manipulation, intention, expose, message, hypothesis, effect, credible, persuasive, anova, exposure, source, trustworthiness</v>
      </c>
      <c r="E115" t="s">
        <v>1113</v>
      </c>
      <c r="F115" t="s">
        <v>1114</v>
      </c>
      <c r="G115" t="s">
        <v>491</v>
      </c>
      <c r="H115" t="s">
        <v>1117</v>
      </c>
      <c r="I115" t="s">
        <v>329</v>
      </c>
      <c r="J115" t="s">
        <v>1118</v>
      </c>
      <c r="K115" t="s">
        <v>434</v>
      </c>
      <c r="L115" t="s">
        <v>460</v>
      </c>
      <c r="M115" t="s">
        <v>464</v>
      </c>
      <c r="N115" t="s">
        <v>485</v>
      </c>
      <c r="O115" t="s">
        <v>1119</v>
      </c>
      <c r="P115" t="s">
        <v>682</v>
      </c>
      <c r="Q115" t="s">
        <v>190</v>
      </c>
      <c r="R115" t="s">
        <v>73</v>
      </c>
      <c r="S115" t="s">
        <v>1120</v>
      </c>
      <c r="T115" t="s">
        <v>1121</v>
      </c>
      <c r="U115" t="s">
        <v>1122</v>
      </c>
      <c r="V115" t="s">
        <v>1123</v>
      </c>
      <c r="W115" t="s">
        <v>9</v>
      </c>
      <c r="X115" t="s">
        <v>835</v>
      </c>
    </row>
    <row r="116" spans="1:24" ht="51">
      <c r="A116">
        <v>58</v>
      </c>
      <c r="B116" t="s">
        <v>1716</v>
      </c>
      <c r="C116" t="s">
        <v>1749</v>
      </c>
      <c r="D116" s="1" t="str">
        <f t="shared" si="1"/>
        <v>press, publicity, public, time, agency, government, national, office, agent, service, american, conference, newspaper, committee, report, president, activity, department, write, war</v>
      </c>
      <c r="E116" t="s">
        <v>6</v>
      </c>
      <c r="F116" t="s">
        <v>1124</v>
      </c>
      <c r="G116" t="s">
        <v>62</v>
      </c>
      <c r="H116" t="s">
        <v>12</v>
      </c>
      <c r="I116" t="s">
        <v>680</v>
      </c>
      <c r="J116" t="s">
        <v>750</v>
      </c>
      <c r="K116" t="s">
        <v>1083</v>
      </c>
      <c r="L116" t="s">
        <v>292</v>
      </c>
      <c r="M116" t="s">
        <v>291</v>
      </c>
      <c r="N116" t="s">
        <v>734</v>
      </c>
      <c r="O116" t="s">
        <v>791</v>
      </c>
      <c r="P116" t="s">
        <v>1125</v>
      </c>
      <c r="Q116" t="s">
        <v>7</v>
      </c>
      <c r="R116" t="s">
        <v>1126</v>
      </c>
      <c r="S116" t="s">
        <v>10</v>
      </c>
      <c r="T116" t="s">
        <v>1127</v>
      </c>
      <c r="U116" t="s">
        <v>482</v>
      </c>
      <c r="V116" t="s">
        <v>1128</v>
      </c>
      <c r="W116" t="s">
        <v>665</v>
      </c>
      <c r="X116" t="s">
        <v>789</v>
      </c>
    </row>
    <row r="117" spans="1:24" ht="51">
      <c r="C117" t="s">
        <v>1750</v>
      </c>
      <c r="D117" s="1" t="str">
        <f t="shared" si="1"/>
        <v>publicity, railroad, committee, bureau, press, secretary, agentry, council, office, conference, agent, british, york, london, archive, railway, minister, washington, britain, 1960s</v>
      </c>
      <c r="E117" t="s">
        <v>1124</v>
      </c>
      <c r="F117" t="s">
        <v>1129</v>
      </c>
      <c r="G117" t="s">
        <v>1126</v>
      </c>
      <c r="H117" t="s">
        <v>1130</v>
      </c>
      <c r="I117" t="s">
        <v>6</v>
      </c>
      <c r="J117" t="s">
        <v>1131</v>
      </c>
      <c r="K117" t="s">
        <v>1132</v>
      </c>
      <c r="L117" t="s">
        <v>1133</v>
      </c>
      <c r="M117" t="s">
        <v>292</v>
      </c>
      <c r="N117" t="s">
        <v>1125</v>
      </c>
      <c r="O117" t="s">
        <v>291</v>
      </c>
      <c r="P117" t="s">
        <v>1134</v>
      </c>
      <c r="Q117" t="s">
        <v>26</v>
      </c>
      <c r="R117" t="s">
        <v>1135</v>
      </c>
      <c r="S117" t="s">
        <v>1136</v>
      </c>
      <c r="T117" t="s">
        <v>1137</v>
      </c>
      <c r="U117" t="s">
        <v>1138</v>
      </c>
      <c r="V117" t="s">
        <v>1139</v>
      </c>
      <c r="W117" t="s">
        <v>1140</v>
      </c>
      <c r="X117" t="s">
        <v>1141</v>
      </c>
    </row>
    <row r="118" spans="1:24" ht="51">
      <c r="A118">
        <v>59</v>
      </c>
      <c r="B118" t="s">
        <v>1717</v>
      </c>
      <c r="C118" t="s">
        <v>1749</v>
      </c>
      <c r="D118" s="1" t="str">
        <f t="shared" si="1"/>
        <v>issue, agendum, medium, salience, public, build, arena, attribute, set, level, actor, influence, news, relationship, subsidy, opinion, time, object, political, coverage</v>
      </c>
      <c r="E118" t="s">
        <v>21</v>
      </c>
      <c r="F118" t="s">
        <v>1142</v>
      </c>
      <c r="G118" t="s">
        <v>3</v>
      </c>
      <c r="H118" t="s">
        <v>1143</v>
      </c>
      <c r="I118" t="s">
        <v>62</v>
      </c>
      <c r="J118" t="s">
        <v>576</v>
      </c>
      <c r="K118" t="s">
        <v>1144</v>
      </c>
      <c r="L118" t="s">
        <v>721</v>
      </c>
      <c r="M118" t="s">
        <v>1145</v>
      </c>
      <c r="N118" t="s">
        <v>127</v>
      </c>
      <c r="O118" t="s">
        <v>91</v>
      </c>
      <c r="P118" t="s">
        <v>15</v>
      </c>
      <c r="Q118" t="s">
        <v>2</v>
      </c>
      <c r="R118" t="s">
        <v>90</v>
      </c>
      <c r="S118" t="s">
        <v>1146</v>
      </c>
      <c r="T118" t="s">
        <v>1147</v>
      </c>
      <c r="U118" t="s">
        <v>12</v>
      </c>
      <c r="V118" t="s">
        <v>1148</v>
      </c>
      <c r="W118" t="s">
        <v>869</v>
      </c>
      <c r="X118" t="s">
        <v>4</v>
      </c>
    </row>
    <row r="119" spans="1:24" ht="51">
      <c r="C119" t="s">
        <v>1750</v>
      </c>
      <c r="D119" s="1" t="str">
        <f t="shared" si="1"/>
        <v>agendum, salience, arena, subsidy, attribute, agenda, correlation, object, policymaking, actor, substantive, set, issue, build, transfer, salient, lag, correlate, mccombs, occurrence</v>
      </c>
      <c r="E119" t="s">
        <v>1142</v>
      </c>
      <c r="F119" t="s">
        <v>1143</v>
      </c>
      <c r="G119" t="s">
        <v>1144</v>
      </c>
      <c r="H119" t="s">
        <v>1146</v>
      </c>
      <c r="I119" t="s">
        <v>721</v>
      </c>
      <c r="J119" t="s">
        <v>1149</v>
      </c>
      <c r="K119" t="s">
        <v>1150</v>
      </c>
      <c r="L119" t="s">
        <v>1148</v>
      </c>
      <c r="M119" t="s">
        <v>1151</v>
      </c>
      <c r="N119" t="s">
        <v>91</v>
      </c>
      <c r="O119" t="s">
        <v>1152</v>
      </c>
      <c r="P119" t="s">
        <v>1145</v>
      </c>
      <c r="Q119" t="s">
        <v>21</v>
      </c>
      <c r="R119" t="s">
        <v>576</v>
      </c>
      <c r="S119" t="s">
        <v>1153</v>
      </c>
      <c r="T119" t="s">
        <v>1154</v>
      </c>
      <c r="U119" t="s">
        <v>1155</v>
      </c>
      <c r="V119" t="s">
        <v>1156</v>
      </c>
      <c r="W119" t="s">
        <v>1157</v>
      </c>
      <c r="X119" t="s">
        <v>1158</v>
      </c>
    </row>
    <row r="120" spans="1:24" ht="51">
      <c r="A120">
        <v>60</v>
      </c>
      <c r="B120" t="s">
        <v>1718</v>
      </c>
      <c r="C120" t="s">
        <v>1749</v>
      </c>
      <c r="D120" s="1" t="str">
        <f t="shared" si="1"/>
        <v>social, power, society, capital, theory, perspective, practice, critical, discourse, approach, individual, concept, argue, field, organization, rhetorical, mean, form, scholar, structure</v>
      </c>
      <c r="E120" t="s">
        <v>89</v>
      </c>
      <c r="F120" t="s">
        <v>1078</v>
      </c>
      <c r="G120" t="s">
        <v>307</v>
      </c>
      <c r="H120" t="s">
        <v>92</v>
      </c>
      <c r="I120" t="s">
        <v>126</v>
      </c>
      <c r="J120" t="s">
        <v>152</v>
      </c>
      <c r="K120" t="s">
        <v>237</v>
      </c>
      <c r="L120" t="s">
        <v>1159</v>
      </c>
      <c r="M120" t="s">
        <v>341</v>
      </c>
      <c r="N120" t="s">
        <v>47</v>
      </c>
      <c r="O120" t="s">
        <v>103</v>
      </c>
      <c r="P120" t="s">
        <v>153</v>
      </c>
      <c r="Q120" t="s">
        <v>1160</v>
      </c>
      <c r="R120" t="s">
        <v>521</v>
      </c>
      <c r="S120" t="s">
        <v>88</v>
      </c>
      <c r="T120" t="s">
        <v>1161</v>
      </c>
      <c r="U120" t="s">
        <v>346</v>
      </c>
      <c r="V120" t="s">
        <v>398</v>
      </c>
      <c r="W120" t="s">
        <v>970</v>
      </c>
      <c r="X120" t="s">
        <v>94</v>
      </c>
    </row>
    <row r="121" spans="1:24" ht="51">
      <c r="C121" t="s">
        <v>1750</v>
      </c>
      <c r="D121" s="1" t="str">
        <f t="shared" si="1"/>
        <v>capital, bourdieu, postmodern, power, rhetorical, paradigm, subaltern, critique, rhetoric, symbolic, heath, hegemony, society, dominant, metaphor, hegemonic, functional, habermas, discourse, functionalist</v>
      </c>
      <c r="E121" t="s">
        <v>92</v>
      </c>
      <c r="F121" t="s">
        <v>1162</v>
      </c>
      <c r="G121" t="s">
        <v>1163</v>
      </c>
      <c r="H121" t="s">
        <v>1078</v>
      </c>
      <c r="I121" t="s">
        <v>1161</v>
      </c>
      <c r="J121" t="s">
        <v>549</v>
      </c>
      <c r="K121" t="s">
        <v>1164</v>
      </c>
      <c r="L121" t="s">
        <v>1165</v>
      </c>
      <c r="M121" t="s">
        <v>1166</v>
      </c>
      <c r="N121" t="s">
        <v>730</v>
      </c>
      <c r="O121" t="s">
        <v>1167</v>
      </c>
      <c r="P121" t="s">
        <v>1168</v>
      </c>
      <c r="Q121" t="s">
        <v>307</v>
      </c>
      <c r="R121" t="s">
        <v>217</v>
      </c>
      <c r="S121" t="s">
        <v>798</v>
      </c>
      <c r="T121" t="s">
        <v>1169</v>
      </c>
      <c r="U121" t="s">
        <v>1170</v>
      </c>
      <c r="V121" t="s">
        <v>1171</v>
      </c>
      <c r="W121" t="s">
        <v>341</v>
      </c>
      <c r="X121" t="s">
        <v>1172</v>
      </c>
    </row>
    <row r="122" spans="1:24" ht="51">
      <c r="A122">
        <v>61</v>
      </c>
      <c r="B122" t="s">
        <v>1719</v>
      </c>
      <c r="C122" t="s">
        <v>1749</v>
      </c>
      <c r="D122" s="1" t="str">
        <f t="shared" si="1"/>
        <v>institutional, city, institution, museum, organization, italian, activity, actor, institutionalization, local, logic, art, municipality, practice, agency, field, sector, public, cultural, institutionalize</v>
      </c>
      <c r="E122" t="s">
        <v>818</v>
      </c>
      <c r="F122" t="s">
        <v>1173</v>
      </c>
      <c r="G122" t="s">
        <v>251</v>
      </c>
      <c r="H122" t="s">
        <v>1174</v>
      </c>
      <c r="I122" t="s">
        <v>88</v>
      </c>
      <c r="J122" t="s">
        <v>1175</v>
      </c>
      <c r="K122" t="s">
        <v>482</v>
      </c>
      <c r="L122" t="s">
        <v>91</v>
      </c>
      <c r="M122" t="s">
        <v>1176</v>
      </c>
      <c r="N122" t="s">
        <v>577</v>
      </c>
      <c r="O122" t="s">
        <v>1177</v>
      </c>
      <c r="P122" t="s">
        <v>1178</v>
      </c>
      <c r="Q122" t="s">
        <v>1179</v>
      </c>
      <c r="R122" t="s">
        <v>237</v>
      </c>
      <c r="S122" t="s">
        <v>680</v>
      </c>
      <c r="T122" t="s">
        <v>521</v>
      </c>
      <c r="U122" t="s">
        <v>420</v>
      </c>
      <c r="V122" t="s">
        <v>62</v>
      </c>
      <c r="W122" t="s">
        <v>850</v>
      </c>
      <c r="X122" t="s">
        <v>1180</v>
      </c>
    </row>
    <row r="123" spans="1:24" ht="51">
      <c r="C123" t="s">
        <v>1750</v>
      </c>
      <c r="D123" s="1" t="str">
        <f t="shared" si="1"/>
        <v>museum, italian, institutional, city, institutionalization, municipality, institution, art, institutionalize, italy, logic, urban, municipal, neo, portal, exhibition, institutionalism, leisure, translation, danish</v>
      </c>
      <c r="E123" t="s">
        <v>1174</v>
      </c>
      <c r="F123" t="s">
        <v>1175</v>
      </c>
      <c r="G123" t="s">
        <v>818</v>
      </c>
      <c r="H123" t="s">
        <v>1173</v>
      </c>
      <c r="I123" t="s">
        <v>1176</v>
      </c>
      <c r="J123" t="s">
        <v>1179</v>
      </c>
      <c r="K123" t="s">
        <v>251</v>
      </c>
      <c r="L123" t="s">
        <v>1178</v>
      </c>
      <c r="M123" t="s">
        <v>1180</v>
      </c>
      <c r="N123" t="s">
        <v>1181</v>
      </c>
      <c r="O123" t="s">
        <v>1177</v>
      </c>
      <c r="P123" t="s">
        <v>1182</v>
      </c>
      <c r="Q123" t="s">
        <v>1183</v>
      </c>
      <c r="R123" t="s">
        <v>1184</v>
      </c>
      <c r="S123" t="s">
        <v>1185</v>
      </c>
      <c r="T123" t="s">
        <v>1186</v>
      </c>
      <c r="U123" t="s">
        <v>1187</v>
      </c>
      <c r="V123" t="s">
        <v>1188</v>
      </c>
      <c r="W123" t="s">
        <v>1189</v>
      </c>
      <c r="X123" t="s">
        <v>1190</v>
      </c>
    </row>
    <row r="124" spans="1:24" ht="51">
      <c r="A124">
        <v>62</v>
      </c>
      <c r="B124" t="s">
        <v>1191</v>
      </c>
      <c r="C124" t="s">
        <v>1749</v>
      </c>
      <c r="D124" s="1" t="str">
        <f t="shared" si="1"/>
        <v>economic, global, zealand, economy, position, australian, australia, india, discourse, globalization, power, government, nation, political, indian, sector, national, development, policy, trade</v>
      </c>
      <c r="E124" t="s">
        <v>526</v>
      </c>
      <c r="F124" t="s">
        <v>436</v>
      </c>
      <c r="G124" t="s">
        <v>1192</v>
      </c>
      <c r="H124" t="s">
        <v>1193</v>
      </c>
      <c r="I124" t="s">
        <v>305</v>
      </c>
      <c r="J124" t="s">
        <v>1194</v>
      </c>
      <c r="K124" t="s">
        <v>1195</v>
      </c>
      <c r="L124" t="s">
        <v>950</v>
      </c>
      <c r="M124" t="s">
        <v>341</v>
      </c>
      <c r="N124" t="s">
        <v>1196</v>
      </c>
      <c r="O124" t="s">
        <v>1078</v>
      </c>
      <c r="P124" t="s">
        <v>750</v>
      </c>
      <c r="Q124" t="s">
        <v>1077</v>
      </c>
      <c r="R124" t="s">
        <v>869</v>
      </c>
      <c r="S124" t="s">
        <v>1197</v>
      </c>
      <c r="T124" t="s">
        <v>420</v>
      </c>
      <c r="U124" t="s">
        <v>1083</v>
      </c>
      <c r="V124" t="s">
        <v>517</v>
      </c>
      <c r="W124" t="s">
        <v>209</v>
      </c>
      <c r="X124" t="s">
        <v>1198</v>
      </c>
    </row>
    <row r="125" spans="1:24" ht="51">
      <c r="C125" t="s">
        <v>1750</v>
      </c>
      <c r="D125" s="1" t="str">
        <f t="shared" si="1"/>
        <v>zealand, australian, australia, india, globalization, economy, indian, advertorial, nuclear, neoliberal, economic, transnational, indigenous, egypt, poverty, polish, capitalism, global, neoliberalism, economics</v>
      </c>
      <c r="E125" t="s">
        <v>1192</v>
      </c>
      <c r="F125" t="s">
        <v>1194</v>
      </c>
      <c r="G125" t="s">
        <v>1195</v>
      </c>
      <c r="H125" t="s">
        <v>950</v>
      </c>
      <c r="I125" t="s">
        <v>1196</v>
      </c>
      <c r="J125" t="s">
        <v>1193</v>
      </c>
      <c r="K125" t="s">
        <v>1197</v>
      </c>
      <c r="L125" t="s">
        <v>1199</v>
      </c>
      <c r="M125" t="s">
        <v>390</v>
      </c>
      <c r="N125" t="s">
        <v>1200</v>
      </c>
      <c r="O125" t="s">
        <v>526</v>
      </c>
      <c r="P125" t="s">
        <v>1201</v>
      </c>
      <c r="Q125" t="s">
        <v>306</v>
      </c>
      <c r="R125" t="s">
        <v>1202</v>
      </c>
      <c r="S125" t="s">
        <v>646</v>
      </c>
      <c r="T125" t="s">
        <v>1203</v>
      </c>
      <c r="U125" t="s">
        <v>1204</v>
      </c>
      <c r="V125" t="s">
        <v>436</v>
      </c>
      <c r="W125" t="s">
        <v>1205</v>
      </c>
      <c r="X125" t="s">
        <v>1206</v>
      </c>
    </row>
    <row r="126" spans="1:24" ht="51">
      <c r="A126">
        <v>63</v>
      </c>
      <c r="B126" t="s">
        <v>1720</v>
      </c>
      <c r="C126" t="s">
        <v>1749</v>
      </c>
      <c r="D126" s="1" t="str">
        <f t="shared" si="1"/>
        <v>activist, activism, movement, protest, action, issue, organization, advocacy, change, tactic, public, power, right, support, challenge, people, create, resource, union, collective</v>
      </c>
      <c r="E126" t="s">
        <v>1207</v>
      </c>
      <c r="F126" t="s">
        <v>872</v>
      </c>
      <c r="G126" t="s">
        <v>1208</v>
      </c>
      <c r="H126" t="s">
        <v>1209</v>
      </c>
      <c r="I126" t="s">
        <v>343</v>
      </c>
      <c r="J126" t="s">
        <v>21</v>
      </c>
      <c r="K126" t="s">
        <v>88</v>
      </c>
      <c r="L126" t="s">
        <v>868</v>
      </c>
      <c r="M126" t="s">
        <v>431</v>
      </c>
      <c r="N126" t="s">
        <v>769</v>
      </c>
      <c r="O126" t="s">
        <v>62</v>
      </c>
      <c r="P126" t="s">
        <v>1078</v>
      </c>
      <c r="Q126" t="s">
        <v>308</v>
      </c>
      <c r="R126" t="s">
        <v>186</v>
      </c>
      <c r="S126" t="s">
        <v>1210</v>
      </c>
      <c r="T126" t="s">
        <v>374</v>
      </c>
      <c r="U126" t="s">
        <v>349</v>
      </c>
      <c r="V126" t="s">
        <v>99</v>
      </c>
      <c r="W126" t="s">
        <v>1211</v>
      </c>
      <c r="X126" t="s">
        <v>397</v>
      </c>
    </row>
    <row r="127" spans="1:24" ht="51">
      <c r="C127" t="s">
        <v>1750</v>
      </c>
      <c r="D127" s="1" t="str">
        <f t="shared" si="1"/>
        <v>activist, activism, protest, movement, greenpeace, mobilize, tactic, mobilization, union, right, advocacy, animal, anti, grassroots, petition, radical, scout, march, mainstream, rally</v>
      </c>
      <c r="E127" t="s">
        <v>1207</v>
      </c>
      <c r="F127" t="s">
        <v>872</v>
      </c>
      <c r="G127" t="s">
        <v>1209</v>
      </c>
      <c r="H127" t="s">
        <v>1208</v>
      </c>
      <c r="I127" t="s">
        <v>1212</v>
      </c>
      <c r="J127" t="s">
        <v>1213</v>
      </c>
      <c r="K127" t="s">
        <v>769</v>
      </c>
      <c r="L127" t="s">
        <v>1214</v>
      </c>
      <c r="M127" t="s">
        <v>1211</v>
      </c>
      <c r="N127" t="s">
        <v>308</v>
      </c>
      <c r="O127" t="s">
        <v>868</v>
      </c>
      <c r="P127" t="s">
        <v>545</v>
      </c>
      <c r="Q127" t="s">
        <v>1215</v>
      </c>
      <c r="R127" t="s">
        <v>787</v>
      </c>
      <c r="S127" t="s">
        <v>1216</v>
      </c>
      <c r="T127" t="s">
        <v>1217</v>
      </c>
      <c r="U127" t="s">
        <v>1218</v>
      </c>
      <c r="V127" t="s">
        <v>1219</v>
      </c>
      <c r="W127" t="s">
        <v>1220</v>
      </c>
      <c r="X127" t="s">
        <v>1221</v>
      </c>
    </row>
    <row r="128" spans="1:24" ht="51">
      <c r="A128">
        <v>64</v>
      </c>
      <c r="B128" t="s">
        <v>1721</v>
      </c>
      <c r="C128" t="s">
        <v>1749</v>
      </c>
      <c r="D128" s="1" t="str">
        <f t="shared" si="1"/>
        <v>country, international, global, region, national, nation, american, arab, latin, america, unite, economic, political, muslim, east, western, foreign, middle, islamic, asia</v>
      </c>
      <c r="E128" t="s">
        <v>519</v>
      </c>
      <c r="F128" t="s">
        <v>1076</v>
      </c>
      <c r="G128" t="s">
        <v>436</v>
      </c>
      <c r="H128" t="s">
        <v>1222</v>
      </c>
      <c r="I128" t="s">
        <v>1083</v>
      </c>
      <c r="J128" t="s">
        <v>1077</v>
      </c>
      <c r="K128" t="s">
        <v>791</v>
      </c>
      <c r="L128" t="s">
        <v>1223</v>
      </c>
      <c r="M128" t="s">
        <v>1224</v>
      </c>
      <c r="N128" t="s">
        <v>1225</v>
      </c>
      <c r="O128" t="s">
        <v>800</v>
      </c>
      <c r="P128" t="s">
        <v>526</v>
      </c>
      <c r="Q128" t="s">
        <v>869</v>
      </c>
      <c r="R128" t="s">
        <v>1226</v>
      </c>
      <c r="S128" t="s">
        <v>1227</v>
      </c>
      <c r="T128" t="s">
        <v>863</v>
      </c>
      <c r="U128" t="s">
        <v>1075</v>
      </c>
      <c r="V128" t="s">
        <v>1228</v>
      </c>
      <c r="W128" t="s">
        <v>1229</v>
      </c>
      <c r="X128" t="s">
        <v>1230</v>
      </c>
    </row>
    <row r="129" spans="1:24" ht="34">
      <c r="C129" t="s">
        <v>1750</v>
      </c>
      <c r="D129" s="1" t="str">
        <f t="shared" si="1"/>
        <v>arab, latin, country, region, muslim, brazil, saudi, islamic, east, international, america, asia, nigeria, nation, colombia, mexico, global, chile, middle, islam</v>
      </c>
      <c r="E129" t="s">
        <v>1223</v>
      </c>
      <c r="F129" t="s">
        <v>1224</v>
      </c>
      <c r="G129" t="s">
        <v>519</v>
      </c>
      <c r="H129" t="s">
        <v>1222</v>
      </c>
      <c r="I129" t="s">
        <v>1226</v>
      </c>
      <c r="J129" t="s">
        <v>1231</v>
      </c>
      <c r="K129" t="s">
        <v>1232</v>
      </c>
      <c r="L129" t="s">
        <v>1229</v>
      </c>
      <c r="M129" t="s">
        <v>1227</v>
      </c>
      <c r="N129" t="s">
        <v>1076</v>
      </c>
      <c r="O129" t="s">
        <v>1225</v>
      </c>
      <c r="P129" t="s">
        <v>1230</v>
      </c>
      <c r="Q129" t="s">
        <v>1233</v>
      </c>
      <c r="R129" t="s">
        <v>1077</v>
      </c>
      <c r="S129" t="s">
        <v>1234</v>
      </c>
      <c r="T129" t="s">
        <v>1235</v>
      </c>
      <c r="U129" t="s">
        <v>436</v>
      </c>
      <c r="V129" t="s">
        <v>1236</v>
      </c>
      <c r="W129" t="s">
        <v>1228</v>
      </c>
      <c r="X129" t="s">
        <v>1237</v>
      </c>
    </row>
    <row r="130" spans="1:24" ht="51">
      <c r="A130">
        <v>65</v>
      </c>
      <c r="B130" t="s">
        <v>1722</v>
      </c>
      <c r="C130" t="s">
        <v>1749</v>
      </c>
      <c r="D130" s="1" t="str">
        <f t="shared" si="1"/>
        <v>digital, technology, internet, online, site, website, tool, user, mail, content, feature, mobile, provide, organization, platform, access, communication, adoption, link, potential</v>
      </c>
      <c r="E130" t="s">
        <v>168</v>
      </c>
      <c r="F130" t="s">
        <v>1238</v>
      </c>
      <c r="G130" t="s">
        <v>1239</v>
      </c>
      <c r="H130" t="s">
        <v>165</v>
      </c>
      <c r="I130" t="s">
        <v>1240</v>
      </c>
      <c r="J130" t="s">
        <v>947</v>
      </c>
      <c r="K130" t="s">
        <v>169</v>
      </c>
      <c r="L130" t="s">
        <v>922</v>
      </c>
      <c r="M130" t="s">
        <v>1241</v>
      </c>
      <c r="N130" t="s">
        <v>18</v>
      </c>
      <c r="O130" t="s">
        <v>39</v>
      </c>
      <c r="P130" t="s">
        <v>1242</v>
      </c>
      <c r="Q130" t="s">
        <v>686</v>
      </c>
      <c r="R130" t="s">
        <v>88</v>
      </c>
      <c r="S130" t="s">
        <v>48</v>
      </c>
      <c r="T130" t="s">
        <v>1243</v>
      </c>
      <c r="U130" t="s">
        <v>117</v>
      </c>
      <c r="V130" t="s">
        <v>1244</v>
      </c>
      <c r="W130" t="s">
        <v>1245</v>
      </c>
      <c r="X130" t="s">
        <v>705</v>
      </c>
    </row>
    <row r="131" spans="1:24" ht="51">
      <c r="C131" t="s">
        <v>1750</v>
      </c>
      <c r="D131" s="1" t="str">
        <f t="shared" ref="D131:D187" si="2">E131&amp;", "&amp;F131&amp;", "&amp;G131&amp;", "&amp;H131&amp;", "&amp;I131&amp;", "&amp;J131&amp;", "&amp;K131&amp;", "&amp;L131&amp;", "&amp;M131&amp;", "&amp;N131&amp;", "&amp;O131&amp;", "&amp;P131&amp;", "&amp;Q131&amp;", "&amp;R131&amp;", "&amp;S131&amp;", "&amp;T131&amp;", "&amp;U131&amp;", "&amp;V131&amp;", "&amp;W131&amp;", "&amp;X131</f>
        <v>internet, digital, site, mobile, technology, website, mail, virtual, adoption, technological, visitor, tool, analytics, online, interactive, privacy, algorithm, phone, interactivity, usage</v>
      </c>
      <c r="E131" t="s">
        <v>1239</v>
      </c>
      <c r="F131" t="s">
        <v>168</v>
      </c>
      <c r="G131" t="s">
        <v>1240</v>
      </c>
      <c r="H131" t="s">
        <v>1242</v>
      </c>
      <c r="I131" t="s">
        <v>1238</v>
      </c>
      <c r="J131" t="s">
        <v>947</v>
      </c>
      <c r="K131" t="s">
        <v>1241</v>
      </c>
      <c r="L131" t="s">
        <v>1246</v>
      </c>
      <c r="M131" t="s">
        <v>1244</v>
      </c>
      <c r="N131" t="s">
        <v>1247</v>
      </c>
      <c r="O131" t="s">
        <v>1248</v>
      </c>
      <c r="P131" t="s">
        <v>169</v>
      </c>
      <c r="Q131" t="s">
        <v>998</v>
      </c>
      <c r="R131" t="s">
        <v>165</v>
      </c>
      <c r="S131" t="s">
        <v>1249</v>
      </c>
      <c r="T131" t="s">
        <v>1250</v>
      </c>
      <c r="U131" t="s">
        <v>1251</v>
      </c>
      <c r="V131" t="s">
        <v>1252</v>
      </c>
      <c r="W131" t="s">
        <v>1253</v>
      </c>
      <c r="X131" t="s">
        <v>177</v>
      </c>
    </row>
    <row r="132" spans="1:24" ht="51">
      <c r="A132">
        <v>66</v>
      </c>
      <c r="B132" t="s">
        <v>1723</v>
      </c>
      <c r="C132" t="s">
        <v>1749</v>
      </c>
      <c r="D132" s="1" t="str">
        <f t="shared" si="2"/>
        <v>negative, positive, organization, wom, intention, attitude, spillover, effect, consumer, participant, thunder, steal, pre, violation, individual, behavior, crisis, examine, supportive, expectancy</v>
      </c>
      <c r="E132" t="s">
        <v>11</v>
      </c>
      <c r="F132" t="s">
        <v>13</v>
      </c>
      <c r="G132" t="s">
        <v>88</v>
      </c>
      <c r="H132" t="s">
        <v>1254</v>
      </c>
      <c r="I132" t="s">
        <v>485</v>
      </c>
      <c r="J132" t="s">
        <v>434</v>
      </c>
      <c r="K132" t="s">
        <v>1255</v>
      </c>
      <c r="L132" t="s">
        <v>73</v>
      </c>
      <c r="M132" t="s">
        <v>479</v>
      </c>
      <c r="N132" t="s">
        <v>460</v>
      </c>
      <c r="O132" t="s">
        <v>1256</v>
      </c>
      <c r="P132" t="s">
        <v>1257</v>
      </c>
      <c r="Q132" t="s">
        <v>1258</v>
      </c>
      <c r="R132" t="s">
        <v>1259</v>
      </c>
      <c r="S132" t="s">
        <v>103</v>
      </c>
      <c r="T132" t="s">
        <v>69</v>
      </c>
      <c r="U132" t="s">
        <v>114</v>
      </c>
      <c r="V132" t="s">
        <v>1260</v>
      </c>
      <c r="W132" t="s">
        <v>492</v>
      </c>
      <c r="X132" t="s">
        <v>1261</v>
      </c>
    </row>
    <row r="133" spans="1:24" ht="51">
      <c r="C133" t="s">
        <v>1750</v>
      </c>
      <c r="D133" s="1" t="str">
        <f t="shared" si="2"/>
        <v>wom, spillover, thunder, steal, negative, expectancy, violation, buffer, misconduct, valence, pre, revenge, supportive, intention, failure, proactive, attitude, negativity, effect, positive</v>
      </c>
      <c r="E133" t="s">
        <v>1254</v>
      </c>
      <c r="F133" t="s">
        <v>1255</v>
      </c>
      <c r="G133" t="s">
        <v>1256</v>
      </c>
      <c r="H133" t="s">
        <v>1257</v>
      </c>
      <c r="I133" t="s">
        <v>11</v>
      </c>
      <c r="J133" t="s">
        <v>1261</v>
      </c>
      <c r="K133" t="s">
        <v>1259</v>
      </c>
      <c r="L133" t="s">
        <v>1262</v>
      </c>
      <c r="M133" t="s">
        <v>1263</v>
      </c>
      <c r="N133" t="s">
        <v>1264</v>
      </c>
      <c r="O133" t="s">
        <v>1258</v>
      </c>
      <c r="P133" t="s">
        <v>1265</v>
      </c>
      <c r="Q133" t="s">
        <v>492</v>
      </c>
      <c r="R133" t="s">
        <v>485</v>
      </c>
      <c r="S133" t="s">
        <v>1266</v>
      </c>
      <c r="T133" t="s">
        <v>1267</v>
      </c>
      <c r="U133" t="s">
        <v>434</v>
      </c>
      <c r="V133" t="s">
        <v>1268</v>
      </c>
      <c r="W133" t="s">
        <v>73</v>
      </c>
      <c r="X133" t="s">
        <v>13</v>
      </c>
    </row>
    <row r="134" spans="1:24" ht="51">
      <c r="A134">
        <v>67</v>
      </c>
      <c r="B134" t="s">
        <v>1724</v>
      </c>
      <c r="C134" t="s">
        <v>1749</v>
      </c>
      <c r="D134" s="1" t="str">
        <f t="shared" si="2"/>
        <v>blog, blogs, bloggers, starbucks, post, blogging, online, content, blogger, comment, reader, write, personal, people, review, issue, traditional, influential, author, read</v>
      </c>
      <c r="E134" t="s">
        <v>1270</v>
      </c>
      <c r="F134" t="s">
        <v>1269</v>
      </c>
      <c r="G134" t="s">
        <v>1271</v>
      </c>
      <c r="H134" t="s">
        <v>1272</v>
      </c>
      <c r="I134" t="s">
        <v>925</v>
      </c>
      <c r="J134" t="s">
        <v>1273</v>
      </c>
      <c r="K134" t="s">
        <v>165</v>
      </c>
      <c r="L134" t="s">
        <v>18</v>
      </c>
      <c r="M134" t="s">
        <v>1274</v>
      </c>
      <c r="N134" t="s">
        <v>1275</v>
      </c>
      <c r="O134" t="s">
        <v>1276</v>
      </c>
      <c r="P134" t="s">
        <v>665</v>
      </c>
      <c r="Q134" t="s">
        <v>281</v>
      </c>
      <c r="R134" t="s">
        <v>374</v>
      </c>
      <c r="S134" t="s">
        <v>971</v>
      </c>
      <c r="T134" t="s">
        <v>21</v>
      </c>
      <c r="U134" t="s">
        <v>166</v>
      </c>
      <c r="V134" t="s">
        <v>1277</v>
      </c>
      <c r="W134" t="s">
        <v>972</v>
      </c>
      <c r="X134" t="s">
        <v>1278</v>
      </c>
    </row>
    <row r="135" spans="1:24" ht="51">
      <c r="C135" t="s">
        <v>1750</v>
      </c>
      <c r="D135" s="1" t="str">
        <f t="shared" si="2"/>
        <v>blog, bloggers, blogs, blogging, starbucks, blogger, reader, blogosphere, commentary, column, entry, influential, disability, writer, mainstream, disable, interactivity, porter, write, comment</v>
      </c>
      <c r="E135" t="s">
        <v>1270</v>
      </c>
      <c r="F135" t="s">
        <v>1271</v>
      </c>
      <c r="G135" t="s">
        <v>1269</v>
      </c>
      <c r="H135" t="s">
        <v>1273</v>
      </c>
      <c r="I135" t="s">
        <v>1272</v>
      </c>
      <c r="J135" t="s">
        <v>1274</v>
      </c>
      <c r="K135" t="s">
        <v>1276</v>
      </c>
      <c r="L135" t="s">
        <v>1279</v>
      </c>
      <c r="M135" t="s">
        <v>1280</v>
      </c>
      <c r="N135" t="s">
        <v>1281</v>
      </c>
      <c r="O135" t="s">
        <v>1282</v>
      </c>
      <c r="P135" t="s">
        <v>1277</v>
      </c>
      <c r="Q135" t="s">
        <v>1283</v>
      </c>
      <c r="R135" t="s">
        <v>1284</v>
      </c>
      <c r="S135" t="s">
        <v>1220</v>
      </c>
      <c r="T135" t="s">
        <v>1285</v>
      </c>
      <c r="U135" t="s">
        <v>1253</v>
      </c>
      <c r="V135" t="s">
        <v>1286</v>
      </c>
      <c r="W135" t="s">
        <v>665</v>
      </c>
      <c r="X135" t="s">
        <v>1275</v>
      </c>
    </row>
    <row r="136" spans="1:24" ht="51">
      <c r="A136">
        <v>68</v>
      </c>
      <c r="B136" t="s">
        <v>1725</v>
      </c>
      <c r="C136" t="s">
        <v>1749</v>
      </c>
      <c r="D136" s="1" t="str">
        <f t="shared" si="2"/>
        <v>communication, strategic, strategy, organization, goal, practice, approach, process, organizational, activity, perspective, framework, plan, level, concept, focus, term, field, context, action</v>
      </c>
      <c r="E136" t="s">
        <v>117</v>
      </c>
      <c r="F136" t="s">
        <v>214</v>
      </c>
      <c r="G136" t="s">
        <v>115</v>
      </c>
      <c r="H136" t="s">
        <v>88</v>
      </c>
      <c r="I136" t="s">
        <v>771</v>
      </c>
      <c r="J136" t="s">
        <v>237</v>
      </c>
      <c r="K136" t="s">
        <v>47</v>
      </c>
      <c r="L136" t="s">
        <v>67</v>
      </c>
      <c r="M136" t="s">
        <v>118</v>
      </c>
      <c r="N136" t="s">
        <v>482</v>
      </c>
      <c r="O136" t="s">
        <v>152</v>
      </c>
      <c r="P136" t="s">
        <v>1287</v>
      </c>
      <c r="Q136" t="s">
        <v>211</v>
      </c>
      <c r="R136" t="s">
        <v>127</v>
      </c>
      <c r="S136" t="s">
        <v>153</v>
      </c>
      <c r="T136" t="s">
        <v>45</v>
      </c>
      <c r="U136" t="s">
        <v>146</v>
      </c>
      <c r="V136" t="s">
        <v>521</v>
      </c>
      <c r="W136" t="s">
        <v>285</v>
      </c>
      <c r="X136" t="s">
        <v>343</v>
      </c>
    </row>
    <row r="137" spans="1:24" ht="51">
      <c r="C137" t="s">
        <v>1750</v>
      </c>
      <c r="D137" s="1" t="str">
        <f t="shared" si="2"/>
        <v>strategic, strategy, goal, alignment, communication, strategize, emergent, strategically, deliberate, emergence, ambiguity, purposeful, framework, bridge, plan, clarity, zerfass, implementation, mode, tactical</v>
      </c>
      <c r="E137" t="s">
        <v>214</v>
      </c>
      <c r="F137" t="s">
        <v>115</v>
      </c>
      <c r="G137" t="s">
        <v>771</v>
      </c>
      <c r="H137" t="s">
        <v>637</v>
      </c>
      <c r="I137" t="s">
        <v>117</v>
      </c>
      <c r="J137" t="s">
        <v>1288</v>
      </c>
      <c r="K137" t="s">
        <v>1289</v>
      </c>
      <c r="L137" t="s">
        <v>1290</v>
      </c>
      <c r="M137" t="s">
        <v>1291</v>
      </c>
      <c r="N137" t="s">
        <v>1292</v>
      </c>
      <c r="O137" t="s">
        <v>1293</v>
      </c>
      <c r="P137" t="s">
        <v>1294</v>
      </c>
      <c r="Q137" t="s">
        <v>1287</v>
      </c>
      <c r="R137" t="s">
        <v>112</v>
      </c>
      <c r="S137" t="s">
        <v>211</v>
      </c>
      <c r="T137" t="s">
        <v>1295</v>
      </c>
      <c r="U137" t="s">
        <v>1296</v>
      </c>
      <c r="V137" t="s">
        <v>1297</v>
      </c>
      <c r="W137" t="s">
        <v>1298</v>
      </c>
      <c r="X137" t="s">
        <v>1299</v>
      </c>
    </row>
    <row r="138" spans="1:24" ht="51">
      <c r="A138">
        <v>69</v>
      </c>
      <c r="B138" t="s">
        <v>1726</v>
      </c>
      <c r="C138" t="s">
        <v>1749</v>
      </c>
      <c r="D138" s="1" t="str">
        <f t="shared" si="2"/>
        <v>journalist, medium, practitioner, news, relation, journalism, reporter, story, source, editor, content, question, report, magazine, interview, editorial, journalistic, newspaper, press, newsroom</v>
      </c>
      <c r="E138" t="s">
        <v>1300</v>
      </c>
      <c r="F138" t="s">
        <v>3</v>
      </c>
      <c r="G138" t="s">
        <v>852</v>
      </c>
      <c r="H138" t="s">
        <v>2</v>
      </c>
      <c r="I138" t="s">
        <v>738</v>
      </c>
      <c r="J138" t="s">
        <v>1301</v>
      </c>
      <c r="K138" t="s">
        <v>1302</v>
      </c>
      <c r="L138" t="s">
        <v>8</v>
      </c>
      <c r="M138" t="s">
        <v>9</v>
      </c>
      <c r="N138" t="s">
        <v>1303</v>
      </c>
      <c r="O138" t="s">
        <v>18</v>
      </c>
      <c r="P138" t="s">
        <v>503</v>
      </c>
      <c r="Q138" t="s">
        <v>10</v>
      </c>
      <c r="R138" t="s">
        <v>1304</v>
      </c>
      <c r="S138" t="s">
        <v>651</v>
      </c>
      <c r="T138" t="s">
        <v>1305</v>
      </c>
      <c r="U138" t="s">
        <v>1306</v>
      </c>
      <c r="V138" t="s">
        <v>7</v>
      </c>
      <c r="W138" t="s">
        <v>6</v>
      </c>
      <c r="X138" t="s">
        <v>1307</v>
      </c>
    </row>
    <row r="139" spans="1:24" ht="51">
      <c r="C139" t="s">
        <v>1750</v>
      </c>
      <c r="D139" s="1" t="str">
        <f t="shared" si="2"/>
        <v>journalist, reporter, journalism, editor, newsroom, journalistic, editorial, magazine, subsidy, publication, pitch, print, gatekeeper, catch, television, relation, request, contact, broadcast, gatekeeping</v>
      </c>
      <c r="E139" t="s">
        <v>1300</v>
      </c>
      <c r="F139" t="s">
        <v>1302</v>
      </c>
      <c r="G139" t="s">
        <v>1301</v>
      </c>
      <c r="H139" t="s">
        <v>1303</v>
      </c>
      <c r="I139" t="s">
        <v>1307</v>
      </c>
      <c r="J139" t="s">
        <v>1306</v>
      </c>
      <c r="K139" t="s">
        <v>1305</v>
      </c>
      <c r="L139" t="s">
        <v>1304</v>
      </c>
      <c r="M139" t="s">
        <v>1146</v>
      </c>
      <c r="N139" t="s">
        <v>978</v>
      </c>
      <c r="O139" t="s">
        <v>1308</v>
      </c>
      <c r="P139" t="s">
        <v>1309</v>
      </c>
      <c r="Q139" t="s">
        <v>1310</v>
      </c>
      <c r="R139" t="s">
        <v>1311</v>
      </c>
      <c r="S139" t="s">
        <v>1312</v>
      </c>
      <c r="T139" t="s">
        <v>738</v>
      </c>
      <c r="U139" t="s">
        <v>1313</v>
      </c>
      <c r="V139" t="s">
        <v>1314</v>
      </c>
      <c r="W139" t="s">
        <v>1315</v>
      </c>
      <c r="X139" t="s">
        <v>1316</v>
      </c>
    </row>
    <row r="140" spans="1:24" ht="51">
      <c r="A140">
        <v>70</v>
      </c>
      <c r="B140" t="s">
        <v>1727</v>
      </c>
      <c r="C140" t="s">
        <v>1749</v>
      </c>
      <c r="D140" s="1" t="str">
        <f t="shared" si="2"/>
        <v>firm, ceo, investor, financial, relation, ceos, shareholder, statement, stock, market, performance, price, analyst, mission, corporate, letter, investment, company, share, positive</v>
      </c>
      <c r="E140" t="s">
        <v>151</v>
      </c>
      <c r="F140" t="s">
        <v>874</v>
      </c>
      <c r="G140" t="s">
        <v>1317</v>
      </c>
      <c r="H140" t="s">
        <v>228</v>
      </c>
      <c r="I140" t="s">
        <v>738</v>
      </c>
      <c r="J140" t="s">
        <v>1318</v>
      </c>
      <c r="K140" t="s">
        <v>1319</v>
      </c>
      <c r="L140" t="s">
        <v>457</v>
      </c>
      <c r="M140" t="s">
        <v>1320</v>
      </c>
      <c r="N140" t="s">
        <v>144</v>
      </c>
      <c r="O140" t="s">
        <v>233</v>
      </c>
      <c r="P140" t="s">
        <v>1321</v>
      </c>
      <c r="Q140" t="s">
        <v>1322</v>
      </c>
      <c r="R140" t="s">
        <v>424</v>
      </c>
      <c r="S140" t="s">
        <v>138</v>
      </c>
      <c r="T140" t="s">
        <v>1323</v>
      </c>
      <c r="U140" t="s">
        <v>1324</v>
      </c>
      <c r="V140" t="s">
        <v>230</v>
      </c>
      <c r="W140" t="s">
        <v>98</v>
      </c>
      <c r="X140" t="s">
        <v>13</v>
      </c>
    </row>
    <row r="141" spans="1:24" ht="51">
      <c r="C141" t="s">
        <v>1750</v>
      </c>
      <c r="D141" s="1" t="str">
        <f t="shared" si="2"/>
        <v>investor, ceo, ceos, stock, firm, shareholder, analyst, financial, earnings, price, letter, finance, investment, mission, relation, statement, performance, announcement, trade, profitability</v>
      </c>
      <c r="E141" t="s">
        <v>1317</v>
      </c>
      <c r="F141" t="s">
        <v>874</v>
      </c>
      <c r="G141" t="s">
        <v>1318</v>
      </c>
      <c r="H141" t="s">
        <v>1320</v>
      </c>
      <c r="I141" t="s">
        <v>151</v>
      </c>
      <c r="J141" t="s">
        <v>1319</v>
      </c>
      <c r="K141" t="s">
        <v>1322</v>
      </c>
      <c r="L141" t="s">
        <v>228</v>
      </c>
      <c r="M141" t="s">
        <v>1325</v>
      </c>
      <c r="N141" t="s">
        <v>1321</v>
      </c>
      <c r="O141" t="s">
        <v>1323</v>
      </c>
      <c r="P141" t="s">
        <v>1326</v>
      </c>
      <c r="Q141" t="s">
        <v>1324</v>
      </c>
      <c r="R141" t="s">
        <v>424</v>
      </c>
      <c r="S141" t="s">
        <v>738</v>
      </c>
      <c r="T141" t="s">
        <v>457</v>
      </c>
      <c r="U141" t="s">
        <v>233</v>
      </c>
      <c r="V141" t="s">
        <v>1327</v>
      </c>
      <c r="W141" t="s">
        <v>1198</v>
      </c>
      <c r="X141" t="s">
        <v>1328</v>
      </c>
    </row>
    <row r="142" spans="1:24" ht="51">
      <c r="A142">
        <v>71</v>
      </c>
      <c r="B142" t="s">
        <v>1728</v>
      </c>
      <c r="C142" t="s">
        <v>1749</v>
      </c>
      <c r="D142" s="1" t="str">
        <f t="shared" si="2"/>
        <v>advertise, product, consumer, advertisement, recall, food, appeal, slogan, ad, japanese, japan, feature, percent, purchase, market, choice, involvement, rhetorical, slow, logo</v>
      </c>
      <c r="E142" t="s">
        <v>1329</v>
      </c>
      <c r="F142" t="s">
        <v>328</v>
      </c>
      <c r="G142" t="s">
        <v>479</v>
      </c>
      <c r="H142" t="s">
        <v>1330</v>
      </c>
      <c r="I142" t="s">
        <v>1331</v>
      </c>
      <c r="J142" t="s">
        <v>1332</v>
      </c>
      <c r="K142" t="s">
        <v>1333</v>
      </c>
      <c r="L142" t="s">
        <v>1334</v>
      </c>
      <c r="M142" t="s">
        <v>1335</v>
      </c>
      <c r="N142" t="s">
        <v>1336</v>
      </c>
      <c r="O142" t="s">
        <v>1337</v>
      </c>
      <c r="P142" t="s">
        <v>39</v>
      </c>
      <c r="Q142" t="s">
        <v>19</v>
      </c>
      <c r="R142" t="s">
        <v>487</v>
      </c>
      <c r="S142" t="s">
        <v>144</v>
      </c>
      <c r="T142" t="s">
        <v>1338</v>
      </c>
      <c r="U142" t="s">
        <v>1339</v>
      </c>
      <c r="V142" t="s">
        <v>1161</v>
      </c>
      <c r="W142" t="s">
        <v>1340</v>
      </c>
      <c r="X142" t="s">
        <v>57</v>
      </c>
    </row>
    <row r="143" spans="1:24" ht="51">
      <c r="C143" t="s">
        <v>1750</v>
      </c>
      <c r="D143" s="1" t="str">
        <f t="shared" si="2"/>
        <v>advertisement, slogan, advertise, recall, ad, japanese, japan, product, food, appeal, advertiser, brochure, slow, milk, wine, logo, consumer, drink, consumption, rhetorical</v>
      </c>
      <c r="E143" t="s">
        <v>1330</v>
      </c>
      <c r="F143" t="s">
        <v>1334</v>
      </c>
      <c r="G143" t="s">
        <v>1329</v>
      </c>
      <c r="H143" t="s">
        <v>1331</v>
      </c>
      <c r="I143" t="s">
        <v>1335</v>
      </c>
      <c r="J143" t="s">
        <v>1336</v>
      </c>
      <c r="K143" t="s">
        <v>1337</v>
      </c>
      <c r="L143" t="s">
        <v>328</v>
      </c>
      <c r="M143" t="s">
        <v>1332</v>
      </c>
      <c r="N143" t="s">
        <v>1333</v>
      </c>
      <c r="O143" t="s">
        <v>1341</v>
      </c>
      <c r="P143" t="s">
        <v>1342</v>
      </c>
      <c r="Q143" t="s">
        <v>1340</v>
      </c>
      <c r="R143" t="s">
        <v>1343</v>
      </c>
      <c r="S143" t="s">
        <v>1344</v>
      </c>
      <c r="T143" t="s">
        <v>57</v>
      </c>
      <c r="U143" t="s">
        <v>479</v>
      </c>
      <c r="V143" t="s">
        <v>1345</v>
      </c>
      <c r="W143" t="s">
        <v>732</v>
      </c>
      <c r="X143" t="s">
        <v>1161</v>
      </c>
    </row>
    <row r="144" spans="1:24" ht="51">
      <c r="A144">
        <v>72</v>
      </c>
      <c r="B144" t="s">
        <v>1729</v>
      </c>
      <c r="C144" t="s">
        <v>1749</v>
      </c>
      <c r="D144" s="1" t="str">
        <f t="shared" si="2"/>
        <v>public, political, affair, society, lobby, civil, policy, sphere, democracy, government, role, lobbyist, democratic, debate, politician, servant, politic, process, issue, actor</v>
      </c>
      <c r="E144" t="s">
        <v>62</v>
      </c>
      <c r="F144" t="s">
        <v>869</v>
      </c>
      <c r="G144" t="s">
        <v>1346</v>
      </c>
      <c r="H144" t="s">
        <v>307</v>
      </c>
      <c r="I144" t="s">
        <v>1347</v>
      </c>
      <c r="J144" t="s">
        <v>1348</v>
      </c>
      <c r="K144" t="s">
        <v>209</v>
      </c>
      <c r="L144" t="s">
        <v>1349</v>
      </c>
      <c r="M144" t="s">
        <v>1350</v>
      </c>
      <c r="N144" t="s">
        <v>750</v>
      </c>
      <c r="O144" t="s">
        <v>216</v>
      </c>
      <c r="P144" t="s">
        <v>1351</v>
      </c>
      <c r="Q144" t="s">
        <v>1352</v>
      </c>
      <c r="R144" t="s">
        <v>629</v>
      </c>
      <c r="S144" t="s">
        <v>1353</v>
      </c>
      <c r="T144" t="s">
        <v>1354</v>
      </c>
      <c r="U144" t="s">
        <v>1355</v>
      </c>
      <c r="V144" t="s">
        <v>67</v>
      </c>
      <c r="W144" t="s">
        <v>21</v>
      </c>
      <c r="X144" t="s">
        <v>91</v>
      </c>
    </row>
    <row r="145" spans="1:24" ht="51">
      <c r="C145" t="s">
        <v>1750</v>
      </c>
      <c r="D145" s="1" t="str">
        <f t="shared" si="2"/>
        <v>lobby, affair, lobbyist, civil, sphere, ireland, servant, democracy, parliament, democratic, sweden, norwegian, norway, swedish, minister, conception, consultant, politic, northern, politician</v>
      </c>
      <c r="E145" t="s">
        <v>1347</v>
      </c>
      <c r="F145" t="s">
        <v>1346</v>
      </c>
      <c r="G145" t="s">
        <v>1351</v>
      </c>
      <c r="H145" t="s">
        <v>1348</v>
      </c>
      <c r="I145" t="s">
        <v>1349</v>
      </c>
      <c r="J145" t="s">
        <v>1356</v>
      </c>
      <c r="K145" t="s">
        <v>1354</v>
      </c>
      <c r="L145" t="s">
        <v>1350</v>
      </c>
      <c r="M145" t="s">
        <v>1357</v>
      </c>
      <c r="N145" t="s">
        <v>1352</v>
      </c>
      <c r="O145" t="s">
        <v>1358</v>
      </c>
      <c r="P145" t="s">
        <v>1359</v>
      </c>
      <c r="Q145" t="s">
        <v>1360</v>
      </c>
      <c r="R145" t="s">
        <v>656</v>
      </c>
      <c r="S145" t="s">
        <v>1138</v>
      </c>
      <c r="T145" t="s">
        <v>1361</v>
      </c>
      <c r="U145" t="s">
        <v>1362</v>
      </c>
      <c r="V145" t="s">
        <v>1355</v>
      </c>
      <c r="W145" t="s">
        <v>1363</v>
      </c>
      <c r="X145" t="s">
        <v>1353</v>
      </c>
    </row>
    <row r="146" spans="1:24" ht="51">
      <c r="A146">
        <v>73</v>
      </c>
      <c r="B146" t="s">
        <v>1730</v>
      </c>
      <c r="C146" t="s">
        <v>1749</v>
      </c>
      <c r="D146" s="1" t="str">
        <f t="shared" si="2"/>
        <v>language, english, cluster, communication, worker, linguistic, level, common, policy, international, base, value, local, competence, speak, individual, similarity, diversity, knowledge, unit</v>
      </c>
      <c r="E146" t="s">
        <v>1364</v>
      </c>
      <c r="F146" t="s">
        <v>1365</v>
      </c>
      <c r="G146" t="s">
        <v>1366</v>
      </c>
      <c r="H146" t="s">
        <v>117</v>
      </c>
      <c r="I146" t="s">
        <v>1367</v>
      </c>
      <c r="J146" t="s">
        <v>1368</v>
      </c>
      <c r="K146" t="s">
        <v>127</v>
      </c>
      <c r="L146" t="s">
        <v>1369</v>
      </c>
      <c r="M146" t="s">
        <v>209</v>
      </c>
      <c r="N146" t="s">
        <v>1076</v>
      </c>
      <c r="O146" t="s">
        <v>122</v>
      </c>
      <c r="P146" t="s">
        <v>143</v>
      </c>
      <c r="Q146" t="s">
        <v>577</v>
      </c>
      <c r="R146" t="s">
        <v>1370</v>
      </c>
      <c r="S146" t="s">
        <v>1371</v>
      </c>
      <c r="T146" t="s">
        <v>103</v>
      </c>
      <c r="U146" t="s">
        <v>1372</v>
      </c>
      <c r="V146" t="s">
        <v>591</v>
      </c>
      <c r="W146" t="s">
        <v>353</v>
      </c>
      <c r="X146" t="s">
        <v>1373</v>
      </c>
    </row>
    <row r="147" spans="1:24" ht="51">
      <c r="C147" t="s">
        <v>1750</v>
      </c>
      <c r="D147" s="1" t="str">
        <f t="shared" si="2"/>
        <v>language, english, linguistic, cluster, worker, subsidiary, danish, similarity, competence, french, german, translation, norwegian, unit, native, headquarter, malaysia, common, proficiency, dutch</v>
      </c>
      <c r="E147" t="s">
        <v>1364</v>
      </c>
      <c r="F147" t="s">
        <v>1365</v>
      </c>
      <c r="G147" t="s">
        <v>1368</v>
      </c>
      <c r="H147" t="s">
        <v>1366</v>
      </c>
      <c r="I147" t="s">
        <v>1367</v>
      </c>
      <c r="J147" t="s">
        <v>1374</v>
      </c>
      <c r="K147" t="s">
        <v>1190</v>
      </c>
      <c r="L147" t="s">
        <v>1372</v>
      </c>
      <c r="M147" t="s">
        <v>1370</v>
      </c>
      <c r="N147" t="s">
        <v>1375</v>
      </c>
      <c r="O147" t="s">
        <v>523</v>
      </c>
      <c r="P147" t="s">
        <v>1189</v>
      </c>
      <c r="Q147" t="s">
        <v>1359</v>
      </c>
      <c r="R147" t="s">
        <v>1373</v>
      </c>
      <c r="S147" t="s">
        <v>1376</v>
      </c>
      <c r="T147" t="s">
        <v>1377</v>
      </c>
      <c r="U147" t="s">
        <v>1378</v>
      </c>
      <c r="V147" t="s">
        <v>1369</v>
      </c>
      <c r="W147" t="s">
        <v>1379</v>
      </c>
      <c r="X147" t="s">
        <v>1380</v>
      </c>
    </row>
    <row r="148" spans="1:24" ht="51">
      <c r="A148">
        <v>74</v>
      </c>
      <c r="B148" t="s">
        <v>1731</v>
      </c>
      <c r="C148" t="s">
        <v>1749</v>
      </c>
      <c r="D148" s="1" t="str">
        <f t="shared" si="2"/>
        <v>participant, interview, agency, interviewee, client, people, question, experience, theme, consultant, time, communication, qualitative, explain, researcher, consult, conduct, director, service, challenge</v>
      </c>
      <c r="E148" t="s">
        <v>460</v>
      </c>
      <c r="F148" t="s">
        <v>651</v>
      </c>
      <c r="G148" t="s">
        <v>680</v>
      </c>
      <c r="H148" t="s">
        <v>661</v>
      </c>
      <c r="I148" t="s">
        <v>911</v>
      </c>
      <c r="J148" t="s">
        <v>374</v>
      </c>
      <c r="K148" t="s">
        <v>503</v>
      </c>
      <c r="L148" t="s">
        <v>66</v>
      </c>
      <c r="M148" t="s">
        <v>1381</v>
      </c>
      <c r="N148" t="s">
        <v>1362</v>
      </c>
      <c r="O148" t="s">
        <v>12</v>
      </c>
      <c r="P148" t="s">
        <v>117</v>
      </c>
      <c r="Q148" t="s">
        <v>1382</v>
      </c>
      <c r="R148" t="s">
        <v>1383</v>
      </c>
      <c r="S148" t="s">
        <v>976</v>
      </c>
      <c r="T148" t="s">
        <v>1384</v>
      </c>
      <c r="U148" t="s">
        <v>1385</v>
      </c>
      <c r="V148" t="s">
        <v>594</v>
      </c>
      <c r="W148" t="s">
        <v>734</v>
      </c>
      <c r="X148" t="s">
        <v>1210</v>
      </c>
    </row>
    <row r="149" spans="1:24" ht="51">
      <c r="C149" t="s">
        <v>1750</v>
      </c>
      <c r="D149" s="1" t="str">
        <f t="shared" si="2"/>
        <v>interviewee, interview, consultant, client, consult, participant, agency, transcript, lot, qualitative, director, transcribe, depth, consultancy, theme, senior, semi, staff, talk, advisor</v>
      </c>
      <c r="E149" t="s">
        <v>661</v>
      </c>
      <c r="F149" t="s">
        <v>651</v>
      </c>
      <c r="G149" t="s">
        <v>1362</v>
      </c>
      <c r="H149" t="s">
        <v>911</v>
      </c>
      <c r="I149" t="s">
        <v>1384</v>
      </c>
      <c r="J149" t="s">
        <v>460</v>
      </c>
      <c r="K149" t="s">
        <v>680</v>
      </c>
      <c r="L149" t="s">
        <v>1386</v>
      </c>
      <c r="M149" t="s">
        <v>1387</v>
      </c>
      <c r="N149" t="s">
        <v>1382</v>
      </c>
      <c r="O149" t="s">
        <v>594</v>
      </c>
      <c r="P149" t="s">
        <v>1388</v>
      </c>
      <c r="Q149" t="s">
        <v>1389</v>
      </c>
      <c r="R149" t="s">
        <v>1390</v>
      </c>
      <c r="S149" t="s">
        <v>1381</v>
      </c>
      <c r="T149" t="s">
        <v>917</v>
      </c>
      <c r="U149" t="s">
        <v>1391</v>
      </c>
      <c r="V149" t="s">
        <v>262</v>
      </c>
      <c r="W149" t="s">
        <v>345</v>
      </c>
      <c r="X149" t="s">
        <v>1392</v>
      </c>
    </row>
    <row r="150" spans="1:24" ht="51">
      <c r="A150">
        <v>75</v>
      </c>
      <c r="B150" t="s">
        <v>1732</v>
      </c>
      <c r="C150" t="s">
        <v>1749</v>
      </c>
      <c r="D150" s="1" t="str">
        <f t="shared" si="2"/>
        <v>china, chinese, government, singapore, hong, kong, political, local, weibo, guanxi, power, mncs, mainland, western, country, nationalism, public, taiwan, economic, context</v>
      </c>
      <c r="E150" t="s">
        <v>1393</v>
      </c>
      <c r="F150" t="s">
        <v>1394</v>
      </c>
      <c r="G150" t="s">
        <v>750</v>
      </c>
      <c r="H150" t="s">
        <v>1395</v>
      </c>
      <c r="I150" t="s">
        <v>1396</v>
      </c>
      <c r="J150" t="s">
        <v>1397</v>
      </c>
      <c r="K150" t="s">
        <v>869</v>
      </c>
      <c r="L150" t="s">
        <v>577</v>
      </c>
      <c r="M150" t="s">
        <v>1398</v>
      </c>
      <c r="N150" t="s">
        <v>1399</v>
      </c>
      <c r="O150" t="s">
        <v>1078</v>
      </c>
      <c r="P150" t="s">
        <v>822</v>
      </c>
      <c r="Q150" t="s">
        <v>1400</v>
      </c>
      <c r="R150" t="s">
        <v>863</v>
      </c>
      <c r="S150" t="s">
        <v>519</v>
      </c>
      <c r="T150" t="s">
        <v>1401</v>
      </c>
      <c r="U150" t="s">
        <v>62</v>
      </c>
      <c r="V150" t="s">
        <v>1402</v>
      </c>
      <c r="W150" t="s">
        <v>526</v>
      </c>
      <c r="X150" t="s">
        <v>285</v>
      </c>
    </row>
    <row r="151" spans="1:24" ht="51">
      <c r="C151" t="s">
        <v>1750</v>
      </c>
      <c r="D151" s="1" t="str">
        <f t="shared" si="2"/>
        <v>chinese, china, kong, singapore, guanxi, hong, weibo, mainland, taiwan, nationalism, mncs, beijing, vietnam, western, shanghai, singaporean, asian, zhang, multinational, dream</v>
      </c>
      <c r="E151" t="s">
        <v>1394</v>
      </c>
      <c r="F151" t="s">
        <v>1393</v>
      </c>
      <c r="G151" t="s">
        <v>1397</v>
      </c>
      <c r="H151" t="s">
        <v>1395</v>
      </c>
      <c r="I151" t="s">
        <v>1399</v>
      </c>
      <c r="J151" t="s">
        <v>1396</v>
      </c>
      <c r="K151" t="s">
        <v>1398</v>
      </c>
      <c r="L151" t="s">
        <v>1400</v>
      </c>
      <c r="M151" t="s">
        <v>1402</v>
      </c>
      <c r="N151" t="s">
        <v>1401</v>
      </c>
      <c r="O151" t="s">
        <v>822</v>
      </c>
      <c r="P151" t="s">
        <v>1403</v>
      </c>
      <c r="Q151" t="s">
        <v>1404</v>
      </c>
      <c r="R151" t="s">
        <v>863</v>
      </c>
      <c r="S151" t="s">
        <v>1405</v>
      </c>
      <c r="T151" t="s">
        <v>1406</v>
      </c>
      <c r="U151" t="s">
        <v>1407</v>
      </c>
      <c r="V151" t="s">
        <v>1408</v>
      </c>
      <c r="W151" t="s">
        <v>744</v>
      </c>
      <c r="X151" t="s">
        <v>1409</v>
      </c>
    </row>
    <row r="152" spans="1:24" ht="51">
      <c r="A152">
        <v>76</v>
      </c>
      <c r="B152" t="s">
        <v>1733</v>
      </c>
      <c r="C152" t="s">
        <v>1749</v>
      </c>
      <c r="D152" s="1" t="str">
        <f t="shared" si="2"/>
        <v>diversity, race, black, racial, white, american, lgbtq, ethnic, minority, identity, social, gender, people, justice, racism, african, discrimination, color, marginalize, public</v>
      </c>
      <c r="E152" t="s">
        <v>591</v>
      </c>
      <c r="F152" t="s">
        <v>1410</v>
      </c>
      <c r="G152" t="s">
        <v>1411</v>
      </c>
      <c r="H152" t="s">
        <v>1412</v>
      </c>
      <c r="I152" t="s">
        <v>1413</v>
      </c>
      <c r="J152" t="s">
        <v>791</v>
      </c>
      <c r="K152" t="s">
        <v>1414</v>
      </c>
      <c r="L152" t="s">
        <v>1415</v>
      </c>
      <c r="M152" t="s">
        <v>1416</v>
      </c>
      <c r="N152" t="s">
        <v>139</v>
      </c>
      <c r="O152" t="s">
        <v>89</v>
      </c>
      <c r="P152" t="s">
        <v>298</v>
      </c>
      <c r="Q152" t="s">
        <v>374</v>
      </c>
      <c r="R152" t="s">
        <v>205</v>
      </c>
      <c r="S152" t="s">
        <v>1417</v>
      </c>
      <c r="T152" t="s">
        <v>757</v>
      </c>
      <c r="U152" t="s">
        <v>604</v>
      </c>
      <c r="V152" t="s">
        <v>38</v>
      </c>
      <c r="W152" t="s">
        <v>1418</v>
      </c>
      <c r="X152" t="s">
        <v>62</v>
      </c>
    </row>
    <row r="153" spans="1:24" ht="51">
      <c r="C153" t="s">
        <v>1750</v>
      </c>
      <c r="D153" s="1" t="str">
        <f t="shared" si="2"/>
        <v>racial, race, black, lgbtq, racism, ethnic, minority, diversity, intersectionality, gay, white, marginalize, lgbt, ethnicity, discrimination, whiteness, transgender, queer, hispanic, color</v>
      </c>
      <c r="E153" t="s">
        <v>1412</v>
      </c>
      <c r="F153" t="s">
        <v>1410</v>
      </c>
      <c r="G153" t="s">
        <v>1411</v>
      </c>
      <c r="H153" t="s">
        <v>1414</v>
      </c>
      <c r="I153" t="s">
        <v>1417</v>
      </c>
      <c r="J153" t="s">
        <v>1415</v>
      </c>
      <c r="K153" t="s">
        <v>1416</v>
      </c>
      <c r="L153" t="s">
        <v>591</v>
      </c>
      <c r="M153" t="s">
        <v>1419</v>
      </c>
      <c r="N153" t="s">
        <v>1420</v>
      </c>
      <c r="O153" t="s">
        <v>1413</v>
      </c>
      <c r="P153" t="s">
        <v>1418</v>
      </c>
      <c r="Q153" t="s">
        <v>1421</v>
      </c>
      <c r="R153" t="s">
        <v>1422</v>
      </c>
      <c r="S153" t="s">
        <v>604</v>
      </c>
      <c r="T153" t="s">
        <v>1423</v>
      </c>
      <c r="U153" t="s">
        <v>1424</v>
      </c>
      <c r="V153" t="s">
        <v>1425</v>
      </c>
      <c r="W153" t="s">
        <v>1426</v>
      </c>
      <c r="X153" t="s">
        <v>38</v>
      </c>
    </row>
    <row r="154" spans="1:24" ht="51">
      <c r="A154">
        <v>77</v>
      </c>
      <c r="B154" t="s">
        <v>1734</v>
      </c>
      <c r="C154" t="s">
        <v>1749</v>
      </c>
      <c r="D154" s="1" t="str">
        <f t="shared" si="2"/>
        <v>factor, item, measure, variable, model, scale, dimension, sample, construct, survey, respondent, score, test, variance, correlation, reliability, base, hypothesis, measurement, fit</v>
      </c>
      <c r="E154" t="s">
        <v>1018</v>
      </c>
      <c r="F154" t="s">
        <v>1427</v>
      </c>
      <c r="G154" t="s">
        <v>326</v>
      </c>
      <c r="H154" t="s">
        <v>1115</v>
      </c>
      <c r="I154" t="s">
        <v>76</v>
      </c>
      <c r="J154" t="s">
        <v>1116</v>
      </c>
      <c r="K154" t="s">
        <v>325</v>
      </c>
      <c r="L154" t="s">
        <v>910</v>
      </c>
      <c r="M154" t="s">
        <v>347</v>
      </c>
      <c r="N154" t="s">
        <v>909</v>
      </c>
      <c r="O154" t="s">
        <v>602</v>
      </c>
      <c r="P154" t="s">
        <v>1428</v>
      </c>
      <c r="Q154" t="s">
        <v>1429</v>
      </c>
      <c r="R154" t="s">
        <v>1430</v>
      </c>
      <c r="S154" t="s">
        <v>1150</v>
      </c>
      <c r="T154" t="s">
        <v>1431</v>
      </c>
      <c r="U154" t="s">
        <v>122</v>
      </c>
      <c r="V154" t="s">
        <v>190</v>
      </c>
      <c r="W154" t="s">
        <v>986</v>
      </c>
      <c r="X154" t="s">
        <v>480</v>
      </c>
    </row>
    <row r="155" spans="1:24" ht="51">
      <c r="C155" t="s">
        <v>1750</v>
      </c>
      <c r="D155" s="1" t="str">
        <f t="shared" si="2"/>
        <v>item, variance, regression, correlation, variable, scale, predictor, coefficient, factor, questionnaire, alpha, score, reliability, measure, cronbach, validity, load, correlate, loading, df</v>
      </c>
      <c r="E155" t="s">
        <v>1427</v>
      </c>
      <c r="F155" t="s">
        <v>1430</v>
      </c>
      <c r="G155" t="s">
        <v>1432</v>
      </c>
      <c r="H155" t="s">
        <v>1150</v>
      </c>
      <c r="I155" t="s">
        <v>1115</v>
      </c>
      <c r="J155" t="s">
        <v>1116</v>
      </c>
      <c r="K155" t="s">
        <v>1433</v>
      </c>
      <c r="L155" t="s">
        <v>1434</v>
      </c>
      <c r="M155" t="s">
        <v>1018</v>
      </c>
      <c r="N155" t="s">
        <v>1435</v>
      </c>
      <c r="O155" t="s">
        <v>1436</v>
      </c>
      <c r="P155" t="s">
        <v>1428</v>
      </c>
      <c r="Q155" t="s">
        <v>1431</v>
      </c>
      <c r="R155" t="s">
        <v>326</v>
      </c>
      <c r="S155" t="s">
        <v>1437</v>
      </c>
      <c r="T155" t="s">
        <v>1438</v>
      </c>
      <c r="U155" t="s">
        <v>1439</v>
      </c>
      <c r="V155" t="s">
        <v>1156</v>
      </c>
      <c r="W155" t="s">
        <v>1440</v>
      </c>
      <c r="X155" t="s">
        <v>1441</v>
      </c>
    </row>
    <row r="156" spans="1:24" ht="51">
      <c r="A156">
        <v>78</v>
      </c>
      <c r="B156" t="s">
        <v>1735</v>
      </c>
      <c r="C156" t="s">
        <v>1749</v>
      </c>
      <c r="D156" s="1" t="str">
        <f t="shared" si="2"/>
        <v>stakeholder, organization, bank, customer, identify, influence, relationship, view, theory, purpose, approach, external, model, term, financial, involve, specific, paper, stake, multiple</v>
      </c>
      <c r="E156" t="s">
        <v>940</v>
      </c>
      <c r="F156" t="s">
        <v>88</v>
      </c>
      <c r="G156" t="s">
        <v>1442</v>
      </c>
      <c r="H156" t="s">
        <v>718</v>
      </c>
      <c r="I156" t="s">
        <v>611</v>
      </c>
      <c r="J156" t="s">
        <v>15</v>
      </c>
      <c r="K156" t="s">
        <v>90</v>
      </c>
      <c r="L156" t="s">
        <v>1443</v>
      </c>
      <c r="M156" t="s">
        <v>126</v>
      </c>
      <c r="N156" t="s">
        <v>1444</v>
      </c>
      <c r="O156" t="s">
        <v>47</v>
      </c>
      <c r="P156" t="s">
        <v>148</v>
      </c>
      <c r="Q156" t="s">
        <v>76</v>
      </c>
      <c r="R156" t="s">
        <v>146</v>
      </c>
      <c r="S156" t="s">
        <v>228</v>
      </c>
      <c r="T156" t="s">
        <v>1445</v>
      </c>
      <c r="U156" t="s">
        <v>441</v>
      </c>
      <c r="V156" t="s">
        <v>1446</v>
      </c>
      <c r="W156" t="s">
        <v>1447</v>
      </c>
      <c r="X156" t="s">
        <v>612</v>
      </c>
    </row>
    <row r="157" spans="1:24" ht="51">
      <c r="C157" t="s">
        <v>1750</v>
      </c>
      <c r="D157" s="1" t="str">
        <f t="shared" si="2"/>
        <v>stakeholder, bank, customer, stake, saving, pressure, organization, freeman, purpose, external, multiple, urgency, paper, breach, acknowledge, competitor, intermediary, supplier, financial, shareholder</v>
      </c>
      <c r="E157" t="s">
        <v>940</v>
      </c>
      <c r="F157" t="s">
        <v>1442</v>
      </c>
      <c r="G157" t="s">
        <v>718</v>
      </c>
      <c r="H157" t="s">
        <v>1447</v>
      </c>
      <c r="I157" t="s">
        <v>1448</v>
      </c>
      <c r="J157" t="s">
        <v>1449</v>
      </c>
      <c r="K157" t="s">
        <v>88</v>
      </c>
      <c r="L157" t="s">
        <v>1450</v>
      </c>
      <c r="M157" t="s">
        <v>1444</v>
      </c>
      <c r="N157" t="s">
        <v>148</v>
      </c>
      <c r="O157" t="s">
        <v>612</v>
      </c>
      <c r="P157" t="s">
        <v>1451</v>
      </c>
      <c r="Q157" t="s">
        <v>1446</v>
      </c>
      <c r="R157" t="s">
        <v>1452</v>
      </c>
      <c r="S157" t="s">
        <v>1453</v>
      </c>
      <c r="T157" t="s">
        <v>1454</v>
      </c>
      <c r="U157" t="s">
        <v>1455</v>
      </c>
      <c r="V157" t="s">
        <v>748</v>
      </c>
      <c r="W157" t="s">
        <v>228</v>
      </c>
      <c r="X157" t="s">
        <v>1319</v>
      </c>
    </row>
    <row r="158" spans="1:24" ht="51">
      <c r="A158">
        <v>79</v>
      </c>
      <c r="B158" t="s">
        <v>1736</v>
      </c>
      <c r="C158" t="s">
        <v>1749</v>
      </c>
      <c r="D158" s="1" t="str">
        <f t="shared" si="2"/>
        <v>political, party, candidate, politician, election, president, trump, presidential, voter, vote, politic, campaign, republican, support, issue, democratic, clinton, ideology, attack, obama</v>
      </c>
      <c r="E158" t="s">
        <v>869</v>
      </c>
      <c r="F158" t="s">
        <v>837</v>
      </c>
      <c r="G158" t="s">
        <v>1456</v>
      </c>
      <c r="H158" t="s">
        <v>1353</v>
      </c>
      <c r="I158" t="s">
        <v>1457</v>
      </c>
      <c r="J158" t="s">
        <v>1127</v>
      </c>
      <c r="K158" t="s">
        <v>1458</v>
      </c>
      <c r="L158" t="s">
        <v>1459</v>
      </c>
      <c r="M158" t="s">
        <v>1460</v>
      </c>
      <c r="N158" t="s">
        <v>1461</v>
      </c>
      <c r="O158" t="s">
        <v>1355</v>
      </c>
      <c r="P158" t="s">
        <v>767</v>
      </c>
      <c r="Q158" t="s">
        <v>1462</v>
      </c>
      <c r="R158" t="s">
        <v>186</v>
      </c>
      <c r="S158" t="s">
        <v>21</v>
      </c>
      <c r="T158" t="s">
        <v>1352</v>
      </c>
      <c r="U158" t="s">
        <v>1463</v>
      </c>
      <c r="V158" t="s">
        <v>881</v>
      </c>
      <c r="W158" t="s">
        <v>496</v>
      </c>
      <c r="X158" t="s">
        <v>1464</v>
      </c>
    </row>
    <row r="159" spans="1:24" ht="51">
      <c r="C159" t="s">
        <v>1750</v>
      </c>
      <c r="D159" s="1" t="str">
        <f t="shared" si="2"/>
        <v>election, trump, voter, candidate, presidential, republican, politician, clinton, political, party, vote, president, obama, senator, democrat, electoral, incumbent, politic, conservative, democratic</v>
      </c>
      <c r="E159" t="s">
        <v>1457</v>
      </c>
      <c r="F159" t="s">
        <v>1458</v>
      </c>
      <c r="G159" t="s">
        <v>1460</v>
      </c>
      <c r="H159" t="s">
        <v>1456</v>
      </c>
      <c r="I159" t="s">
        <v>1459</v>
      </c>
      <c r="J159" t="s">
        <v>1462</v>
      </c>
      <c r="K159" t="s">
        <v>1353</v>
      </c>
      <c r="L159" t="s">
        <v>1463</v>
      </c>
      <c r="M159" t="s">
        <v>869</v>
      </c>
      <c r="N159" t="s">
        <v>837</v>
      </c>
      <c r="O159" t="s">
        <v>1461</v>
      </c>
      <c r="P159" t="s">
        <v>1127</v>
      </c>
      <c r="Q159" t="s">
        <v>1464</v>
      </c>
      <c r="R159" t="s">
        <v>1465</v>
      </c>
      <c r="S159" t="s">
        <v>1466</v>
      </c>
      <c r="T159" t="s">
        <v>1467</v>
      </c>
      <c r="U159" t="s">
        <v>1468</v>
      </c>
      <c r="V159" t="s">
        <v>1355</v>
      </c>
      <c r="W159" t="s">
        <v>1469</v>
      </c>
      <c r="X159" t="s">
        <v>1352</v>
      </c>
    </row>
    <row r="160" spans="1:24" ht="51">
      <c r="A160">
        <v>80</v>
      </c>
      <c r="B160" t="s">
        <v>1737</v>
      </c>
      <c r="C160" t="s">
        <v>1749</v>
      </c>
      <c r="D160" s="1" t="str">
        <f t="shared" si="2"/>
        <v>post, comment, facebook, online, user, public, communication, response, strategy, share, negative, organization, content, social, discussion, code, medium, like, reaction, holder</v>
      </c>
      <c r="E160" t="s">
        <v>925</v>
      </c>
      <c r="F160" t="s">
        <v>1275</v>
      </c>
      <c r="G160" t="s">
        <v>167</v>
      </c>
      <c r="H160" t="s">
        <v>165</v>
      </c>
      <c r="I160" t="s">
        <v>922</v>
      </c>
      <c r="J160" t="s">
        <v>62</v>
      </c>
      <c r="K160" t="s">
        <v>117</v>
      </c>
      <c r="L160" t="s">
        <v>64</v>
      </c>
      <c r="M160" t="s">
        <v>115</v>
      </c>
      <c r="N160" t="s">
        <v>98</v>
      </c>
      <c r="O160" t="s">
        <v>11</v>
      </c>
      <c r="P160" t="s">
        <v>88</v>
      </c>
      <c r="Q160" t="s">
        <v>18</v>
      </c>
      <c r="R160" t="s">
        <v>89</v>
      </c>
      <c r="S160" t="s">
        <v>1470</v>
      </c>
      <c r="T160" t="s">
        <v>14</v>
      </c>
      <c r="U160" t="s">
        <v>3</v>
      </c>
      <c r="V160" t="s">
        <v>1471</v>
      </c>
      <c r="W160" t="s">
        <v>1472</v>
      </c>
      <c r="X160" t="s">
        <v>1473</v>
      </c>
    </row>
    <row r="161" spans="1:24" ht="34">
      <c r="C161" t="s">
        <v>1750</v>
      </c>
      <c r="D161" s="1" t="str">
        <f t="shared" si="2"/>
        <v>facebook, comment, post, online, user, holder, like, faith, posting, complaint, reaction, forum, wall, fan, sentiment, offline, reply, coder, react, youtube</v>
      </c>
      <c r="E161" t="s">
        <v>167</v>
      </c>
      <c r="F161" t="s">
        <v>1275</v>
      </c>
      <c r="G161" t="s">
        <v>925</v>
      </c>
      <c r="H161" t="s">
        <v>165</v>
      </c>
      <c r="I161" t="s">
        <v>922</v>
      </c>
      <c r="J161" t="s">
        <v>1473</v>
      </c>
      <c r="K161" t="s">
        <v>1471</v>
      </c>
      <c r="L161" t="s">
        <v>1474</v>
      </c>
      <c r="M161" t="s">
        <v>1475</v>
      </c>
      <c r="N161" t="s">
        <v>1476</v>
      </c>
      <c r="O161" t="s">
        <v>1472</v>
      </c>
      <c r="P161" t="s">
        <v>1477</v>
      </c>
      <c r="Q161" t="s">
        <v>1478</v>
      </c>
      <c r="R161" t="s">
        <v>1095</v>
      </c>
      <c r="S161" t="s">
        <v>927</v>
      </c>
      <c r="T161" t="s">
        <v>178</v>
      </c>
      <c r="U161" t="s">
        <v>931</v>
      </c>
      <c r="V161" t="s">
        <v>24</v>
      </c>
      <c r="W161" t="s">
        <v>1479</v>
      </c>
      <c r="X161" t="s">
        <v>176</v>
      </c>
    </row>
    <row r="162" spans="1:24" ht="51">
      <c r="A162">
        <v>81</v>
      </c>
      <c r="B162" t="s">
        <v>1738</v>
      </c>
      <c r="C162" t="s">
        <v>1749</v>
      </c>
      <c r="D162" s="1" t="str">
        <f t="shared" si="2"/>
        <v>message, organization, communication, strategy, content, audience, channel, communicate, medium, public, organizational, include, type, examine, code, focus, effort, provide, percent, category</v>
      </c>
      <c r="E162" t="s">
        <v>682</v>
      </c>
      <c r="F162" t="s">
        <v>88</v>
      </c>
      <c r="G162" t="s">
        <v>117</v>
      </c>
      <c r="H162" t="s">
        <v>115</v>
      </c>
      <c r="I162" t="s">
        <v>18</v>
      </c>
      <c r="J162" t="s">
        <v>37</v>
      </c>
      <c r="K162" t="s">
        <v>170</v>
      </c>
      <c r="L162" t="s">
        <v>941</v>
      </c>
      <c r="M162" t="s">
        <v>3</v>
      </c>
      <c r="N162" t="s">
        <v>62</v>
      </c>
      <c r="O162" t="s">
        <v>118</v>
      </c>
      <c r="P162" t="s">
        <v>263</v>
      </c>
      <c r="Q162" t="s">
        <v>101</v>
      </c>
      <c r="R162" t="s">
        <v>1260</v>
      </c>
      <c r="S162" t="s">
        <v>14</v>
      </c>
      <c r="T162" t="s">
        <v>45</v>
      </c>
      <c r="U162" t="s">
        <v>683</v>
      </c>
      <c r="V162" t="s">
        <v>686</v>
      </c>
      <c r="W162" t="s">
        <v>19</v>
      </c>
      <c r="X162" t="s">
        <v>1480</v>
      </c>
    </row>
    <row r="163" spans="1:24" ht="51">
      <c r="C163" t="s">
        <v>1750</v>
      </c>
      <c r="D163" s="1" t="str">
        <f t="shared" si="2"/>
        <v>message, channel, audience, communicate, content, fortune, strategy, percent, format, disseminate, presence, code, frequency, coder, organization, hybrid, video, frequently, tactic, category</v>
      </c>
      <c r="E163" t="s">
        <v>682</v>
      </c>
      <c r="F163" t="s">
        <v>170</v>
      </c>
      <c r="G163" t="s">
        <v>37</v>
      </c>
      <c r="H163" t="s">
        <v>941</v>
      </c>
      <c r="I163" t="s">
        <v>18</v>
      </c>
      <c r="J163" t="s">
        <v>741</v>
      </c>
      <c r="K163" t="s">
        <v>115</v>
      </c>
      <c r="L163" t="s">
        <v>19</v>
      </c>
      <c r="M163" t="s">
        <v>1481</v>
      </c>
      <c r="N163" t="s">
        <v>1482</v>
      </c>
      <c r="O163" t="s">
        <v>1483</v>
      </c>
      <c r="P163" t="s">
        <v>14</v>
      </c>
      <c r="Q163" t="s">
        <v>1484</v>
      </c>
      <c r="R163" t="s">
        <v>24</v>
      </c>
      <c r="S163" t="s">
        <v>88</v>
      </c>
      <c r="T163" t="s">
        <v>490</v>
      </c>
      <c r="U163" t="s">
        <v>32</v>
      </c>
      <c r="V163" t="s">
        <v>1485</v>
      </c>
      <c r="W163" t="s">
        <v>769</v>
      </c>
      <c r="X163" t="s">
        <v>1480</v>
      </c>
    </row>
    <row r="164" spans="1:24" ht="51">
      <c r="A164">
        <v>82</v>
      </c>
      <c r="B164" t="s">
        <v>1739</v>
      </c>
      <c r="C164" t="s">
        <v>1749</v>
      </c>
      <c r="D164" s="1" t="str">
        <f t="shared" si="2"/>
        <v>life, cope, conflict, family, stress, experience, time, job, support, personal, generation, child, base, strategy, parent, level, career, situation, immigrant, workplace</v>
      </c>
      <c r="E164" t="s">
        <v>311</v>
      </c>
      <c r="F164" t="s">
        <v>1486</v>
      </c>
      <c r="G164" t="s">
        <v>628</v>
      </c>
      <c r="H164" t="s">
        <v>149</v>
      </c>
      <c r="I164" t="s">
        <v>1487</v>
      </c>
      <c r="J164" t="s">
        <v>66</v>
      </c>
      <c r="K164" t="s">
        <v>12</v>
      </c>
      <c r="L164" t="s">
        <v>191</v>
      </c>
      <c r="M164" t="s">
        <v>186</v>
      </c>
      <c r="N164" t="s">
        <v>281</v>
      </c>
      <c r="O164" t="s">
        <v>1488</v>
      </c>
      <c r="P164" t="s">
        <v>772</v>
      </c>
      <c r="Q164" t="s">
        <v>122</v>
      </c>
      <c r="R164" t="s">
        <v>115</v>
      </c>
      <c r="S164" t="s">
        <v>1489</v>
      </c>
      <c r="T164" t="s">
        <v>127</v>
      </c>
      <c r="U164" t="s">
        <v>599</v>
      </c>
      <c r="V164" t="s">
        <v>119</v>
      </c>
      <c r="W164" t="s">
        <v>1490</v>
      </c>
      <c r="X164" t="s">
        <v>204</v>
      </c>
    </row>
    <row r="165" spans="1:24" ht="51">
      <c r="C165" t="s">
        <v>1750</v>
      </c>
      <c r="D165" s="1" t="str">
        <f t="shared" si="2"/>
        <v>cope, stress, life, family, immigrant, generation, parent, conflict, strain, stressor, child, hour, career, instrumental, generational, job, workplace, succession, stressful, burnout</v>
      </c>
      <c r="E165" t="s">
        <v>1486</v>
      </c>
      <c r="F165" t="s">
        <v>1487</v>
      </c>
      <c r="G165" t="s">
        <v>311</v>
      </c>
      <c r="H165" t="s">
        <v>149</v>
      </c>
      <c r="I165" t="s">
        <v>1490</v>
      </c>
      <c r="J165" t="s">
        <v>1488</v>
      </c>
      <c r="K165" t="s">
        <v>1489</v>
      </c>
      <c r="L165" t="s">
        <v>628</v>
      </c>
      <c r="M165" t="s">
        <v>1491</v>
      </c>
      <c r="N165" t="s">
        <v>1492</v>
      </c>
      <c r="O165" t="s">
        <v>772</v>
      </c>
      <c r="P165" t="s">
        <v>1493</v>
      </c>
      <c r="Q165" t="s">
        <v>599</v>
      </c>
      <c r="R165" t="s">
        <v>1494</v>
      </c>
      <c r="S165" t="s">
        <v>1495</v>
      </c>
      <c r="T165" t="s">
        <v>191</v>
      </c>
      <c r="U165" t="s">
        <v>204</v>
      </c>
      <c r="V165" t="s">
        <v>1496</v>
      </c>
      <c r="W165" t="s">
        <v>1497</v>
      </c>
      <c r="X165" t="s">
        <v>1498</v>
      </c>
    </row>
    <row r="166" spans="1:24" ht="51">
      <c r="A166">
        <v>83</v>
      </c>
      <c r="B166" t="s">
        <v>1740</v>
      </c>
      <c r="C166" t="s">
        <v>1749</v>
      </c>
      <c r="D166" s="1" t="str">
        <f t="shared" si="2"/>
        <v>influencer, celebrity, religious, church, follower, content, relationship, religion, social, influence, faith, endorsement, medium, model, opinion, organization, communication, platform, build, personal</v>
      </c>
      <c r="E166" t="s">
        <v>1499</v>
      </c>
      <c r="F166" t="s">
        <v>1500</v>
      </c>
      <c r="G166" t="s">
        <v>1501</v>
      </c>
      <c r="H166" t="s">
        <v>1502</v>
      </c>
      <c r="I166" t="s">
        <v>924</v>
      </c>
      <c r="J166" t="s">
        <v>18</v>
      </c>
      <c r="K166" t="s">
        <v>90</v>
      </c>
      <c r="L166" t="s">
        <v>1503</v>
      </c>
      <c r="M166" t="s">
        <v>89</v>
      </c>
      <c r="N166" t="s">
        <v>15</v>
      </c>
      <c r="O166" t="s">
        <v>1474</v>
      </c>
      <c r="P166" t="s">
        <v>1504</v>
      </c>
      <c r="Q166" t="s">
        <v>3</v>
      </c>
      <c r="R166" t="s">
        <v>76</v>
      </c>
      <c r="S166" t="s">
        <v>1147</v>
      </c>
      <c r="T166" t="s">
        <v>88</v>
      </c>
      <c r="U166" t="s">
        <v>117</v>
      </c>
      <c r="V166" t="s">
        <v>48</v>
      </c>
      <c r="W166" t="s">
        <v>576</v>
      </c>
      <c r="X166" t="s">
        <v>281</v>
      </c>
    </row>
    <row r="167" spans="1:24" ht="51">
      <c r="C167" t="s">
        <v>1750</v>
      </c>
      <c r="D167" s="1" t="str">
        <f t="shared" si="2"/>
        <v>influencer, church, celebrity, religious, religion, follower, endorsement, endorser, spiritual, faith, snapchat, devotion, god, taste, christian, parasocial, ho, promotional, endorse, instructor</v>
      </c>
      <c r="E167" t="s">
        <v>1499</v>
      </c>
      <c r="F167" t="s">
        <v>1502</v>
      </c>
      <c r="G167" t="s">
        <v>1500</v>
      </c>
      <c r="H167" t="s">
        <v>1501</v>
      </c>
      <c r="I167" t="s">
        <v>1503</v>
      </c>
      <c r="J167" t="s">
        <v>924</v>
      </c>
      <c r="K167" t="s">
        <v>1504</v>
      </c>
      <c r="L167" t="s">
        <v>1505</v>
      </c>
      <c r="M167" t="s">
        <v>1506</v>
      </c>
      <c r="N167" t="s">
        <v>1474</v>
      </c>
      <c r="O167" t="s">
        <v>1507</v>
      </c>
      <c r="P167" t="s">
        <v>1508</v>
      </c>
      <c r="Q167" t="s">
        <v>1509</v>
      </c>
      <c r="R167" t="s">
        <v>1510</v>
      </c>
      <c r="S167" t="s">
        <v>1511</v>
      </c>
      <c r="T167" t="s">
        <v>1512</v>
      </c>
      <c r="U167" t="s">
        <v>1513</v>
      </c>
      <c r="V167" t="s">
        <v>1514</v>
      </c>
      <c r="W167" t="s">
        <v>1515</v>
      </c>
      <c r="X167" t="s">
        <v>271</v>
      </c>
    </row>
    <row r="168" spans="1:24" ht="51">
      <c r="A168">
        <v>84</v>
      </c>
      <c r="B168" t="s">
        <v>1741</v>
      </c>
      <c r="C168" t="s">
        <v>1749</v>
      </c>
      <c r="D168" s="1" t="str">
        <f t="shared" si="2"/>
        <v>leadership, leader, style, communication, transformational, influence, executive, organizational, effective, vision, follower, behavior, organization, team, build, relationship, impact, role, decision, trait</v>
      </c>
      <c r="E168" t="s">
        <v>1516</v>
      </c>
      <c r="F168" t="s">
        <v>1517</v>
      </c>
      <c r="G168" t="s">
        <v>1518</v>
      </c>
      <c r="H168" t="s">
        <v>117</v>
      </c>
      <c r="I168" t="s">
        <v>1519</v>
      </c>
      <c r="J168" t="s">
        <v>15</v>
      </c>
      <c r="K168" t="s">
        <v>1520</v>
      </c>
      <c r="L168" t="s">
        <v>118</v>
      </c>
      <c r="M168" t="s">
        <v>777</v>
      </c>
      <c r="N168" t="s">
        <v>150</v>
      </c>
      <c r="O168" t="s">
        <v>924</v>
      </c>
      <c r="P168" t="s">
        <v>69</v>
      </c>
      <c r="Q168" t="s">
        <v>88</v>
      </c>
      <c r="R168" t="s">
        <v>276</v>
      </c>
      <c r="S168" t="s">
        <v>576</v>
      </c>
      <c r="T168" t="s">
        <v>90</v>
      </c>
      <c r="U168" t="s">
        <v>173</v>
      </c>
      <c r="V168" t="s">
        <v>216</v>
      </c>
      <c r="W168" t="s">
        <v>207</v>
      </c>
      <c r="X168" t="s">
        <v>1521</v>
      </c>
    </row>
    <row r="169" spans="1:24" ht="51">
      <c r="C169" t="s">
        <v>1750</v>
      </c>
      <c r="D169" s="1" t="str">
        <f t="shared" si="2"/>
        <v>leadership, leader, transformational, style, servant, vision, charismatic, executive, transactional, trait, inclusive, follower, empowerment, ccos, cco, excellent, optimism, effective, responsive, orient</v>
      </c>
      <c r="E169" t="s">
        <v>1516</v>
      </c>
      <c r="F169" t="s">
        <v>1517</v>
      </c>
      <c r="G169" t="s">
        <v>1519</v>
      </c>
      <c r="H169" t="s">
        <v>1518</v>
      </c>
      <c r="I169" t="s">
        <v>1354</v>
      </c>
      <c r="J169" t="s">
        <v>150</v>
      </c>
      <c r="K169" t="s">
        <v>1522</v>
      </c>
      <c r="L169" t="s">
        <v>1520</v>
      </c>
      <c r="M169" t="s">
        <v>1523</v>
      </c>
      <c r="N169" t="s">
        <v>1521</v>
      </c>
      <c r="O169" t="s">
        <v>1524</v>
      </c>
      <c r="P169" t="s">
        <v>924</v>
      </c>
      <c r="Q169" t="s">
        <v>309</v>
      </c>
      <c r="R169" t="s">
        <v>1525</v>
      </c>
      <c r="S169" t="s">
        <v>1526</v>
      </c>
      <c r="T169" t="s">
        <v>1527</v>
      </c>
      <c r="U169" t="s">
        <v>1528</v>
      </c>
      <c r="V169" t="s">
        <v>777</v>
      </c>
      <c r="W169" t="s">
        <v>1529</v>
      </c>
      <c r="X169" t="s">
        <v>1530</v>
      </c>
    </row>
    <row r="170" spans="1:24" ht="51">
      <c r="A170">
        <v>85</v>
      </c>
      <c r="B170" t="s">
        <v>1742</v>
      </c>
      <c r="C170" t="s">
        <v>1749</v>
      </c>
      <c r="D170" s="1" t="str">
        <f t="shared" si="2"/>
        <v>engagement, public, social, engage, interaction, level, communication, content, user, interactivity, share, sns, outcome, interactive, medium, like, activity, examine, post, context</v>
      </c>
      <c r="E170" t="s">
        <v>578</v>
      </c>
      <c r="F170" t="s">
        <v>62</v>
      </c>
      <c r="G170" t="s">
        <v>89</v>
      </c>
      <c r="H170" t="s">
        <v>171</v>
      </c>
      <c r="I170" t="s">
        <v>274</v>
      </c>
      <c r="J170" t="s">
        <v>127</v>
      </c>
      <c r="K170" t="s">
        <v>117</v>
      </c>
      <c r="L170" t="s">
        <v>18</v>
      </c>
      <c r="M170" t="s">
        <v>922</v>
      </c>
      <c r="N170" t="s">
        <v>1253</v>
      </c>
      <c r="O170" t="s">
        <v>98</v>
      </c>
      <c r="P170" t="s">
        <v>1531</v>
      </c>
      <c r="Q170" t="s">
        <v>187</v>
      </c>
      <c r="R170" t="s">
        <v>1249</v>
      </c>
      <c r="S170" t="s">
        <v>3</v>
      </c>
      <c r="T170" t="s">
        <v>1471</v>
      </c>
      <c r="U170" t="s">
        <v>482</v>
      </c>
      <c r="V170" t="s">
        <v>1260</v>
      </c>
      <c r="W170" t="s">
        <v>925</v>
      </c>
      <c r="X170" t="s">
        <v>285</v>
      </c>
    </row>
    <row r="171" spans="1:24" ht="51">
      <c r="C171" t="s">
        <v>1750</v>
      </c>
      <c r="D171" s="1" t="str">
        <f t="shared" si="2"/>
        <v>engagement, sns, interactivity, wechat, like, interactive, snss, engage, functional, interaction, affective, user, presence, interact, tsai, antecedent, disengagement, participation, behavioral, reactive</v>
      </c>
      <c r="E171" t="s">
        <v>578</v>
      </c>
      <c r="F171" t="s">
        <v>1531</v>
      </c>
      <c r="G171" t="s">
        <v>1253</v>
      </c>
      <c r="H171" t="s">
        <v>1532</v>
      </c>
      <c r="I171" t="s">
        <v>1471</v>
      </c>
      <c r="J171" t="s">
        <v>1249</v>
      </c>
      <c r="K171" t="s">
        <v>1533</v>
      </c>
      <c r="L171" t="s">
        <v>171</v>
      </c>
      <c r="M171" t="s">
        <v>1170</v>
      </c>
      <c r="N171" t="s">
        <v>274</v>
      </c>
      <c r="O171" t="s">
        <v>70</v>
      </c>
      <c r="P171" t="s">
        <v>922</v>
      </c>
      <c r="Q171" t="s">
        <v>1483</v>
      </c>
      <c r="R171" t="s">
        <v>1534</v>
      </c>
      <c r="S171" t="s">
        <v>1535</v>
      </c>
      <c r="T171" t="s">
        <v>966</v>
      </c>
      <c r="U171" t="s">
        <v>1068</v>
      </c>
      <c r="V171" t="s">
        <v>579</v>
      </c>
      <c r="W171" t="s">
        <v>1536</v>
      </c>
      <c r="X171" t="s">
        <v>1537</v>
      </c>
    </row>
    <row r="172" spans="1:24" ht="34">
      <c r="A172">
        <v>86</v>
      </c>
      <c r="B172" t="s">
        <v>1743</v>
      </c>
      <c r="C172" t="s">
        <v>1749</v>
      </c>
      <c r="D172" s="1" t="str">
        <f t="shared" si="2"/>
        <v>propaganda, history, public, historical, century, society, idea, modern, people, write, bernays, book, time, war, term, argue, form, mass, political, opinion</v>
      </c>
      <c r="E172" t="s">
        <v>1538</v>
      </c>
      <c r="F172" t="s">
        <v>147</v>
      </c>
      <c r="G172" t="s">
        <v>62</v>
      </c>
      <c r="H172" t="s">
        <v>1539</v>
      </c>
      <c r="I172" t="s">
        <v>1540</v>
      </c>
      <c r="J172" t="s">
        <v>307</v>
      </c>
      <c r="K172" t="s">
        <v>284</v>
      </c>
      <c r="L172" t="s">
        <v>1541</v>
      </c>
      <c r="M172" t="s">
        <v>374</v>
      </c>
      <c r="N172" t="s">
        <v>665</v>
      </c>
      <c r="O172" t="s">
        <v>1542</v>
      </c>
      <c r="P172" t="s">
        <v>1543</v>
      </c>
      <c r="Q172" t="s">
        <v>12</v>
      </c>
      <c r="R172" t="s">
        <v>789</v>
      </c>
      <c r="S172" t="s">
        <v>146</v>
      </c>
      <c r="T172" t="s">
        <v>1160</v>
      </c>
      <c r="U172" t="s">
        <v>398</v>
      </c>
      <c r="V172" t="s">
        <v>1544</v>
      </c>
      <c r="W172" t="s">
        <v>869</v>
      </c>
      <c r="X172" t="s">
        <v>1147</v>
      </c>
    </row>
    <row r="173" spans="1:24" ht="51">
      <c r="C173" t="s">
        <v>1750</v>
      </c>
      <c r="D173" s="1" t="str">
        <f t="shared" si="2"/>
        <v>propaganda, bernays, historian, century, greek, ancient, historical, history, modern, von, king, book, historiography, 20th, propagandist, modernity, communist, roman, chapter, nazi</v>
      </c>
      <c r="E173" t="s">
        <v>1538</v>
      </c>
      <c r="F173" t="s">
        <v>1542</v>
      </c>
      <c r="G173" t="s">
        <v>1545</v>
      </c>
      <c r="H173" t="s">
        <v>1540</v>
      </c>
      <c r="I173" t="s">
        <v>1546</v>
      </c>
      <c r="J173" t="s">
        <v>1547</v>
      </c>
      <c r="K173" t="s">
        <v>1539</v>
      </c>
      <c r="L173" t="s">
        <v>147</v>
      </c>
      <c r="M173" t="s">
        <v>1541</v>
      </c>
      <c r="N173" t="s">
        <v>1548</v>
      </c>
      <c r="O173" t="s">
        <v>1549</v>
      </c>
      <c r="P173" t="s">
        <v>1543</v>
      </c>
      <c r="Q173" t="s">
        <v>1550</v>
      </c>
      <c r="R173" t="s">
        <v>1551</v>
      </c>
      <c r="S173" t="s">
        <v>1552</v>
      </c>
      <c r="T173" t="s">
        <v>1553</v>
      </c>
      <c r="U173" t="s">
        <v>1554</v>
      </c>
      <c r="V173" t="s">
        <v>1555</v>
      </c>
      <c r="W173" t="s">
        <v>1556</v>
      </c>
      <c r="X173" t="s">
        <v>1557</v>
      </c>
    </row>
    <row r="174" spans="1:24" ht="51">
      <c r="A174">
        <v>87</v>
      </c>
      <c r="B174" t="s">
        <v>1558</v>
      </c>
      <c r="C174" t="s">
        <v>1749</v>
      </c>
      <c r="D174" s="1" t="str">
        <f t="shared" si="2"/>
        <v>public, behavior, individual, issue, recognition, situational, action, involvement, efficacy, theory, active, seek, model, motivation, variable, level, communicative, solve, behavioral, people</v>
      </c>
      <c r="E174" t="s">
        <v>62</v>
      </c>
      <c r="F174" t="s">
        <v>69</v>
      </c>
      <c r="G174" t="s">
        <v>103</v>
      </c>
      <c r="H174" t="s">
        <v>21</v>
      </c>
      <c r="I174" t="s">
        <v>1559</v>
      </c>
      <c r="J174" t="s">
        <v>1560</v>
      </c>
      <c r="K174" t="s">
        <v>343</v>
      </c>
      <c r="L174" t="s">
        <v>1339</v>
      </c>
      <c r="M174" t="s">
        <v>1561</v>
      </c>
      <c r="N174" t="s">
        <v>126</v>
      </c>
      <c r="O174" t="s">
        <v>1562</v>
      </c>
      <c r="P174" t="s">
        <v>1563</v>
      </c>
      <c r="Q174" t="s">
        <v>76</v>
      </c>
      <c r="R174" t="s">
        <v>1564</v>
      </c>
      <c r="S174" t="s">
        <v>1115</v>
      </c>
      <c r="T174" t="s">
        <v>127</v>
      </c>
      <c r="U174" t="s">
        <v>352</v>
      </c>
      <c r="V174" t="s">
        <v>1565</v>
      </c>
      <c r="W174" t="s">
        <v>1536</v>
      </c>
      <c r="X174" t="s">
        <v>374</v>
      </c>
    </row>
    <row r="175" spans="1:24" ht="51">
      <c r="C175" t="s">
        <v>1750</v>
      </c>
      <c r="D175" s="1" t="str">
        <f t="shared" si="2"/>
        <v>situational, efficacy, recognition, involvement, behavior, solve, motivation, constraint, active, stop, communicative, segmentation, passive, behavioral, segment, predict, referent, kim, forward, variable</v>
      </c>
      <c r="E175" t="s">
        <v>1560</v>
      </c>
      <c r="F175" t="s">
        <v>1561</v>
      </c>
      <c r="G175" t="s">
        <v>1559</v>
      </c>
      <c r="H175" t="s">
        <v>1339</v>
      </c>
      <c r="I175" t="s">
        <v>69</v>
      </c>
      <c r="J175" t="s">
        <v>1565</v>
      </c>
      <c r="K175" t="s">
        <v>1564</v>
      </c>
      <c r="L175" t="s">
        <v>1566</v>
      </c>
      <c r="M175" t="s">
        <v>1562</v>
      </c>
      <c r="N175" t="s">
        <v>1567</v>
      </c>
      <c r="O175" t="s">
        <v>352</v>
      </c>
      <c r="P175" t="s">
        <v>1568</v>
      </c>
      <c r="Q175" t="s">
        <v>1569</v>
      </c>
      <c r="R175" t="s">
        <v>1536</v>
      </c>
      <c r="S175" t="s">
        <v>1570</v>
      </c>
      <c r="T175" t="s">
        <v>1571</v>
      </c>
      <c r="U175" t="s">
        <v>1572</v>
      </c>
      <c r="V175" t="s">
        <v>493</v>
      </c>
      <c r="W175" t="s">
        <v>1573</v>
      </c>
      <c r="X175" t="s">
        <v>1115</v>
      </c>
    </row>
    <row r="176" spans="1:24" ht="51">
      <c r="A176">
        <v>88</v>
      </c>
      <c r="B176" t="s">
        <v>1744</v>
      </c>
      <c r="C176" t="s">
        <v>1749</v>
      </c>
      <c r="D176" s="1" t="str">
        <f t="shared" si="2"/>
        <v>industry, food, public, issue, pharmaceutical, tobacco, health, drug, association, program, focus, concern, regulatory, safety, product, strategy, document, fast, smoke, mcdonald</v>
      </c>
      <c r="E176" t="s">
        <v>601</v>
      </c>
      <c r="F176" t="s">
        <v>1332</v>
      </c>
      <c r="G176" t="s">
        <v>62</v>
      </c>
      <c r="H176" t="s">
        <v>21</v>
      </c>
      <c r="I176" t="s">
        <v>1574</v>
      </c>
      <c r="J176" t="s">
        <v>1575</v>
      </c>
      <c r="K176" t="s">
        <v>887</v>
      </c>
      <c r="L176" t="s">
        <v>1576</v>
      </c>
      <c r="M176" t="s">
        <v>481</v>
      </c>
      <c r="N176" t="s">
        <v>256</v>
      </c>
      <c r="O176" t="s">
        <v>45</v>
      </c>
      <c r="P176" t="s">
        <v>706</v>
      </c>
      <c r="Q176" t="s">
        <v>1577</v>
      </c>
      <c r="R176" t="s">
        <v>381</v>
      </c>
      <c r="S176" t="s">
        <v>328</v>
      </c>
      <c r="T176" t="s">
        <v>115</v>
      </c>
      <c r="U176" t="s">
        <v>1578</v>
      </c>
      <c r="V176" t="s">
        <v>1579</v>
      </c>
      <c r="W176" t="s">
        <v>1580</v>
      </c>
      <c r="X176" t="s">
        <v>1581</v>
      </c>
    </row>
    <row r="177" spans="1:24" ht="51">
      <c r="C177" t="s">
        <v>1750</v>
      </c>
      <c r="D177" s="1" t="str">
        <f t="shared" si="2"/>
        <v>pharmaceutical, tobacco, industry, drug, smoke, food, morris, philip, mcdonald, stigmatize, regulatory, chemical, agricultural, eat, fast, agriculture, farm, obesity, restaurant, johnson</v>
      </c>
      <c r="E177" t="s">
        <v>1574</v>
      </c>
      <c r="F177" t="s">
        <v>1575</v>
      </c>
      <c r="G177" t="s">
        <v>601</v>
      </c>
      <c r="H177" t="s">
        <v>1576</v>
      </c>
      <c r="I177" t="s">
        <v>1580</v>
      </c>
      <c r="J177" t="s">
        <v>1332</v>
      </c>
      <c r="K177" t="s">
        <v>1582</v>
      </c>
      <c r="L177" t="s">
        <v>1583</v>
      </c>
      <c r="M177" t="s">
        <v>1581</v>
      </c>
      <c r="N177" t="s">
        <v>1584</v>
      </c>
      <c r="O177" t="s">
        <v>1577</v>
      </c>
      <c r="P177" t="s">
        <v>1585</v>
      </c>
      <c r="Q177" t="s">
        <v>1586</v>
      </c>
      <c r="R177" t="s">
        <v>1587</v>
      </c>
      <c r="S177" t="s">
        <v>1579</v>
      </c>
      <c r="T177" t="s">
        <v>1588</v>
      </c>
      <c r="U177" t="s">
        <v>1589</v>
      </c>
      <c r="V177" t="s">
        <v>1590</v>
      </c>
      <c r="W177" t="s">
        <v>1591</v>
      </c>
      <c r="X177" t="s">
        <v>1592</v>
      </c>
    </row>
    <row r="178" spans="1:24" ht="51">
      <c r="A178">
        <v>89</v>
      </c>
      <c r="B178" t="s">
        <v>1593</v>
      </c>
      <c r="C178" t="s">
        <v>1749</v>
      </c>
      <c r="D178" s="1" t="str">
        <f t="shared" si="2"/>
        <v>market, communication, integrate, integration, customer, business, service, function, relationship, product, base, imc, activity, concept, advertise, process, management, term, create, cost</v>
      </c>
      <c r="E178" t="s">
        <v>144</v>
      </c>
      <c r="F178" t="s">
        <v>117</v>
      </c>
      <c r="G178" t="s">
        <v>1594</v>
      </c>
      <c r="H178" t="s">
        <v>1595</v>
      </c>
      <c r="I178" t="s">
        <v>718</v>
      </c>
      <c r="J178" t="s">
        <v>141</v>
      </c>
      <c r="K178" t="s">
        <v>734</v>
      </c>
      <c r="L178" t="s">
        <v>215</v>
      </c>
      <c r="M178" t="s">
        <v>90</v>
      </c>
      <c r="N178" t="s">
        <v>328</v>
      </c>
      <c r="O178" t="s">
        <v>122</v>
      </c>
      <c r="P178" t="s">
        <v>1596</v>
      </c>
      <c r="Q178" t="s">
        <v>482</v>
      </c>
      <c r="R178" t="s">
        <v>153</v>
      </c>
      <c r="S178" t="s">
        <v>1329</v>
      </c>
      <c r="T178" t="s">
        <v>67</v>
      </c>
      <c r="U178" t="s">
        <v>142</v>
      </c>
      <c r="V178" t="s">
        <v>146</v>
      </c>
      <c r="W178" t="s">
        <v>349</v>
      </c>
      <c r="X178" t="s">
        <v>1597</v>
      </c>
    </row>
    <row r="179" spans="1:24" ht="51">
      <c r="C179" t="s">
        <v>1750</v>
      </c>
      <c r="D179" s="1" t="str">
        <f t="shared" si="2"/>
        <v>integration, market, integrate, imc, customer, transaction, marketer, competitive, cost, sale, coordination, discipline, competition, asset, functional, creation, coordinate, encroachment, service, domain</v>
      </c>
      <c r="E179" t="s">
        <v>1595</v>
      </c>
      <c r="F179" t="s">
        <v>144</v>
      </c>
      <c r="G179" t="s">
        <v>1594</v>
      </c>
      <c r="H179" t="s">
        <v>1596</v>
      </c>
      <c r="I179" t="s">
        <v>718</v>
      </c>
      <c r="J179" t="s">
        <v>1598</v>
      </c>
      <c r="K179" t="s">
        <v>726</v>
      </c>
      <c r="L179" t="s">
        <v>1599</v>
      </c>
      <c r="M179" t="s">
        <v>1597</v>
      </c>
      <c r="N179" t="s">
        <v>739</v>
      </c>
      <c r="O179" t="s">
        <v>1600</v>
      </c>
      <c r="P179" t="s">
        <v>977</v>
      </c>
      <c r="Q179" t="s">
        <v>1601</v>
      </c>
      <c r="R179" t="s">
        <v>333</v>
      </c>
      <c r="S179" t="s">
        <v>1170</v>
      </c>
      <c r="T179" t="s">
        <v>733</v>
      </c>
      <c r="U179" t="s">
        <v>1602</v>
      </c>
      <c r="V179" t="s">
        <v>1603</v>
      </c>
      <c r="W179" t="s">
        <v>734</v>
      </c>
      <c r="X179" t="s">
        <v>1604</v>
      </c>
    </row>
    <row r="180" spans="1:24" ht="34">
      <c r="A180">
        <v>90</v>
      </c>
      <c r="B180" t="s">
        <v>1745</v>
      </c>
      <c r="C180" t="s">
        <v>1749</v>
      </c>
      <c r="D180" s="1" t="str">
        <f t="shared" si="2"/>
        <v>law, legal, court, speech, regulation, policy, rule, practice, public, right, decision, issue, communication, federal, protect, lawyer, commercial, client, unite, supreme</v>
      </c>
      <c r="E180" t="s">
        <v>1605</v>
      </c>
      <c r="F180" t="s">
        <v>953</v>
      </c>
      <c r="G180" t="s">
        <v>1606</v>
      </c>
      <c r="H180" t="s">
        <v>1607</v>
      </c>
      <c r="I180" t="s">
        <v>1608</v>
      </c>
      <c r="J180" t="s">
        <v>209</v>
      </c>
      <c r="K180" t="s">
        <v>1609</v>
      </c>
      <c r="L180" t="s">
        <v>237</v>
      </c>
      <c r="M180" t="s">
        <v>62</v>
      </c>
      <c r="N180" t="s">
        <v>308</v>
      </c>
      <c r="O180" t="s">
        <v>207</v>
      </c>
      <c r="P180" t="s">
        <v>21</v>
      </c>
      <c r="Q180" t="s">
        <v>117</v>
      </c>
      <c r="R180" t="s">
        <v>762</v>
      </c>
      <c r="S180" t="s">
        <v>1610</v>
      </c>
      <c r="T180" t="s">
        <v>1611</v>
      </c>
      <c r="U180" t="s">
        <v>1612</v>
      </c>
      <c r="V180" t="s">
        <v>911</v>
      </c>
      <c r="W180" t="s">
        <v>800</v>
      </c>
      <c r="X180" t="s">
        <v>1613</v>
      </c>
    </row>
    <row r="181" spans="1:24" ht="51">
      <c r="C181" t="s">
        <v>1750</v>
      </c>
      <c r="D181" s="1" t="str">
        <f t="shared" si="2"/>
        <v>court, legal, law, lawyer, supreme, amendment, speech, attorney, litigation, secret, federal, regulation, protection, nike, privilege, legislation, california, constitutional, lawsuit, rule</v>
      </c>
      <c r="E181" t="s">
        <v>1606</v>
      </c>
      <c r="F181" t="s">
        <v>953</v>
      </c>
      <c r="G181" t="s">
        <v>1605</v>
      </c>
      <c r="H181" t="s">
        <v>1611</v>
      </c>
      <c r="I181" t="s">
        <v>1613</v>
      </c>
      <c r="J181" t="s">
        <v>1614</v>
      </c>
      <c r="K181" t="s">
        <v>1607</v>
      </c>
      <c r="L181" t="s">
        <v>1615</v>
      </c>
      <c r="M181" t="s">
        <v>1616</v>
      </c>
      <c r="N181" t="s">
        <v>1617</v>
      </c>
      <c r="O181" t="s">
        <v>762</v>
      </c>
      <c r="P181" t="s">
        <v>1608</v>
      </c>
      <c r="Q181" t="s">
        <v>1618</v>
      </c>
      <c r="R181" t="s">
        <v>876</v>
      </c>
      <c r="S181" t="s">
        <v>1619</v>
      </c>
      <c r="T181" t="s">
        <v>1620</v>
      </c>
      <c r="U181" t="s">
        <v>1621</v>
      </c>
      <c r="V181" t="s">
        <v>1622</v>
      </c>
      <c r="W181" t="s">
        <v>1623</v>
      </c>
      <c r="X181" t="s">
        <v>1609</v>
      </c>
    </row>
    <row r="182" spans="1:24" ht="51">
      <c r="A182">
        <v>91</v>
      </c>
      <c r="B182" t="s">
        <v>1746</v>
      </c>
      <c r="C182" t="s">
        <v>1749</v>
      </c>
      <c r="D182" s="1" t="str">
        <f t="shared" si="2"/>
        <v>authenticity, authentic, message, silence, communication, audience, opinion, speaker, humor, perceive, express, behavior, speak, communicate, people, voice, cue, speech, manager, goal</v>
      </c>
      <c r="E182" t="s">
        <v>1624</v>
      </c>
      <c r="F182" t="s">
        <v>1625</v>
      </c>
      <c r="G182" t="s">
        <v>682</v>
      </c>
      <c r="H182" t="s">
        <v>1626</v>
      </c>
      <c r="I182" t="s">
        <v>117</v>
      </c>
      <c r="J182" t="s">
        <v>37</v>
      </c>
      <c r="K182" t="s">
        <v>1147</v>
      </c>
      <c r="L182" t="s">
        <v>1627</v>
      </c>
      <c r="M182" t="s">
        <v>1628</v>
      </c>
      <c r="N182" t="s">
        <v>75</v>
      </c>
      <c r="O182" t="s">
        <v>462</v>
      </c>
      <c r="P182" t="s">
        <v>69</v>
      </c>
      <c r="Q182" t="s">
        <v>1371</v>
      </c>
      <c r="R182" t="s">
        <v>941</v>
      </c>
      <c r="S182" t="s">
        <v>374</v>
      </c>
      <c r="T182" t="s">
        <v>272</v>
      </c>
      <c r="U182" t="s">
        <v>1629</v>
      </c>
      <c r="V182" t="s">
        <v>1607</v>
      </c>
      <c r="W182" t="s">
        <v>208</v>
      </c>
      <c r="X182" t="s">
        <v>771</v>
      </c>
    </row>
    <row r="183" spans="1:24" ht="51">
      <c r="C183" t="s">
        <v>1750</v>
      </c>
      <c r="D183" s="1" t="str">
        <f t="shared" si="2"/>
        <v>authenticity, authentic, humor, silence, speaker, dissent, nonverbal, cue, verbal, spiral, gratitude, silent, trainer, spokespeople, sender, genuine, humorous, ethos, genuineness, inauthentic</v>
      </c>
      <c r="E183" t="s">
        <v>1624</v>
      </c>
      <c r="F183" t="s">
        <v>1625</v>
      </c>
      <c r="G183" t="s">
        <v>1628</v>
      </c>
      <c r="H183" t="s">
        <v>1626</v>
      </c>
      <c r="I183" t="s">
        <v>1627</v>
      </c>
      <c r="J183" t="s">
        <v>1630</v>
      </c>
      <c r="K183" t="s">
        <v>1631</v>
      </c>
      <c r="L183" t="s">
        <v>1629</v>
      </c>
      <c r="M183" t="s">
        <v>1632</v>
      </c>
      <c r="N183" t="s">
        <v>1633</v>
      </c>
      <c r="O183" t="s">
        <v>1634</v>
      </c>
      <c r="P183" t="s">
        <v>1635</v>
      </c>
      <c r="Q183" t="s">
        <v>1636</v>
      </c>
      <c r="R183" t="s">
        <v>1637</v>
      </c>
      <c r="S183" t="s">
        <v>1638</v>
      </c>
      <c r="T183" t="s">
        <v>1047</v>
      </c>
      <c r="U183" t="s">
        <v>1639</v>
      </c>
      <c r="V183" t="s">
        <v>1640</v>
      </c>
      <c r="W183" t="s">
        <v>1641</v>
      </c>
      <c r="X183" t="s">
        <v>1642</v>
      </c>
    </row>
    <row r="184" spans="1:24" ht="51">
      <c r="A184">
        <v>92</v>
      </c>
      <c r="B184" t="s">
        <v>1696</v>
      </c>
      <c r="C184" t="s">
        <v>1749</v>
      </c>
      <c r="D184" s="1" t="str">
        <f t="shared" si="2"/>
        <v>communication, department, management, organization, respondent, manager, executive, function, percent, cent, survey, level, communicator, activity, strategic, internal, report, business, senior, team</v>
      </c>
      <c r="E184" t="s">
        <v>117</v>
      </c>
      <c r="F184" t="s">
        <v>1128</v>
      </c>
      <c r="G184" t="s">
        <v>142</v>
      </c>
      <c r="H184" t="s">
        <v>88</v>
      </c>
      <c r="I184" t="s">
        <v>602</v>
      </c>
      <c r="J184" t="s">
        <v>208</v>
      </c>
      <c r="K184" t="s">
        <v>1520</v>
      </c>
      <c r="L184" t="s">
        <v>215</v>
      </c>
      <c r="M184" t="s">
        <v>19</v>
      </c>
      <c r="N184" t="s">
        <v>1643</v>
      </c>
      <c r="O184" t="s">
        <v>909</v>
      </c>
      <c r="P184" t="s">
        <v>127</v>
      </c>
      <c r="Q184" t="s">
        <v>1644</v>
      </c>
      <c r="R184" t="s">
        <v>482</v>
      </c>
      <c r="S184" t="s">
        <v>214</v>
      </c>
      <c r="T184" t="s">
        <v>650</v>
      </c>
      <c r="U184" t="s">
        <v>10</v>
      </c>
      <c r="V184" t="s">
        <v>141</v>
      </c>
      <c r="W184" t="s">
        <v>917</v>
      </c>
      <c r="X184" t="s">
        <v>276</v>
      </c>
    </row>
    <row r="185" spans="1:24" ht="51">
      <c r="C185" t="s">
        <v>1750</v>
      </c>
      <c r="D185" s="1" t="str">
        <f t="shared" si="2"/>
        <v>department, executive, cent, percent, respondent, communicator, manager, communication, senior, survey, ic, function, staff, questionnaire, management, officer, team, mail, head, operational</v>
      </c>
      <c r="E185" t="s">
        <v>1128</v>
      </c>
      <c r="F185" t="s">
        <v>1520</v>
      </c>
      <c r="G185" t="s">
        <v>1643</v>
      </c>
      <c r="H185" t="s">
        <v>19</v>
      </c>
      <c r="I185" t="s">
        <v>602</v>
      </c>
      <c r="J185" t="s">
        <v>1644</v>
      </c>
      <c r="K185" t="s">
        <v>208</v>
      </c>
      <c r="L185" t="s">
        <v>117</v>
      </c>
      <c r="M185" t="s">
        <v>917</v>
      </c>
      <c r="N185" t="s">
        <v>909</v>
      </c>
      <c r="O185" t="s">
        <v>1645</v>
      </c>
      <c r="P185" t="s">
        <v>215</v>
      </c>
      <c r="Q185" t="s">
        <v>262</v>
      </c>
      <c r="R185" t="s">
        <v>1435</v>
      </c>
      <c r="S185" t="s">
        <v>142</v>
      </c>
      <c r="T185" t="s">
        <v>1646</v>
      </c>
      <c r="U185" t="s">
        <v>276</v>
      </c>
      <c r="V185" t="s">
        <v>1241</v>
      </c>
      <c r="W185" t="s">
        <v>1647</v>
      </c>
      <c r="X185" t="s">
        <v>1648</v>
      </c>
    </row>
    <row r="186" spans="1:24" ht="51">
      <c r="A186">
        <v>93</v>
      </c>
      <c r="B186" t="s">
        <v>1747</v>
      </c>
      <c r="C186" t="s">
        <v>1749</v>
      </c>
      <c r="D186" s="1" t="str">
        <f t="shared" si="2"/>
        <v>event, sponsor, sponsorship, host, content, incident, commercial, disclosure, process, influence, market, type, individual, image, selection, cultural, relationship, trigger, audience, compensation</v>
      </c>
      <c r="E186" t="s">
        <v>123</v>
      </c>
      <c r="F186" t="s">
        <v>1650</v>
      </c>
      <c r="G186" t="s">
        <v>1649</v>
      </c>
      <c r="H186" t="s">
        <v>1651</v>
      </c>
      <c r="I186" t="s">
        <v>18</v>
      </c>
      <c r="J186" t="s">
        <v>378</v>
      </c>
      <c r="K186" t="s">
        <v>1612</v>
      </c>
      <c r="L186" t="s">
        <v>226</v>
      </c>
      <c r="M186" t="s">
        <v>67</v>
      </c>
      <c r="N186" t="s">
        <v>15</v>
      </c>
      <c r="O186" t="s">
        <v>144</v>
      </c>
      <c r="P186" t="s">
        <v>101</v>
      </c>
      <c r="Q186" t="s">
        <v>103</v>
      </c>
      <c r="R186" t="s">
        <v>30</v>
      </c>
      <c r="S186" t="s">
        <v>1652</v>
      </c>
      <c r="T186" t="s">
        <v>850</v>
      </c>
      <c r="U186" t="s">
        <v>90</v>
      </c>
      <c r="V186" t="s">
        <v>1653</v>
      </c>
      <c r="W186" t="s">
        <v>37</v>
      </c>
      <c r="X186" t="s">
        <v>473</v>
      </c>
    </row>
    <row r="187" spans="1:24" ht="51">
      <c r="C187" t="s">
        <v>1750</v>
      </c>
      <c r="D187" s="1" t="str">
        <f t="shared" si="2"/>
        <v>sponsor, sponsorship, event, host, incident, mega, commercial, sponsorships, compensation, trigger, localize, selection, transgression, justification, fade, disclosure, organizer, olympic, gamble, attendee</v>
      </c>
      <c r="E187" t="s">
        <v>1650</v>
      </c>
      <c r="F187" t="s">
        <v>1649</v>
      </c>
      <c r="G187" t="s">
        <v>123</v>
      </c>
      <c r="H187" t="s">
        <v>1651</v>
      </c>
      <c r="I187" t="s">
        <v>378</v>
      </c>
      <c r="J187" t="s">
        <v>1654</v>
      </c>
      <c r="K187" t="s">
        <v>1612</v>
      </c>
      <c r="L187" t="s">
        <v>1655</v>
      </c>
      <c r="M187" t="s">
        <v>473</v>
      </c>
      <c r="N187" t="s">
        <v>1653</v>
      </c>
      <c r="O187" t="s">
        <v>1656</v>
      </c>
      <c r="P187" t="s">
        <v>1652</v>
      </c>
      <c r="Q187" t="s">
        <v>1657</v>
      </c>
      <c r="R187" t="s">
        <v>1658</v>
      </c>
      <c r="S187" t="s">
        <v>1659</v>
      </c>
      <c r="T187" t="s">
        <v>226</v>
      </c>
      <c r="U187" t="s">
        <v>1660</v>
      </c>
      <c r="V187" t="s">
        <v>1106</v>
      </c>
      <c r="W187" t="s">
        <v>1661</v>
      </c>
      <c r="X187" t="s">
        <v>1662</v>
      </c>
    </row>
  </sheetData>
  <phoneticPr fontId="18" type="noConversion"/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stm_93_done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Jiacheng Huang</cp:lastModifiedBy>
  <dcterms:modified xsi:type="dcterms:W3CDTF">2025-11-01T00:42:36Z</dcterms:modified>
</cp:coreProperties>
</file>