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ad32c09fa964f1b" /></Relationships>
</file>

<file path=xl/workbook.xml><?xml version="1.0" encoding="utf-8"?>
<x:workbook xmlns:x="http://schemas.openxmlformats.org/spreadsheetml/2006/main">
  <x:sheets>
    <x:sheet xmlns:r="http://schemas.openxmlformats.org/officeDocument/2006/relationships" name="Resumen" sheetId="1" r:id="Ra493100fe6fc429a"/>
    <x:sheet xmlns:r="http://schemas.openxmlformats.org/officeDocument/2006/relationships" name="Fichas indicadores" sheetId="2" r:id="R56cd7192f888420e"/>
    <x:sheet xmlns:r="http://schemas.openxmlformats.org/officeDocument/2006/relationships" name="Relaciones PDD" sheetId="3" r:id="Rd07b961e3c814012"/>
    <x:sheet xmlns:r="http://schemas.openxmlformats.org/officeDocument/2006/relationships" name="Diagnóstico" sheetId="4" r:id="R56671ddbaea04273"/>
    <x:sheet xmlns:r="http://schemas.openxmlformats.org/officeDocument/2006/relationships" name="Fuentes y reglas" sheetId="5" r:id="R0f0a4b00d5644f9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8">
    <x:font>
      <x:sz val="11"/>
      <x:name val="Carlito"/>
    </x:font>
    <x:font>
      <x:b/>
      <x:sz val="15"/>
      <x:color rgb="FF17365D"/>
      <x:name val="Arial"/>
    </x:font>
    <x:font>
      <x:i/>
      <x:sz val="10"/>
      <x:color rgb="FF595959"/>
      <x:name val="Arial"/>
    </x:font>
    <x:font>
      <x:b/>
      <x:sz val="10"/>
      <x:color rgb="FFFFFFFF"/>
      <x:name val="Arial"/>
    </x:font>
    <x:font>
      <x:sz val="9"/>
      <x:color rgb="FF222222"/>
      <x:name val="Arial"/>
    </x:font>
    <x:font>
      <x:sz val="10"/>
      <x:color rgb="FF222222"/>
      <x:name val="Arial"/>
    </x:font>
    <x:font>
      <x:b/>
      <x:sz val="10"/>
      <x:color rgb="FF17365D"/>
      <x:name val="Arial"/>
    </x:font>
    <x:font>
      <x:sz val="10"/>
      <x:color rgb="FF404040"/>
      <x:name val="Arial"/>
    </x:font>
  </x:fonts>
  <x:fills count="5">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2F2F2"/>
      </x:patternFill>
    </x:fill>
  </x:fills>
  <x:borders count="6">
    <x:border>
      <x:left/>
      <x:right/>
      <x:top/>
      <x:bottom/>
      <x:diagonal/>
    </x:border>
    <x:border>
      <x:left/>
      <x:right style="thin">
        <x:color rgb="FFFFFFFF"/>
      </x:right>
      <x:top/>
      <x:bottom/>
      <x:diagonal/>
    </x:border>
    <x:border>
      <x:left style="thin">
        <x:color rgb="FFFFFFFF"/>
      </x:left>
      <x:right/>
      <x:top/>
      <x:bottom/>
      <x:diagonal/>
    </x:border>
    <x:border>
      <x:left/>
      <x:right/>
      <x:top/>
      <x:bottom style="thin">
        <x:color rgb="FFD9E2F3"/>
      </x:bottom>
      <x:diagonal/>
    </x:border>
    <x:border>
      <x:left/>
      <x:right/>
      <x:top style="thin">
        <x:color rgb="FFD9E2F3"/>
      </x:top>
      <x:bottom style="thin">
        <x:color rgb="FFD9E2F3"/>
      </x:bottom>
      <x:diagonal/>
    </x:border>
    <x:border>
      <x:left style="thin">
        <x:color rgb="FFFFFFFF"/>
      </x:left>
      <x:right style="thin">
        <x:color rgb="FFFFFFFF"/>
      </x:right>
      <x:top/>
      <x:bottom/>
      <x:diagonal/>
    </x:border>
  </x:borders>
  <x:cellStyleXfs count="1">
    <x:xf numFmtId="0" fontId="0" fillId="0" borderId="0"/>
  </x:cellStyleXfs>
  <x:cellXfs count="59">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2"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3" fillId="2" borderId="2"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vertical="top"/>
    </x:xf>
    <x:xf numFmtId="0" fontId="4" fillId="0" borderId="3" xfId="0" applyNumberFormat="1" applyFont="1" applyFill="1" applyBorder="1" applyAlignment="1">
      <x:alignment vertical="top"/>
    </x:xf>
    <x:xf numFmtId="0" fontId="4" fillId="0" borderId="4" xfId="0" applyNumberFormat="1" applyFont="1" applyFill="1" applyBorder="1" applyAlignment="1">
      <x:alignment vertical="top"/>
    </x:xf>
    <x:xf numFmtId="200" fontId="4" fillId="0" borderId="3" xfId="0" applyNumberFormat="1" applyFont="1" applyFill="1" applyBorder="1" applyAlignment="1">
      <x:alignment vertical="top"/>
    </x:xf>
    <x:xf numFmtId="200" fontId="4" fillId="0" borderId="4" xfId="0" applyNumberFormat="1" applyFont="1" applyFill="1" applyBorder="1" applyAlignment="1">
      <x:alignment vertical="top"/>
    </x:xf>
    <x:xf numFmtId="0" fontId="5" fillId="0" borderId="3" xfId="0" applyNumberFormat="1" applyFont="1" applyFill="1" applyBorder="1" applyAlignment="1">
      <x:alignment vertical="top"/>
    </x:xf>
    <x:xf numFmtId="0" fontId="5" fillId="0" borderId="4" xfId="0" applyNumberFormat="1" applyFont="1" applyFill="1" applyBorder="1" applyAlignment="1">
      <x:alignment vertical="top"/>
    </x:xf>
    <x:xf numFmtId="200" fontId="6" fillId="0" borderId="3" xfId="0" applyNumberFormat="1" applyFont="1" applyFill="1" applyBorder="1" applyAlignment="1">
      <x:alignment vertical="top"/>
    </x:xf>
    <x:xf numFmtId="200" fontId="6" fillId="0" borderId="4" xfId="0" applyNumberFormat="1" applyFont="1" applyFill="1" applyBorder="1" applyAlignment="1">
      <x:alignment vertical="top"/>
    </x:xf>
    <x:xf numFmtId="0" fontId="0" fillId="3" borderId="0" xfId="0" applyNumberFormat="1" applyFont="1" applyFill="1" applyBorder="1"/>
    <x:xf numFmtId="0" fontId="6" fillId="3" borderId="0" xfId="0" applyNumberFormat="1" applyFont="1" applyFill="1" applyBorder="1"/>
    <x:xf numFmtId="0" fontId="7" fillId="0" borderId="0" xfId="0" applyNumberFormat="1" applyFont="1" applyFill="1" applyBorder="1"/>
    <x:xf numFmtId="0" fontId="7" fillId="0" borderId="0" xfId="0" applyNumberFormat="1" applyFont="1" applyFill="1" applyBorder="1" applyAlignment="1">
      <x:alignment wrapText="1"/>
    </x:xf>
    <x:xf numFmtId="0" fontId="0" fillId="0" borderId="0" xfId="0" applyNumberFormat="1" applyFont="1" applyFill="1" applyBorder="1" applyAlignment="1">
      <x:alignment vertical="center"/>
    </x:xf>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5" fillId="0" borderId="3" xfId="0" applyNumberFormat="1" applyFont="1" applyFill="1" applyBorder="1" applyAlignment="1">
      <x:alignment vertical="center"/>
    </x:xf>
    <x:xf numFmtId="200" fontId="6" fillId="0" borderId="3" xfId="0" applyNumberFormat="1" applyFont="1" applyFill="1" applyBorder="1" applyAlignment="1">
      <x:alignment vertical="center"/>
    </x:xf>
    <x:xf numFmtId="0" fontId="4" fillId="0" borderId="3" xfId="0" applyNumberFormat="1" applyFont="1" applyFill="1" applyBorder="1" applyAlignment="1">
      <x:alignment vertical="center"/>
    </x:xf>
    <x:xf numFmtId="0" fontId="5" fillId="0" borderId="4" xfId="0" applyNumberFormat="1" applyFont="1" applyFill="1" applyBorder="1" applyAlignment="1">
      <x:alignment vertical="center"/>
    </x:xf>
    <x:xf numFmtId="200" fontId="6" fillId="0" borderId="4" xfId="0" applyNumberFormat="1" applyFont="1" applyFill="1" applyBorder="1" applyAlignment="1">
      <x:alignment vertical="center"/>
    </x:xf>
    <x:xf numFmtId="0" fontId="4" fillId="0" borderId="4" xfId="0" applyNumberFormat="1" applyFont="1" applyFill="1" applyBorder="1" applyAlignment="1">
      <x:alignment vertical="center"/>
    </x:xf>
    <x:xf numFmtId="0" fontId="6" fillId="3" borderId="0" xfId="0" applyNumberFormat="1" applyFont="1" applyFill="1" applyBorder="1" applyAlignment="1">
      <x:alignment vertical="center"/>
    </x:xf>
    <x:xf numFmtId="0" fontId="7" fillId="0" borderId="0" xfId="0" applyNumberFormat="1" applyFont="1" applyFill="1" applyBorder="1" applyAlignment="1">
      <x:alignment vertical="center" wrapText="1"/>
    </x:xf>
    <x:xf numFmtId="0" fontId="3" fillId="2" borderId="5" xfId="0" applyNumberFormat="1" applyFont="1" applyFill="1" applyBorder="1"/>
    <x:xf numFmtId="0" fontId="3" fillId="2" borderId="5" xfId="0" applyNumberFormat="1" applyFont="1" applyFill="1" applyBorder="1" applyAlignment="1">
      <x:alignment wrapText="1"/>
    </x:xf>
    <x:xf numFmtId="0" fontId="3" fillId="2" borderId="5" xfId="0" applyNumberFormat="1" applyFont="1" applyFill="1" applyBorder="1" applyAlignment="1">
      <x:alignment horizontal="center" wrapText="1"/>
    </x:xf>
    <x:xf numFmtId="0" fontId="3" fillId="2" borderId="5" xfId="0" applyNumberFormat="1" applyFont="1" applyFill="1" applyBorder="1" applyAlignment="1">
      <x:alignment horizontal="center" vertical="center" wrapText="1"/>
    </x:xf>
    <x:xf numFmtId="201" fontId="4" fillId="0" borderId="3" xfId="0" applyNumberFormat="1" applyFont="1" applyFill="1" applyBorder="1" applyAlignment="1">
      <x:alignment vertical="top"/>
    </x:xf>
    <x:xf numFmtId="201" fontId="4" fillId="0" borderId="4" xfId="0" applyNumberFormat="1" applyFont="1" applyFill="1" applyBorder="1" applyAlignment="1">
      <x:alignment vertical="top"/>
    </x:xf>
    <x:xf numFmtId="0" fontId="4" fillId="0" borderId="3" xfId="0" applyNumberFormat="1" applyFont="1" applyFill="1" applyBorder="1" applyAlignment="1">
      <x:alignment horizontal="center" vertical="top"/>
    </x:xf>
    <x:xf numFmtId="0" fontId="4" fillId="0" borderId="4" xfId="0" applyNumberFormat="1" applyFont="1" applyFill="1" applyBorder="1" applyAlignment="1">
      <x:alignment horizontal="center" vertical="top"/>
    </x:xf>
    <x:xf numFmtId="201" fontId="4" fillId="0" borderId="3" xfId="0" applyNumberFormat="1" applyFont="1" applyFill="1" applyBorder="1" applyAlignment="1">
      <x:alignment horizontal="center" vertical="top"/>
    </x:xf>
    <x:xf numFmtId="201" fontId="4" fillId="0" borderId="4" xfId="0" applyNumberFormat="1" applyFont="1" applyFill="1" applyBorder="1" applyAlignment="1">
      <x:alignment horizontal="center" vertical="top"/>
    </x:xf>
    <x:xf numFmtId="0" fontId="4" fillId="0" borderId="3" xfId="0" applyNumberFormat="1" applyFont="1" applyFill="1" applyBorder="1" applyAlignment="1">
      <x:alignment vertical="top" wrapText="1"/>
    </x:xf>
    <x:xf numFmtId="20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200" fontId="4" fillId="0" borderId="4" xfId="0" applyNumberFormat="1" applyFont="1" applyFill="1" applyBorder="1" applyAlignment="1">
      <x:alignment vertical="top" wrapText="1"/>
    </x:xf>
    <x:xf numFmtId="201" fontId="4" fillId="0" borderId="3" xfId="0" applyNumberFormat="1" applyFont="1" applyFill="1" applyBorder="1" applyAlignment="1">
      <x:alignment vertical="top" wrapText="1"/>
    </x:xf>
    <x:xf numFmtId="201" fontId="4" fillId="0" borderId="4" xfId="0" applyNumberFormat="1" applyFont="1" applyFill="1" applyBorder="1" applyAlignment="1">
      <x:alignment vertical="top" wrapText="1"/>
    </x:xf>
    <x:xf numFmtId="0" fontId="0" fillId="0" borderId="0" xfId="0" applyNumberFormat="1" applyFont="1" applyFill="1" applyBorder="1" applyAlignment="1">
      <x:alignment wrapText="1"/>
    </x:xf>
    <x:xf numFmtId="0" fontId="4" fillId="4" borderId="3" xfId="0" applyNumberFormat="1" applyFont="1" applyFill="1" applyBorder="1" applyAlignment="1">
      <x:alignment vertical="top" wrapText="1"/>
    </x:xf>
    <x:xf numFmtId="0" fontId="4" fillId="4" borderId="4"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cellXfs>
  <x:cellStyles count="1">
    <x:cellStyle name="Normal" xfId="0"/>
  </x:cellStyles>
  <x:dxfs count="6">
    <x:dxf>
      <x:font>
        <x:b/>
        <x:color rgb="FF375623"/>
      </x:font>
      <x:fill>
        <x:patternFill patternType="solid">
          <x:bgColor rgb="FFE2F0D9"/>
        </x:patternFill>
      </x:fill>
    </x:dxf>
    <x:dxf>
      <x:font>
        <x:b/>
        <x:color rgb="FF9C5700"/>
      </x:font>
      <x:fill>
        <x:patternFill patternType="solid">
          <x:bgColor rgb="FFFFF2CC"/>
        </x:patternFill>
      </x:fill>
    </x:dxf>
    <x:dxf>
      <x:font>
        <x:b/>
        <x:color rgb="FF9C0006"/>
      </x:font>
      <x:fill>
        <x:patternFill patternType="solid">
          <x:bgColor rgb="FFFCE4D6"/>
        </x:patternFill>
      </x:fill>
    </x:dxf>
    <x:dxf>
      <x:font>
        <x:b/>
        <x:color rgb="FF375623"/>
      </x:font>
      <x:fill>
        <x:patternFill patternType="solid">
          <x:bgColor rgb="FFE2F0D9"/>
        </x:patternFill>
      </x:fill>
    </x:dxf>
    <x:dxf>
      <x:font>
        <x:b/>
        <x:color rgb="FF9C5700"/>
      </x:font>
      <x:fill>
        <x:patternFill patternType="solid">
          <x:bgColor rgb="FFFFF2CC"/>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c8c1272d9864764" /><Relationship Type="http://schemas.openxmlformats.org/officeDocument/2006/relationships/theme" Target="/xl/theme/theme1.xml" Id="Rb2b7bba6da344322" /><Relationship Type="http://schemas.openxmlformats.org/officeDocument/2006/relationships/sharedStrings" Target="/xl/sharedStrings.xml" Id="Rcf4f6bbe430449be" /><Relationship Type="http://schemas.openxmlformats.org/officeDocument/2006/relationships/worksheet" Target="/xl/worksheets/sheet1.xml" Id="Ra493100fe6fc429a" /><Relationship Type="http://schemas.openxmlformats.org/officeDocument/2006/relationships/worksheet" Target="/xl/worksheets/sheet2.xml" Id="R56cd7192f888420e" /><Relationship Type="http://schemas.openxmlformats.org/officeDocument/2006/relationships/worksheet" Target="/xl/worksheets/sheet3.xml" Id="Rd07b961e3c814012" /><Relationship Type="http://schemas.openxmlformats.org/officeDocument/2006/relationships/worksheet" Target="/xl/worksheets/sheet4.xml" Id="R56671ddbaea04273" /><Relationship Type="http://schemas.openxmlformats.org/officeDocument/2006/relationships/worksheet" Target="/xl/worksheets/sheet5.xml" Id="R0f0a4b00d5644f9a" /></Relationships>
</file>

<file path=xl/tables/table1.xml><?xml version="1.0" encoding="utf-8"?>
<x:table xmlns:x="http://schemas.openxmlformats.org/spreadsheetml/2006/main" id="1" name="FichasIndicadoresTable" displayName="FichasIndicadoresTable" ref="A5:AT158" headerRowCount="1" totalsRowCount="0" totalsRowShown="0">
  <x:autoFilter ref="A5:AT158"/>
  <x:tableColumns count="46">
    <x:tableColumn id="1" name="Código"/>
    <x:tableColumn id="2" name="Estado de ficha"/>
    <x:tableColumn id="3" name="Preparación para validación"/>
    <x:tableColumn id="4" name="Completitud"/>
    <x:tableColumn id="5" name="Área temática"/>
    <x:tableColumn id="6" name="Tema"/>
    <x:tableColumn id="7" name="Nombre del indicador"/>
    <x:tableColumn id="8" name="Entidad productora"/>
    <x:tableColumn id="9" name="Dependencia en plataforma"/>
    <x:tableColumn id="10" name="Responsable técnico"/>
    <x:tableColumn id="11" name="Correo del responsable"/>
    <x:tableColumn id="12" name="Objetivo"/>
    <x:tableColumn id="13" name="Definición"/>
    <x:tableColumn id="14" name="Unidad propuesta"/>
    <x:tableColumn id="15" name="Tipo de cálculo propuesto"/>
    <x:tableColumn id="16" name="Fórmula de cálculo"/>
    <x:tableColumn id="17" name="Variables"/>
    <x:tableColumn id="18" name="Numerador propuesto"/>
    <x:tableColumn id="19" name="Denominador propuesto"/>
    <x:tableColumn id="20" name="Factor propuesto"/>
    <x:tableColumn id="21" name="Sentido esperado"/>
    <x:tableColumn id="22" name="Naturaleza de medición"/>
    <x:tableColumn id="23" name="Fuente principal"/>
    <x:tableColumn id="24" name="Periodicidad original"/>
    <x:tableColumn id="25" name="Periodicidad normalizada"/>
    <x:tableColumn id="26" name="Periodo de referencia"/>
    <x:tableColumn id="27" name="Apertura de reporte"/>
    <x:tableColumn id="28" name="Fecha máxima obligatoria"/>
    <x:tableColumn id="29" name="Regla de cronograma"/>
    <x:tableColumn id="30" name="Permite preliminar"/>
    <x:tableColumn id="31" name="Requiere evidencia"/>
    <x:tableColumn id="32" name="Desagregación temática"/>
    <x:tableColumn id="33" name="Desagregación geográfica"/>
    <x:tableColumn id="34" name="Periodos disponibles declarados"/>
    <x:tableColumn id="35" name="Enlace fuente"/>
    <x:tableColumn id="36" name="Cantidad de metas PDD"/>
    <x:tableColumn id="37" name="Códigos de metas PDD"/>
    <x:tableColumn id="38" name="Nivel de relación original"/>
    <x:tableColumn id="39" name="Comentario de relación"/>
    <x:tableColumn id="40" name="Origen de ficha"/>
    <x:tableColumn id="41" name="Fila en consolidado"/>
    <x:tableColumn id="42" name="Filas en PET"/>
    <x:tableColumn id="43" name="Tipo de emparejamiento"/>
    <x:tableColumn id="44" name="Alertas de diagnóstico"/>
    <x:tableColumn id="45" name="Observación de validación"/>
    <x:tableColumn id="46" name="Decisión del enlace de Información"/>
  </x:tableColumns>
  <x:tableStyleInfo name="TableStyleMedium2" showFirstColumn="0" showLastColumn="0" showRowStripes="1" showColumnStripes="0"/>
</x:table>
</file>

<file path=xl/tables/table2.xml><?xml version="1.0" encoding="utf-8"?>
<x:table xmlns:x="http://schemas.openxmlformats.org/spreadsheetml/2006/main" id="2" name="RelacionesPDDTable" displayName="RelacionesPDDTable" ref="A5:I112" headerRowCount="1" totalsRowCount="0" totalsRowShown="0">
  <x:autoFilter ref="A5:I112"/>
  <x:tableColumns count="9">
    <x:tableColumn id="1" name="Código indicador"/>
    <x:tableColumn id="2" name="Nombre del indicador"/>
    <x:tableColumn id="3" name="Entidad responsable"/>
    <x:tableColumn id="4" name="Código meta resultado"/>
    <x:tableColumn id="5" name="Meta PDD original"/>
    <x:tableColumn id="6" name="Nivel de relación original"/>
    <x:tableColumn id="7" name="Comentario de relación"/>
    <x:tableColumn id="8" name="Estado de relación"/>
    <x:tableColumn id="9" name="Fila PET"/>
  </x:tableColumns>
  <x:tableStyleInfo name="TableStyleMedium2" showFirstColumn="0" showLastColumn="0" showRowStripes="1" showColumnStripes="0"/>
</x:table>
</file>

<file path=xl/tables/table3.xml><?xml version="1.0" encoding="utf-8"?>
<x:table xmlns:x="http://schemas.openxmlformats.org/spreadsheetml/2006/main" id="3" name="DiagnosticoIndicadoresTable" displayName="DiagnosticoIndicadoresTable" ref="A5:M158" headerRowCount="1" totalsRowCount="0" totalsRowShown="0">
  <x:autoFilter ref="A5:M158"/>
  <x:tableColumns count="13">
    <x:tableColumn id="1" name="Código"/>
    <x:tableColumn id="2" name="Nombre del indicador"/>
    <x:tableColumn id="3" name="Entidad productora"/>
    <x:tableColumn id="4" name="Origen"/>
    <x:tableColumn id="5" name="Completitud"/>
    <x:tableColumn id="6" name="Preparación para validación"/>
    <x:tableColumn id="7" name="Campos críticos faltantes"/>
    <x:tableColumn id="8" name="Unidad pendiente"/>
    <x:tableColumn id="9" name="Sin relación PDD"/>
    <x:tableColumn id="10" name="Emparejamiento aproximado"/>
    <x:tableColumn id="11" name="Duplicado PET consolidado"/>
    <x:tableColumn id="12" name="Alertas"/>
    <x:tableColumn id="13" name="Acción recomendada"/>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f6da93affe444ce" /></Relationships>
</file>

<file path=xl/worksheets/_rels/sheet3.xml.rels>&#65279;<?xml version="1.0" encoding="utf-8"?><Relationships xmlns="http://schemas.openxmlformats.org/package/2006/relationships"><Relationship Type="http://schemas.openxmlformats.org/officeDocument/2006/relationships/table" Target="/xl/tables/table2.xml" Id="Rd9201f18b4b24553" /></Relationships>
</file>

<file path=xl/worksheets/_rels/sheet4.xml.rels>&#65279;<?xml version="1.0" encoding="utf-8"?><Relationships xmlns="http://schemas.openxmlformats.org/package/2006/relationships"><Relationship Type="http://schemas.openxmlformats.org/officeDocument/2006/relationships/table" Target="/xl/tables/table3.xml" Id="R9bfa2b980d1a4b9e" /></Relationships>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34" hidden="0" customWidth="1"/>
    <x:col min="2" max="2" width="13" hidden="0" customWidth="1"/>
    <x:col min="3" max="3" width="3" hidden="0" customWidth="1"/>
    <x:col min="4" max="4" width="30" hidden="0" customWidth="1"/>
    <x:col min="5" max="5" width="13" hidden="0" customWidth="1"/>
    <x:col min="6" max="6" width="3" hidden="0" customWidth="1"/>
    <x:col min="7" max="7" width="28" hidden="0" customWidth="1"/>
    <x:col min="8" max="8" width="13" hidden="0" customWidth="1"/>
  </x:cols>
  <x:sheetData>
    <x:row r="1">
      <x:c r="A1" s="27"/>
      <x:c r="B1" s="27"/>
      <x:c r="C1" s="27"/>
      <x:c r="D1" s="27"/>
      <x:c r="E1" s="27"/>
      <x:c r="F1" s="27"/>
      <x:c r="G1" s="27"/>
      <x:c r="H1" s="27"/>
    </x:row>
    <x:row r="2">
      <x:c r="A2" s="28" t="str">
        <x:v>Matriz consolidada de indicadores PET</x:v>
      </x:c>
      <x:c r="B2" s="27"/>
      <x:c r="C2" s="27"/>
      <x:c r="D2" s="27"/>
      <x:c r="E2" s="27"/>
      <x:c r="F2" s="27"/>
      <x:c r="G2" s="27"/>
      <x:c r="H2" s="27"/>
    </x:row>
    <x:row r="3">
      <x:c r="A3" s="29" t="str">
        <x:v>Unión depurada de las fichas técnicas territoriales y la clasificación PET. Corte de preparación: 26 de octubre de 2026.</x:v>
      </x:c>
      <x:c r="B3" s="27"/>
      <x:c r="C3" s="27"/>
      <x:c r="D3" s="27"/>
      <x:c r="E3" s="27"/>
      <x:c r="F3" s="27"/>
      <x:c r="G3" s="27"/>
      <x:c r="H3" s="27"/>
    </x:row>
    <x:row r="4">
      <x:c r="A4" s="27"/>
      <x:c r="B4" s="27"/>
      <x:c r="C4" s="27"/>
      <x:c r="D4" s="27"/>
      <x:c r="E4" s="27"/>
      <x:c r="F4" s="27"/>
      <x:c r="G4" s="27"/>
      <x:c r="H4" s="27"/>
    </x:row>
    <x:row r="5" ht="34" customHeight="1">
      <x:c r="A5" s="11" t="str">
        <x:v>Resultado</x:v>
      </x:c>
      <x:c r="B5" s="12" t="str">
        <x:v>Cantidad</x:v>
      </x:c>
      <x:c r="C5" s="27"/>
      <x:c r="D5" s="11" t="str">
        <x:v>Periodicidad normalizada</x:v>
      </x:c>
      <x:c r="E5" s="12" t="str">
        <x:v>Indicadores</x:v>
      </x:c>
      <x:c r="F5" s="27"/>
      <x:c r="G5" s="11" t="str">
        <x:v>Área temática</x:v>
      </x:c>
      <x:c r="H5" s="12" t="str">
        <x:v>Indicadores</x:v>
      </x:c>
    </x:row>
    <x:row r="6">
      <x:c r="A6" s="30" t="str">
        <x:v>Indicadores únicos</x:v>
      </x:c>
      <x:c r="B6" s="31" t="n">
        <x:v>153</x:v>
      </x:c>
      <x:c r="C6" s="27"/>
      <x:c r="D6" s="32" t="str">
        <x:v>Anual</x:v>
      </x:c>
      <x:c r="E6" s="32" t="n">
        <x:v>38</x:v>
      </x:c>
      <x:c r="F6" s="27"/>
      <x:c r="G6" s="32" t="str">
        <x:v>SOCIODEMOGRÁFICA</x:v>
      </x:c>
      <x:c r="H6" s="32" t="n">
        <x:v>104</x:v>
      </x:c>
    </x:row>
    <x:row r="7">
      <x:c r="A7" s="33" t="str">
        <x:v>Listos para validación</x:v>
      </x:c>
      <x:c r="B7" s="34" t="n">
        <x:v>110</x:v>
      </x:c>
      <x:c r="C7" s="27"/>
      <x:c r="D7" s="35" t="str">
        <x:v>Semestral</x:v>
      </x:c>
      <x:c r="E7" s="35" t="n">
        <x:v>34</x:v>
      </x:c>
      <x:c r="F7" s="27"/>
      <x:c r="G7" s="35" t="str">
        <x:v>ECONÓMICA</x:v>
      </x:c>
      <x:c r="H7" s="35" t="n">
        <x:v>44</x:v>
      </x:c>
    </x:row>
    <x:row r="8">
      <x:c r="A8" s="33" t="str">
        <x:v>Requieren revisión técnica</x:v>
      </x:c>
      <x:c r="B8" s="34" t="n">
        <x:v>28</x:v>
      </x:c>
      <x:c r="C8" s="27"/>
      <x:c r="D8" s="35" t="str">
        <x:v>Mensual</x:v>
      </x:c>
      <x:c r="E8" s="35" t="n">
        <x:v>29</x:v>
      </x:c>
      <x:c r="F8" s="27"/>
      <x:c r="G8" s="35" t="str">
        <x:v>AMBIENTAL</x:v>
      </x:c>
      <x:c r="H8" s="35" t="n">
        <x:v>5</x:v>
      </x:c>
    </x:row>
    <x:row r="9">
      <x:c r="A9" s="33" t="str">
        <x:v>Requieren completar ficha</x:v>
      </x:c>
      <x:c r="B9" s="34" t="n">
        <x:v>15</x:v>
      </x:c>
      <x:c r="C9" s="27"/>
      <x:c r="D9" s="35" t="str">
        <x:v>Sin definir</x:v>
      </x:c>
      <x:c r="E9" s="35" t="n">
        <x:v>14</x:v>
      </x:c>
      <x:c r="F9" s="27"/>
      <x:c r="G9" s="27"/>
      <x:c r="H9" s="27"/>
    </x:row>
    <x:row r="10">
      <x:c r="A10" s="33" t="str">
        <x:v>Con relación PDD</x:v>
      </x:c>
      <x:c r="B10" s="34" t="n">
        <x:v>73</x:v>
      </x:c>
      <x:c r="C10" s="27"/>
      <x:c r="D10" s="35" t="str">
        <x:v>Semestral + Anual</x:v>
      </x:c>
      <x:c r="E10" s="35" t="n">
        <x:v>10</x:v>
      </x:c>
      <x:c r="F10" s="27"/>
      <x:c r="G10" s="27"/>
      <x:c r="H10" s="27"/>
    </x:row>
    <x:row r="11">
      <x:c r="A11" s="33" t="str">
        <x:v>Sin relación PDD</x:v>
      </x:c>
      <x:c r="B11" s="34" t="n">
        <x:v>80</x:v>
      </x:c>
      <x:c r="C11" s="27"/>
      <x:c r="D11" s="35" t="str">
        <x:v>Trimestral</x:v>
      </x:c>
      <x:c r="E11" s="35" t="n">
        <x:v>9</x:v>
      </x:c>
      <x:c r="F11" s="27"/>
      <x:c r="G11" s="27"/>
      <x:c r="H11" s="27"/>
    </x:row>
    <x:row r="12">
      <x:c r="A12" s="33" t="str">
        <x:v>Relaciones PDD registradas</x:v>
      </x:c>
      <x:c r="B12" s="34" t="n">
        <x:v>107</x:v>
      </x:c>
      <x:c r="C12" s="27"/>
      <x:c r="D12" s="35" t="str">
        <x:v>Por evento/demanda</x:v>
      </x:c>
      <x:c r="E12" s="35" t="n">
        <x:v>8</x:v>
      </x:c>
      <x:c r="F12" s="27"/>
      <x:c r="G12" s="27"/>
      <x:c r="H12" s="27"/>
    </x:row>
    <x:row r="13">
      <x:c r="A13" s="33" t="str">
        <x:v>Entidades responsables</x:v>
      </x:c>
      <x:c r="B13" s="34" t="n">
        <x:v>31</x:v>
      </x:c>
      <x:c r="C13" s="27"/>
      <x:c r="D13" s="35" t="str">
        <x:v>Trimestral + Anual + Por evento/demanda</x:v>
      </x:c>
      <x:c r="E13" s="35" t="n">
        <x:v>4</x:v>
      </x:c>
      <x:c r="F13" s="27"/>
      <x:c r="G13" s="27"/>
      <x:c r="H13" s="27"/>
    </x:row>
    <x:row r="14">
      <x:c r="A14" s="33" t="str">
        <x:v>Registros en ambas matrices</x:v>
      </x:c>
      <x:c r="B14" s="34" t="n">
        <x:v>130</x:v>
      </x:c>
      <x:c r="C14" s="27"/>
      <x:c r="D14" s="35" t="str">
        <x:v>Mensual + Por evento/demanda</x:v>
      </x:c>
      <x:c r="E14" s="35" t="n">
        <x:v>3</x:v>
      </x:c>
      <x:c r="F14" s="27"/>
      <x:c r="G14" s="27"/>
      <x:c r="H14" s="27"/>
    </x:row>
    <x:row r="15">
      <x:c r="A15" s="27"/>
      <x:c r="B15" s="27"/>
      <x:c r="C15" s="27"/>
      <x:c r="D15" s="35" t="str">
        <x:v>Diaria + Trimestral</x:v>
      </x:c>
      <x:c r="E15" s="35" t="n">
        <x:v>1</x:v>
      </x:c>
      <x:c r="F15" s="27"/>
      <x:c r="G15" s="27"/>
      <x:c r="H15" s="27"/>
    </x:row>
    <x:row r="16">
      <x:c r="A16" s="27"/>
      <x:c r="B16" s="27"/>
      <x:c r="C16" s="27"/>
      <x:c r="D16" s="35" t="str">
        <x:v>Mensual + Anual</x:v>
      </x:c>
      <x:c r="E16" s="35" t="n">
        <x:v>1</x:v>
      </x:c>
      <x:c r="F16" s="27"/>
      <x:c r="G16" s="27"/>
      <x:c r="H16" s="27"/>
    </x:row>
    <x:row r="17">
      <x:c r="A17" s="27"/>
      <x:c r="B17" s="27"/>
      <x:c r="C17" s="27"/>
      <x:c r="D17" s="35" t="str">
        <x:v>Semanal</x:v>
      </x:c>
      <x:c r="E17" s="35" t="n">
        <x:v>1</x:v>
      </x:c>
      <x:c r="F17" s="27"/>
      <x:c r="G17" s="27"/>
      <x:c r="H17" s="27"/>
    </x:row>
    <x:row r="18">
      <x:c r="A18" s="27"/>
      <x:c r="B18" s="27"/>
      <x:c r="C18" s="27"/>
      <x:c r="D18" s="35" t="str">
        <x:v>Trimestral + Cuatrimestral</x:v>
      </x:c>
      <x:c r="E18" s="35" t="n">
        <x:v>1</x:v>
      </x:c>
      <x:c r="F18" s="27"/>
      <x:c r="G18" s="27"/>
      <x:c r="H18" s="27"/>
    </x:row>
    <x:row r="19">
      <x:c r="A19" s="27"/>
      <x:c r="B19" s="27"/>
      <x:c r="C19" s="27"/>
      <x:c r="D19" s="27"/>
      <x:c r="E19" s="27"/>
      <x:c r="F19" s="27"/>
      <x:c r="G19" s="27"/>
      <x:c r="H19" s="27"/>
    </x:row>
    <x:row r="20">
      <x:c r="A20" s="27"/>
      <x:c r="B20" s="27"/>
      <x:c r="C20" s="27"/>
      <x:c r="D20" s="27"/>
      <x:c r="E20" s="27"/>
      <x:c r="F20" s="27"/>
      <x:c r="G20" s="27"/>
      <x:c r="H20" s="27"/>
    </x:row>
    <x:row r="21">
      <x:c r="A21" s="36" t="str">
        <x:v>Criterio de uso</x:v>
      </x:c>
      <x:c r="B21" s="36" t="str"/>
      <x:c r="C21" s="36" t="str"/>
      <x:c r="D21" s="36" t="str"/>
      <x:c r="E21" s="36" t="str"/>
      <x:c r="F21" s="36" t="str"/>
      <x:c r="G21" s="36" t="str"/>
      <x:c r="H21" s="36" t="str"/>
    </x:row>
    <x:row r="22" ht="24" customHeight="1">
      <x:c r="A22" s="37" t="str">
        <x:v>1. Cada fila de “Fichas indicadores” corresponde a un indicador único y tendrá aprobación individual.</x:v>
      </x:c>
      <x:c r="B22" s="37"/>
      <x:c r="C22" s="37"/>
      <x:c r="D22" s="37"/>
      <x:c r="E22" s="37"/>
      <x:c r="F22" s="37"/>
      <x:c r="G22" s="37"/>
      <x:c r="H22" s="37"/>
    </x:row>
    <x:row r="23" ht="24" customHeight="1">
      <x:c r="A23" s="37" t="str">
        <x:v>2. La aprobación masiva solo debe incluir fichas revisadas y marcadas como conformes.</x:v>
      </x:c>
      <x:c r="B23" s="37"/>
      <x:c r="C23" s="37"/>
      <x:c r="D23" s="37"/>
      <x:c r="E23" s="37"/>
      <x:c r="F23" s="37"/>
      <x:c r="G23" s="37"/>
      <x:c r="H23" s="37"/>
    </x:row>
    <x:row r="24" ht="24" customHeight="1">
      <x:c r="A24" s="37" t="str">
        <x:v>3. La ficha técnica y la serie histórica tendrán validaciones separadas; estos archivos no contienen los valores históricos.</x:v>
      </x:c>
      <x:c r="B24" s="37"/>
      <x:c r="C24" s="37"/>
      <x:c r="D24" s="37"/>
      <x:c r="E24" s="37"/>
      <x:c r="F24" s="37"/>
      <x:c r="G24" s="37"/>
      <x:c r="H24" s="37"/>
    </x:row>
    <x:row r="25" ht="24" customHeight="1">
      <x:c r="A25" s="37" t="str">
        <x:v>4. Los cronogramas anual y semestral reflejan la regla acordada. Las demás periodicidades siguen pendientes de parametrización.</x:v>
      </x:c>
      <x:c r="B25" s="37"/>
      <x:c r="C25" s="37"/>
      <x:c r="D25" s="37"/>
      <x:c r="E25" s="37"/>
      <x:c r="F25" s="37"/>
      <x:c r="G25" s="37"/>
      <x:c r="H25" s="37"/>
    </x:row>
    <x:row r="26">
      <x:c r="A26" s="27"/>
      <x:c r="B26" s="27"/>
      <x:c r="C26" s="27"/>
      <x:c r="D26" s="27"/>
      <x:c r="E26" s="27"/>
      <x:c r="F26" s="27"/>
      <x:c r="G26" s="27"/>
      <x:c r="H26" s="27"/>
    </x:row>
    <x:row r="27">
      <x:c r="A27" s="27"/>
      <x:c r="B27" s="27"/>
      <x:c r="C27" s="27"/>
      <x:c r="D27" s="27"/>
      <x:c r="E27" s="27"/>
      <x:c r="F27" s="27"/>
      <x:c r="G27" s="27"/>
      <x:c r="H27" s="27"/>
    </x:row>
  </x:sheetData>
  <x:mergeCells>
    <x:mergeCell ref="A22:H22"/>
    <x:mergeCell ref="A23:H23"/>
    <x:mergeCell ref="A24:H24"/>
    <x:mergeCell ref="A25:H25"/>
  </x:mergeCells>
  <x:pageMargins left="0.7" right="0.7" top="0.75" bottom="0.75" header="0.3" footer="0.3"/>
</x:worksheet>
</file>

<file path=xl/worksheets/sheet2.xml><?xml version="1.0" encoding="utf-8"?>
<x:worksheet xmlns:x="http://schemas.openxmlformats.org/spreadsheetml/2006/main">
  <x:sheetPr>
    <x:tabColor rgb="FF2F75B5"/>
  </x:sheetPr>
  <x:sheetViews>
    <x:sheetView showGridLines="0" workbookViewId="0">
      <x:pane xSplit="3" ySplit="5" topLeftCell="D6" activePane="bottomRight" state="frozen"/>
    </x:sheetView>
  </x:sheetViews>
  <x:sheetFormatPr defaultRowHeight="15"/>
  <x:cols>
    <x:col min="1" max="1" width="13" hidden="0" customWidth="1"/>
    <x:col min="2" max="2" width="22" hidden="0" customWidth="1"/>
    <x:col min="3" max="3" width="25" hidden="0" customWidth="1"/>
    <x:col min="4" max="4" width="12" hidden="0" customWidth="1"/>
    <x:col min="5" max="5" width="22" hidden="0" customWidth="1"/>
    <x:col min="6" max="6" width="22" hidden="0" customWidth="1"/>
    <x:col min="8" max="8" width="22" hidden="0" customWidth="1"/>
    <x:col min="9" max="9" width="22" hidden="0" customWidth="1"/>
    <x:col min="10" max="10" width="22" hidden="0" customWidth="1"/>
    <x:col min="11" max="11" width="22" hidden="0" customWidth="1"/>
    <x:col min="14" max="14" width="22" hidden="0" customWidth="1"/>
    <x:col min="15" max="15" width="22" hidden="0" customWidth="1"/>
    <x:col min="21" max="21" width="22" hidden="0" customWidth="1"/>
    <x:col min="22" max="22" width="22" hidden="0" customWidth="1"/>
    <x:col min="24" max="24" width="22" hidden="0" customWidth="1"/>
    <x:col min="25" max="25" width="22" hidden="0" customWidth="1"/>
    <x:col min="26" max="26" width="22" hidden="0" customWidth="1"/>
    <x:col min="27" max="27" width="22" hidden="0" customWidth="1"/>
    <x:col min="28" max="28" width="22" hidden="0" customWidth="1"/>
    <x:col min="30" max="30" width="22" hidden="0" customWidth="1"/>
    <x:col min="31" max="31" width="22" hidden="0" customWidth="1"/>
    <x:col min="34" max="34" width="22" hidden="0" customWidth="1"/>
    <x:col min="35" max="35" width="22" hidden="0" customWidth="1"/>
    <x:col min="36" max="36" width="22" hidden="0" customWidth="1"/>
    <x:col min="37" max="37" width="22" hidden="0" customWidth="1"/>
    <x:col min="38" max="38" width="22" hidden="0" customWidth="1"/>
    <x:col min="40" max="40" width="22" hidden="0" customWidth="1"/>
    <x:col min="41" max="41" width="22" hidden="0" customWidth="1"/>
    <x:col min="42" max="42" width="22" hidden="0" customWidth="1"/>
    <x:col min="43" max="43" width="22" hidden="0" customWidth="1"/>
    <x:col min="46" max="46" width="22" hidden="0" customWidth="1"/>
    <x:col min="7" max="7" width="38" hidden="0" customWidth="1"/>
    <x:col min="12" max="12" width="38" hidden="0" customWidth="1"/>
    <x:col min="13" max="13" width="38" hidden="0" customWidth="1"/>
    <x:col min="16" max="16" width="38" hidden="0" customWidth="1"/>
    <x:col min="17" max="17" width="38" hidden="0" customWidth="1"/>
    <x:col min="18" max="18" width="38" hidden="0" customWidth="1"/>
    <x:col min="19" max="19" width="38" hidden="0" customWidth="1"/>
    <x:col min="23" max="23" width="38" hidden="0" customWidth="1"/>
    <x:col min="29" max="29" width="38" hidden="0" customWidth="1"/>
    <x:col min="32" max="32" width="38" hidden="0" customWidth="1"/>
    <x:col min="33" max="33" width="38" hidden="0" customWidth="1"/>
    <x:col min="39" max="39" width="38" hidden="0" customWidth="1"/>
    <x:col min="44" max="44" width="38" hidden="0" customWidth="1"/>
    <x:col min="45" max="45" width="38" hidden="0" customWidth="1"/>
  </x:cols>
  <x:sheetData>
    <x:row r="2">
      <x:c r="A2" s="1" t="str">
        <x:v>Fichas técnicas de indicadores</x:v>
      </x:c>
    </x:row>
    <x:row r="3">
      <x:c r="A3" s="2" t="str">
        <x:v>Base individual para validación sectorial y aprobación del enlace de Información.</x:v>
      </x:c>
    </x:row>
    <x:row r="5" ht="34" customHeight="1">
      <x:c r="A5" s="11" t="str">
        <x:v>Código</x:v>
      </x:c>
      <x:c r="B5" s="41" t="str">
        <x:v>Estado de ficha</x:v>
      </x:c>
      <x:c r="C5" s="41" t="str">
        <x:v>Preparación para validación</x:v>
      </x:c>
      <x:c r="D5" s="41" t="str">
        <x:v>Completitud</x:v>
      </x:c>
      <x:c r="E5" s="41" t="str">
        <x:v>Área temática</x:v>
      </x:c>
      <x:c r="F5" s="41" t="str">
        <x:v>Tema</x:v>
      </x:c>
      <x:c r="G5" s="41" t="str">
        <x:v>Nombre del indicador</x:v>
      </x:c>
      <x:c r="H5" s="41" t="str">
        <x:v>Entidad productora</x:v>
      </x:c>
      <x:c r="I5" s="41" t="str">
        <x:v>Dependencia en plataforma</x:v>
      </x:c>
      <x:c r="J5" s="41" t="str">
        <x:v>Responsable técnico</x:v>
      </x:c>
      <x:c r="K5" s="41" t="str">
        <x:v>Correo del responsable</x:v>
      </x:c>
      <x:c r="L5" s="41" t="str">
        <x:v>Objetivo</x:v>
      </x:c>
      <x:c r="M5" s="41" t="str">
        <x:v>Definición</x:v>
      </x:c>
      <x:c r="N5" s="41" t="str">
        <x:v>Unidad propuesta</x:v>
      </x:c>
      <x:c r="O5" s="41" t="str">
        <x:v>Tipo de cálculo propuesto</x:v>
      </x:c>
      <x:c r="P5" s="41" t="str">
        <x:v>Fórmula de cálculo</x:v>
      </x:c>
      <x:c r="Q5" s="41" t="str">
        <x:v>Variables</x:v>
      </x:c>
      <x:c r="R5" s="41" t="str">
        <x:v>Numerador propuesto</x:v>
      </x:c>
      <x:c r="S5" s="41" t="str">
        <x:v>Denominador propuesto</x:v>
      </x:c>
      <x:c r="T5" s="41" t="str">
        <x:v>Factor propuesto</x:v>
      </x:c>
      <x:c r="U5" s="41" t="str">
        <x:v>Sentido esperado</x:v>
      </x:c>
      <x:c r="V5" s="41" t="str">
        <x:v>Naturaleza de medición</x:v>
      </x:c>
      <x:c r="W5" s="41" t="str">
        <x:v>Fuente principal</x:v>
      </x:c>
      <x:c r="X5" s="41" t="str">
        <x:v>Periodicidad original</x:v>
      </x:c>
      <x:c r="Y5" s="41" t="str">
        <x:v>Periodicidad normalizada</x:v>
      </x:c>
      <x:c r="Z5" s="41" t="str">
        <x:v>Periodo de referencia</x:v>
      </x:c>
      <x:c r="AA5" s="41" t="str">
        <x:v>Apertura de reporte</x:v>
      </x:c>
      <x:c r="AB5" s="41" t="str">
        <x:v>Fecha máxima obligatoria</x:v>
      </x:c>
      <x:c r="AC5" s="41" t="str">
        <x:v>Regla de cronograma</x:v>
      </x:c>
      <x:c r="AD5" s="41" t="str">
        <x:v>Permite preliminar</x:v>
      </x:c>
      <x:c r="AE5" s="41" t="str">
        <x:v>Requiere evidencia</x:v>
      </x:c>
      <x:c r="AF5" s="41" t="str">
        <x:v>Desagregación temática</x:v>
      </x:c>
      <x:c r="AG5" s="41" t="str">
        <x:v>Desagregación geográfica</x:v>
      </x:c>
      <x:c r="AH5" s="41" t="str">
        <x:v>Periodos disponibles declarados</x:v>
      </x:c>
      <x:c r="AI5" s="41" t="str">
        <x:v>Enlace fuente</x:v>
      </x:c>
      <x:c r="AJ5" s="41" t="str">
        <x:v>Cantidad de metas PDD</x:v>
      </x:c>
      <x:c r="AK5" s="41" t="str">
        <x:v>Códigos de metas PDD</x:v>
      </x:c>
      <x:c r="AL5" s="41" t="str">
        <x:v>Nivel de relación original</x:v>
      </x:c>
      <x:c r="AM5" s="41" t="str">
        <x:v>Comentario de relación</x:v>
      </x:c>
      <x:c r="AN5" s="41" t="str">
        <x:v>Origen de ficha</x:v>
      </x:c>
      <x:c r="AO5" s="41" t="str">
        <x:v>Fila en consolidado</x:v>
      </x:c>
      <x:c r="AP5" s="41" t="str">
        <x:v>Filas en PET</x:v>
      </x:c>
      <x:c r="AQ5" s="41" t="str">
        <x:v>Tipo de emparejamiento</x:v>
      </x:c>
      <x:c r="AR5" s="41" t="str">
        <x:v>Alertas de diagnóstico</x:v>
      </x:c>
      <x:c r="AS5" s="41" t="str">
        <x:v>Observación de validación</x:v>
      </x:c>
      <x:c r="AT5" s="12" t="str">
        <x:v>Decisión del enlace de Información</x:v>
      </x:c>
    </x:row>
    <x:row r="6">
      <x:c r="A6" s="44" t="str">
        <x:v>IT-0001</x:v>
      </x:c>
      <x:c r="B6" s="44" t="str">
        <x:v>Pendiente de validación</x:v>
      </x:c>
      <x:c r="C6" s="44" t="str">
        <x:v>Lista para validación</x:v>
      </x:c>
      <x:c r="D6" s="46" t="n">
        <x:v>1</x:v>
      </x:c>
      <x:c r="E6" s="15" t="str">
        <x:v>AMBIENTAL</x:v>
      </x:c>
      <x:c r="F6" s="15" t="str">
        <x:v>EVENTOS EXTREMOS Y DESASTRES</x:v>
      </x:c>
      <x:c r="G6" s="48" t="str">
        <x:v>EMERGENCIAS Y DESASTRES ATENDIDAS</x:v>
      </x:c>
      <x:c r="H6" s="48" t="str">
        <x:v>DIRECCIÓN DEPARTAMENTAL PARA LA GESTIÓN DEL RIESGO DE DESASTRES DEL META - DIGERD</x:v>
      </x:c>
      <x:c r="I6" s="48" t="str">
        <x:v>DIRECCIÓN DEPARTAMENTAL PARA LA GESTIÓN DEL RIESGO DE DESASTRES DEL META - DIGERD</x:v>
      </x:c>
      <x:c r="J6" s="48" t="str"/>
      <x:c r="K6" s="48" t="str"/>
      <x:c r="L6" s="48" t="str">
        <x:v>Desarrollo de acciones de prevención y reducción del riesgo en el departamento del META. (subcuenta reducción)</x:v>
      </x:c>
      <x:c r="M6" s="48" t="str">
        <x:v>Brindar asistencia técnica a los 29 municipios para fortalecer la capacidad logística, operativa y administrativa en la Dirección Departamental de Gestión del Riesgo de Desastres</x:v>
      </x:c>
      <x:c r="N6" s="48" t="str">
        <x:v>Por definir</x:v>
      </x:c>
      <x:c r="O6" s="48" t="str">
        <x:v>Otra expresión / revisar</x:v>
      </x:c>
      <x:c r="P6" s="48" t="str">
        <x:v>∑ Municipios asistidos / municipios del Dpto del Meta</x:v>
      </x:c>
      <x:c r="Q6" s="48" t="str">
        <x:v>a. Sexo, b. Edad, c. Grupo étnico, d. Discapacidad, Por población , cantidad de asistencia por municipio, funcionarios</x:v>
      </x:c>
      <x:c r="R6" s="48" t="str">
        <x:v>∑ Municipios asistidos</x:v>
      </x:c>
      <x:c r="S6" s="48" t="str">
        <x:v>municipios del Dpto del Meta</x:v>
      </x:c>
      <x:c r="T6" s="48" t="str"/>
      <x:c r="U6" s="48" t="str">
        <x:v>Por definir</x:v>
      </x:c>
      <x:c r="V6" s="48" t="str">
        <x:v>Por definir</x:v>
      </x:c>
      <x:c r="W6" s="48" t="str">
        <x:v>Fuente; DIRECCIÓN DEPARTAMENTAL PARA LA GESTIÓN DEL RIESGO DE DESASTRES DEL META - DIGERD</x:v>
      </x:c>
      <x:c r="X6" s="48" t="str">
        <x:v>Anual</x:v>
      </x:c>
      <x:c r="Y6" s="48" t="str">
        <x:v>Anual</x:v>
      </x:c>
      <x:c r="Z6" s="48" t="str">
        <x:v>Enero a diciembre</x:v>
      </x:c>
      <x:c r="AA6" s="48" t="str">
        <x:v>Enero del año siguiente</x:v>
      </x:c>
      <x:c r="AB6" s="48" t="str">
        <x:v>Marzo del año siguiente</x:v>
      </x:c>
      <x:c r="AC6" s="48" t="str">
        <x:v>Disponible en enero y febrero; obligatorio en marzo.</x:v>
      </x:c>
      <x:c r="AD6" s="48" t="str">
        <x:v>Sí</x:v>
      </x:c>
      <x:c r="AE6" s="48" t="str">
        <x:v>Sí</x:v>
      </x:c>
      <x:c r="AF6" s="48" t="str">
        <x:v>a. Sexo, b. Edad, c. Grupo étnico, d. Discapacidad, Por población , cantidad de asistencia por municipio, funcionarios</x:v>
      </x:c>
      <x:c r="AG6" s="48" t="str">
        <x:v>Departamental, municipal</x:v>
      </x:c>
      <x:c r="AH6" s="48" t="str">
        <x:v>2024 hasta 2025</x:v>
      </x:c>
      <x:c r="AI6" s="48" t="str">
        <x:v>a. Página web, b. Medio físico, c. Correo electrónico</x:v>
      </x:c>
      <x:c r="AJ6" s="49" t="n">
        <x:v>0</x:v>
      </x:c>
      <x:c r="AK6" s="48" t="str"/>
      <x:c r="AL6" s="48" t="str">
        <x:v>Complementaria</x:v>
      </x:c>
      <x:c r="AM6" s="48" t="str">
        <x:v>Emergencias y desastres atendidos refleja respuesta institucional, pero no mide mortalidad directa por desastres.</x:v>
      </x:c>
      <x:c r="AN6" s="48" t="str">
        <x:v>Ambas matrices</x:v>
      </x:c>
      <x:c r="AO6" s="48" t="n">
        <x:v>114</x:v>
      </x:c>
      <x:c r="AP6" s="48" t="str">
        <x:v>6</x:v>
      </x:c>
      <x:c r="AQ6" s="48" t="str">
        <x:v>Exacta</x:v>
      </x:c>
      <x:c r="AR6" s="48" t="str">
        <x:v>Unidad de medida pendiente | Sin código de meta de resultado relacionado</x:v>
      </x:c>
      <x:c r="AS6" s="48" t="str"/>
      <x:c r="AT6" s="15" t="str">
        <x:v>Pendiente</x:v>
      </x:c>
    </x:row>
    <x:row r="7">
      <x:c r="A7" s="45" t="str">
        <x:v>IT-0002</x:v>
      </x:c>
      <x:c r="B7" s="45" t="str">
        <x:v>Pendiente de validación</x:v>
      </x:c>
      <x:c r="C7" s="45" t="str">
        <x:v>Lista para validación</x:v>
      </x:c>
      <x:c r="D7" s="47" t="n">
        <x:v>1</x:v>
      </x:c>
      <x:c r="E7" s="16" t="str">
        <x:v>AMBIENTAL</x:v>
      </x:c>
      <x:c r="F7" s="16" t="str">
        <x:v>EVENTOS EXTREMOS Y DESASTRES</x:v>
      </x:c>
      <x:c r="G7" s="50" t="str">
        <x:v>ORGANISMOS DE ATENCIÓN DE EMERGENCIAS EQUIPADOS</x:v>
      </x:c>
      <x:c r="H7" s="50" t="str">
        <x:v>DIRECCIÓN DEPARTAMENTAL PARA LA GESTIÓN DEL RIESGO DE DESASTRES DEL META - DIGERD</x:v>
      </x:c>
      <x:c r="I7" s="50" t="str">
        <x:v>DIRECCIÓN DEPARTAMENTAL PARA LA GESTIÓN DEL RIESGO DE DESASTRES DEL META - DIGERD</x:v>
      </x:c>
      <x:c r="J7" s="50" t="str"/>
      <x:c r="K7" s="50" t="str"/>
      <x:c r="L7" s="50" t="str">
        <x:v>Implementar acciones que fortalezcan la atención de situaciones de emergencia Y/O desastres en el DEPARTAMENTO DEL META / SUBCUENTA MANEJO</x:v>
      </x:c>
      <x:c r="M7" s="50" t="str">
        <x:v>Fortalecer a entidades operativas para atención de emergencias.</x:v>
      </x:c>
      <x:c r="N7" s="50" t="str">
        <x:v>Por definir</x:v>
      </x:c>
      <x:c r="O7" s="50" t="str">
        <x:v>Otra expresión / revisar</x:v>
      </x:c>
      <x:c r="P7" s="50" t="str">
        <x:v>∑ de entidades operativas fortalecidas</x:v>
      </x:c>
      <x:c r="Q7" s="50" t="str">
        <x:v>Entidades CRUZ ROJA, DEFENSA CIVIL, BOMBEROS, ENTRE OTRAS</x:v>
      </x:c>
      <x:c r="R7" s="50" t="str"/>
      <x:c r="S7" s="50" t="str"/>
      <x:c r="T7" s="50" t="str"/>
      <x:c r="U7" s="50" t="str">
        <x:v>Por definir</x:v>
      </x:c>
      <x:c r="V7" s="50" t="str">
        <x:v>Por definir</x:v>
      </x:c>
      <x:c r="W7" s="50" t="str">
        <x:v>Fuente; DIRECCIÓN DEPARTAMENTAL PARA LA GESTIÓN DEL RIESGO DE DESASTRES DEL META - DIGERD</x:v>
      </x:c>
      <x:c r="X7" s="50" t="str">
        <x:v>Anual</x:v>
      </x:c>
      <x:c r="Y7" s="50" t="str">
        <x:v>Anual</x:v>
      </x:c>
      <x:c r="Z7" s="50" t="str">
        <x:v>Enero a diciembre</x:v>
      </x:c>
      <x:c r="AA7" s="50" t="str">
        <x:v>Enero del año siguiente</x:v>
      </x:c>
      <x:c r="AB7" s="50" t="str">
        <x:v>Marzo del año siguiente</x:v>
      </x:c>
      <x:c r="AC7" s="50" t="str">
        <x:v>Disponible en enero y febrero; obligatorio en marzo.</x:v>
      </x:c>
      <x:c r="AD7" s="50" t="str">
        <x:v>Sí</x:v>
      </x:c>
      <x:c r="AE7" s="50" t="str">
        <x:v>Sí</x:v>
      </x:c>
      <x:c r="AF7" s="50" t="str">
        <x:v>Otra, Entidades</x:v>
      </x:c>
      <x:c r="AG7" s="50" t="str">
        <x:v>Departamental</x:v>
      </x:c>
      <x:c r="AH7" s="50" t="str">
        <x:v>2024 hasta 2025</x:v>
      </x:c>
      <x:c r="AI7" s="50" t="str">
        <x:v>a. Página web, b. Medio físico, c. Correo electrónico</x:v>
      </x:c>
      <x:c r="AJ7" s="51" t="n">
        <x:v>1</x:v>
      </x:c>
      <x:c r="AK7" s="50" t="str">
        <x:v>MR-118</x:v>
      </x:c>
      <x:c r="AL7" s="50" t="str">
        <x:v>Complementaria</x:v>
      </x:c>
      <x:c r="AM7" s="50" t="str">
        <x:v>El equipamiento de organismos de emergencia fortalece la capacidad de respuesta, pero no mide el número de muertes por desastres.</x:v>
      </x:c>
      <x:c r="AN7" s="50" t="str">
        <x:v>Ambas matrices</x:v>
      </x:c>
      <x:c r="AO7" s="50" t="n">
        <x:v>112</x:v>
      </x:c>
      <x:c r="AP7" s="50" t="str">
        <x:v>4</x:v>
      </x:c>
      <x:c r="AQ7" s="50" t="str">
        <x:v>Exacta</x:v>
      </x:c>
      <x:c r="AR7" s="50" t="str">
        <x:v>Unidad de medida pendiente</x:v>
      </x:c>
      <x:c r="AS7" s="50" t="str"/>
      <x:c r="AT7" s="16" t="str">
        <x:v>Pendiente</x:v>
      </x:c>
    </x:row>
    <x:row r="8">
      <x:c r="A8" s="45" t="str">
        <x:v>IT-0003</x:v>
      </x:c>
      <x:c r="B8" s="45" t="str">
        <x:v>Pendiente de validación</x:v>
      </x:c>
      <x:c r="C8" s="45" t="str">
        <x:v>Lista para validación</x:v>
      </x:c>
      <x:c r="D8" s="47" t="n">
        <x:v>1</x:v>
      </x:c>
      <x:c r="E8" s="16" t="str">
        <x:v>AMBIENTAL</x:v>
      </x:c>
      <x:c r="F8" s="16" t="str">
        <x:v>EVENTOS EXTREMOS Y DESASTRES</x:v>
      </x:c>
      <x:c r="G8" s="50" t="str">
        <x:v>PERSONAS AFECTADAS POR SITUACIONES DE EMERGENCIA, DESASTRE O DECLARATORIAS DE CALAMIDAD PÚBLICA APOYADAS</x:v>
      </x:c>
      <x:c r="H8" s="50" t="str">
        <x:v>DIRECCIÓN DEPARTAMENTAL PARA LA GESTIÓN DEL RIESGO DE DESASTRES DEL META - DIGERD</x:v>
      </x:c>
      <x:c r="I8" s="50" t="str">
        <x:v>DIRECCIÓN DEPARTAMENTAL PARA LA GESTIÓN DEL RIESGO DE DESASTRES DEL META - DIGERD</x:v>
      </x:c>
      <x:c r="J8" s="50" t="str"/>
      <x:c r="K8" s="50" t="str"/>
      <x:c r="L8" s="50" t="str">
        <x:v>Implementación de acciones que fortalezcan la atención de situaciones de emergencia Y/O desastres en el departamento del META. (subcuenta manejo)</x:v>
      </x:c>
      <x:c r="M8" s="50" t="str">
        <x:v>Beneficiar 5200 personas afectadas por situaciones de emergencia, desastre o declaratorias de calamidad pública apoyadas en el Departamento del Meta</x:v>
      </x:c>
      <x:c r="N8" s="50" t="str">
        <x:v>Por definir</x:v>
      </x:c>
      <x:c r="O8" s="50" t="str">
        <x:v>Otra expresión / revisar</x:v>
      </x:c>
      <x:c r="P8" s="50" t="str">
        <x:v>∑ de personas beneficiarias de la oferta institucional</x:v>
      </x:c>
      <x:c r="Q8" s="50" t="str">
        <x:v>Caracterización de ponlación beneficiaria, ubicación, documento de identidad, evento</x:v>
      </x:c>
      <x:c r="R8" s="50" t="str"/>
      <x:c r="S8" s="50" t="str"/>
      <x:c r="T8" s="50" t="str"/>
      <x:c r="U8" s="50" t="str">
        <x:v>Por definir</x:v>
      </x:c>
      <x:c r="V8" s="50" t="str">
        <x:v>Por definir</x:v>
      </x:c>
      <x:c r="W8" s="50" t="str">
        <x:v>Fuente; DIRECCIÓN DEPARTAMENTAL PARA LA GESTIÓN DEL RIESGO DE DESASTRES DEL META - DIGERD</x:v>
      </x:c>
      <x:c r="X8" s="50" t="str">
        <x:v>Anual</x:v>
      </x:c>
      <x:c r="Y8" s="50" t="str">
        <x:v>Anual</x:v>
      </x:c>
      <x:c r="Z8" s="50" t="str">
        <x:v>Enero a diciembre</x:v>
      </x:c>
      <x:c r="AA8" s="50" t="str">
        <x:v>Enero del año siguiente</x:v>
      </x:c>
      <x:c r="AB8" s="50" t="str">
        <x:v>Marzo del año siguiente</x:v>
      </x:c>
      <x:c r="AC8" s="50" t="str">
        <x:v>Disponible en enero y febrero; obligatorio en marzo.</x:v>
      </x:c>
      <x:c r="AD8" s="50" t="str">
        <x:v>Sí</x:v>
      </x:c>
      <x:c r="AE8" s="50" t="str">
        <x:v>Sí</x:v>
      </x:c>
      <x:c r="AF8" s="50" t="str">
        <x:v>a. Sexo, b. Edad, c. Grupo étnico, d. Discapacidad, Por población , cantidad de asistencia por municipio</x:v>
      </x:c>
      <x:c r="AG8" s="50" t="str">
        <x:v>Departamental, municipal</x:v>
      </x:c>
      <x:c r="AH8" s="50" t="str">
        <x:v>2024 hasta 2025</x:v>
      </x:c>
      <x:c r="AI8" s="50" t="str">
        <x:v>a. Página web, b. Medio físico, c. Correo electrónico</x:v>
      </x:c>
      <x:c r="AJ8" s="51" t="n">
        <x:v>0</x:v>
      </x:c>
      <x:c r="AK8" s="50" t="str"/>
      <x:c r="AL8" s="50" t="str">
        <x:v>Alta / complementaria</x:v>
      </x:c>
      <x:c r="AM8" s="50" t="str">
        <x:v>Personas afectadas por emergencias/desastres mide impacto poblacional del mismo fenómeno y es más cercano que una estrategia climática, pero no identifica fallecimientos.</x:v>
      </x:c>
      <x:c r="AN8" s="50" t="str">
        <x:v>Ambas matrices</x:v>
      </x:c>
      <x:c r="AO8" s="50" t="n">
        <x:v>113</x:v>
      </x:c>
      <x:c r="AP8" s="50" t="str">
        <x:v>5</x:v>
      </x:c>
      <x:c r="AQ8" s="50" t="str">
        <x:v>Exacta</x:v>
      </x:c>
      <x:c r="AR8" s="50" t="str">
        <x:v>Unidad de medida pendiente | Sin código de meta de resultado relacionado</x:v>
      </x:c>
      <x:c r="AS8" s="50" t="str"/>
      <x:c r="AT8" s="16" t="str">
        <x:v>Pendiente</x:v>
      </x:c>
    </x:row>
    <x:row r="9">
      <x:c r="A9" s="45" t="str">
        <x:v>IT-0004</x:v>
      </x:c>
      <x:c r="B9" s="45" t="str">
        <x:v>Pendiente de validación</x:v>
      </x:c>
      <x:c r="C9" s="45" t="str">
        <x:v>Lista para validación</x:v>
      </x:c>
      <x:c r="D9" s="47" t="n">
        <x:v>1</x:v>
      </x:c>
      <x:c r="E9" s="16" t="str">
        <x:v>AMBIENTAL</x:v>
      </x:c>
      <x:c r="F9" s="16" t="str">
        <x:v>RECURSOS AMBIENTALES Y SU USO</x:v>
      </x:c>
      <x:c r="G9" s="50" t="str">
        <x:v>AREAS DE ECOSISTEMAS PROTEGIDAS</x:v>
      </x:c>
      <x:c r="H9" s="50" t="str">
        <x:v>SECRETARIA DE AMBIENTE</x:v>
      </x:c>
      <x:c r="I9" s="50" t="str">
        <x:v>SECRETARIA DE AMBIENTE</x:v>
      </x:c>
      <x:c r="J9" s="50" t="str"/>
      <x:c r="K9" s="50" t="str"/>
      <x:c r="L9" s="50" t="str">
        <x:v>Contribuir con el mejoramiento de los servicios ecosistémicos, de predios en zonas estratégicas de cuencas abastecedoras de acueductos veredales, municipales y regionales</x:v>
      </x:c>
      <x:c r="M9" s="50" t="str">
        <x:v>Corresponde al número de hectáreas de ecosistemas estratégicos protegidas mediante acciones de adquisición, administración, custodia, conservación, restauración, monitoreo y manejo de predios ubicados en zonas de recarga hídrica y cuencas abastecedoras de acueductos veredales, municipales y regionales del departamento del Meta, con el fin de contribuir al mantenimiento y mejoramiento de los servicios ecosistémicos.</x:v>
      </x:c>
      <x:c r="N9" s="50" t="str">
        <x:v>Número</x:v>
      </x:c>
      <x:c r="O9" s="50" t="str">
        <x:v>Conteo / suma</x:v>
      </x:c>
      <x:c r="P9" s="50" t="str">
        <x:v>Total de hectáreas de ecosistemas estratégicos protegidas durante el período de medición.</x:v>
      </x:c>
      <x:c r="Q9" s="50" t="str">
        <x:v>Área de ecosistemas protegidas</x:v>
      </x:c>
      <x:c r="R9" s="50" t="str"/>
      <x:c r="S9" s="50" t="str"/>
      <x:c r="T9" s="50" t="str"/>
      <x:c r="U9" s="50" t="str">
        <x:v>Por definir</x:v>
      </x:c>
      <x:c r="V9" s="50" t="str">
        <x:v>Por definir</x:v>
      </x:c>
      <x:c r="W9" s="50" t="str">
        <x:v>Fuente RUNAP</x:v>
      </x:c>
      <x:c r="X9" s="50" t="str">
        <x:v>Anual</x:v>
      </x:c>
      <x:c r="Y9" s="50" t="str">
        <x:v>Anual</x:v>
      </x:c>
      <x:c r="Z9" s="50" t="str">
        <x:v>Enero a diciembre</x:v>
      </x:c>
      <x:c r="AA9" s="50" t="str">
        <x:v>Enero del año siguiente</x:v>
      </x:c>
      <x:c r="AB9" s="50" t="str">
        <x:v>Marzo del año siguiente</x:v>
      </x:c>
      <x:c r="AC9" s="50" t="str">
        <x:v>Disponible en enero y febrero; obligatorio en marzo.</x:v>
      </x:c>
      <x:c r="AD9" s="50" t="str">
        <x:v>Sí</x:v>
      </x:c>
      <x:c r="AE9" s="50" t="str">
        <x:v>Sí</x:v>
      </x:c>
      <x:c r="AF9" s="50" t="str">
        <x:v>Hectareas, cantidad</x:v>
      </x:c>
      <x:c r="AG9" s="50" t="str">
        <x:v>Departamental</x:v>
      </x:c>
      <x:c r="AH9" s="50" t="str">
        <x:v>2024 hasta 2025</x:v>
      </x:c>
      <x:c r="AI9" s="50" t="str">
        <x:v>a. Página web, b. Medio físico, c. Correo electrónico</x:v>
      </x:c>
      <x:c r="AJ9" s="51" t="n">
        <x:v>0</x:v>
      </x:c>
      <x:c r="AK9" s="50" t="str"/>
      <x:c r="AL9" s="50" t="str">
        <x:v>Alta / complementaria Complementaria</x:v>
      </x:c>
      <x:c r="AM9" s="50" t="str">
        <x:v>Las áreas de ecosistemas protegidas evidencian directamente resultados de conservación; complementan, pero no sustituyen, el conteo de las 9 acciones implementadas. Se relacionan con la meta porque los negocios verdes y la protección de ecosistemas pueden contribuir a la adaptación y mitigación del cambio climático.</x:v>
      </x:c>
      <x:c r="AN9" s="50" t="str">
        <x:v>Ambas matrices</x:v>
      </x:c>
      <x:c r="AO9" s="50" t="n">
        <x:v>111</x:v>
      </x:c>
      <x:c r="AP9" s="50" t="str">
        <x:v>3</x:v>
      </x:c>
      <x:c r="AQ9" s="50" t="str">
        <x:v>Exacta</x:v>
      </x:c>
      <x:c r="AR9" s="50" t="str">
        <x:v>Sin código de meta de resultado relacionado</x:v>
      </x:c>
      <x:c r="AS9" s="50" t="str"/>
      <x:c r="AT9" s="16" t="str">
        <x:v>Pendiente</x:v>
      </x:c>
    </x:row>
    <x:row r="10">
      <x:c r="A10" s="45" t="str">
        <x:v>IT-0005</x:v>
      </x:c>
      <x:c r="B10" s="45" t="str">
        <x:v>Pendiente de validación</x:v>
      </x:c>
      <x:c r="C10" s="45" t="str">
        <x:v>Lista para validación</x:v>
      </x:c>
      <x:c r="D10" s="47" t="n">
        <x:v>1</x:v>
      </x:c>
      <x:c r="E10" s="16" t="str">
        <x:v>AMBIENTAL</x:v>
      </x:c>
      <x:c r="F10" s="16" t="str">
        <x:v>RECURSOS AMBIENTALES Y SU USO</x:v>
      </x:c>
      <x:c r="G10" s="50" t="str">
        <x:v>NEGOCIOS VERDES CONSOLIDADOS</x:v>
      </x:c>
      <x:c r="H10" s="50" t="str">
        <x:v>SECRETARIA DE AMBIENTE</x:v>
      </x:c>
      <x:c r="I10" s="50" t="str">
        <x:v>SECRETARIA DE AMBIENTE</x:v>
      </x:c>
      <x:c r="J10" s="50" t="str"/>
      <x:c r="K10" s="50" t="str"/>
      <x:c r="L10" s="50" t="str">
        <x:v>Fortalecer los negocios e iniciativas verdes con énfasis en biocomercio y turismo sostenible en el Departamento de Meta, mediante la capacitación, coordinación, acompañamiento y generación de espacios de articulación.</x:v>
      </x:c>
      <x:c r="M10" s="50" t="str">
        <x:v>Corresponde al número de negocios e iniciativas verdes del departamento del Meta que alcanzan un nivel de consolidación como resultado de los procesos de fortalecimiento desarrollados por la Secretaría de Ambiente, mediante acciones de capacitación, asistencia técnica, acompañamiento, articulación institucional y promoción, orientadas a mejorar su desempeño ambiental, organizacional, productivo y comercial, con énfasis en biocomercio y turismo sostenible.</x:v>
      </x:c>
      <x:c r="N10" s="50" t="str">
        <x:v>Número</x:v>
      </x:c>
      <x:c r="O10" s="50" t="str">
        <x:v>Conteo / suma</x:v>
      </x:c>
      <x:c r="P10" s="50" t="str">
        <x:v>Número de negocios e iniciativas verdes consolidados durante el período de medición.</x:v>
      </x:c>
      <x:c r="Q10" s="50" t="str">
        <x:v>VARIABLE: Número de negocios verdes consolidados-FUENTE DE DATOS: Informes técnicos de seguimiento, actas de asistencia, registros de visitas técnicas, bases de datos de negocios verdes, informes de ejecución del proyecto y soportes de las actividades desarrolladas.-ENTIDAD RESPOSABLE: SECRETARIA DE AMBIENTE DEL DEPARTAMENTO DEL META</x:v>
      </x:c>
      <x:c r="R10" s="50" t="str"/>
      <x:c r="S10" s="50" t="str"/>
      <x:c r="T10" s="50" t="str"/>
      <x:c r="U10" s="50" t="str">
        <x:v>Por definir</x:v>
      </x:c>
      <x:c r="V10" s="50" t="str">
        <x:v>Por definir</x:v>
      </x:c>
      <x:c r="W10" s="50" t="str">
        <x:v>FUENTE DE DATOS: Informes técnicos de seguimiento, actas de asistencia, registros de visitas técnicas, bases de datos de negocios verdes, informes de ejecución del proyecto y soportes de las actividades desarrolladas.-ENTIDAD RESPOSABLE: SECRETARIA DE AMBIENTE DEL DEPARTAMENTO DEL META</x:v>
      </x:c>
      <x:c r="X10" s="50" t="str">
        <x:v>Anual</x:v>
      </x:c>
      <x:c r="Y10" s="50" t="str">
        <x:v>Anual</x:v>
      </x:c>
      <x:c r="Z10" s="50" t="str">
        <x:v>Enero a diciembre</x:v>
      </x:c>
      <x:c r="AA10" s="50" t="str">
        <x:v>Enero del año siguiente</x:v>
      </x:c>
      <x:c r="AB10" s="50" t="str">
        <x:v>Marzo del año siguiente</x:v>
      </x:c>
      <x:c r="AC10" s="50" t="str">
        <x:v>Disponible en enero y febrero; obligatorio en marzo.</x:v>
      </x:c>
      <x:c r="AD10" s="50" t="str">
        <x:v>Sí</x:v>
      </x:c>
      <x:c r="AE10" s="50" t="str">
        <x:v>Sí</x:v>
      </x:c>
      <x:c r="AF10" s="50" t="str">
        <x:v>Caracterizado por grupos poblacionales</x:v>
      </x:c>
      <x:c r="AG10" s="50" t="str">
        <x:v>Departamental</x:v>
      </x:c>
      <x:c r="AH10" s="50" t="str">
        <x:v>2024 hasta 2025</x:v>
      </x:c>
      <x:c r="AI10" s="50" t="str">
        <x:v>c. Correo electrónico</x:v>
      </x:c>
      <x:c r="AJ10" s="51" t="n">
        <x:v>2</x:v>
      </x:c>
      <x:c r="AK10" s="50" t="str">
        <x:v>MR-054, MR-076</x:v>
      </x:c>
      <x:c r="AL10" s="50" t="str">
        <x:v>Complementaria Complementaria</x:v>
      </x:c>
      <x:c r="AM10" s="50" t="str">
        <x:v>Los negocios verdes pueden reflejar sostenibilidad productiva asociada a la conservación, pero no contabilizan las 9 acciones de gestión ambiental. Se relacionan con la meta porque los negocios verdes y la protección de ecosistemas pueden contribuir a la adaptación y mitigación del cambio climático.</x:v>
      </x:c>
      <x:c r="AN10" s="50" t="str">
        <x:v>Ambas matrices</x:v>
      </x:c>
      <x:c r="AO10" s="50" t="n">
        <x:v>110</x:v>
      </x:c>
      <x:c r="AP10" s="50" t="str">
        <x:v>2</x:v>
      </x:c>
      <x:c r="AQ10" s="50" t="str">
        <x:v>Exacta</x:v>
      </x:c>
      <x:c r="AR10" s="50" t="str"/>
      <x:c r="AS10" s="50" t="str"/>
      <x:c r="AT10" s="16" t="str">
        <x:v>Pendiente</x:v>
      </x:c>
    </x:row>
    <x:row r="11">
      <x:c r="A11" s="45" t="str">
        <x:v>IT-0006</x:v>
      </x:c>
      <x:c r="B11" s="45" t="str">
        <x:v>Pendiente de validación</x:v>
      </x:c>
      <x:c r="C11" s="45" t="str">
        <x:v>Lista para validación</x:v>
      </x:c>
      <x:c r="D11" s="47" t="n">
        <x:v>1</x:v>
      </x:c>
      <x:c r="E11" s="16" t="str">
        <x:v>ECONÓMICA</x:v>
      </x:c>
      <x:c r="F11" s="16" t="str">
        <x:v>CONSTRUCCIÓN</x:v>
      </x:c>
      <x:c r="G11" s="50" t="str">
        <x:v>KILÓMETROS DE REDES DEL SISTEMA DE TRANSMISIÓN REGIONAL CONSTRUIDOS.</x:v>
      </x:c>
      <x:c r="H11" s="50" t="str">
        <x:v>AGENCIA DE INFRAESTRUCTURA DEL META AIM</x:v>
      </x:c>
      <x:c r="I11" s="50" t="str">
        <x:v>AGENCIA DE INFRAESTRUCTURA DEL META AIM</x:v>
      </x:c>
      <x:c r="J11" s="50" t="str"/>
      <x:c r="K11" s="50" t="str"/>
      <x:c r="L11" s="50" t="str">
        <x:v>Medir el avance en la construcción de redes del sistema de transmisión regional, mediante la cuantificación de los kilómetros construidos, con el propósito de fortalecer la infraestructura eléctrica y ampliar la cobertura y confiabilidad del servicio de energía.</x:v>
      </x:c>
      <x:c r="M11" s="50" t="str">
        <x:v>Mide la longitud, expresada en kilómetros, de las redes del sistema de transmisión regional construidas durante un período determinado, de acuerdo con las especificaciones técnicas y contractuales establecidas para los proyectos de infraestructura eléctrica.</x:v>
      </x:c>
      <x:c r="N11" s="50" t="str">
        <x:v>Por definir</x:v>
      </x:c>
      <x:c r="O11" s="50" t="str">
        <x:v>Otra expresión / revisar</x:v>
      </x:c>
      <x:c r="P11" s="50" t="str">
        <x:v>∑ Kilómetros de redes del sistema de transmisión regional construidos durante el período de medición.</x:v>
      </x:c>
      <x:c r="Q11" s="50" t="str">
        <x:v>Kilómetros de redes del sistema de transmisión regional construidos. Actas de recibo de obra, informes de interventoría o supervisión, informes de avance físico, actas de terminación y sistema de seguimiento de proyectos. Agencia para la Infraestructura del Meta (AIM).</x:v>
      </x:c>
      <x:c r="R11" s="50" t="str"/>
      <x:c r="S11" s="50" t="str"/>
      <x:c r="T11" s="50" t="str"/>
      <x:c r="U11" s="50" t="str">
        <x:v>Por definir</x:v>
      </x:c>
      <x:c r="V11" s="50" t="str">
        <x:v>Por definir</x:v>
      </x:c>
      <x:c r="W11" s="50" t="str">
        <x:v>CENSO SOCIODEMOGRAFICO DANE, Kilometros Intervenidos</x:v>
      </x:c>
      <x:c r="X11" s="50" t="str">
        <x:v>c. Mensual</x:v>
      </x:c>
      <x:c r="Y11" s="50" t="str">
        <x:v>Mensual</x:v>
      </x:c>
      <x:c r="Z11" s="50" t="str">
        <x:v>Por definir según periodicidad</x:v>
      </x:c>
      <x:c r="AA11" s="50" t="str">
        <x:v>Por definir</x:v>
      </x:c>
      <x:c r="AB11" s="50" t="str">
        <x:v>Por definir</x:v>
      </x:c>
      <x:c r="AC11" s="50" t="str">
        <x:v>Cronograma pendiente de parametrización.</x:v>
      </x:c>
      <x:c r="AD11" s="50" t="str">
        <x:v>Sí</x:v>
      </x:c>
      <x:c r="AE11" s="50" t="str">
        <x:v>Sí</x:v>
      </x:c>
      <x:c r="AF11" s="50" t="str">
        <x:v>Población beneficiada</x:v>
      </x:c>
      <x:c r="AG11" s="50" t="str">
        <x:v>* Sector: Minas y Energía. * Tema: Infraestructura eléctrica. * Subtema: Sistema de transmisión regional.</x:v>
      </x:c>
      <x:c r="AH11" s="50" t="str">
        <x:v>2024 hasta 2026</x:v>
      </x:c>
      <x:c r="AI11" s="50" t="str">
        <x:v>b. Medio físico, c. Correo electrónico</x:v>
      </x:c>
      <x:c r="AJ11" s="51" t="n">
        <x:v>1</x:v>
      </x:c>
      <x:c r="AK11" s="50" t="str">
        <x:v>MR-028</x:v>
      </x:c>
      <x:c r="AL11" s="50" t="str">
        <x:v>Complementaria y parcial</x:v>
      </x:c>
      <x:c r="AM11" s="50" t="str">
        <x:v>Se asocia con la meta porque la construcción de redes eléctricas puede mejorar el acceso de las comunidades al servicio de energía. Debe confirmarse que estas obras formen parte de la meta. Este indicador aporta información sobre el componente eléctrico, pero no sobre los demás servicios básicos.</x:v>
      </x:c>
      <x:c r="AN11" s="50" t="str">
        <x:v>Ambas matrices</x:v>
      </x:c>
      <x:c r="AO11" s="50" t="n">
        <x:v>101</x:v>
      </x:c>
      <x:c r="AP11" s="50" t="str">
        <x:v>19</x:v>
      </x:c>
      <x:c r="AQ11" s="50" t="str">
        <x:v>Exacta</x:v>
      </x:c>
      <x:c r="AR11" s="50" t="str">
        <x:v>Unidad de medida pendiente</x:v>
      </x:c>
      <x:c r="AS11" s="50" t="str"/>
      <x:c r="AT11" s="16" t="str">
        <x:v>Pendiente</x:v>
      </x:c>
    </x:row>
    <x:row r="12">
      <x:c r="A12" s="45" t="str">
        <x:v>IT-0007</x:v>
      </x:c>
      <x:c r="B12" s="45" t="str">
        <x:v>Pendiente de validación</x:v>
      </x:c>
      <x:c r="C12" s="45" t="str">
        <x:v>Lista para validación</x:v>
      </x:c>
      <x:c r="D12" s="47" t="n">
        <x:v>1</x:v>
      </x:c>
      <x:c r="E12" s="16" t="str">
        <x:v>ECONÓMICA</x:v>
      </x:c>
      <x:c r="F12" s="16" t="str">
        <x:v>CONSTRUCCIÓN</x:v>
      </x:c>
      <x:c r="G12" s="50" t="str">
        <x:v>MEJORAMIENTO DE VÍAS TERCIARIAS DELA RED VIAL REGIONAL</x:v>
      </x:c>
      <x:c r="H12" s="50" t="str">
        <x:v>AGENCIA DE INFRAESTRUCTURA DEL META AIM</x:v>
      </x:c>
      <x:c r="I12" s="50" t="str">
        <x:v>AGENCIA DE INFRAESTRUCTURA DEL META AIM</x:v>
      </x:c>
      <x:c r="J12" s="50" t="str"/>
      <x:c r="K12" s="50" t="str"/>
      <x:c r="L12" s="50" t="str">
        <x:v>Mejoramiento de vías tercerías de la red vial regional para el desarrollo territorial</x:v>
      </x:c>
      <x:c r="M12" s="50" t="str">
        <x:v>Mejoramiento de vías</x:v>
      </x:c>
      <x:c r="N12" s="50" t="str">
        <x:v>Por definir</x:v>
      </x:c>
      <x:c r="O12" s="50" t="str">
        <x:v>Otra expresión / revisar</x:v>
      </x:c>
      <x:c r="P12" s="50" t="str">
        <x:v>Kilómetros de vías intervenidas</x:v>
      </x:c>
      <x:c r="Q12" s="50" t="str">
        <x:v>Cantidad de vías intervenidas</x:v>
      </x:c>
      <x:c r="R12" s="50" t="str"/>
      <x:c r="S12" s="50" t="str"/>
      <x:c r="T12" s="50" t="str"/>
      <x:c r="U12" s="50" t="str">
        <x:v>Por definir</x:v>
      </x:c>
      <x:c r="V12" s="50" t="str">
        <x:v>Por definir</x:v>
      </x:c>
      <x:c r="W12" s="50" t="str">
        <x:v>CENSO SOCIODEMOGRAFICO DANE, Kilometros Intervenidos</x:v>
      </x:c>
      <x:c r="X12" s="50" t="str">
        <x:v>c. Mensual</x:v>
      </x:c>
      <x:c r="Y12" s="50" t="str">
        <x:v>Mensual</x:v>
      </x:c>
      <x:c r="Z12" s="50" t="str">
        <x:v>Por definir según periodicidad</x:v>
      </x:c>
      <x:c r="AA12" s="50" t="str">
        <x:v>Por definir</x:v>
      </x:c>
      <x:c r="AB12" s="50" t="str">
        <x:v>Por definir</x:v>
      </x:c>
      <x:c r="AC12" s="50" t="str">
        <x:v>Cronograma pendiente de parametrización.</x:v>
      </x:c>
      <x:c r="AD12" s="50" t="str">
        <x:v>Sí</x:v>
      </x:c>
      <x:c r="AE12" s="50" t="str">
        <x:v>Sí</x:v>
      </x:c>
      <x:c r="AF12" s="50" t="str">
        <x:v>Población Beneficiada</x:v>
      </x:c>
      <x:c r="AG12" s="50" t="str">
        <x:v>Municipales</x:v>
      </x:c>
      <x:c r="AH12" s="50" t="str">
        <x:v>2024 hasta 2026</x:v>
      </x:c>
      <x:c r="AI12" s="50" t="str">
        <x:v>b. Medio físico, c. Correo electrónico</x:v>
      </x:c>
      <x:c r="AJ12" s="51" t="n">
        <x:v>1</x:v>
      </x:c>
      <x:c r="AK12" s="50" t="str">
        <x:v>MR-051</x:v>
      </x:c>
      <x:c r="AL12" s="50" t="str">
        <x:v>Alta / Complementaria</x:v>
      </x:c>
      <x:c r="AM12" s="50" t="str">
        <x:v>Tiene relación directa con la Meta</x:v>
      </x:c>
      <x:c r="AN12" s="50" t="str">
        <x:v>Ambas matrices</x:v>
      </x:c>
      <x:c r="AO12" s="50" t="n">
        <x:v>98</x:v>
      </x:c>
      <x:c r="AP12" s="50" t="str">
        <x:v>16</x:v>
      </x:c>
      <x:c r="AQ12" s="50" t="str">
        <x:v>Exacta</x:v>
      </x:c>
      <x:c r="AR12" s="50" t="str">
        <x:v>Unidad de medida pendiente</x:v>
      </x:c>
      <x:c r="AS12" s="50" t="str"/>
      <x:c r="AT12" s="16" t="str">
        <x:v>Pendiente</x:v>
      </x:c>
    </x:row>
    <x:row r="13">
      <x:c r="A13" s="45" t="str">
        <x:v>IT-0008</x:v>
      </x:c>
      <x:c r="B13" s="45" t="str">
        <x:v>Pendiente de validación</x:v>
      </x:c>
      <x:c r="C13" s="45" t="str">
        <x:v>Lista para validación</x:v>
      </x:c>
      <x:c r="D13" s="47" t="n">
        <x:v>1</x:v>
      </x:c>
      <x:c r="E13" s="16" t="str">
        <x:v>ECONÓMICA</x:v>
      </x:c>
      <x:c r="F13" s="16" t="str">
        <x:v>CONSTRUCCIÓN</x:v>
      </x:c>
      <x:c r="G13" s="50" t="str">
        <x:v>PUENTES CONSTRUIDOS EN VÍAS TERCIARIAS DE LA RED VIAL REGIONAL.</x:v>
      </x:c>
      <x:c r="H13" s="50" t="str">
        <x:v>AGENCIA DE INFRAESTRUCTURA DEL META AIM</x:v>
      </x:c>
      <x:c r="I13" s="50" t="str">
        <x:v>AGENCIA DE INFRAESTRUCTURA DEL META AIM</x:v>
      </x:c>
      <x:c r="J13" s="50" t="str"/>
      <x:c r="K13" s="50" t="str"/>
      <x:c r="L13" s="50" t="str">
        <x:v>Medir el avance en la construcción de puentes sobre vías terciarias existentes de la red vial regional, con el fin de mejorar la conectividad, la movilidad y el desarrollo territoria</x:v>
      </x:c>
      <x:c r="M13" s="50" t="str">
        <x:v>Mide el número de puentes construidos y finalizados en vías terciarias existentes de la red vial regional durante un período determinado, conforme a las especificaciones técnicas y contractuales establecidas por la entidad.</x:v>
      </x:c>
      <x:c r="N13" s="50" t="str">
        <x:v>Por definir</x:v>
      </x:c>
      <x:c r="O13" s="50" t="str">
        <x:v>Otra expresión / revisar</x:v>
      </x:c>
      <x:c r="P13" s="50" t="str">
        <x:v>∑ Puentes construidos durante el período de medición.</x:v>
      </x:c>
      <x:c r="Q13" s="50" t="str">
        <x:v>Número de puentes construidos durante el período de medición. Actas de recibo de obra, informes de interventoría o supervisión, informes de avance físico, actas de terminación y sistema de seguimiento de proyectos. Agencia para la Infraestructura del Meta</x:v>
      </x:c>
      <x:c r="R13" s="50" t="str"/>
      <x:c r="S13" s="50" t="str"/>
      <x:c r="T13" s="50" t="str"/>
      <x:c r="U13" s="50" t="str">
        <x:v>Por definir</x:v>
      </x:c>
      <x:c r="V13" s="50" t="str">
        <x:v>Por definir</x:v>
      </x:c>
      <x:c r="W13" s="50" t="str">
        <x:v>CENSO SOCIODEMOGRAFICO DANE, Kilometros Intervenidos</x:v>
      </x:c>
      <x:c r="X13" s="50" t="str">
        <x:v>c. Mensual</x:v>
      </x:c>
      <x:c r="Y13" s="50" t="str">
        <x:v>Mensual</x:v>
      </x:c>
      <x:c r="Z13" s="50" t="str">
        <x:v>Por definir según periodicidad</x:v>
      </x:c>
      <x:c r="AA13" s="50" t="str">
        <x:v>Por definir</x:v>
      </x:c>
      <x:c r="AB13" s="50" t="str">
        <x:v>Por definir</x:v>
      </x:c>
      <x:c r="AC13" s="50" t="str">
        <x:v>Cronograma pendiente de parametrización.</x:v>
      </x:c>
      <x:c r="AD13" s="50" t="str">
        <x:v>Sí</x:v>
      </x:c>
      <x:c r="AE13" s="50" t="str">
        <x:v>Sí</x:v>
      </x:c>
      <x:c r="AF13" s="50" t="str">
        <x:v>* Sector: Transporte. * Tema: Infraestructura vial. * Subtema: Infraestructura de puentes en vías terciarias.</x:v>
      </x:c>
      <x:c r="AG13" s="50" t="str">
        <x:v>(según el lugar de ejecución de cada puente).</x:v>
      </x:c>
      <x:c r="AH13" s="50" t="str">
        <x:v>2024 hasta 2026</x:v>
      </x:c>
      <x:c r="AI13" s="50" t="str">
        <x:v>b. Medio físico, c. Correo electrónico</x:v>
      </x:c>
      <x:c r="AJ13" s="51" t="n">
        <x:v>0</x:v>
      </x:c>
      <x:c r="AK13" s="50" t="str"/>
      <x:c r="AL13" s="50" t="str"/>
      <x:c r="AM13" s="50" t="str"/>
      <x:c r="AN13" s="50" t="str">
        <x:v>Ambas matrices</x:v>
      </x:c>
      <x:c r="AO13" s="50" t="n">
        <x:v>100</x:v>
      </x:c>
      <x:c r="AP13" s="50" t="str">
        <x:v>18</x:v>
      </x:c>
      <x:c r="AQ13" s="50" t="str">
        <x:v>Exacta</x:v>
      </x:c>
      <x:c r="AR13" s="50" t="str">
        <x:v>Unidad de medida pendiente | Sin código de meta de resultado relacionado</x:v>
      </x:c>
      <x:c r="AS13" s="50" t="str"/>
      <x:c r="AT13" s="16" t="str">
        <x:v>Pendiente</x:v>
      </x:c>
    </x:row>
    <x:row r="14">
      <x:c r="A14" s="45" t="str">
        <x:v>IT-0009</x:v>
      </x:c>
      <x:c r="B14" s="45" t="str">
        <x:v>Pendiente de validación</x:v>
      </x:c>
      <x:c r="C14" s="45" t="str">
        <x:v>Lista para validación</x:v>
      </x:c>
      <x:c r="D14" s="47" t="n">
        <x:v>1</x:v>
      </x:c>
      <x:c r="E14" s="16" t="str">
        <x:v>ECONÓMICA</x:v>
      </x:c>
      <x:c r="F14" s="16" t="str">
        <x:v>CONSTRUCCIÓN</x:v>
      </x:c>
      <x:c r="G14" s="50" t="str">
        <x:v>VÍAS SECUNDARIAS MEJORADAS</x:v>
      </x:c>
      <x:c r="H14" s="50" t="str">
        <x:v>AGENCIA DE INFRAESTRUCTURA DEL META AIM</x:v>
      </x:c>
      <x:c r="I14" s="50" t="str">
        <x:v>AGENCIA DE INFRAESTRUCTURA DEL META AIM</x:v>
      </x:c>
      <x:c r="J14" s="50" t="str"/>
      <x:c r="K14" s="50" t="str"/>
      <x:c r="L14" s="50" t="str">
        <x:v>Medir los kilómetros de vía secundaria mejorados de la red vial regional para el desarrollo territorial.</x:v>
      </x:c>
      <x:c r="M14" s="50" t="str">
        <x:v>Mide los kilómetros de vía secundaria que han sido mejorados mediante la ejecución de obras de infraestructura vial durante el período de seguimiento.</x:v>
      </x:c>
      <x:c r="N14" s="50" t="str">
        <x:v>Por definir</x:v>
      </x:c>
      <x:c r="O14" s="50" t="str">
        <x:v>Otra expresión / revisar</x:v>
      </x:c>
      <x:c r="P14" s="50" t="str">
        <x:v>Kilómetros de vía secundaria mejorados = ∑ kilómetros de vía secundaria mejorados durante el período de medición.</x:v>
      </x:c>
      <x:c r="Q14" s="50" t="str">
        <x:v>Kilómetros de vía secundaria mejorados durante el período de medición. Actas de recibo de obra, informes de interventoría o supervisión, informes de avance físico, actas de terminación y sistema de seguimiento de proyectos. Agencia para la Infraestructura del Meta</x:v>
      </x:c>
      <x:c r="R14" s="50" t="str"/>
      <x:c r="S14" s="50" t="str"/>
      <x:c r="T14" s="50" t="str"/>
      <x:c r="U14" s="50" t="str">
        <x:v>Por definir</x:v>
      </x:c>
      <x:c r="V14" s="50" t="str">
        <x:v>Por definir</x:v>
      </x:c>
      <x:c r="W14" s="50" t="str">
        <x:v>CENSO SOCIODEMOGRAFICO DANE, Kilometros Intervenidos</x:v>
      </x:c>
      <x:c r="X14" s="50" t="str">
        <x:v>c. Mensual</x:v>
      </x:c>
      <x:c r="Y14" s="50" t="str">
        <x:v>Mensual</x:v>
      </x:c>
      <x:c r="Z14" s="50" t="str">
        <x:v>Por definir según periodicidad</x:v>
      </x:c>
      <x:c r="AA14" s="50" t="str">
        <x:v>Por definir</x:v>
      </x:c>
      <x:c r="AB14" s="50" t="str">
        <x:v>Por definir</x:v>
      </x:c>
      <x:c r="AC14" s="50" t="str">
        <x:v>Cronograma pendiente de parametrización.</x:v>
      </x:c>
      <x:c r="AD14" s="50" t="str">
        <x:v>Sí</x:v>
      </x:c>
      <x:c r="AE14" s="50" t="str">
        <x:v>Sí</x:v>
      </x:c>
      <x:c r="AF14" s="50" t="str">
        <x:v>Población beneficiada</x:v>
      </x:c>
      <x:c r="AG14" s="50" t="str">
        <x:v>* Departamento. * Municipio. * Corregimiento (cuando aplique). * Vereda (cuando aplique).</x:v>
      </x:c>
      <x:c r="AH14" s="50" t="str">
        <x:v>2024 hasta 2026</x:v>
      </x:c>
      <x:c r="AI14" s="50" t="str">
        <x:v>b. Medio físico, c. Correo electrónico</x:v>
      </x:c>
      <x:c r="AJ14" s="51" t="n">
        <x:v>1</x:v>
      </x:c>
      <x:c r="AK14" s="50" t="str">
        <x:v>MR-051</x:v>
      </x:c>
      <x:c r="AL14" s="50" t="str">
        <x:v>Alta / Complementaria</x:v>
      </x:c>
      <x:c r="AM14" s="50" t="str">
        <x:v>Tiene relación directa con la Meta</x:v>
      </x:c>
      <x:c r="AN14" s="50" t="str">
        <x:v>Ambas matrices</x:v>
      </x:c>
      <x:c r="AO14" s="50" t="n">
        <x:v>99</x:v>
      </x:c>
      <x:c r="AP14" s="50" t="str">
        <x:v>17</x:v>
      </x:c>
      <x:c r="AQ14" s="50" t="str">
        <x:v>Exacta</x:v>
      </x:c>
      <x:c r="AR14" s="50" t="str">
        <x:v>Unidad de medida pendiente</x:v>
      </x:c>
      <x:c r="AS14" s="50" t="str"/>
      <x:c r="AT14" s="16" t="str">
        <x:v>Pendiente</x:v>
      </x:c>
    </x:row>
    <x:row r="15">
      <x:c r="A15" s="45" t="str">
        <x:v>IT-0010</x:v>
      </x:c>
      <x:c r="B15" s="45" t="str">
        <x:v>Pendiente de validación</x:v>
      </x:c>
      <x:c r="C15" s="45" t="str">
        <x:v>Lista para validación</x:v>
      </x:c>
      <x:c r="D15" s="47" t="n">
        <x:v>1</x:v>
      </x:c>
      <x:c r="E15" s="16" t="str">
        <x:v>ECONÓMICA</x:v>
      </x:c>
      <x:c r="F15" s="16" t="str">
        <x:v>FINANZAS PÚBLICAS Y ESTADÍSTICAS FISCALES</x:v>
      </x:c>
      <x:c r="G15" s="50" t="str">
        <x:v>NUMERO DE PROYECTOS EN EJECUCIÓN EN EL MUNICIPIO POR AÑO</x:v>
      </x:c>
      <x:c r="H15" s="50" t="str">
        <x:v>ALCALDÍA DE SAN MARTIN DE LOS LLANOS - META</x:v>
      </x:c>
      <x:c r="I15" s="50" t="str">
        <x:v>ALCALDÍA DE SAN MARTIN DE LOS LLANOS - META</x:v>
      </x:c>
      <x:c r="J15" s="50" t="str"/>
      <x:c r="K15" s="50" t="str"/>
      <x:c r="L15" s="50" t="str">
        <x:v>Saber con cuantos proyectos cuenta el municipio por vigencia</x:v>
      </x:c>
      <x:c r="M15" s="50" t="str">
        <x:v>Número de proyectos ejecutados o en proceso de ejecución por el municipio en una determinada vigencia.</x:v>
      </x:c>
      <x:c r="N15" s="50" t="str">
        <x:v>Número</x:v>
      </x:c>
      <x:c r="O15" s="50" t="str">
        <x:v>Conteo / suma</x:v>
      </x:c>
      <x:c r="P15" s="50" t="str">
        <x:v>∑ sumatoria de Proyectos en ejecución por vigencia</x:v>
      </x:c>
      <x:c r="Q15" s="50" t="str">
        <x:v>Variable: Número de proyectos en ejecución Fuente de datos</x:v>
      </x:c>
      <x:c r="R15" s="50" t="str"/>
      <x:c r="S15" s="50" t="str"/>
      <x:c r="T15" s="50" t="str"/>
      <x:c r="U15" s="50" t="str">
        <x:v>Por definir</x:v>
      </x:c>
      <x:c r="V15" s="50" t="str">
        <x:v>Por definir</x:v>
      </x:c>
      <x:c r="W15" s="50" t="str">
        <x:v>Banco de proyectos / Secretaría de Planeación / Plataforma MGA o PIIP, Entidad responsable: Alcaldía Municipal – Dirección Técnica y Secretaría de Planeación</x:v>
      </x:c>
      <x:c r="X15" s="50" t="str">
        <x:v>Anual</x:v>
      </x:c>
      <x:c r="Y15" s="50" t="str">
        <x:v>Anual</x:v>
      </x:c>
      <x:c r="Z15" s="50" t="str">
        <x:v>Enero a diciembre</x:v>
      </x:c>
      <x:c r="AA15" s="50" t="str">
        <x:v>Enero del año siguiente</x:v>
      </x:c>
      <x:c r="AB15" s="50" t="str">
        <x:v>Marzo del año siguiente</x:v>
      </x:c>
      <x:c r="AC15" s="50" t="str">
        <x:v>Disponible en enero y febrero; obligatorio en marzo.</x:v>
      </x:c>
      <x:c r="AD15" s="50" t="str">
        <x:v>Sí</x:v>
      </x:c>
      <x:c r="AE15" s="50" t="str">
        <x:v>Sí</x:v>
      </x:c>
      <x:c r="AF15" s="50" t="str">
        <x:v>h. Ninguno</x:v>
      </x:c>
      <x:c r="AG15" s="50" t="str">
        <x:v>Municipal</x:v>
      </x:c>
      <x:c r="AH15" s="50" t="str">
        <x:v>Diciembre 2025</x:v>
      </x:c>
      <x:c r="AI15" s="50" t="str">
        <x:v>b. Formato PDF</x:v>
      </x:c>
      <x:c r="AJ15" s="51" t="n">
        <x:v>0</x:v>
      </x:c>
      <x:c r="AK15" s="50" t="str"/>
      <x:c r="AL15" s="50" t="str"/>
      <x:c r="AM15" s="50" t="str"/>
      <x:c r="AN15" s="50" t="str">
        <x:v>Consolidado territorial</x:v>
      </x:c>
      <x:c r="AO15" s="50" t="n">
        <x:v>89</x:v>
      </x:c>
      <x:c r="AP15" s="50" t="str"/>
      <x:c r="AQ15" s="50" t="str">
        <x:v>Sin correspondencia PET</x:v>
      </x:c>
      <x:c r="AR15" s="50" t="str">
        <x:v>Sin código de meta de resultado relacionado</x:v>
      </x:c>
      <x:c r="AS15" s="50" t="str"/>
      <x:c r="AT15" s="16" t="str">
        <x:v>Pendiente</x:v>
      </x:c>
    </x:row>
    <x:row r="16">
      <x:c r="A16" s="45" t="str">
        <x:v>IT-0011</x:v>
      </x:c>
      <x:c r="B16" s="45" t="str">
        <x:v>Pendiente de validación</x:v>
      </x:c>
      <x:c r="C16" s="45" t="str">
        <x:v>Requiere completar ficha</x:v>
      </x:c>
      <x:c r="D16" s="47" t="n">
        <x:v>0.9</x:v>
      </x:c>
      <x:c r="E16" s="16" t="str">
        <x:v>ECONÓMICA</x:v>
      </x:c>
      <x:c r="F16" s="16" t="str">
        <x:v>EDUCACIÓN,CIENCIA, TECNOLOGIA E INNOVACIÓN</x:v>
      </x:c>
      <x:c r="G16" s="50" t="str">
        <x:v>INDICE DE EMPRESAS DESARROLLADORAS DE SOTWARE DEL DEPARTAMENTO DEL META</x:v>
      </x:c>
      <x:c r="H16" s="50" t="str">
        <x:v>CORPORACIÓN UNIVERSITARIA MINUTO DE DIOS - VILLAVICENCIO</x:v>
      </x:c>
      <x:c r="I16" s="50" t="str">
        <x:v>CORPORACIÓN UNIVERSITARIA MINUTO DE DIOS - VILLAVICENCIO</x:v>
      </x:c>
      <x:c r="J16" s="50" t="str"/>
      <x:c r="K16" s="50" t="str"/>
      <x:c r="L16" s="50" t="str">
        <x:v>Caracterizar el ecosistema tecnológico regional y apoyar la toma de decisiones para el fortalecimiento de las prácticas profesionales de UNIMINUTO en el sector TIC.</x:v>
      </x:c>
      <x:c r="M16" s="50" t="str">
        <x:v>Número de empresas dedicadas al desarrollo de software en el departamento del Meta</x:v>
      </x:c>
      <x:c r="N16" s="50" t="str">
        <x:v>Porcentaje</x:v>
      </x:c>
      <x:c r="O16" s="50" t="str">
        <x:v>Porcentaje / proporción</x:v>
      </x:c>
      <x:c r="P16" s="50" t="str">
        <x:v>Numero de empresas del municipio / total de empresas del departamento *100</x:v>
      </x:c>
      <x:c r="Q16" s="50" t="str">
        <x:v>tamaño de la empresa, antigüedad empresarial, número de empresas desarrolladoras por municipio, estado de la empresa</x:v>
      </x:c>
      <x:c r="R16" s="50" t="str">
        <x:v>Numero de empresas del municipio</x:v>
      </x:c>
      <x:c r="S16" s="50" t="str">
        <x:v>total de empresas del departamento *100</x:v>
      </x:c>
      <x:c r="T16" s="50" t="n">
        <x:v>100</x:v>
      </x:c>
      <x:c r="U16" s="50" t="str">
        <x:v>Por definir</x:v>
      </x:c>
      <x:c r="V16" s="50" t="str">
        <x:v>Por definir</x:v>
      </x:c>
      <x:c r="W16" s="50" t="str"/>
      <x:c r="X16" s="50" t="str">
        <x:v>Anual</x:v>
      </x:c>
      <x:c r="Y16" s="50" t="str">
        <x:v>Anual</x:v>
      </x:c>
      <x:c r="Z16" s="50" t="str">
        <x:v>Enero a diciembre</x:v>
      </x:c>
      <x:c r="AA16" s="50" t="str">
        <x:v>Enero del año siguiente</x:v>
      </x:c>
      <x:c r="AB16" s="50" t="str">
        <x:v>Marzo del año siguiente</x:v>
      </x:c>
      <x:c r="AC16" s="50" t="str">
        <x:v>Disponible en enero y febrero; obligatorio en marzo.</x:v>
      </x:c>
      <x:c r="AD16" s="50" t="str">
        <x:v>Sí</x:v>
      </x:c>
      <x:c r="AE16" s="50" t="str">
        <x:v>Sí</x:v>
      </x:c>
      <x:c r="AF16" s="50" t="str">
        <x:v>h. Ninguno</x:v>
      </x:c>
      <x:c r="AG16" s="50" t="str">
        <x:v>Municipal</x:v>
      </x:c>
      <x:c r="AH16" s="50" t="str">
        <x:v>Diciembre 2025</x:v>
      </x:c>
      <x:c r="AI16" s="50" t="str">
        <x:v>b. Formato PDF, Power BI</x:v>
      </x:c>
      <x:c r="AJ16" s="51" t="n">
        <x:v>0</x:v>
      </x:c>
      <x:c r="AK16" s="50" t="str"/>
      <x:c r="AL16" s="50" t="str"/>
      <x:c r="AM16" s="50" t="str"/>
      <x:c r="AN16" s="50" t="str">
        <x:v>Consolidado territorial</x:v>
      </x:c>
      <x:c r="AO16" s="50" t="n">
        <x:v>91</x:v>
      </x:c>
      <x:c r="AP16" s="50" t="str"/>
      <x:c r="AQ16" s="50" t="str">
        <x:v>Sin correspondencia PET</x:v>
      </x:c>
      <x:c r="AR16" s="50" t="str">
        <x:v>Faltan campos críticos: fuente | Sin código de meta de resultado relacionado</x:v>
      </x:c>
      <x:c r="AS16" s="50" t="str"/>
      <x:c r="AT16" s="16" t="str">
        <x:v>Pendiente</x:v>
      </x:c>
    </x:row>
    <x:row r="17">
      <x:c r="A17" s="45" t="str">
        <x:v>IT-0012</x:v>
      </x:c>
      <x:c r="B17" s="45" t="str">
        <x:v>Pendiente de validación</x:v>
      </x:c>
      <x:c r="C17" s="45" t="str">
        <x:v>Requiere completar ficha</x:v>
      </x:c>
      <x:c r="D17" s="47" t="n">
        <x:v>0.3</x:v>
      </x:c>
      <x:c r="E17" s="16" t="str">
        <x:v>ECONÓMICA</x:v>
      </x:c>
      <x:c r="F17" s="16" t="str">
        <x:v>SERVICIOS (Turismo, Hoteles, Restaurantes y Otros)</x:v>
      </x:c>
      <x:c r="G17" s="50" t="str">
        <x:v>CAPACIDAD GASTRONÓMICA</x:v>
      </x:c>
      <x:c r="H17" s="50" t="str">
        <x:v>INSTITUTO DE TURISMO DEL META</x:v>
      </x:c>
      <x:c r="I17" s="50" t="str">
        <x:v>INSTITUTO DE TURISMO DEL META</x:v>
      </x:c>
      <x:c r="J17" s="50" t="str"/>
      <x:c r="K17" s="50" t="str"/>
      <x:c r="L17" s="50" t="str"/>
      <x:c r="M17" s="50" t="str"/>
      <x:c r="N17" s="50" t="str">
        <x:v>Por definir</x:v>
      </x:c>
      <x:c r="O17" s="50" t="str">
        <x:v>Sin fórmula</x:v>
      </x:c>
      <x:c r="P17" s="50" t="str"/>
      <x:c r="Q17" s="50" t="str"/>
      <x:c r="R17" s="50" t="str"/>
      <x:c r="S17" s="50" t="str"/>
      <x:c r="T17" s="50" t="str"/>
      <x:c r="U17" s="50" t="str">
        <x:v>Por definir</x:v>
      </x:c>
      <x:c r="V17" s="50" t="str">
        <x:v>Por definir</x:v>
      </x:c>
      <x:c r="W17" s="50" t="str"/>
      <x:c r="X17" s="50" t="str"/>
      <x:c r="Y17" s="50" t="str">
        <x:v>Sin definir</x:v>
      </x:c>
      <x:c r="Z17" s="50" t="str">
        <x:v>Por definir según periodicidad</x:v>
      </x:c>
      <x:c r="AA17" s="50" t="str">
        <x:v>Por definir</x:v>
      </x:c>
      <x:c r="AB17" s="50" t="str">
        <x:v>Por definir</x:v>
      </x:c>
      <x:c r="AC17" s="50" t="str">
        <x:v>Cronograma pendiente de parametrización.</x:v>
      </x:c>
      <x:c r="AD17" s="50" t="str">
        <x:v>Sí</x:v>
      </x:c>
      <x:c r="AE17" s="50" t="str">
        <x:v>Sí</x:v>
      </x:c>
      <x:c r="AF17" s="50" t="str"/>
      <x:c r="AG17" s="50" t="str"/>
      <x:c r="AH17" s="50" t="str"/>
      <x:c r="AI17" s="50" t="str"/>
      <x:c r="AJ17" s="51" t="n">
        <x:v>1</x:v>
      </x:c>
      <x:c r="AK17" s="50" t="str">
        <x:v>MR-086</x:v>
      </x:c>
      <x:c r="AL17" s="50" t="str">
        <x:v>Condicional / complementaria</x:v>
      </x:c>
      <x:c r="AM17" s="50" t="str">
        <x:v>Puede aproximar la capacidad empresarial gastronómica si su metodología identifica establecimientos formales; debe verificarse la definición antes de usarlo para formalización.</x:v>
      </x:c>
      <x:c r="AN17" s="50" t="str">
        <x:v>PET</x:v>
      </x:c>
      <x:c r="AO17" s="50" t="str"/>
      <x:c r="AP17" s="50" t="str">
        <x:v>44</x:v>
      </x:c>
      <x:c r="AQ17" s="50" t="str">
        <x:v>Solo PET</x:v>
      </x:c>
      <x:c r="AR17" s="50" t="str">
        <x:v>Faltan campos críticos: objetivo, definición, fórmula, fuente, periodicidad | Unidad de medida pendiente | Indicador sin ficha técnica en el consolidado territorial</x:v>
      </x:c>
      <x:c r="AS17" s="50" t="str"/>
      <x:c r="AT17" s="16" t="str">
        <x:v>Pendiente</x:v>
      </x:c>
    </x:row>
    <x:row r="18">
      <x:c r="A18" s="45" t="str">
        <x:v>IT-0013</x:v>
      </x:c>
      <x:c r="B18" s="45" t="str">
        <x:v>Pendiente de validación</x:v>
      </x:c>
      <x:c r="C18" s="45" t="str">
        <x:v>Requiere completar ficha</x:v>
      </x:c>
      <x:c r="D18" s="47" t="n">
        <x:v>0.3</x:v>
      </x:c>
      <x:c r="E18" s="16" t="str">
        <x:v>ECONÓMICA</x:v>
      </x:c>
      <x:c r="F18" s="16" t="str">
        <x:v>SERVICIOS (Turismo, Hoteles, Restaurantes y Otros)</x:v>
      </x:c>
      <x:c r="G18" s="50" t="str">
        <x:v>EXPLOTACIÓN SEXUAL COMERCIAL DE NIÑOS, NIÑAS Y ADOLESCENTES</x:v>
      </x:c>
      <x:c r="H18" s="50" t="str">
        <x:v>INSTITUTO DE TURISMO DEL META</x:v>
      </x:c>
      <x:c r="I18" s="50" t="str">
        <x:v>INSTITUTO DE TURISMO DEL META</x:v>
      </x:c>
      <x:c r="J18" s="50" t="str"/>
      <x:c r="K18" s="50" t="str"/>
      <x:c r="L18" s="50" t="str"/>
      <x:c r="M18" s="50" t="str"/>
      <x:c r="N18" s="50" t="str">
        <x:v>Por definir</x:v>
      </x:c>
      <x:c r="O18" s="50" t="str">
        <x:v>Sin fórmula</x:v>
      </x:c>
      <x:c r="P18" s="50" t="str"/>
      <x:c r="Q18" s="50" t="str"/>
      <x:c r="R18" s="50" t="str"/>
      <x:c r="S18" s="50" t="str"/>
      <x:c r="T18" s="50" t="str"/>
      <x:c r="U18" s="50" t="str">
        <x:v>Por definir</x:v>
      </x:c>
      <x:c r="V18" s="50" t="str">
        <x:v>Por definir</x:v>
      </x:c>
      <x:c r="W18" s="50" t="str"/>
      <x:c r="X18" s="50" t="str"/>
      <x:c r="Y18" s="50" t="str">
        <x:v>Sin definir</x:v>
      </x:c>
      <x:c r="Z18" s="50" t="str">
        <x:v>Por definir según periodicidad</x:v>
      </x:c>
      <x:c r="AA18" s="50" t="str">
        <x:v>Por definir</x:v>
      </x:c>
      <x:c r="AB18" s="50" t="str">
        <x:v>Por definir</x:v>
      </x:c>
      <x:c r="AC18" s="50" t="str">
        <x:v>Cronograma pendiente de parametrización.</x:v>
      </x:c>
      <x:c r="AD18" s="50" t="str">
        <x:v>Sí</x:v>
      </x:c>
      <x:c r="AE18" s="50" t="str">
        <x:v>Sí</x:v>
      </x:c>
      <x:c r="AF18" s="50" t="str"/>
      <x:c r="AG18" s="50" t="str"/>
      <x:c r="AH18" s="50" t="str"/>
      <x:c r="AI18" s="50" t="str"/>
      <x:c r="AJ18" s="51" t="n">
        <x:v>1</x:v>
      </x:c>
      <x:c r="AK18" s="50" t="str">
        <x:v>MR-030</x:v>
      </x:c>
      <x:c r="AL18" s="50" t="str">
        <x:v>Contextual / resultado adverso</x:v>
      </x:c>
      <x:c r="AM18" s="50" t="str">
        <x:v>La explotación sexual comercial de NNA es un indicador de vulneración de derechos; su reducción es coherente con entornos seguros, pero no mide directamente los 20.000 NNA atendidos.</x:v>
      </x:c>
      <x:c r="AN18" s="50" t="str">
        <x:v>PET</x:v>
      </x:c>
      <x:c r="AO18" s="50" t="str"/>
      <x:c r="AP18" s="50" t="str">
        <x:v>145</x:v>
      </x:c>
      <x:c r="AQ18" s="50" t="str">
        <x:v>Solo PET</x:v>
      </x:c>
      <x:c r="AR18" s="50" t="str">
        <x:v>Faltan campos críticos: objetivo, definición, fórmula, fuente, periodicidad | Unidad de medida pendiente | Indicador sin ficha técnica en el consolidado territorial</x:v>
      </x:c>
      <x:c r="AS18" s="50" t="str"/>
      <x:c r="AT18" s="16" t="str">
        <x:v>Pendiente</x:v>
      </x:c>
    </x:row>
    <x:row r="19">
      <x:c r="A19" s="45" t="str">
        <x:v>IT-0014</x:v>
      </x:c>
      <x:c r="B19" s="45" t="str">
        <x:v>Pendiente de validación</x:v>
      </x:c>
      <x:c r="C19" s="45" t="str">
        <x:v>Requiere completar ficha</x:v>
      </x:c>
      <x:c r="D19" s="47" t="n">
        <x:v>0.3</x:v>
      </x:c>
      <x:c r="E19" s="16" t="str">
        <x:v>ECONÓMICA</x:v>
      </x:c>
      <x:c r="F19" s="16" t="str">
        <x:v>SERVICIOS (Turismo, Hoteles, Restaurantes y Otros)</x:v>
      </x:c>
      <x:c r="G19" s="50" t="str">
        <x:v>GASTO PROMEDIO TURISTA EXTRANJERO</x:v>
      </x:c>
      <x:c r="H19" s="50" t="str">
        <x:v>INSTITUTO DE TURISMO DEL META</x:v>
      </x:c>
      <x:c r="I19" s="50" t="str">
        <x:v>INSTITUTO DE TURISMO DEL META</x:v>
      </x:c>
      <x:c r="J19" s="50" t="str"/>
      <x:c r="K19" s="50" t="str"/>
      <x:c r="L19" s="50" t="str"/>
      <x:c r="M19" s="50" t="str"/>
      <x:c r="N19" s="50" t="str">
        <x:v>Por definir</x:v>
      </x:c>
      <x:c r="O19" s="50" t="str">
        <x:v>Sin fórmula</x:v>
      </x:c>
      <x:c r="P19" s="50" t="str"/>
      <x:c r="Q19" s="50" t="str"/>
      <x:c r="R19" s="50" t="str"/>
      <x:c r="S19" s="50" t="str"/>
      <x:c r="T19" s="50" t="str"/>
      <x:c r="U19" s="50" t="str">
        <x:v>Por definir</x:v>
      </x:c>
      <x:c r="V19" s="50" t="str">
        <x:v>Por definir</x:v>
      </x:c>
      <x:c r="W19" s="50" t="str"/>
      <x:c r="X19" s="50" t="str"/>
      <x:c r="Y19" s="50" t="str">
        <x:v>Sin definir</x:v>
      </x:c>
      <x:c r="Z19" s="50" t="str">
        <x:v>Por definir según periodicidad</x:v>
      </x:c>
      <x:c r="AA19" s="50" t="str">
        <x:v>Por definir</x:v>
      </x:c>
      <x:c r="AB19" s="50" t="str">
        <x:v>Por definir</x:v>
      </x:c>
      <x:c r="AC19" s="50" t="str">
        <x:v>Cronograma pendiente de parametrización.</x:v>
      </x:c>
      <x:c r="AD19" s="50" t="str">
        <x:v>Sí</x:v>
      </x:c>
      <x:c r="AE19" s="50" t="str">
        <x:v>Sí</x:v>
      </x:c>
      <x:c r="AF19" s="50" t="str"/>
      <x:c r="AG19" s="50" t="str"/>
      <x:c r="AH19" s="50" t="str"/>
      <x:c r="AI19" s="50" t="str"/>
      <x:c r="AJ19" s="51" t="n">
        <x:v>0</x:v>
      </x:c>
      <x:c r="AK19" s="50" t="str"/>
      <x:c r="AL19" s="50" t="str"/>
      <x:c r="AM19" s="50" t="str"/>
      <x:c r="AN19" s="50" t="str">
        <x:v>PET</x:v>
      </x:c>
      <x:c r="AO19" s="50" t="str"/>
      <x:c r="AP19" s="50" t="str">
        <x:v>38</x:v>
      </x:c>
      <x:c r="AQ19" s="50" t="str">
        <x:v>Solo PET</x:v>
      </x:c>
      <x:c r="AR19" s="50" t="str">
        <x:v>Faltan campos críticos: objetivo, definición, fórmula, fuente, periodicidad | Unidad de medida pendiente | Indicador sin ficha técnica en el consolidado territorial | Sin código de meta de resultado relacionado</x:v>
      </x:c>
      <x:c r="AS19" s="50" t="str"/>
      <x:c r="AT19" s="16" t="str">
        <x:v>Pendiente</x:v>
      </x:c>
    </x:row>
    <x:row r="20">
      <x:c r="A20" s="45" t="str">
        <x:v>IT-0015</x:v>
      </x:c>
      <x:c r="B20" s="45" t="str">
        <x:v>Pendiente de validación</x:v>
      </x:c>
      <x:c r="C20" s="45" t="str">
        <x:v>Requiere completar ficha</x:v>
      </x:c>
      <x:c r="D20" s="47" t="n">
        <x:v>0.3</x:v>
      </x:c>
      <x:c r="E20" s="16" t="str">
        <x:v>ECONÓMICA</x:v>
      </x:c>
      <x:c r="F20" s="16" t="str">
        <x:v>SERVICIOS (Turismo, Hoteles, Restaurantes y Otros)</x:v>
      </x:c>
      <x:c r="G20" s="50" t="str">
        <x:v>GASTO PROMEDIO TURISTA INTERNO</x:v>
      </x:c>
      <x:c r="H20" s="50" t="str">
        <x:v>INSTITUTO DE TURISMO DEL META</x:v>
      </x:c>
      <x:c r="I20" s="50" t="str">
        <x:v>INSTITUTO DE TURISMO DEL META</x:v>
      </x:c>
      <x:c r="J20" s="50" t="str"/>
      <x:c r="K20" s="50" t="str"/>
      <x:c r="L20" s="50" t="str"/>
      <x:c r="M20" s="50" t="str"/>
      <x:c r="N20" s="50" t="str">
        <x:v>Por definir</x:v>
      </x:c>
      <x:c r="O20" s="50" t="str">
        <x:v>Sin fórmula</x:v>
      </x:c>
      <x:c r="P20" s="50" t="str"/>
      <x:c r="Q20" s="50" t="str"/>
      <x:c r="R20" s="50" t="str"/>
      <x:c r="S20" s="50" t="str"/>
      <x:c r="T20" s="50" t="str"/>
      <x:c r="U20" s="50" t="str">
        <x:v>Por definir</x:v>
      </x:c>
      <x:c r="V20" s="50" t="str">
        <x:v>Por definir</x:v>
      </x:c>
      <x:c r="W20" s="50" t="str"/>
      <x:c r="X20" s="50" t="str"/>
      <x:c r="Y20" s="50" t="str">
        <x:v>Sin definir</x:v>
      </x:c>
      <x:c r="Z20" s="50" t="str">
        <x:v>Por definir según periodicidad</x:v>
      </x:c>
      <x:c r="AA20" s="50" t="str">
        <x:v>Por definir</x:v>
      </x:c>
      <x:c r="AB20" s="50" t="str">
        <x:v>Por definir</x:v>
      </x:c>
      <x:c r="AC20" s="50" t="str">
        <x:v>Cronograma pendiente de parametrización.</x:v>
      </x:c>
      <x:c r="AD20" s="50" t="str">
        <x:v>Sí</x:v>
      </x:c>
      <x:c r="AE20" s="50" t="str">
        <x:v>Sí</x:v>
      </x:c>
      <x:c r="AF20" s="50" t="str"/>
      <x:c r="AG20" s="50" t="str"/>
      <x:c r="AH20" s="50" t="str"/>
      <x:c r="AI20" s="50" t="str"/>
      <x:c r="AJ20" s="51" t="n">
        <x:v>0</x:v>
      </x:c>
      <x:c r="AK20" s="50" t="str"/>
      <x:c r="AL20" s="50" t="str"/>
      <x:c r="AM20" s="50" t="str"/>
      <x:c r="AN20" s="50" t="str">
        <x:v>PET</x:v>
      </x:c>
      <x:c r="AO20" s="50" t="str"/>
      <x:c r="AP20" s="50" t="str">
        <x:v>40</x:v>
      </x:c>
      <x:c r="AQ20" s="50" t="str">
        <x:v>Solo PET</x:v>
      </x:c>
      <x:c r="AR20" s="50" t="str">
        <x:v>Faltan campos críticos: objetivo, definición, fórmula, fuente, periodicidad | Unidad de medida pendiente | Indicador sin ficha técnica en el consolidado territorial | Sin código de meta de resultado relacionado</x:v>
      </x:c>
      <x:c r="AS20" s="50" t="str"/>
      <x:c r="AT20" s="16" t="str">
        <x:v>Pendiente</x:v>
      </x:c>
    </x:row>
    <x:row r="21">
      <x:c r="A21" s="45" t="str">
        <x:v>IT-0016</x:v>
      </x:c>
      <x:c r="B21" s="45" t="str">
        <x:v>Pendiente de validación</x:v>
      </x:c>
      <x:c r="C21" s="45" t="str">
        <x:v>Requiere completar ficha</x:v>
      </x:c>
      <x:c r="D21" s="47" t="n">
        <x:v>0.3</x:v>
      </x:c>
      <x:c r="E21" s="16" t="str">
        <x:v>ECONÓMICA</x:v>
      </x:c>
      <x:c r="F21" s="16" t="str">
        <x:v>SERVICIOS (Turismo, Hoteles, Restaurantes y Otros)</x:v>
      </x:c>
      <x:c r="G21" s="50" t="str">
        <x:v>GASTO PROMEDIO TURISTA NACIONAL</x:v>
      </x:c>
      <x:c r="H21" s="50" t="str">
        <x:v>INSTITUTO DE TURISMO DEL META</x:v>
      </x:c>
      <x:c r="I21" s="50" t="str">
        <x:v>INSTITUTO DE TURISMO DEL META</x:v>
      </x:c>
      <x:c r="J21" s="50" t="str"/>
      <x:c r="K21" s="50" t="str"/>
      <x:c r="L21" s="50" t="str"/>
      <x:c r="M21" s="50" t="str"/>
      <x:c r="N21" s="50" t="str">
        <x:v>Por definir</x:v>
      </x:c>
      <x:c r="O21" s="50" t="str">
        <x:v>Sin fórmula</x:v>
      </x:c>
      <x:c r="P21" s="50" t="str"/>
      <x:c r="Q21" s="50" t="str"/>
      <x:c r="R21" s="50" t="str"/>
      <x:c r="S21" s="50" t="str"/>
      <x:c r="T21" s="50" t="str"/>
      <x:c r="U21" s="50" t="str">
        <x:v>Por definir</x:v>
      </x:c>
      <x:c r="V21" s="50" t="str">
        <x:v>Por definir</x:v>
      </x:c>
      <x:c r="W21" s="50" t="str"/>
      <x:c r="X21" s="50" t="str"/>
      <x:c r="Y21" s="50" t="str">
        <x:v>Sin definir</x:v>
      </x:c>
      <x:c r="Z21" s="50" t="str">
        <x:v>Por definir según periodicidad</x:v>
      </x:c>
      <x:c r="AA21" s="50" t="str">
        <x:v>Por definir</x:v>
      </x:c>
      <x:c r="AB21" s="50" t="str">
        <x:v>Por definir</x:v>
      </x:c>
      <x:c r="AC21" s="50" t="str">
        <x:v>Cronograma pendiente de parametrización.</x:v>
      </x:c>
      <x:c r="AD21" s="50" t="str">
        <x:v>Sí</x:v>
      </x:c>
      <x:c r="AE21" s="50" t="str">
        <x:v>Sí</x:v>
      </x:c>
      <x:c r="AF21" s="50" t="str"/>
      <x:c r="AG21" s="50" t="str"/>
      <x:c r="AH21" s="50" t="str"/>
      <x:c r="AI21" s="50" t="str"/>
      <x:c r="AJ21" s="51" t="n">
        <x:v>0</x:v>
      </x:c>
      <x:c r="AK21" s="50" t="str"/>
      <x:c r="AL21" s="50" t="str"/>
      <x:c r="AM21" s="50" t="str"/>
      <x:c r="AN21" s="50" t="str">
        <x:v>PET</x:v>
      </x:c>
      <x:c r="AO21" s="50" t="str"/>
      <x:c r="AP21" s="50" t="str">
        <x:v>39</x:v>
      </x:c>
      <x:c r="AQ21" s="50" t="str">
        <x:v>Solo PET</x:v>
      </x:c>
      <x:c r="AR21" s="50" t="str">
        <x:v>Faltan campos críticos: objetivo, definición, fórmula, fuente, periodicidad | Unidad de medida pendiente | Indicador sin ficha técnica en el consolidado territorial | Sin código de meta de resultado relacionado</x:v>
      </x:c>
      <x:c r="AS21" s="50" t="str"/>
      <x:c r="AT21" s="16" t="str">
        <x:v>Pendiente</x:v>
      </x:c>
    </x:row>
    <x:row r="22">
      <x:c r="A22" s="45" t="str">
        <x:v>IT-0017</x:v>
      </x:c>
      <x:c r="B22" s="45" t="str">
        <x:v>Pendiente de validación</x:v>
      </x:c>
      <x:c r="C22" s="45" t="str">
        <x:v>Lista para validación</x:v>
      </x:c>
      <x:c r="D22" s="47" t="n">
        <x:v>1</x:v>
      </x:c>
      <x:c r="E22" s="16" t="str">
        <x:v>ECONÓMICA</x:v>
      </x:c>
      <x:c r="F22" s="16" t="str">
        <x:v>SERVICIOS(Turismo, Hoteles, Restaurantes y Otros)</x:v>
      </x:c>
      <x:c r="G22" s="50" t="str">
        <x:v>INDICE DE COMPETITIVIDAD TURISTICA REGIONAL DE COLOMBIA</x:v>
      </x:c>
      <x:c r="H22" s="50" t="str">
        <x:v>INSTITUTO DE TURISMO DEL META</x:v>
      </x:c>
      <x:c r="I22" s="50" t="str">
        <x:v>INSTITUTO DE TURISMO DEL META</x:v>
      </x:c>
      <x:c r="J22" s="50" t="str"/>
      <x:c r="K22" s="50" t="str"/>
      <x:c r="L22" s="50" t="str">
        <x:v>Medir y analizar los factores asociados a la competitividad turística de los departamentos, ciudades capitales y municipios seleccionados del país</x:v>
      </x:c>
      <x:c r="M22" s="50" t="str">
        <x:v>situación del sector turístico en el destino y explica la interrelación de sus factores determinantes, las causas de sus dinámicas y sus efectos en la búsqueda de un desarrollo competitivo y sostenible. Este enfoque está sustentado en el capital humano y social, en el conocimiento, la tecnología, la innovación, la diferenciación y el desarrollo de procesos y productos bajo estándares de calidad y de productividad.</x:v>
      </x:c>
      <x:c r="N22" s="50" t="str">
        <x:v>Índice</x:v>
      </x:c>
      <x:c r="O22" s="50" t="str">
        <x:v>Índice</x:v>
      </x:c>
      <x:c r="P22" s="50" t="str">
        <x:v>ICTRC = %A * CA + %C * CC + %E * CE + %M * CM + %G * CG + %EM * CEM + %S * CS + %I * CI</x:v>
      </x:c>
      <x:c r="Q22" s="50" t="str">
        <x:v>Cultural, Económico. Ambiental, Empresarial, Social, Estrategía de Mercadeo, Gestión de Destino, Económico</x:v>
      </x:c>
      <x:c r="R22" s="50" t="str"/>
      <x:c r="S22" s="50" t="str"/>
      <x:c r="T22" s="50" t="str"/>
      <x:c r="U22" s="50" t="str">
        <x:v>Por definir</x:v>
      </x:c>
      <x:c r="V22" s="50" t="str">
        <x:v>Por definir</x:v>
      </x:c>
      <x:c r="W22" s="50" t="str">
        <x:v>Operaciones Estadisticas, Encuestas, Recoleción de datos</x:v>
      </x:c>
      <x:c r="X22" s="50" t="str">
        <x:v>Anual</x:v>
      </x:c>
      <x:c r="Y22" s="50" t="str">
        <x:v>Anual</x:v>
      </x:c>
      <x:c r="Z22" s="50" t="str">
        <x:v>Enero a diciembre</x:v>
      </x:c>
      <x:c r="AA22" s="50" t="str">
        <x:v>Enero del año siguiente</x:v>
      </x:c>
      <x:c r="AB22" s="50" t="str">
        <x:v>Marzo del año siguiente</x:v>
      </x:c>
      <x:c r="AC22" s="50" t="str">
        <x:v>Disponible en enero y febrero; obligatorio en marzo.</x:v>
      </x:c>
      <x:c r="AD22" s="50" t="str">
        <x:v>Sí</x:v>
      </x:c>
      <x:c r="AE22" s="50" t="str">
        <x:v>Sí</x:v>
      </x:c>
      <x:c r="AF22" s="50" t="str"/>
      <x:c r="AG22" s="50" t="str">
        <x:v>Departamental</x:v>
      </x:c>
      <x:c r="AH22" s="50" t="str">
        <x:v>2023 - 2026</x:v>
      </x:c>
      <x:c r="AI22" s="50" t="str">
        <x:v>Paginas Oficiales</x:v>
      </x:c>
      <x:c r="AJ22" s="51" t="n">
        <x:v>2</x:v>
      </x:c>
      <x:c r="AK22" s="50" t="str">
        <x:v>MR-064, MR-086</x:v>
      </x:c>
      <x:c r="AL22" s="50" t="str">
        <x:v>Complementaria</x:v>
      </x:c>
      <x:c r="AM22" s="50" t="str">
        <x:v>El Índice de Competitividad Turística permite contextualizar el fortalecimiento del sector, pero no mide el incremento de empresas formalizadas. Se relacionan con la meta porque aportan información sobre la competitividad turística, la llegada de visitantes y la ocupación hotelera, aspectos que pueden estar vinculados al fortalecimiento de la infraestructura turística.</x:v>
      </x:c>
      <x:c r="AN22" s="50" t="str">
        <x:v>Ambas matrices</x:v>
      </x:c>
      <x:c r="AO22" s="50" t="n">
        <x:v>144</x:v>
      </x:c>
      <x:c r="AP22" s="50" t="str">
        <x:v>35</x:v>
      </x:c>
      <x:c r="AQ22" s="50" t="str">
        <x:v>Exacta</x:v>
      </x:c>
      <x:c r="AR22" s="50" t="str"/>
      <x:c r="AS22" s="50" t="str"/>
      <x:c r="AT22" s="16" t="str">
        <x:v>Pendiente</x:v>
      </x:c>
    </x:row>
    <x:row r="23">
      <x:c r="A23" s="45" t="str">
        <x:v>IT-0018</x:v>
      </x:c>
      <x:c r="B23" s="45" t="str">
        <x:v>Pendiente de validación</x:v>
      </x:c>
      <x:c r="C23" s="45" t="str">
        <x:v>Requiere completar ficha</x:v>
      </x:c>
      <x:c r="D23" s="47" t="n">
        <x:v>0.3</x:v>
      </x:c>
      <x:c r="E23" s="16" t="str">
        <x:v>ECONÓMICA</x:v>
      </x:c>
      <x:c r="F23" s="16" t="str">
        <x:v>SERVICIOS (Turismo, Hoteles, Restaurantes y Otros)</x:v>
      </x:c>
      <x:c r="G23" s="50" t="str">
        <x:v>ÍNDICE DE PERCEPCIÓN AMBIENTAL</x:v>
      </x:c>
      <x:c r="H23" s="50" t="str">
        <x:v>INSTITUTO DE TURISMO DEL META</x:v>
      </x:c>
      <x:c r="I23" s="50" t="str">
        <x:v>INSTITUTO DE TURISMO DEL META</x:v>
      </x:c>
      <x:c r="J23" s="50" t="str"/>
      <x:c r="K23" s="50" t="str"/>
      <x:c r="L23" s="50" t="str"/>
      <x:c r="M23" s="50" t="str"/>
      <x:c r="N23" s="50" t="str">
        <x:v>Por definir</x:v>
      </x:c>
      <x:c r="O23" s="50" t="str">
        <x:v>Sin fórmula</x:v>
      </x:c>
      <x:c r="P23" s="50" t="str"/>
      <x:c r="Q23" s="50" t="str"/>
      <x:c r="R23" s="50" t="str"/>
      <x:c r="S23" s="50" t="str"/>
      <x:c r="T23" s="50" t="str"/>
      <x:c r="U23" s="50" t="str">
        <x:v>Por definir</x:v>
      </x:c>
      <x:c r="V23" s="50" t="str">
        <x:v>Por definir</x:v>
      </x:c>
      <x:c r="W23" s="50" t="str"/>
      <x:c r="X23" s="50" t="str"/>
      <x:c r="Y23" s="50" t="str">
        <x:v>Sin definir</x:v>
      </x:c>
      <x:c r="Z23" s="50" t="str">
        <x:v>Por definir según periodicidad</x:v>
      </x:c>
      <x:c r="AA23" s="50" t="str">
        <x:v>Por definir</x:v>
      </x:c>
      <x:c r="AB23" s="50" t="str">
        <x:v>Por definir</x:v>
      </x:c>
      <x:c r="AC23" s="50" t="str">
        <x:v>Cronograma pendiente de parametrización.</x:v>
      </x:c>
      <x:c r="AD23" s="50" t="str">
        <x:v>Sí</x:v>
      </x:c>
      <x:c r="AE23" s="50" t="str">
        <x:v>Sí</x:v>
      </x:c>
      <x:c r="AF23" s="50" t="str"/>
      <x:c r="AG23" s="50" t="str"/>
      <x:c r="AH23" s="50" t="str"/>
      <x:c r="AI23" s="50" t="str"/>
      <x:c r="AJ23" s="51" t="n">
        <x:v>0</x:v>
      </x:c>
      <x:c r="AK23" s="50" t="str"/>
      <x:c r="AL23" s="50" t="str"/>
      <x:c r="AM23" s="50" t="str"/>
      <x:c r="AN23" s="50" t="str">
        <x:v>PET</x:v>
      </x:c>
      <x:c r="AO23" s="50" t="str"/>
      <x:c r="AP23" s="50" t="str">
        <x:v>46</x:v>
      </x:c>
      <x:c r="AQ23" s="50" t="str">
        <x:v>Solo PET</x:v>
      </x:c>
      <x:c r="AR23" s="50" t="str">
        <x:v>Faltan campos críticos: objetivo, definición, fórmula, fuente, periodicidad | Unidad de medida pendiente | Indicador sin ficha técnica en el consolidado territorial | Sin código de meta de resultado relacionado</x:v>
      </x:c>
      <x:c r="AS23" s="50" t="str"/>
      <x:c r="AT23" s="16" t="str">
        <x:v>Pendiente</x:v>
      </x:c>
    </x:row>
    <x:row r="24">
      <x:c r="A24" s="45" t="str">
        <x:v>IT-0019</x:v>
      </x:c>
      <x:c r="B24" s="45" t="str">
        <x:v>Pendiente de validación</x:v>
      </x:c>
      <x:c r="C24" s="45" t="str">
        <x:v>Requiere completar ficha</x:v>
      </x:c>
      <x:c r="D24" s="47" t="n">
        <x:v>0.3</x:v>
      </x:c>
      <x:c r="E24" s="16" t="str">
        <x:v>ECONÓMICA</x:v>
      </x:c>
      <x:c r="F24" s="16" t="str">
        <x:v>SERVICIOS (Turismo, Hoteles, Restaurantes y Otros)</x:v>
      </x:c>
      <x:c r="G24" s="50" t="str">
        <x:v>ÍNDICE DE PERCEPCIÓN SOCIAL</x:v>
      </x:c>
      <x:c r="H24" s="50" t="str">
        <x:v>INSTITUTO DE TURISMO DEL META</x:v>
      </x:c>
      <x:c r="I24" s="50" t="str">
        <x:v>INSTITUTO DE TURISMO DEL META</x:v>
      </x:c>
      <x:c r="J24" s="50" t="str"/>
      <x:c r="K24" s="50" t="str"/>
      <x:c r="L24" s="50" t="str"/>
      <x:c r="M24" s="50" t="str"/>
      <x:c r="N24" s="50" t="str">
        <x:v>Por definir</x:v>
      </x:c>
      <x:c r="O24" s="50" t="str">
        <x:v>Sin fórmula</x:v>
      </x:c>
      <x:c r="P24" s="50" t="str"/>
      <x:c r="Q24" s="50" t="str"/>
      <x:c r="R24" s="50" t="str"/>
      <x:c r="S24" s="50" t="str"/>
      <x:c r="T24" s="50" t="str"/>
      <x:c r="U24" s="50" t="str">
        <x:v>Por definir</x:v>
      </x:c>
      <x:c r="V24" s="50" t="str">
        <x:v>Por definir</x:v>
      </x:c>
      <x:c r="W24" s="50" t="str"/>
      <x:c r="X24" s="50" t="str"/>
      <x:c r="Y24" s="50" t="str">
        <x:v>Sin definir</x:v>
      </x:c>
      <x:c r="Z24" s="50" t="str">
        <x:v>Por definir según periodicidad</x:v>
      </x:c>
      <x:c r="AA24" s="50" t="str">
        <x:v>Por definir</x:v>
      </x:c>
      <x:c r="AB24" s="50" t="str">
        <x:v>Por definir</x:v>
      </x:c>
      <x:c r="AC24" s="50" t="str">
        <x:v>Cronograma pendiente de parametrización.</x:v>
      </x:c>
      <x:c r="AD24" s="50" t="str">
        <x:v>Sí</x:v>
      </x:c>
      <x:c r="AE24" s="50" t="str">
        <x:v>Sí</x:v>
      </x:c>
      <x:c r="AF24" s="50" t="str"/>
      <x:c r="AG24" s="50" t="str"/>
      <x:c r="AH24" s="50" t="str"/>
      <x:c r="AI24" s="50" t="str"/>
      <x:c r="AJ24" s="51" t="n">
        <x:v>0</x:v>
      </x:c>
      <x:c r="AK24" s="50" t="str"/>
      <x:c r="AL24" s="50" t="str"/>
      <x:c r="AM24" s="50" t="str"/>
      <x:c r="AN24" s="50" t="str">
        <x:v>PET</x:v>
      </x:c>
      <x:c r="AO24" s="50" t="str"/>
      <x:c r="AP24" s="50" t="str">
        <x:v>45</x:v>
      </x:c>
      <x:c r="AQ24" s="50" t="str">
        <x:v>Solo PET</x:v>
      </x:c>
      <x:c r="AR24" s="50" t="str">
        <x:v>Faltan campos críticos: objetivo, definición, fórmula, fuente, periodicidad | Unidad de medida pendiente | Indicador sin ficha técnica en el consolidado territorial | Sin código de meta de resultado relacionado</x:v>
      </x:c>
      <x:c r="AS24" s="50" t="str"/>
      <x:c r="AT24" s="16" t="str">
        <x:v>Pendiente</x:v>
      </x:c>
    </x:row>
    <x:row r="25">
      <x:c r="A25" s="45" t="str">
        <x:v>IT-0020</x:v>
      </x:c>
      <x:c r="B25" s="45" t="str">
        <x:v>Pendiente de validación</x:v>
      </x:c>
      <x:c r="C25" s="45" t="str">
        <x:v>Requiere completar ficha</x:v>
      </x:c>
      <x:c r="D25" s="47" t="n">
        <x:v>0.3</x:v>
      </x:c>
      <x:c r="E25" s="16" t="str">
        <x:v>ECONÓMICA</x:v>
      </x:c>
      <x:c r="F25" s="16" t="str">
        <x:v>SERVICIOS (Turismo, Hoteles, Restaurantes y Otros)</x:v>
      </x:c>
      <x:c r="G25" s="50" t="str">
        <x:v>ÍNDICE DE SATISFACCIÓN TURÍSTICA</x:v>
      </x:c>
      <x:c r="H25" s="50" t="str">
        <x:v>INSTITUTO DE TURISMO DEL META</x:v>
      </x:c>
      <x:c r="I25" s="50" t="str">
        <x:v>INSTITUTO DE TURISMO DEL META</x:v>
      </x:c>
      <x:c r="J25" s="50" t="str"/>
      <x:c r="K25" s="50" t="str"/>
      <x:c r="L25" s="50" t="str"/>
      <x:c r="M25" s="50" t="str"/>
      <x:c r="N25" s="50" t="str">
        <x:v>Por definir</x:v>
      </x:c>
      <x:c r="O25" s="50" t="str">
        <x:v>Sin fórmula</x:v>
      </x:c>
      <x:c r="P25" s="50" t="str"/>
      <x:c r="Q25" s="50" t="str"/>
      <x:c r="R25" s="50" t="str"/>
      <x:c r="S25" s="50" t="str"/>
      <x:c r="T25" s="50" t="str"/>
      <x:c r="U25" s="50" t="str">
        <x:v>Por definir</x:v>
      </x:c>
      <x:c r="V25" s="50" t="str">
        <x:v>Por definir</x:v>
      </x:c>
      <x:c r="W25" s="50" t="str"/>
      <x:c r="X25" s="50" t="str"/>
      <x:c r="Y25" s="50" t="str">
        <x:v>Sin definir</x:v>
      </x:c>
      <x:c r="Z25" s="50" t="str">
        <x:v>Por definir según periodicidad</x:v>
      </x:c>
      <x:c r="AA25" s="50" t="str">
        <x:v>Por definir</x:v>
      </x:c>
      <x:c r="AB25" s="50" t="str">
        <x:v>Por definir</x:v>
      </x:c>
      <x:c r="AC25" s="50" t="str">
        <x:v>Cronograma pendiente de parametrización.</x:v>
      </x:c>
      <x:c r="AD25" s="50" t="str">
        <x:v>Sí</x:v>
      </x:c>
      <x:c r="AE25" s="50" t="str">
        <x:v>Sí</x:v>
      </x:c>
      <x:c r="AF25" s="50" t="str"/>
      <x:c r="AG25" s="50" t="str"/>
      <x:c r="AH25" s="50" t="str"/>
      <x:c r="AI25" s="50" t="str"/>
      <x:c r="AJ25" s="51" t="n">
        <x:v>0</x:v>
      </x:c>
      <x:c r="AK25" s="50" t="str"/>
      <x:c r="AL25" s="50" t="str"/>
      <x:c r="AM25" s="50" t="str"/>
      <x:c r="AN25" s="50" t="str">
        <x:v>PET</x:v>
      </x:c>
      <x:c r="AO25" s="50" t="str"/>
      <x:c r="AP25" s="50" t="str">
        <x:v>41</x:v>
      </x:c>
      <x:c r="AQ25" s="50" t="str">
        <x:v>Solo PET</x:v>
      </x:c>
      <x:c r="AR25" s="50" t="str">
        <x:v>Faltan campos críticos: objetivo, definición, fórmula, fuente, periodicidad | Unidad de medida pendiente | Indicador sin ficha técnica en el consolidado territorial | Sin código de meta de resultado relacionado</x:v>
      </x:c>
      <x:c r="AS25" s="50" t="str"/>
      <x:c r="AT25" s="16" t="str">
        <x:v>Pendiente</x:v>
      </x:c>
    </x:row>
    <x:row r="26">
      <x:c r="A26" s="45" t="str">
        <x:v>IT-0021</x:v>
      </x:c>
      <x:c r="B26" s="45" t="str">
        <x:v>Pendiente de validación</x:v>
      </x:c>
      <x:c r="C26" s="45" t="str">
        <x:v>Requiere completar ficha</x:v>
      </x:c>
      <x:c r="D26" s="47" t="n">
        <x:v>0.3</x:v>
      </x:c>
      <x:c r="E26" s="16" t="str">
        <x:v>ECONÓMICA</x:v>
      </x:c>
      <x:c r="F26" s="16" t="str">
        <x:v>SERVICIOS (Turismo, Hoteles, Restaurantes y Otros)</x:v>
      </x:c>
      <x:c r="G26" s="50" t="str">
        <x:v>ÍNDICE DE TURISMO SOSTENIBLE (ITS)</x:v>
      </x:c>
      <x:c r="H26" s="50" t="str">
        <x:v>INSTITUTO DE TURISMO DEL META</x:v>
      </x:c>
      <x:c r="I26" s="50" t="str">
        <x:v>INSTITUTO DE TURISMO DEL META</x:v>
      </x:c>
      <x:c r="J26" s="50" t="str"/>
      <x:c r="K26" s="50" t="str"/>
      <x:c r="L26" s="50" t="str"/>
      <x:c r="M26" s="50" t="str"/>
      <x:c r="N26" s="50" t="str">
        <x:v>Por definir</x:v>
      </x:c>
      <x:c r="O26" s="50" t="str">
        <x:v>Sin fórmula</x:v>
      </x:c>
      <x:c r="P26" s="50" t="str"/>
      <x:c r="Q26" s="50" t="str"/>
      <x:c r="R26" s="50" t="str"/>
      <x:c r="S26" s="50" t="str"/>
      <x:c r="T26" s="50" t="str"/>
      <x:c r="U26" s="50" t="str">
        <x:v>Por definir</x:v>
      </x:c>
      <x:c r="V26" s="50" t="str">
        <x:v>Por definir</x:v>
      </x:c>
      <x:c r="W26" s="50" t="str"/>
      <x:c r="X26" s="50" t="str"/>
      <x:c r="Y26" s="50" t="str">
        <x:v>Sin definir</x:v>
      </x:c>
      <x:c r="Z26" s="50" t="str">
        <x:v>Por definir según periodicidad</x:v>
      </x:c>
      <x:c r="AA26" s="50" t="str">
        <x:v>Por definir</x:v>
      </x:c>
      <x:c r="AB26" s="50" t="str">
        <x:v>Por definir</x:v>
      </x:c>
      <x:c r="AC26" s="50" t="str">
        <x:v>Cronograma pendiente de parametrización.</x:v>
      </x:c>
      <x:c r="AD26" s="50" t="str">
        <x:v>Sí</x:v>
      </x:c>
      <x:c r="AE26" s="50" t="str">
        <x:v>Sí</x:v>
      </x:c>
      <x:c r="AF26" s="50" t="str"/>
      <x:c r="AG26" s="50" t="str"/>
      <x:c r="AH26" s="50" t="str"/>
      <x:c r="AI26" s="50" t="str"/>
      <x:c r="AJ26" s="51" t="n">
        <x:v>0</x:v>
      </x:c>
      <x:c r="AK26" s="50" t="str"/>
      <x:c r="AL26" s="50" t="str"/>
      <x:c r="AM26" s="50" t="str"/>
      <x:c r="AN26" s="50" t="str">
        <x:v>PET</x:v>
      </x:c>
      <x:c r="AO26" s="50" t="str"/>
      <x:c r="AP26" s="50" t="str">
        <x:v>47</x:v>
      </x:c>
      <x:c r="AQ26" s="50" t="str">
        <x:v>Solo PET</x:v>
      </x:c>
      <x:c r="AR26" s="50" t="str">
        <x:v>Faltan campos críticos: objetivo, definición, fórmula, fuente, periodicidad | Unidad de medida pendiente | Indicador sin ficha técnica en el consolidado territorial | Sin código de meta de resultado relacionado</x:v>
      </x:c>
      <x:c r="AS26" s="50" t="str"/>
      <x:c r="AT26" s="16" t="str">
        <x:v>Pendiente</x:v>
      </x:c>
    </x:row>
    <x:row r="27">
      <x:c r="A27" s="45" t="str">
        <x:v>IT-0022</x:v>
      </x:c>
      <x:c r="B27" s="45" t="str">
        <x:v>Pendiente de validación</x:v>
      </x:c>
      <x:c r="C27" s="45" t="str">
        <x:v>Requiere completar ficha</x:v>
      </x:c>
      <x:c r="D27" s="47" t="n">
        <x:v>0.3</x:v>
      </x:c>
      <x:c r="E27" s="16" t="str">
        <x:v>ECONÓMICA</x:v>
      </x:c>
      <x:c r="F27" s="16" t="str">
        <x:v>SERVICIOS (Turismo, Hoteles, Restaurantes y Otros)</x:v>
      </x:c>
      <x:c r="G27" s="50" t="str">
        <x:v>NÚMERO DE VISITANTES</x:v>
      </x:c>
      <x:c r="H27" s="50" t="str">
        <x:v>INSTITUTO DE TURISMO DEL META</x:v>
      </x:c>
      <x:c r="I27" s="50" t="str">
        <x:v>INSTITUTO DE TURISMO DEL META</x:v>
      </x:c>
      <x:c r="J27" s="50" t="str"/>
      <x:c r="K27" s="50" t="str"/>
      <x:c r="L27" s="50" t="str"/>
      <x:c r="M27" s="50" t="str"/>
      <x:c r="N27" s="50" t="str">
        <x:v>Número</x:v>
      </x:c>
      <x:c r="O27" s="50" t="str">
        <x:v>Sin fórmula</x:v>
      </x:c>
      <x:c r="P27" s="50" t="str"/>
      <x:c r="Q27" s="50" t="str"/>
      <x:c r="R27" s="50" t="str"/>
      <x:c r="S27" s="50" t="str"/>
      <x:c r="T27" s="50" t="str"/>
      <x:c r="U27" s="50" t="str">
        <x:v>Por definir</x:v>
      </x:c>
      <x:c r="V27" s="50" t="str">
        <x:v>Por definir</x:v>
      </x:c>
      <x:c r="W27" s="50" t="str"/>
      <x:c r="X27" s="50" t="str"/>
      <x:c r="Y27" s="50" t="str">
        <x:v>Sin definir</x:v>
      </x:c>
      <x:c r="Z27" s="50" t="str">
        <x:v>Por definir según periodicidad</x:v>
      </x:c>
      <x:c r="AA27" s="50" t="str">
        <x:v>Por definir</x:v>
      </x:c>
      <x:c r="AB27" s="50" t="str">
        <x:v>Por definir</x:v>
      </x:c>
      <x:c r="AC27" s="50" t="str">
        <x:v>Cronograma pendiente de parametrización.</x:v>
      </x:c>
      <x:c r="AD27" s="50" t="str">
        <x:v>Sí</x:v>
      </x:c>
      <x:c r="AE27" s="50" t="str">
        <x:v>Sí</x:v>
      </x:c>
      <x:c r="AF27" s="50" t="str"/>
      <x:c r="AG27" s="50" t="str"/>
      <x:c r="AH27" s="50" t="str"/>
      <x:c r="AI27" s="50" t="str"/>
      <x:c r="AJ27" s="51" t="n">
        <x:v>1</x:v>
      </x:c>
      <x:c r="AK27" s="50" t="str">
        <x:v>MR-064</x:v>
      </x:c>
      <x:c r="AL27" s="50" t="str">
        <x:v>Complementaria</x:v>
      </x:c>
      <x:c r="AM27" s="50" t="str">
        <x:v>Se relacionan con la meta porque aportan información sobre la competitividad turística, la llegada de visitantes y la ocupación hotelera, aspectos que pueden estar vinculados al fortalecimiento de la infraestructura turística.</x:v>
      </x:c>
      <x:c r="AN27" s="50" t="str">
        <x:v>PET</x:v>
      </x:c>
      <x:c r="AO27" s="50" t="str"/>
      <x:c r="AP27" s="50" t="str">
        <x:v>36</x:v>
      </x:c>
      <x:c r="AQ27" s="50" t="str">
        <x:v>Solo PET</x:v>
      </x:c>
      <x:c r="AR27" s="50" t="str">
        <x:v>Faltan campos críticos: objetivo, definición, fórmula, fuente, periodicidad | Indicador sin ficha técnica en el consolidado territorial</x:v>
      </x:c>
      <x:c r="AS27" s="50" t="str"/>
      <x:c r="AT27" s="16" t="str">
        <x:v>Pendiente</x:v>
      </x:c>
    </x:row>
    <x:row r="28">
      <x:c r="A28" s="45" t="str">
        <x:v>IT-0023</x:v>
      </x:c>
      <x:c r="B28" s="45" t="str">
        <x:v>Pendiente de validación</x:v>
      </x:c>
      <x:c r="C28" s="45" t="str">
        <x:v>Requiere completar ficha</x:v>
      </x:c>
      <x:c r="D28" s="47" t="n">
        <x:v>0.3</x:v>
      </x:c>
      <x:c r="E28" s="16" t="str">
        <x:v>ECONÓMICA</x:v>
      </x:c>
      <x:c r="F28" s="16" t="str">
        <x:v>SERVICIOS (Turismo, Hoteles, Restaurantes y Otros)</x:v>
      </x:c>
      <x:c r="G28" s="50" t="str">
        <x:v>OCUPACIÓN HOTELERA TURÍSTICA</x:v>
      </x:c>
      <x:c r="H28" s="50" t="str">
        <x:v>INSTITUTO DE TURISMO DEL META</x:v>
      </x:c>
      <x:c r="I28" s="50" t="str">
        <x:v>INSTITUTO DE TURISMO DEL META</x:v>
      </x:c>
      <x:c r="J28" s="50" t="str"/>
      <x:c r="K28" s="50" t="str"/>
      <x:c r="L28" s="50" t="str"/>
      <x:c r="M28" s="50" t="str"/>
      <x:c r="N28" s="50" t="str">
        <x:v>Por definir</x:v>
      </x:c>
      <x:c r="O28" s="50" t="str">
        <x:v>Sin fórmula</x:v>
      </x:c>
      <x:c r="P28" s="50" t="str"/>
      <x:c r="Q28" s="50" t="str"/>
      <x:c r="R28" s="50" t="str"/>
      <x:c r="S28" s="50" t="str"/>
      <x:c r="T28" s="50" t="str"/>
      <x:c r="U28" s="50" t="str">
        <x:v>Por definir</x:v>
      </x:c>
      <x:c r="V28" s="50" t="str">
        <x:v>Por definir</x:v>
      </x:c>
      <x:c r="W28" s="50" t="str"/>
      <x:c r="X28" s="50" t="str"/>
      <x:c r="Y28" s="50" t="str">
        <x:v>Sin definir</x:v>
      </x:c>
      <x:c r="Z28" s="50" t="str">
        <x:v>Por definir según periodicidad</x:v>
      </x:c>
      <x:c r="AA28" s="50" t="str">
        <x:v>Por definir</x:v>
      </x:c>
      <x:c r="AB28" s="50" t="str">
        <x:v>Por definir</x:v>
      </x:c>
      <x:c r="AC28" s="50" t="str">
        <x:v>Cronograma pendiente de parametrización.</x:v>
      </x:c>
      <x:c r="AD28" s="50" t="str">
        <x:v>Sí</x:v>
      </x:c>
      <x:c r="AE28" s="50" t="str">
        <x:v>Sí</x:v>
      </x:c>
      <x:c r="AF28" s="50" t="str"/>
      <x:c r="AG28" s="50" t="str"/>
      <x:c r="AH28" s="50" t="str"/>
      <x:c r="AI28" s="50" t="str"/>
      <x:c r="AJ28" s="51" t="n">
        <x:v>1</x:v>
      </x:c>
      <x:c r="AK28" s="50" t="str">
        <x:v>MR-064</x:v>
      </x:c>
      <x:c r="AL28" s="50" t="str">
        <x:v>Complementaria</x:v>
      </x:c>
      <x:c r="AM28" s="50" t="str">
        <x:v>Se relacionan con la meta porque aportan información sobre la competitividad turística, la llegada de visitantes y la ocupación hotelera, aspectos que pueden estar vinculados al fortalecimiento de la infraestructura turística.</x:v>
      </x:c>
      <x:c r="AN28" s="50" t="str">
        <x:v>PET</x:v>
      </x:c>
      <x:c r="AO28" s="50" t="str"/>
      <x:c r="AP28" s="50" t="str">
        <x:v>37</x:v>
      </x:c>
      <x:c r="AQ28" s="50" t="str">
        <x:v>Solo PET</x:v>
      </x:c>
      <x:c r="AR28" s="50" t="str">
        <x:v>Faltan campos críticos: objetivo, definición, fórmula, fuente, periodicidad | Unidad de medida pendiente | Indicador sin ficha técnica en el consolidado territorial</x:v>
      </x:c>
      <x:c r="AS28" s="50" t="str"/>
      <x:c r="AT28" s="16" t="str">
        <x:v>Pendiente</x:v>
      </x:c>
    </x:row>
    <x:row r="29">
      <x:c r="A29" s="45" t="str">
        <x:v>IT-0024</x:v>
      </x:c>
      <x:c r="B29" s="45" t="str">
        <x:v>Pendiente de validación</x:v>
      </x:c>
      <x:c r="C29" s="45" t="str">
        <x:v>Requiere completar ficha</x:v>
      </x:c>
      <x:c r="D29" s="47" t="n">
        <x:v>0.3</x:v>
      </x:c>
      <x:c r="E29" s="16" t="str">
        <x:v>ECONÓMICA</x:v>
      </x:c>
      <x:c r="F29" s="16" t="str">
        <x:v>SERVICIOS (Turismo, Hoteles, Restaurantes y Otros)</x:v>
      </x:c>
      <x:c r="G29" s="50" t="str">
        <x:v>PARTICIPACIÓN DEL TURISMO EN LA ECONOMÍA REGIONAL</x:v>
      </x:c>
      <x:c r="H29" s="50" t="str">
        <x:v>INSTITUTO DE TURISMO DEL META</x:v>
      </x:c>
      <x:c r="I29" s="50" t="str">
        <x:v>INSTITUTO DE TURISMO DEL META</x:v>
      </x:c>
      <x:c r="J29" s="50" t="str"/>
      <x:c r="K29" s="50" t="str"/>
      <x:c r="L29" s="50" t="str"/>
      <x:c r="M29" s="50" t="str"/>
      <x:c r="N29" s="50" t="str">
        <x:v>Por definir</x:v>
      </x:c>
      <x:c r="O29" s="50" t="str">
        <x:v>Sin fórmula</x:v>
      </x:c>
      <x:c r="P29" s="50" t="str"/>
      <x:c r="Q29" s="50" t="str"/>
      <x:c r="R29" s="50" t="str"/>
      <x:c r="S29" s="50" t="str"/>
      <x:c r="T29" s="50" t="str"/>
      <x:c r="U29" s="50" t="str">
        <x:v>Por definir</x:v>
      </x:c>
      <x:c r="V29" s="50" t="str">
        <x:v>Por definir</x:v>
      </x:c>
      <x:c r="W29" s="50" t="str"/>
      <x:c r="X29" s="50" t="str"/>
      <x:c r="Y29" s="50" t="str">
        <x:v>Sin definir</x:v>
      </x:c>
      <x:c r="Z29" s="50" t="str">
        <x:v>Por definir según periodicidad</x:v>
      </x:c>
      <x:c r="AA29" s="50" t="str">
        <x:v>Por definir</x:v>
      </x:c>
      <x:c r="AB29" s="50" t="str">
        <x:v>Por definir</x:v>
      </x:c>
      <x:c r="AC29" s="50" t="str">
        <x:v>Cronograma pendiente de parametrización.</x:v>
      </x:c>
      <x:c r="AD29" s="50" t="str">
        <x:v>Sí</x:v>
      </x:c>
      <x:c r="AE29" s="50" t="str">
        <x:v>Sí</x:v>
      </x:c>
      <x:c r="AF29" s="50" t="str"/>
      <x:c r="AG29" s="50" t="str"/>
      <x:c r="AH29" s="50" t="str"/>
      <x:c r="AI29" s="50" t="str"/>
      <x:c r="AJ29" s="51" t="n">
        <x:v>1</x:v>
      </x:c>
      <x:c r="AK29" s="50" t="str">
        <x:v>MR-086</x:v>
      </x:c>
      <x:c r="AL29" s="50" t="str">
        <x:v>Complementaria</x:v>
      </x:c>
      <x:c r="AM29" s="50" t="str">
        <x:v>La participación del turismo en la economía regional sirve como resultado sectorial complementario; no sustituye el conteo de nuevas empresas formalizadas.</x:v>
      </x:c>
      <x:c r="AN29" s="50" t="str">
        <x:v>PET</x:v>
      </x:c>
      <x:c r="AO29" s="50" t="str"/>
      <x:c r="AP29" s="50" t="str">
        <x:v>43</x:v>
      </x:c>
      <x:c r="AQ29" s="50" t="str">
        <x:v>Solo PET</x:v>
      </x:c>
      <x:c r="AR29" s="50" t="str">
        <x:v>Faltan campos críticos: objetivo, definición, fórmula, fuente, periodicidad | Unidad de medida pendiente | Indicador sin ficha técnica en el consolidado territorial</x:v>
      </x:c>
      <x:c r="AS29" s="50" t="str"/>
      <x:c r="AT29" s="16" t="str">
        <x:v>Pendiente</x:v>
      </x:c>
    </x:row>
    <x:row r="30">
      <x:c r="A30" s="45" t="str">
        <x:v>IT-0025</x:v>
      </x:c>
      <x:c r="B30" s="45" t="str">
        <x:v>Pendiente de validación</x:v>
      </x:c>
      <x:c r="C30" s="45" t="str">
        <x:v>Requiere completar ficha</x:v>
      </x:c>
      <x:c r="D30" s="47" t="n">
        <x:v>0.3</x:v>
      </x:c>
      <x:c r="E30" s="16" t="str">
        <x:v>ECONÓMICA</x:v>
      </x:c>
      <x:c r="F30" s="16" t="str">
        <x:v>SERVICIOS (Turismo, Hoteles, Restaurantes y Otros)</x:v>
      </x:c>
      <x:c r="G30" s="50" t="str">
        <x:v>VALOR ECONÓMICO GENERADO POR EL GASTO DE LOS VISITANTES EN EL TERRITORIO.</x:v>
      </x:c>
      <x:c r="H30" s="50" t="str">
        <x:v>INSTITUTO DE TURISMO DEL META</x:v>
      </x:c>
      <x:c r="I30" s="50" t="str">
        <x:v>INSTITUTO DE TURISMO DEL META</x:v>
      </x:c>
      <x:c r="J30" s="50" t="str"/>
      <x:c r="K30" s="50" t="str"/>
      <x:c r="L30" s="50" t="str"/>
      <x:c r="M30" s="50" t="str"/>
      <x:c r="N30" s="50" t="str">
        <x:v>Por definir</x:v>
      </x:c>
      <x:c r="O30" s="50" t="str">
        <x:v>Sin fórmula</x:v>
      </x:c>
      <x:c r="P30" s="50" t="str"/>
      <x:c r="Q30" s="50" t="str"/>
      <x:c r="R30" s="50" t="str"/>
      <x:c r="S30" s="50" t="str"/>
      <x:c r="T30" s="50" t="str"/>
      <x:c r="U30" s="50" t="str">
        <x:v>Por definir</x:v>
      </x:c>
      <x:c r="V30" s="50" t="str">
        <x:v>Por definir</x:v>
      </x:c>
      <x:c r="W30" s="50" t="str"/>
      <x:c r="X30" s="50" t="str"/>
      <x:c r="Y30" s="50" t="str">
        <x:v>Sin definir</x:v>
      </x:c>
      <x:c r="Z30" s="50" t="str">
        <x:v>Por definir según periodicidad</x:v>
      </x:c>
      <x:c r="AA30" s="50" t="str">
        <x:v>Por definir</x:v>
      </x:c>
      <x:c r="AB30" s="50" t="str">
        <x:v>Por definir</x:v>
      </x:c>
      <x:c r="AC30" s="50" t="str">
        <x:v>Cronograma pendiente de parametrización.</x:v>
      </x:c>
      <x:c r="AD30" s="50" t="str">
        <x:v>Sí</x:v>
      </x:c>
      <x:c r="AE30" s="50" t="str">
        <x:v>Sí</x:v>
      </x:c>
      <x:c r="AF30" s="50" t="str"/>
      <x:c r="AG30" s="50" t="str"/>
      <x:c r="AH30" s="50" t="str"/>
      <x:c r="AI30" s="50" t="str"/>
      <x:c r="AJ30" s="51" t="n">
        <x:v>1</x:v>
      </x:c>
      <x:c r="AK30" s="50" t="str">
        <x:v>MR-086</x:v>
      </x:c>
      <x:c r="AL30" s="50" t="str">
        <x:v>Complementaria</x:v>
      </x:c>
      <x:c r="AM30" s="50" t="str">
        <x:v>El valor económico generado por visitantes puede reflejar resultados del fortalecimiento empresarial turístico, pero no cuantifica empresas formalizadas.</x:v>
      </x:c>
      <x:c r="AN30" s="50" t="str">
        <x:v>PET</x:v>
      </x:c>
      <x:c r="AO30" s="50" t="str"/>
      <x:c r="AP30" s="50" t="str">
        <x:v>42</x:v>
      </x:c>
      <x:c r="AQ30" s="50" t="str">
        <x:v>Solo PET</x:v>
      </x:c>
      <x:c r="AR30" s="50" t="str">
        <x:v>Faltan campos críticos: objetivo, definición, fórmula, fuente, periodicidad | Unidad de medida pendiente | Indicador sin ficha técnica en el consolidado territorial</x:v>
      </x:c>
      <x:c r="AS30" s="50" t="str"/>
      <x:c r="AT30" s="16" t="str">
        <x:v>Pendiente</x:v>
      </x:c>
    </x:row>
    <x:row r="31">
      <x:c r="A31" s="45" t="str">
        <x:v>IT-0026</x:v>
      </x:c>
      <x:c r="B31" s="45" t="str">
        <x:v>Pendiente de validación</x:v>
      </x:c>
      <x:c r="C31" s="45" t="str">
        <x:v>Lista para validación</x:v>
      </x:c>
      <x:c r="D31" s="47" t="n">
        <x:v>1</x:v>
      </x:c>
      <x:c r="E31" s="16" t="str">
        <x:v>ECONÓMICA</x:v>
      </x:c>
      <x:c r="F31" s="16" t="str">
        <x:v>TRANSPORTE</x:v>
      </x:c>
      <x:c r="G31" s="50" t="str">
        <x:v>NÚMERO DE INSTITUCIONES EDUCATIVAS CON VINCULACIÓN A PROGRAMAS DE SEGURIDAD VIAL</x:v>
      </x:c>
      <x:c r="H31" s="50" t="str">
        <x:v>INSTITUTO DEPARTAMENTAL DE TRANSITO Y TRANSPORTE DEL META</x:v>
      </x:c>
      <x:c r="I31" s="50" t="str">
        <x:v>INSTITUTO DEPARTAMENTAL DE TRANSITO Y TRANSPORTE DEL META</x:v>
      </x:c>
      <x:c r="J31" s="50" t="str"/>
      <x:c r="K31" s="50" t="str"/>
      <x:c r="L31" s="50" t="str">
        <x:v>Medir la cantidad de instituciones educativas que ofrecen programas de educación vial, con el fin de evaluar la cobertura y fortalecimiento de la educación en el territorio.</x:v>
      </x:c>
      <x:c r="M31" s="50" t="str">
        <x:v>Corresponde al número de instituciones educativas oficiales y/o no oficiales que, durante un período determinado, cuentan con al menos un programa de educación en seguridad vial.</x:v>
      </x:c>
      <x:c r="N31" s="50" t="str">
        <x:v>Número</x:v>
      </x:c>
      <x:c r="O31" s="50" t="str">
        <x:v>Conteo / suma</x:v>
      </x:c>
      <x:c r="P31" s="50" t="str">
        <x:v>NIMT= n ∑ IEi i=1 Donde: NIMT = Número de instituciones educativas con hora catedra en educacion vial. IEᵢ = Institución educativa que posee al menos un convenio o programa de educación vial. n = Total de instituciones educativas del territorio.</x:v>
      </x:c>
      <x:c r="Q31" s="50" t="str">
        <x:v>a. Sexo, b. Edad, c. Grupo étnico, d. Discapacidad</x:v>
      </x:c>
      <x:c r="R31" s="50" t="str"/>
      <x:c r="S31" s="50" t="str"/>
      <x:c r="T31" s="50" t="str"/>
      <x:c r="U31" s="50" t="str">
        <x:v>Por definir</x:v>
      </x:c>
      <x:c r="V31" s="50" t="str">
        <x:v>Por definir</x:v>
      </x:c>
      <x:c r="W31" s="50" t="str">
        <x:v>MIN. EDUCACIÓN, IDTTM</x:v>
      </x:c>
      <x:c r="X31" s="50" t="str">
        <x:v>e. Trimestral</x:v>
      </x:c>
      <x:c r="Y31" s="50" t="str">
        <x:v>Trimestral</x:v>
      </x:c>
      <x:c r="Z31" s="50" t="str">
        <x:v>Por definir según periodicidad</x:v>
      </x:c>
      <x:c r="AA31" s="50" t="str">
        <x:v>Por definir</x:v>
      </x:c>
      <x:c r="AB31" s="50" t="str">
        <x:v>Por definir</x:v>
      </x:c>
      <x:c r="AC31" s="50" t="str">
        <x:v>Cronograma pendiente de parametrización.</x:v>
      </x:c>
      <x:c r="AD31" s="50" t="str">
        <x:v>Sí</x:v>
      </x:c>
      <x:c r="AE31" s="50" t="str">
        <x:v>Sí</x:v>
      </x:c>
      <x:c r="AF31" s="50" t="str">
        <x:v>a. Sexo, b. Edad, c. Grupo étnico, d. Discapacidad</x:v>
      </x:c>
      <x:c r="AG31" s="50" t="str">
        <x:v>Departamental, Municipal</x:v>
      </x:c>
      <x:c r="AH31" s="50" t="str">
        <x:v>Enero 2023 - SEM 2026</x:v>
      </x:c>
      <x:c r="AI31" s="50" t="str">
        <x:v>a. Página web, b. Medio físico, c. Correo electrónico</x:v>
      </x:c>
      <x:c r="AJ31" s="51" t="n">
        <x:v>0</x:v>
      </x:c>
      <x:c r="AK31" s="50" t="str"/>
      <x:c r="AL31" s="50" t="str"/>
      <x:c r="AM31" s="50" t="str"/>
      <x:c r="AN31" s="50" t="str">
        <x:v>Ambas matrices</x:v>
      </x:c>
      <x:c r="AO31" s="50" t="n">
        <x:v>123</x:v>
      </x:c>
      <x:c r="AP31" s="50" t="str">
        <x:v>25</x:v>
      </x:c>
      <x:c r="AQ31" s="50" t="str">
        <x:v>Exacta</x:v>
      </x:c>
      <x:c r="AR31" s="50" t="str">
        <x:v>Sin código de meta de resultado relacionado</x:v>
      </x:c>
      <x:c r="AS31" s="50" t="str"/>
      <x:c r="AT31" s="16" t="str">
        <x:v>Pendiente</x:v>
      </x:c>
    </x:row>
    <x:row r="32">
      <x:c r="A32" s="45" t="str">
        <x:v>IT-0027</x:v>
      </x:c>
      <x:c r="B32" s="45" t="str">
        <x:v>Pendiente de validación</x:v>
      </x:c>
      <x:c r="C32" s="45" t="str">
        <x:v>Requiere revisión técnica</x:v>
      </x:c>
      <x:c r="D32" s="47" t="n">
        <x:v>1</x:v>
      </x:c>
      <x:c r="E32" s="16" t="str">
        <x:v>ECONÓMICA</x:v>
      </x:c>
      <x:c r="F32" s="16" t="str">
        <x:v>TRANSPORTE</x:v>
      </x:c>
      <x:c r="G32" s="50" t="str">
        <x:v>NÚMERO DE MUNICIPIOS EVALUADOS SEMESTRALMENTE EN CUMPLIMIENTO DE LA POLITICA PÚBLICA DE SEGURIDAD VIAL</x:v>
      </x:c>
      <x:c r="H32" s="50" t="str">
        <x:v>INSTITUTO DEPARTAMENTAL DE TRANSITO Y TRANSPORTE DEL META</x:v>
      </x:c>
      <x:c r="I32" s="50" t="str">
        <x:v>INSTITUTO DEPARTAMENTAL DE TRANSITO Y TRANSPORTE DEL META</x:v>
      </x:c>
      <x:c r="J32" s="50" t="str"/>
      <x:c r="K32" s="50" t="str"/>
      <x:c r="L32" s="50" t="str">
        <x:v>Medir el cumplimiento de la evaluación semestral del desempeño de la política pública de seguridad vial en los municipios del departamento, con el fin de fortalecer las capacidades institucionales, mejorar la calidad, oportunidad y completitud de la información, y orientar la asistencia técnica para el fortalecimiento de la seguridad vial.</x:v>
      </x:c>
      <x:c r="M32" s="50" t="str">
        <x:v>Mide el porcentaje de municipios que durante el semestre fueron evaluados por IDTTM mediante la aplicación de los criterios e instrumentos establecidos para valorar el desempeño de la política pública de seguridad vial, incluyendo aspectos como notificación, oportunidad, calidad del dato, investigación, seguimiento a eventos de interés en seguridad vial y cumplimiento de los lineamientos nacionales.</x:v>
      </x:c>
      <x:c r="N32" s="50" t="str">
        <x:v>Porcentaje</x:v>
      </x:c>
      <x:c r="O32" s="50" t="str">
        <x:v>Porcentaje / proporción</x:v>
      </x:c>
      <x:c r="P32" s="50" t="str">
        <x:v>(Número de municipios evaluados semestralmente en desempeño de la política pública de seguridad vial / Total de municipios del departamento) × 100</x:v>
      </x:c>
      <x:c r="Q32" s="50" t="str">
        <x:v>municipios</x:v>
      </x:c>
      <x:c r="R32" s="50" t="str">
        <x:v>(Número de municipios evaluados semestralmente en desempeño de la política pública de seguridad vial</x:v>
      </x:c>
      <x:c r="S32" s="50" t="str">
        <x:v>Total de municipios del departamento) × 100</x:v>
      </x:c>
      <x:c r="T32" s="50" t="n">
        <x:v>100</x:v>
      </x:c>
      <x:c r="U32" s="50" t="str">
        <x:v>Por definir</x:v>
      </x:c>
      <x:c r="V32" s="50" t="str">
        <x:v>Por definir</x:v>
      </x:c>
      <x:c r="W32" s="50" t="str">
        <x:v>Fuentes: Informes de asistencia técnica, actas de evaluación, listas de verificación, informes de seguimiento, IDTTM, registros del IDTTM. Entidad responsable: IDTTM en articulación con la gobernación del meta y los municipios.</x:v>
      </x:c>
      <x:c r="X32" s="50" t="str">
        <x:v>e. Trimestral</x:v>
      </x:c>
      <x:c r="Y32" s="50" t="str">
        <x:v>Trimestral</x:v>
      </x:c>
      <x:c r="Z32" s="50" t="str">
        <x:v>Por definir según periodicidad</x:v>
      </x:c>
      <x:c r="AA32" s="50" t="str">
        <x:v>Por definir</x:v>
      </x:c>
      <x:c r="AB32" s="50" t="str">
        <x:v>Por definir</x:v>
      </x:c>
      <x:c r="AC32" s="50" t="str">
        <x:v>Cronograma pendiente de parametrización.</x:v>
      </x:c>
      <x:c r="AD32" s="50" t="str">
        <x:v>Sí</x:v>
      </x:c>
      <x:c r="AE32" s="50" t="str">
        <x:v>Sí</x:v>
      </x:c>
      <x:c r="AF32" s="50" t="str">
        <x:v>otro</x:v>
      </x:c>
      <x:c r="AG32" s="50" t="str">
        <x:v>Departamental, Municipal</x:v>
      </x:c>
      <x:c r="AH32" s="50" t="str">
        <x:v>Enero 2023 - SEM 2026</x:v>
      </x:c>
      <x:c r="AI32" s="50" t="str">
        <x:v>a. Página web, b. Medio físico, c. Correo electrónico</x:v>
      </x:c>
      <x:c r="AJ32" s="51" t="n">
        <x:v>0</x:v>
      </x:c>
      <x:c r="AK32" s="50" t="str"/>
      <x:c r="AL32" s="50" t="str"/>
      <x:c r="AM32" s="50" t="str"/>
      <x:c r="AN32" s="50" t="str">
        <x:v>Ambas matrices</x:v>
      </x:c>
      <x:c r="AO32" s="50" t="n">
        <x:v>122</x:v>
      </x:c>
      <x:c r="AP32" s="50" t="str">
        <x:v>24</x:v>
      </x:c>
      <x:c r="AQ32" s="50" t="str">
        <x:v>Exacta</x:v>
      </x:c>
      <x:c r="AR32" s="50" t="str">
        <x:v>El nombre indica número, pero la fórmula calcula porcentaje | Sin código de meta de resultado relacionado</x:v>
      </x:c>
      <x:c r="AS32" s="50" t="str"/>
      <x:c r="AT32" s="16" t="str">
        <x:v>Pendiente</x:v>
      </x:c>
    </x:row>
    <x:row r="33">
      <x:c r="A33" s="45" t="str">
        <x:v>IT-0028</x:v>
      </x:c>
      <x:c r="B33" s="45" t="str">
        <x:v>Pendiente de validación</x:v>
      </x:c>
      <x:c r="C33" s="45" t="str">
        <x:v>Lista para validación</x:v>
      </x:c>
      <x:c r="D33" s="47" t="n">
        <x:v>1</x:v>
      </x:c>
      <x:c r="E33" s="16" t="str">
        <x:v>ECONÓMICA</x:v>
      </x:c>
      <x:c r="F33" s="16" t="str">
        <x:v>TRANSPORTE</x:v>
      </x:c>
      <x:c r="G33" s="50" t="str">
        <x:v>NÚMERO DE VÍAS SECUNDARIAS SEÑALIZADAS</x:v>
      </x:c>
      <x:c r="H33" s="50" t="str">
        <x:v>INSTITUTO DEPARTAMENTAL DE TRANSITO Y TRANSPORTE DEL META</x:v>
      </x:c>
      <x:c r="I33" s="50" t="str">
        <x:v>INSTITUTO DEPARTAMENTAL DE TRANSITO Y TRANSPORTE DEL META</x:v>
      </x:c>
      <x:c r="J33" s="50" t="str"/>
      <x:c r="K33" s="50" t="str"/>
      <x:c r="L33" s="50" t="str">
        <x:v>Medir los kilómetros de vía secundaria señalizadas de la red vial regional para el desarrollo territorial.</x:v>
      </x:c>
      <x:c r="M33" s="50" t="str">
        <x:v>Mide los kilómetros de vía secundaria que han sido señalizadas mediante la ejecución de obras de infraestructura vial durante el período de seguimiento.</x:v>
      </x:c>
      <x:c r="N33" s="50" t="str">
        <x:v>Número</x:v>
      </x:c>
      <x:c r="O33" s="50" t="str">
        <x:v>Conteo / suma</x:v>
      </x:c>
      <x:c r="P33" s="50" t="str">
        <x:v>Kilómetros de vía secundaria señalizadas = ∑ kilómetros de vía secundaria señalizadas} durante el período de medición.</x:v>
      </x:c>
      <x:c r="Q33" s="50" t="str">
        <x:v>Kilometros, numero de vias</x:v>
      </x:c>
      <x:c r="R33" s="50" t="str"/>
      <x:c r="S33" s="50" t="str"/>
      <x:c r="T33" s="50" t="str"/>
      <x:c r="U33" s="50" t="str">
        <x:v>Por definir</x:v>
      </x:c>
      <x:c r="V33" s="50" t="str">
        <x:v>Por definir</x:v>
      </x:c>
      <x:c r="W33" s="50" t="str">
        <x:v>CENSO SOCIODEMOGRAFICO DANE, Kilómetros Intervenidos</x:v>
      </x:c>
      <x:c r="X33" s="50" t="str">
        <x:v>e. Trimestral</x:v>
      </x:c>
      <x:c r="Y33" s="50" t="str">
        <x:v>Trimestral</x:v>
      </x:c>
      <x:c r="Z33" s="50" t="str">
        <x:v>Por definir según periodicidad</x:v>
      </x:c>
      <x:c r="AA33" s="50" t="str">
        <x:v>Por definir</x:v>
      </x:c>
      <x:c r="AB33" s="50" t="str">
        <x:v>Por definir</x:v>
      </x:c>
      <x:c r="AC33" s="50" t="str">
        <x:v>Cronograma pendiente de parametrización.</x:v>
      </x:c>
      <x:c r="AD33" s="50" t="str">
        <x:v>Sí</x:v>
      </x:c>
      <x:c r="AE33" s="50" t="str">
        <x:v>Sí</x:v>
      </x:c>
      <x:c r="AF33" s="50" t="str">
        <x:v>otro</x:v>
      </x:c>
      <x:c r="AG33" s="50" t="str">
        <x:v>Departamental, Municipal</x:v>
      </x:c>
      <x:c r="AH33" s="50" t="str">
        <x:v>Enero 2023 - SEM 2026</x:v>
      </x:c>
      <x:c r="AI33" s="50" t="str">
        <x:v>a. Página web, b. Medio físico, c. Correo electrónico</x:v>
      </x:c>
      <x:c r="AJ33" s="51" t="n">
        <x:v>0</x:v>
      </x:c>
      <x:c r="AK33" s="50" t="str"/>
      <x:c r="AL33" s="50" t="str"/>
      <x:c r="AM33" s="50" t="str"/>
      <x:c r="AN33" s="50" t="str">
        <x:v>Ambas matrices</x:v>
      </x:c>
      <x:c r="AO33" s="50" t="n">
        <x:v>124</x:v>
      </x:c>
      <x:c r="AP33" s="50" t="str">
        <x:v>26</x:v>
      </x:c>
      <x:c r="AQ33" s="50" t="str">
        <x:v>Exacta</x:v>
      </x:c>
      <x:c r="AR33" s="50" t="str">
        <x:v>Sin código de meta de resultado relacionado</x:v>
      </x:c>
      <x:c r="AS33" s="50" t="str"/>
      <x:c r="AT33" s="16" t="str">
        <x:v>Pendiente</x:v>
      </x:c>
    </x:row>
    <x:row r="34">
      <x:c r="A34" s="45" t="str">
        <x:v>IT-0029</x:v>
      </x:c>
      <x:c r="B34" s="45" t="str">
        <x:v>Pendiente de validación</x:v>
      </x:c>
      <x:c r="C34" s="45" t="str">
        <x:v>Requiere revisión técnica</x:v>
      </x:c>
      <x:c r="D34" s="47" t="n">
        <x:v>1</x:v>
      </x:c>
      <x:c r="E34" s="16" t="str">
        <x:v>ECONÓMICA</x:v>
      </x:c>
      <x:c r="F34" s="16" t="str">
        <x:v>TRANSPORTE</x:v>
      </x:c>
      <x:c r="G34" s="50" t="str">
        <x:v>PORCENTAJE DE ACTORES VIALES CAPACITADOS EN SEGURIDAD VIAL</x:v>
      </x:c>
      <x:c r="H34" s="50" t="str">
        <x:v>INSTITUTO DEPARTAMENTAL DE TRANSITO Y TRANSPORTE DEL META</x:v>
      </x:c>
      <x:c r="I34" s="50" t="str">
        <x:v>INSTITUTO DEPARTAMENTAL DE TRANSITO Y TRANSPORTE DEL META</x:v>
      </x:c>
      <x:c r="J34" s="50" t="str"/>
      <x:c r="K34" s="50" t="str"/>
      <x:c r="L34" s="50" t="str">
        <x:v>Medir la cobertura de la implementación de la política pública de seguridad vial en el departamento del meta</x:v>
      </x:c>
      <x:c r="M34" s="50" t="str">
        <x:v>Corresponde al número total de personas que participan y son beneficiarias de procesos de formación, capacitación, fortalecimiento de capacidades desarrollados por la entidad durante un período determinado. Este indicador mide la cobertura de las acciones de formación dirigidas a la población objetivo.</x:v>
      </x:c>
      <x:c r="N34" s="50" t="str">
        <x:v>Porcentaje</x:v>
      </x:c>
      <x:c r="O34" s="50" t="str">
        <x:v>Porcentaje / proporción</x:v>
      </x:c>
      <x:c r="P34" s="50" t="str">
        <x:v>(actores viales capacitados / Total de actores viales programados) x 100</x:v>
      </x:c>
      <x:c r="Q34" s="50" t="str">
        <x:v>a. Sexo, b. Edad, d. Discapacidad</x:v>
      </x:c>
      <x:c r="R34" s="50" t="str">
        <x:v>(actores viales capacitados</x:v>
      </x:c>
      <x:c r="S34" s="50" t="str">
        <x:v>Total de actores viales programados) x 100</x:v>
      </x:c>
      <x:c r="T34" s="50" t="n">
        <x:v>100</x:v>
      </x:c>
      <x:c r="U34" s="50" t="str">
        <x:v>Por definir</x:v>
      </x:c>
      <x:c r="V34" s="50" t="str">
        <x:v>Por definir</x:v>
      </x:c>
      <x:c r="W34" s="50" t="str">
        <x:v>Registro Administrativo</x:v>
      </x:c>
      <x:c r="X34" s="50" t="str">
        <x:v>a. Diaria, e. Trimestral</x:v>
      </x:c>
      <x:c r="Y34" s="50" t="str">
        <x:v>Diaria + Trimestral</x:v>
      </x:c>
      <x:c r="Z34" s="50" t="str">
        <x:v>Por definir según periodicidad</x:v>
      </x:c>
      <x:c r="AA34" s="50" t="str">
        <x:v>Por definir</x:v>
      </x:c>
      <x:c r="AB34" s="50" t="str">
        <x:v>Por definir</x:v>
      </x:c>
      <x:c r="AC34" s="50" t="str">
        <x:v>Cronograma pendiente de parametrización.</x:v>
      </x:c>
      <x:c r="AD34" s="50" t="str">
        <x:v>Sí</x:v>
      </x:c>
      <x:c r="AE34" s="50" t="str">
        <x:v>Sí</x:v>
      </x:c>
      <x:c r="AF34" s="50" t="str">
        <x:v>a. Sexo, b. Edad, d. Discapacidad</x:v>
      </x:c>
      <x:c r="AG34" s="50" t="str">
        <x:v>Departamental, Municipal</x:v>
      </x:c>
      <x:c r="AH34" s="50" t="str">
        <x:v>Enero 2023 - SEM 2026</x:v>
      </x:c>
      <x:c r="AI34" s="50" t="str">
        <x:v>a. Página web, b. Medio físico, c. Correo electrónico</x:v>
      </x:c>
      <x:c r="AJ34" s="51" t="n">
        <x:v>0</x:v>
      </x:c>
      <x:c r="AK34" s="50" t="str"/>
      <x:c r="AL34" s="50" t="str"/>
      <x:c r="AM34" s="50" t="str"/>
      <x:c r="AN34" s="50" t="str">
        <x:v>Ambas matrices</x:v>
      </x:c>
      <x:c r="AO34" s="50" t="n">
        <x:v>120</x:v>
      </x:c>
      <x:c r="AP34" s="50" t="str">
        <x:v>22</x:v>
      </x:c>
      <x:c r="AQ34" s="50" t="str">
        <x:v>Exacta</x:v>
      </x:c>
      <x:c r="AR34" s="50" t="str">
        <x:v>Periodicidad requiere normalización manual | Sin código de meta de resultado relacionado</x:v>
      </x:c>
      <x:c r="AS34" s="50" t="str"/>
      <x:c r="AT34" s="16" t="str">
        <x:v>Pendiente</x:v>
      </x:c>
    </x:row>
    <x:row r="35">
      <x:c r="A35" s="45" t="str">
        <x:v>IT-0030</x:v>
      </x:c>
      <x:c r="B35" s="45" t="str">
        <x:v>Pendiente de validación</x:v>
      </x:c>
      <x:c r="C35" s="45" t="str">
        <x:v>Lista para validación</x:v>
      </x:c>
      <x:c r="D35" s="47" t="n">
        <x:v>1</x:v>
      </x:c>
      <x:c r="E35" s="16" t="str">
        <x:v>ECONÓMICA</x:v>
      </x:c>
      <x:c r="F35" s="16" t="str">
        <x:v>TRANSPORTE</x:v>
      </x:c>
      <x:c r="G35" s="50" t="str">
        <x:v>PORCENTAJE DE CUMPLIMIENTO DE CONTROLES VIALES OPERATIVOS</x:v>
      </x:c>
      <x:c r="H35" s="50" t="str">
        <x:v>INSTITUTO DEPARTAMENTAL DE TRANSITO Y TRANSPORTE DEL META</x:v>
      </x:c>
      <x:c r="I35" s="50" t="str">
        <x:v>INSTITUTO DEPARTAMENTAL DE TRANSITO Y TRANSPORTE DEL META</x:v>
      </x:c>
      <x:c r="J35" s="50" t="str"/>
      <x:c r="K35" s="50" t="str"/>
      <x:c r="L35" s="50" t="str">
        <x:v>Monitorear el nivel de presencia institucional y fiscalización para garantizar la seguridad vial y mitigar la accidentalidad en los corredores del departamento.</x:v>
      </x:c>
      <x:c r="M35" s="50" t="str">
        <x:v>mide el Número de control viales realizados en el departamento del meta durante el semestre mediante la metodología definida por el IDTTM durante el periodo de seguimiento</x:v>
      </x:c>
      <x:c r="N35" s="50" t="str">
        <x:v>Porcentaje</x:v>
      </x:c>
      <x:c r="O35" s="50" t="str">
        <x:v>Porcentaje / proporción</x:v>
      </x:c>
      <x:c r="P35" s="50" t="str">
        <x:v>Controles viales por periodo (Mes / Puente Festivo / Temporada).</x:v>
      </x:c>
      <x:c r="Q35" s="50" t="str">
        <x:v>a. Sexo, b. Edad, c. Grupo étnico, d. Discapacidad</x:v>
      </x:c>
      <x:c r="R35" s="50" t="str">
        <x:v>Controles viales por periodo (Mes</x:v>
      </x:c>
      <x:c r="S35" s="50" t="str">
        <x:v>Puente Festivo</x:v>
      </x:c>
      <x:c r="T35" s="50" t="n">
        <x:v>100</x:v>
      </x:c>
      <x:c r="U35" s="50" t="str">
        <x:v>Por definir</x:v>
      </x:c>
      <x:c r="V35" s="50" t="str">
        <x:v>Por definir</x:v>
      </x:c>
      <x:c r="W35" s="50" t="str">
        <x:v>Minutas de servicio y reportes de la Seccional de Tránsito y Transporte (SETRA) de la Policía del Meta.* Informes de la Secretaría de Movilidad / Dirección de Tránsito Departamental.</x:v>
      </x:c>
      <x:c r="X35" s="50" t="str">
        <x:v>e. Trimestral</x:v>
      </x:c>
      <x:c r="Y35" s="50" t="str">
        <x:v>Trimestral</x:v>
      </x:c>
      <x:c r="Z35" s="50" t="str">
        <x:v>Por definir según periodicidad</x:v>
      </x:c>
      <x:c r="AA35" s="50" t="str">
        <x:v>Por definir</x:v>
      </x:c>
      <x:c r="AB35" s="50" t="str">
        <x:v>Por definir</x:v>
      </x:c>
      <x:c r="AC35" s="50" t="str">
        <x:v>Cronograma pendiente de parametrización.</x:v>
      </x:c>
      <x:c r="AD35" s="50" t="str">
        <x:v>Sí</x:v>
      </x:c>
      <x:c r="AE35" s="50" t="str">
        <x:v>Sí</x:v>
      </x:c>
      <x:c r="AF35" s="50" t="str">
        <x:v>a. Sexo, b. Edad, c. Grupo étnico, d. Discapacidad</x:v>
      </x:c>
      <x:c r="AG35" s="50" t="str">
        <x:v>Departamental, Municipal</x:v>
      </x:c>
      <x:c r="AH35" s="50" t="str">
        <x:v>Enero 2023 - SEM 2026</x:v>
      </x:c>
      <x:c r="AI35" s="50" t="str">
        <x:v>a. Página web, b. Medio físico, c. Correo electrónico</x:v>
      </x:c>
      <x:c r="AJ35" s="51" t="n">
        <x:v>0</x:v>
      </x:c>
      <x:c r="AK35" s="50" t="str"/>
      <x:c r="AL35" s="50" t="str"/>
      <x:c r="AM35" s="50" t="str"/>
      <x:c r="AN35" s="50" t="str">
        <x:v>Ambas matrices</x:v>
      </x:c>
      <x:c r="AO35" s="50" t="n">
        <x:v>125</x:v>
      </x:c>
      <x:c r="AP35" s="50" t="str">
        <x:v>27</x:v>
      </x:c>
      <x:c r="AQ35" s="50" t="str">
        <x:v>Exacta</x:v>
      </x:c>
      <x:c r="AR35" s="50" t="str">
        <x:v>Sin código de meta de resultado relacionado</x:v>
      </x:c>
      <x:c r="AS35" s="50" t="str"/>
      <x:c r="AT35" s="16" t="str">
        <x:v>Pendiente</x:v>
      </x:c>
    </x:row>
    <x:row r="36">
      <x:c r="A36" s="45" t="str">
        <x:v>IT-0031</x:v>
      </x:c>
      <x:c r="B36" s="45" t="str">
        <x:v>Pendiente de validación</x:v>
      </x:c>
      <x:c r="C36" s="45" t="str">
        <x:v>Lista para validación</x:v>
      </x:c>
      <x:c r="D36" s="47" t="n">
        <x:v>1</x:v>
      </x:c>
      <x:c r="E36" s="16" t="str">
        <x:v>ECONÓMICA</x:v>
      </x:c>
      <x:c r="F36" s="16" t="str">
        <x:v>TRANSPORTE</x:v>
      </x:c>
      <x:c r="G36" s="50" t="str">
        <x:v>TASA DE MORTALIDAD POR ACCIDENTES DE TRANSITO</x:v>
      </x:c>
      <x:c r="H36" s="50" t="str">
        <x:v>INSTITUTO DEPARTAMENTAL DE TRANSITO Y TRANSPORTE DEL META</x:v>
      </x:c>
      <x:c r="I36" s="50" t="str">
        <x:v>INSTITUTO DEPARTAMENTAL DE TRANSITO Y TRANSPORTE DEL META</x:v>
      </x:c>
      <x:c r="J36" s="50" t="str"/>
      <x:c r="K36" s="50" t="str"/>
      <x:c r="L36" s="50" t="str">
        <x:v>Medir el riesgo de mortalidad por accidentes de transito en la población para orientar la implementación de estrategias de promoción de la seguridad vial, prevención de la conducta suicida y fortalecimiento de la atención integral.</x:v>
      </x:c>
      <x:c r="M36" s="50" t="str">
        <x:v>Expresa el número de defunciones por accidentes de transito ocurridas durante un período determinado por cada 100.000 habitantes.</x:v>
      </x:c>
      <x:c r="N36" s="50" t="str">
        <x:v>Porcentaje</x:v>
      </x:c>
      <x:c r="O36" s="50" t="str">
        <x:v>Porcentaje / proporción</x:v>
      </x:c>
      <x:c r="P36" s="50" t="str">
        <x:v>(Número de defunciones por accidentes de transito / Población total proyectada) × 100.000</x:v>
      </x:c>
      <x:c r="Q36" s="50" t="str">
        <x:v>a. Sexo, b. Edad, c. Grupo étnico</x:v>
      </x:c>
      <x:c r="R36" s="50" t="str">
        <x:v>(Número de defunciones por accidentes de transito</x:v>
      </x:c>
      <x:c r="S36" s="50" t="str">
        <x:v>Población total proyectada) × 100.000</x:v>
      </x:c>
      <x:c r="T36" s="50" t="n">
        <x:v>100</x:v>
      </x:c>
      <x:c r="U36" s="50" t="str">
        <x:v>Por definir</x:v>
      </x:c>
      <x:c r="V36" s="50" t="str">
        <x:v>Por definir</x:v>
      </x:c>
      <x:c r="W36" s="50" t="str">
        <x:v>Operación estadística / Bases de datos, IDTTM.</x:v>
      </x:c>
      <x:c r="X36" s="50" t="str">
        <x:v>e. Trimestral</x:v>
      </x:c>
      <x:c r="Y36" s="50" t="str">
        <x:v>Trimestral</x:v>
      </x:c>
      <x:c r="Z36" s="50" t="str">
        <x:v>Por definir según periodicidad</x:v>
      </x:c>
      <x:c r="AA36" s="50" t="str">
        <x:v>Por definir</x:v>
      </x:c>
      <x:c r="AB36" s="50" t="str">
        <x:v>Por definir</x:v>
      </x:c>
      <x:c r="AC36" s="50" t="str">
        <x:v>Cronograma pendiente de parametrización.</x:v>
      </x:c>
      <x:c r="AD36" s="50" t="str">
        <x:v>Sí</x:v>
      </x:c>
      <x:c r="AE36" s="50" t="str">
        <x:v>Sí</x:v>
      </x:c>
      <x:c r="AF36" s="50" t="str">
        <x:v>a. Sexo, b. Edad, c. Grupo étnico</x:v>
      </x:c>
      <x:c r="AG36" s="50" t="str">
        <x:v>Departamental, Municipal</x:v>
      </x:c>
      <x:c r="AH36" s="50" t="str">
        <x:v>Enero 2023 - SEM 2026</x:v>
      </x:c>
      <x:c r="AI36" s="50" t="str">
        <x:v>a. Página web, b. Medio físico, c. Correo electrónico</x:v>
      </x:c>
      <x:c r="AJ36" s="51" t="n">
        <x:v>1</x:v>
      </x:c>
      <x:c r="AK36" s="50" t="str">
        <x:v>MR-120</x:v>
      </x:c>
      <x:c r="AL36" s="50" t="str">
        <x:v>Directa</x:v>
      </x:c>
      <x:c r="AM36" s="50" t="str">
        <x:v>Se relaciona con la meta porque aporta información sobre la mortalidad por accidentes de tránsito, que se busca reducir.</x:v>
      </x:c>
      <x:c r="AN36" s="50" t="str">
        <x:v>Ambas matrices</x:v>
      </x:c>
      <x:c r="AO36" s="50" t="n">
        <x:v>121</x:v>
      </x:c>
      <x:c r="AP36" s="50" t="str">
        <x:v>23</x:v>
      </x:c>
      <x:c r="AQ36" s="50" t="str">
        <x:v>Exacta</x:v>
      </x:c>
      <x:c r="AR36" s="50" t="str"/>
      <x:c r="AS36" s="50" t="str"/>
      <x:c r="AT36" s="16" t="str">
        <x:v>Pendiente</x:v>
      </x:c>
    </x:row>
    <x:row r="37">
      <x:c r="A37" s="45" t="str">
        <x:v>IT-0032</x:v>
      </x:c>
      <x:c r="B37" s="45" t="str">
        <x:v>Pendiente de validación</x:v>
      </x:c>
      <x:c r="C37" s="45" t="str">
        <x:v>Lista para validación</x:v>
      </x:c>
      <x:c r="D37" s="47" t="n">
        <x:v>1</x:v>
      </x:c>
      <x:c r="E37" s="16" t="str">
        <x:v>ECONÓMICA</x:v>
      </x:c>
      <x:c r="F37" s="16" t="str">
        <x:v>TRANSPORTE</x:v>
      </x:c>
      <x:c r="G37" s="50" t="str">
        <x:v>VOLUMEN DE FLUJO VEHICULAR QUE INGRESAN - MOVILIZAN EN EL DEPARTAMENTO DEL META</x:v>
      </x:c>
      <x:c r="H37" s="50" t="str">
        <x:v>INSTITUTO DEPARTAMENTAL DE TRANSITO Y TRANSPORTE DEL META</x:v>
      </x:c>
      <x:c r="I37" s="50" t="str">
        <x:v>INSTITUTO DEPARTAMENTAL DE TRANSITO Y TRANSPORTE DEL META</x:v>
      </x:c>
      <x:c r="J37" s="50" t="str"/>
      <x:c r="K37" s="50" t="str"/>
      <x:c r="L37" s="50" t="str">
        <x:v>Medir la cantidad de vehículos de turismo que ingresan al departamento para estimar el volumen total de excursionistas y turistas terrestres</x:v>
      </x:c>
      <x:c r="M37" s="50" t="str">
        <x:v>mide el Número de vehículos que visitaros el departamento del meta durante el semestre mediante la metodología definida por el IDTTM durante el periodo de seguimiento</x:v>
      </x:c>
      <x:c r="N37" s="50" t="str">
        <x:v>Por definir</x:v>
      </x:c>
      <x:c r="O37" s="50" t="str">
        <x:v>Otra expresión / revisar</x:v>
      </x:c>
      <x:c r="P37" s="50" t="str">
        <x:v>Vehículos por periodo (Mes / Puente Festivo / Temporada).</x:v>
      </x:c>
      <x:c r="Q37" s="50" t="str">
        <x:v>a. Sexo, b. Edad, c. Grupo étnico, d. Discapacidad</x:v>
      </x:c>
      <x:c r="R37" s="50" t="str">
        <x:v>Vehículos por periodo (Mes</x:v>
      </x:c>
      <x:c r="S37" s="50" t="str">
        <x:v>Puente Festivo</x:v>
      </x:c>
      <x:c r="T37" s="50" t="str"/>
      <x:c r="U37" s="50" t="str">
        <x:v>Por definir</x:v>
      </x:c>
      <x:c r="V37" s="50" t="str">
        <x:v>Por definir</x:v>
      </x:c>
      <x:c r="W37" s="50" t="str">
        <x:v>Coviandina / Concesiones Viales: Registros de categoría I en peajes</x:v>
      </x:c>
      <x:c r="X37" s="50" t="str">
        <x:v>e. Trimestral</x:v>
      </x:c>
      <x:c r="Y37" s="50" t="str">
        <x:v>Trimestral</x:v>
      </x:c>
      <x:c r="Z37" s="50" t="str">
        <x:v>Por definir según periodicidad</x:v>
      </x:c>
      <x:c r="AA37" s="50" t="str">
        <x:v>Por definir</x:v>
      </x:c>
      <x:c r="AB37" s="50" t="str">
        <x:v>Por definir</x:v>
      </x:c>
      <x:c r="AC37" s="50" t="str">
        <x:v>Cronograma pendiente de parametrización.</x:v>
      </x:c>
      <x:c r="AD37" s="50" t="str">
        <x:v>Sí</x:v>
      </x:c>
      <x:c r="AE37" s="50" t="str">
        <x:v>Sí</x:v>
      </x:c>
      <x:c r="AF37" s="50" t="str">
        <x:v>a. Sexo, b. Edad, c. Grupo étnico, d. Discapacidad</x:v>
      </x:c>
      <x:c r="AG37" s="50" t="str">
        <x:v>Departamental, Municipal</x:v>
      </x:c>
      <x:c r="AH37" s="50" t="str">
        <x:v>Enero 2023 - SEM 2026</x:v>
      </x:c>
      <x:c r="AI37" s="50" t="str">
        <x:v>a. Página web, b. Medio físico, c. Correo electrónico</x:v>
      </x:c>
      <x:c r="AJ37" s="51" t="n">
        <x:v>0</x:v>
      </x:c>
      <x:c r="AK37" s="50" t="str"/>
      <x:c r="AL37" s="50" t="str"/>
      <x:c r="AM37" s="50" t="str"/>
      <x:c r="AN37" s="50" t="str">
        <x:v>Ambas matrices</x:v>
      </x:c>
      <x:c r="AO37" s="50" t="n">
        <x:v>126</x:v>
      </x:c>
      <x:c r="AP37" s="50" t="str">
        <x:v>28</x:v>
      </x:c>
      <x:c r="AQ37" s="50" t="str">
        <x:v>Exacta</x:v>
      </x:c>
      <x:c r="AR37" s="50" t="str">
        <x:v>Unidad de medida pendiente | Sin código de meta de resultado relacionado</x:v>
      </x:c>
      <x:c r="AS37" s="50" t="str"/>
      <x:c r="AT37" s="16" t="str">
        <x:v>Pendiente</x:v>
      </x:c>
    </x:row>
    <x:row r="38">
      <x:c r="A38" s="45" t="str">
        <x:v>IT-0033</x:v>
      </x:c>
      <x:c r="B38" s="45" t="str">
        <x:v>Pendiente de validación</x:v>
      </x:c>
      <x:c r="C38" s="45" t="str">
        <x:v>Lista para validación</x:v>
      </x:c>
      <x:c r="D38" s="47" t="n">
        <x:v>1</x:v>
      </x:c>
      <x:c r="E38" s="16" t="str">
        <x:v>ECONÓMICA</x:v>
      </x:c>
      <x:c r="F38" s="16" t="str">
        <x:v>FINANZAS PÚBLICAS Y ESTADÍSTICAS FISCALES</x:v>
      </x:c>
      <x:c r="G38" s="50" t="str">
        <x:v>NIVEL DE PERFIL DE RIESGO SARLAFT</x:v>
      </x:c>
      <x:c r="H38" s="50" t="str">
        <x:v>LOTERÍA DEL META</x:v>
      </x:c>
      <x:c r="I38" s="50" t="str">
        <x:v>LOTERÍA DEL META</x:v>
      </x:c>
      <x:c r="J38" s="50" t="str"/>
      <x:c r="K38" s="50" t="str"/>
      <x:c r="L38" s="50" t="str">
        <x:v>Medir los riesgos a los que se expone la Loteria del Meta, deacuerdo al cumplimiento del acuerdo 574 del 2021.</x:v>
      </x:c>
      <x:c r="M38" s="50" t="str">
        <x:v>Indicador mide los riesgos inherentes y residual de las operaciones sospechosas relacionadas al sistema del Sarlaft</x:v>
      </x:c>
      <x:c r="N38" s="50" t="str">
        <x:v>Por definir</x:v>
      </x:c>
      <x:c r="O38" s="50" t="str">
        <x:v>Otra expresión / revisar</x:v>
      </x:c>
      <x:c r="P38" s="50" t="str">
        <x:v>Riesgos expuestos / riesgos identificados con relación a la exposición</x:v>
      </x:c>
      <x:c r="Q38" s="50" t="str">
        <x:v>Riesgos expuestos, riesgos identificados con relación a la exposición</x:v>
      </x:c>
      <x:c r="R38" s="50" t="str">
        <x:v>Riesgos expuestos</x:v>
      </x:c>
      <x:c r="S38" s="50" t="str">
        <x:v>riesgos identificados con relación a la exposición</x:v>
      </x:c>
      <x:c r="T38" s="50" t="str"/>
      <x:c r="U38" s="50" t="str">
        <x:v>Por definir</x:v>
      </x:c>
      <x:c r="V38" s="50" t="str">
        <x:v>Por definir</x:v>
      </x:c>
      <x:c r="W38" s="50" t="str">
        <x:v>Matriz de riesgos, analizando los eventos a los que se expone la Loteria del Meta con el juego y la operación de la Loteria.</x:v>
      </x:c>
      <x:c r="X38" s="50" t="str">
        <x:v>Semestral</x:v>
      </x:c>
      <x:c r="Y38" s="50" t="str">
        <x:v>Semestral</x:v>
      </x:c>
      <x:c r="Z38" s="50" t="str">
        <x:v>Enero-junio y julio-diciembre</x:v>
      </x:c>
      <x:c r="AA38" s="50" t="str">
        <x:v>Julio para I semestre; enero para II semestre</x:v>
      </x:c>
      <x:c r="AB38" s="50" t="str">
        <x:v>Agosto para I semestre; marzo para II semestre</x:v>
      </x:c>
      <x:c r="AC38" s="50" t="str">
        <x:v>Reporte anticipado permitido tras cerrar el semestre; obligatorio en agosto o marzo.</x:v>
      </x:c>
      <x:c r="AD38" s="50" t="str">
        <x:v>Sí</x:v>
      </x:c>
      <x:c r="AE38" s="50" t="str">
        <x:v>Sí</x:v>
      </x:c>
      <x:c r="AF38" s="50" t="str">
        <x:v>Caracter mixto en una escala de calor mas bajo muy bajo y el mas alto es muy alto.</x:v>
      </x:c>
      <x:c r="AG38" s="50" t="str">
        <x:v>Departamental</x:v>
      </x:c>
      <x:c r="AH38" s="50" t="str">
        <x:v>2023 hasta 2026</x:v>
      </x:c>
      <x:c r="AI38" s="50" t="str">
        <x:v>a. Página web, b. Medio físico, Informe de gestion y junta directiva.</x:v>
      </x:c>
      <x:c r="AJ38" s="51" t="n">
        <x:v>0</x:v>
      </x:c>
      <x:c r="AK38" s="50" t="str"/>
      <x:c r="AL38" s="50" t="str"/>
      <x:c r="AM38" s="50" t="str"/>
      <x:c r="AN38" s="50" t="str">
        <x:v>Ambas matrices</x:v>
      </x:c>
      <x:c r="AO38" s="50" t="n">
        <x:v>118</x:v>
      </x:c>
      <x:c r="AP38" s="50" t="str">
        <x:v>20</x:v>
      </x:c>
      <x:c r="AQ38" s="50" t="str">
        <x:v>Exacta</x:v>
      </x:c>
      <x:c r="AR38" s="50" t="str">
        <x:v>Unidad de medida pendiente | Sin código de meta de resultado relacionado</x:v>
      </x:c>
      <x:c r="AS38" s="50" t="str"/>
      <x:c r="AT38" s="16" t="str">
        <x:v>Pendiente</x:v>
      </x:c>
    </x:row>
    <x:row r="39">
      <x:c r="A39" s="45" t="str">
        <x:v>IT-0034</x:v>
      </x:c>
      <x:c r="B39" s="45" t="str">
        <x:v>Pendiente de validación</x:v>
      </x:c>
      <x:c r="C39" s="45" t="str">
        <x:v>Lista para validación</x:v>
      </x:c>
      <x:c r="D39" s="47" t="n">
        <x:v>1</x:v>
      </x:c>
      <x:c r="E39" s="16" t="str">
        <x:v>ECONÓMICA</x:v>
      </x:c>
      <x:c r="F39" s="16" t="str">
        <x:v>FINANZAS PÚBLICAS Y ESTADÍSTICAS FISCALES</x:v>
      </x:c>
      <x:c r="G39" s="50" t="str">
        <x:v>NÚMERO DE LOTEROS ADULTOS MAYORES</x:v>
      </x:c>
      <x:c r="H39" s="50" t="str">
        <x:v>LOTERÍA DEL META</x:v>
      </x:c>
      <x:c r="I39" s="50" t="str">
        <x:v>LOTERÍA DEL META</x:v>
      </x:c>
      <x:c r="J39" s="50" t="str"/>
      <x:c r="K39" s="50" t="str"/>
      <x:c r="L39" s="50" t="str">
        <x:v>Identificar los adultos mayores para que hagan parte de proyectos sociales, articulados con el gobierno departamental</x:v>
      </x:c>
      <x:c r="M39" s="50" t="str">
        <x:v>Indicador de población adulto mayor.</x:v>
      </x:c>
      <x:c r="N39" s="50" t="str">
        <x:v>Número</x:v>
      </x:c>
      <x:c r="O39" s="50" t="str">
        <x:v>Conteo / suma</x:v>
      </x:c>
      <x:c r="P39" s="50" t="str">
        <x:v>Loteros identificados / adultos mayores identificados</x:v>
      </x:c>
      <x:c r="Q39" s="50" t="str">
        <x:v>Registro Administrativo</x:v>
      </x:c>
      <x:c r="R39" s="50" t="str">
        <x:v>Loteros identificados</x:v>
      </x:c>
      <x:c r="S39" s="50" t="str">
        <x:v>adultos mayores identificados</x:v>
      </x:c>
      <x:c r="T39" s="50" t="str"/>
      <x:c r="U39" s="50" t="str">
        <x:v>Por definir</x:v>
      </x:c>
      <x:c r="V39" s="50" t="str">
        <x:v>Por definir</x:v>
      </x:c>
      <x:c r="W39" s="50" t="str">
        <x:v>Variable cuantitativa identificada por el rango de edad que alcanzan los loteros.</x:v>
      </x:c>
      <x:c r="X39" s="50" t="str">
        <x:v>Anual</x:v>
      </x:c>
      <x:c r="Y39" s="50" t="str">
        <x:v>Anual</x:v>
      </x:c>
      <x:c r="Z39" s="50" t="str">
        <x:v>Enero a diciembre</x:v>
      </x:c>
      <x:c r="AA39" s="50" t="str">
        <x:v>Enero del año siguiente</x:v>
      </x:c>
      <x:c r="AB39" s="50" t="str">
        <x:v>Marzo del año siguiente</x:v>
      </x:c>
      <x:c r="AC39" s="50" t="str">
        <x:v>Disponible en enero y febrero; obligatorio en marzo.</x:v>
      </x:c>
      <x:c r="AD39" s="50" t="str">
        <x:v>Sí</x:v>
      </x:c>
      <x:c r="AE39" s="50" t="str">
        <x:v>Sí</x:v>
      </x:c>
      <x:c r="AF39" s="50" t="str">
        <x:v>b. Edad</x:v>
      </x:c>
      <x:c r="AG39" s="50" t="str">
        <x:v>Departamental</x:v>
      </x:c>
      <x:c r="AH39" s="50" t="str">
        <x:v>2021 hasta 2025</x:v>
      </x:c>
      <x:c r="AI39" s="50" t="str">
        <x:v>a. Página web, Informe de gestion</x:v>
      </x:c>
      <x:c r="AJ39" s="51" t="n">
        <x:v>0</x:v>
      </x:c>
      <x:c r="AK39" s="50" t="str"/>
      <x:c r="AL39" s="50" t="str"/>
      <x:c r="AM39" s="50" t="str"/>
      <x:c r="AN39" s="50" t="str">
        <x:v>Ambas matrices</x:v>
      </x:c>
      <x:c r="AO39" s="50" t="n">
        <x:v>119</x:v>
      </x:c>
      <x:c r="AP39" s="50" t="str">
        <x:v>21</x:v>
      </x:c>
      <x:c r="AQ39" s="50" t="str">
        <x:v>Exacta</x:v>
      </x:c>
      <x:c r="AR39" s="50" t="str">
        <x:v>Sin código de meta de resultado relacionado</x:v>
      </x:c>
      <x:c r="AS39" s="50" t="str"/>
      <x:c r="AT39" s="16" t="str">
        <x:v>Pendiente</x:v>
      </x:c>
    </x:row>
    <x:row r="40">
      <x:c r="A40" s="45" t="str">
        <x:v>IT-0035</x:v>
      </x:c>
      <x:c r="B40" s="45" t="str">
        <x:v>Pendiente de validación</x:v>
      </x:c>
      <x:c r="C40" s="45" t="str">
        <x:v>Lista para validación</x:v>
      </x:c>
      <x:c r="D40" s="47" t="n">
        <x:v>1</x:v>
      </x:c>
      <x:c r="E40" s="16" t="str">
        <x:v>ECONÓMICA</x:v>
      </x:c>
      <x:c r="F40" s="16" t="str">
        <x:v>AGRICULTURA, GANADERÍA Y PESCA</x:v>
      </x:c>
      <x:c r="G40" s="50" t="str">
        <x:v>NÚMERO DE PRODUCTORES AGROPECUARIOS AFRODESCENDIENTES BENEFICIADOS CON APOYOS INSTITUCIONALES</x:v>
      </x:c>
      <x:c r="H40" s="50" t="str">
        <x:v>SECRETARÍA DE AGRICULTURA Y DESARROLLO RURAL</x:v>
      </x:c>
      <x:c r="I40" s="50" t="str">
        <x:v>SECRETARÍA DE AGRICULTURA Y DESARROLLO RURAL</x:v>
      </x:c>
      <x:c r="J40" s="50" t="str"/>
      <x:c r="K40" s="50" t="str"/>
      <x:c r="L40" s="50" t="str">
        <x:v>Medir los productores agropecuarios afrodescendientes incluidos en modelos asociativos de producción y generación de ingresos</x:v>
      </x:c>
      <x:c r="M40" s="50" t="str">
        <x:v>Porcentaje de cumplimiento de una meta del plan de desarrollo</x:v>
      </x:c>
      <x:c r="N40" s="50" t="str">
        <x:v>Número</x:v>
      </x:c>
      <x:c r="O40" s="50" t="str">
        <x:v>Conteo / suma</x:v>
      </x:c>
      <x:c r="P40" s="50" t="str">
        <x:v>Productores agropecuarios afrodescendientes beneficiados/Productores afrodescendientes proyectados a beneficiar</x:v>
      </x:c>
      <x:c r="Q40" s="50" t="str">
        <x:v>Recursos asignados al proyecto, Productores agropecuarios afrodescendientes</x:v>
      </x:c>
      <x:c r="R40" s="50" t="str">
        <x:v>Productores agropecuarios afrodescendientes beneficiados</x:v>
      </x:c>
      <x:c r="S40" s="50" t="str">
        <x:v>Productores afrodescendientes proyectados a beneficiar</x:v>
      </x:c>
      <x:c r="T40" s="50" t="str"/>
      <x:c r="U40" s="50" t="str">
        <x:v>Por definir</x:v>
      </x:c>
      <x:c r="V40" s="50" t="str">
        <x:v>Por definir</x:v>
      </x:c>
      <x:c r="W40" s="50" t="str">
        <x:v>Recursos asignados al proyecto, Productores agropecuarios afrodescendientes</x:v>
      </x:c>
      <x:c r="X40" s="50" t="str">
        <x:v>evento</x:v>
      </x:c>
      <x:c r="Y40" s="50" t="str">
        <x:v>Por evento/demanda</x:v>
      </x:c>
      <x:c r="Z40" s="50" t="str">
        <x:v>Por definir según periodicidad</x:v>
      </x:c>
      <x:c r="AA40" s="50" t="str">
        <x:v>Por definir</x:v>
      </x:c>
      <x:c r="AB40" s="50" t="str">
        <x:v>Por definir</x:v>
      </x:c>
      <x:c r="AC40" s="50" t="str">
        <x:v>Cronograma pendiente de parametrización.</x:v>
      </x:c>
      <x:c r="AD40" s="50" t="str">
        <x:v>Sí</x:v>
      </x:c>
      <x:c r="AE40" s="50" t="str">
        <x:v>Sí</x:v>
      </x:c>
      <x:c r="AF40" s="50" t="str">
        <x:v>c. Grupo étnico</x:v>
      </x:c>
      <x:c r="AG40" s="50" t="str">
        <x:v>Departamental</x:v>
      </x:c>
      <x:c r="AH40" s="50" t="str">
        <x:v>2024 hasta 2026</x:v>
      </x:c>
      <x:c r="AI40" s="50" t="str">
        <x:v>a. Formato Excel</x:v>
      </x:c>
      <x:c r="AJ40" s="51" t="n">
        <x:v>1</x:v>
      </x:c>
      <x:c r="AK40" s="50" t="str">
        <x:v>MR-022</x:v>
      </x:c>
      <x:c r="AL40" s="50" t="str">
        <x:v>Complementaria</x:v>
      </x:c>
      <x:c r="AM40" s="50" t="str">
        <x:v>Los productores agropecuarios afrodescendientes beneficiados evidencian atención institucional con componente económico; cubre solo una parte de la población y de las dimensiones de la meta.</x:v>
      </x:c>
      <x:c r="AN40" s="50" t="str">
        <x:v>Ambas matrices</x:v>
      </x:c>
      <x:c r="AO40" s="50" t="n">
        <x:v>63</x:v>
      </x:c>
      <x:c r="AP40" s="50" t="str">
        <x:v>8</x:v>
      </x:c>
      <x:c r="AQ40" s="50" t="str">
        <x:v>Exacta</x:v>
      </x:c>
      <x:c r="AR40" s="50" t="str"/>
      <x:c r="AS40" s="50" t="str"/>
      <x:c r="AT40" s="16" t="str">
        <x:v>Pendiente</x:v>
      </x:c>
    </x:row>
    <x:row r="41">
      <x:c r="A41" s="45" t="str">
        <x:v>IT-0036</x:v>
      </x:c>
      <x:c r="B41" s="45" t="str">
        <x:v>Pendiente de validación</x:v>
      </x:c>
      <x:c r="C41" s="45" t="str">
        <x:v>Lista para validación</x:v>
      </x:c>
      <x:c r="D41" s="47" t="n">
        <x:v>1</x:v>
      </x:c>
      <x:c r="E41" s="16" t="str">
        <x:v>ECONÓMICA</x:v>
      </x:c>
      <x:c r="F41" s="16" t="str">
        <x:v>CUENTAS ECONÓMICAS</x:v>
      </x:c>
      <x:c r="G41" s="50" t="str">
        <x:v>IMPACTO ECONÓMICO</x:v>
      </x:c>
      <x:c r="H41" s="50" t="str">
        <x:v>SECRETARIA DE COMPETITIVIDAD Y DESARROLLO ECONOMICO</x:v>
      </x:c>
      <x:c r="I41" s="50" t="str">
        <x:v>SECRETARIA DE COMPETITIVIDAD Y DESARROLLO ECONOMICO</x:v>
      </x:c>
      <x:c r="J41" s="50" t="str"/>
      <x:c r="K41" s="50" t="str"/>
      <x:c r="L41" s="50" t="str">
        <x:v>Medir la derrama económica en términos de ventas y generación de Empleo d los eventos programados por la Gobernación del Meta</x:v>
      </x:c>
      <x:c r="M41" s="50" t="str">
        <x:v>Este indicador mide la capacidad de los eventos y su inversión en la generación d mejoras económicas en términos d ventas y generación de Empleo del sector empresariales en los diferentes sectores participantes de forma directa y/o indirecta del Evento</x:v>
      </x:c>
      <x:c r="N41" s="50" t="str">
        <x:v>Por definir</x:v>
      </x:c>
      <x:c r="O41" s="50" t="str">
        <x:v>Promedio</x:v>
      </x:c>
      <x:c r="P41" s="50" t="str">
        <x:v>∑ ∑ sumatoria del Promedio de ventas por evento y el desempeño de las ventas con o sin evento,</x:v>
      </x:c>
      <x:c r="Q41" s="50" t="str">
        <x:v>Muestra al comercio u empresas, recolección d datos a través de encuestas 400encuestas.</x:v>
      </x:c>
      <x:c r="R41" s="50" t="str"/>
      <x:c r="S41" s="50" t="str"/>
      <x:c r="T41" s="50" t="str"/>
      <x:c r="U41" s="50" t="str">
        <x:v>Por definir</x:v>
      </x:c>
      <x:c r="V41" s="50" t="str">
        <x:v>Por definir</x:v>
      </x:c>
      <x:c r="W41" s="50" t="str">
        <x:v>Muestra al comercio u empresas, recolección d datos a través de encuestas 400encuestas.</x:v>
      </x:c>
      <x:c r="X41" s="50" t="str">
        <x:v>Por evento</x:v>
      </x:c>
      <x:c r="Y41" s="50" t="str">
        <x:v>Por evento/demanda</x:v>
      </x:c>
      <x:c r="Z41" s="50" t="str">
        <x:v>Por definir según periodicidad</x:v>
      </x:c>
      <x:c r="AA41" s="50" t="str">
        <x:v>Por definir</x:v>
      </x:c>
      <x:c r="AB41" s="50" t="str">
        <x:v>Por definir</x:v>
      </x:c>
      <x:c r="AC41" s="50" t="str">
        <x:v>Cronograma pendiente de parametrización.</x:v>
      </x:c>
      <x:c r="AD41" s="50" t="str">
        <x:v>Sí</x:v>
      </x:c>
      <x:c r="AE41" s="50" t="str">
        <x:v>Sí</x:v>
      </x:c>
      <x:c r="AF41" s="50" t="str">
        <x:v>Gastronomía y Comercio</x:v>
      </x:c>
      <x:c r="AG41" s="50" t="str">
        <x:v>Departamental, Municipal</x:v>
      </x:c>
      <x:c r="AH41" s="50" t="str">
        <x:v>2026.0</x:v>
      </x:c>
      <x:c r="AI41" s="50" t="str">
        <x:v>a. Formato Excel, c. Imágenes o tablas estáticas</x:v>
      </x:c>
      <x:c r="AJ41" s="51" t="n">
        <x:v>0</x:v>
      </x:c>
      <x:c r="AK41" s="50" t="str"/>
      <x:c r="AL41" s="50" t="str"/>
      <x:c r="AM41" s="50" t="str"/>
      <x:c r="AN41" s="50" t="str">
        <x:v>Ambas matrices</x:v>
      </x:c>
      <x:c r="AO41" s="50" t="n">
        <x:v>73</x:v>
      </x:c>
      <x:c r="AP41" s="50" t="str">
        <x:v>11, 48</x:v>
      </x:c>
      <x:c r="AQ41" s="50" t="str">
        <x:v>Exacta</x:v>
      </x:c>
      <x:c r="AR41" s="50" t="str">
        <x:v>Unidad de medida pendiente | Indicador repetido en PET; relaciones consolidadas | Sin código de meta de resultado relacionado</x:v>
      </x:c>
      <x:c r="AS41" s="50" t="str"/>
      <x:c r="AT41" s="16" t="str">
        <x:v>Pendiente</x:v>
      </x:c>
    </x:row>
    <x:row r="42">
      <x:c r="A42" s="45" t="str">
        <x:v>IT-0037</x:v>
      </x:c>
      <x:c r="B42" s="45" t="str">
        <x:v>Pendiente de validación</x:v>
      </x:c>
      <x:c r="C42" s="45" t="str">
        <x:v>Lista para validación</x:v>
      </x:c>
      <x:c r="D42" s="47" t="n">
        <x:v>1</x:v>
      </x:c>
      <x:c r="E42" s="16" t="str">
        <x:v>ECONÓMICA</x:v>
      </x:c>
      <x:c r="F42" s="16" t="str">
        <x:v>CUENTAS ECONÓMICAS</x:v>
      </x:c>
      <x:c r="G42" s="50" t="str">
        <x:v>INDICE DE INTERNACIONALIZACIÓN</x:v>
      </x:c>
      <x:c r="H42" s="50" t="str">
        <x:v>SECRETARIA DE COMPETITIVIDAD Y DESARROLLO ECONOMICO</x:v>
      </x:c>
      <x:c r="I42" s="50" t="str">
        <x:v>SECRETARIA DE COMPETITIVIDAD Y DESARROLLO ECONOMICO</x:v>
      </x:c>
      <x:c r="J42" s="50" t="str"/>
      <x:c r="K42" s="50" t="str"/>
      <x:c r="L42" s="50" t="str">
        <x:v>Medir la capacidad del DPTO para procesos de importación y exportación de bienes y servicios</x:v>
      </x:c>
      <x:c r="M42" s="50" t="str">
        <x:v>Este indicador mide las capacidades logísticas Empresariales y de Gobernanza para conocer la capacidad de acceso a nuevos mercados y la promoción del territorio en cuento inversion extranjera y cooperación</x:v>
      </x:c>
      <x:c r="N42" s="50" t="str">
        <x:v>Índice</x:v>
      </x:c>
      <x:c r="O42" s="50" t="str">
        <x:v>Índice</x:v>
      </x:c>
      <x:c r="P42" s="50" t="str">
        <x:v>Min. De Comercio Industria y Turismo</x:v>
      </x:c>
      <x:c r="Q42" s="50" t="str">
        <x:v>Fuente MIN. CIT</x:v>
      </x:c>
      <x:c r="R42" s="50" t="str"/>
      <x:c r="S42" s="50" t="str"/>
      <x:c r="T42" s="50" t="str"/>
      <x:c r="U42" s="50" t="str">
        <x:v>Por definir</x:v>
      </x:c>
      <x:c r="V42" s="50" t="str">
        <x:v>Por definir</x:v>
      </x:c>
      <x:c r="W42" s="50" t="str">
        <x:v>Fuente MIN. CIT</x:v>
      </x:c>
      <x:c r="X42" s="50" t="str">
        <x:v>Anual</x:v>
      </x:c>
      <x:c r="Y42" s="50" t="str">
        <x:v>Anual</x:v>
      </x:c>
      <x:c r="Z42" s="50" t="str">
        <x:v>Enero a diciembre</x:v>
      </x:c>
      <x:c r="AA42" s="50" t="str">
        <x:v>Enero del año siguiente</x:v>
      </x:c>
      <x:c r="AB42" s="50" t="str">
        <x:v>Marzo del año siguiente</x:v>
      </x:c>
      <x:c r="AC42" s="50" t="str">
        <x:v>Disponible en enero y febrero; obligatorio en marzo.</x:v>
      </x:c>
      <x:c r="AD42" s="50" t="str">
        <x:v>Sí</x:v>
      </x:c>
      <x:c r="AE42" s="50" t="str">
        <x:v>Sí</x:v>
      </x:c>
      <x:c r="AF42" s="50" t="str">
        <x:v>Capacidades y actividades</x:v>
      </x:c>
      <x:c r="AG42" s="50" t="str">
        <x:v>Departamental</x:v>
      </x:c>
      <x:c r="AH42" s="50" t="str">
        <x:v>2020 hasta 2025</x:v>
      </x:c>
      <x:c r="AI42" s="50" t="str">
        <x:v>b. Formato PDF</x:v>
      </x:c>
      <x:c r="AJ42" s="51" t="n">
        <x:v>2</x:v>
      </x:c>
      <x:c r="AK42" s="50" t="str">
        <x:v>MR-038, MR-072</x:v>
      </x:c>
      <x:c r="AL42" s="50" t="str">
        <x:v>Alta / resultado complementario Complementaria</x:v>
      </x:c>
      <x:c r="AM42" s="50" t="str">
        <x:v>El Índice de Internacionalización permite observar el resultado territorial asociado al plan; la meta del PDD sigue siendo la elaboración de un (1) plan. Se relacionan con la meta porque aportan información sobre la competitividad, la innovación y el acceso a mercados, aspectos que pueden contribuir al fortalecimiento de los encadenamientos productivos.</x:v>
      </x:c>
      <x:c r="AN42" s="50" t="str">
        <x:v>Ambas matrices</x:v>
      </x:c>
      <x:c r="AO42" s="50" t="n">
        <x:v>71</x:v>
      </x:c>
      <x:c r="AP42" s="50" t="str">
        <x:v>9</x:v>
      </x:c>
      <x:c r="AQ42" s="50" t="str">
        <x:v>Exacta</x:v>
      </x:c>
      <x:c r="AR42" s="50" t="str"/>
      <x:c r="AS42" s="50" t="str"/>
      <x:c r="AT42" s="16" t="str">
        <x:v>Pendiente</x:v>
      </x:c>
    </x:row>
    <x:row r="43">
      <x:c r="A43" s="45" t="str">
        <x:v>IT-0038</x:v>
      </x:c>
      <x:c r="B43" s="45" t="str">
        <x:v>Pendiente de validación</x:v>
      </x:c>
      <x:c r="C43" s="45" t="str">
        <x:v>Lista para validación</x:v>
      </x:c>
      <x:c r="D43" s="47" t="n">
        <x:v>1</x:v>
      </x:c>
      <x:c r="E43" s="16" t="str">
        <x:v>ECONÓMICA</x:v>
      </x:c>
      <x:c r="F43" s="16" t="str">
        <x:v>CUENTAS ECONÓMICAS</x:v>
      </x:c>
      <x:c r="G43" s="50" t="str">
        <x:v>INDICE DEPARTAMENTAL DE COMPETITIVIDAD</x:v>
      </x:c>
      <x:c r="H43" s="50" t="str">
        <x:v>SECRETARIA DE COMPETITIVIDAD Y DESARROLLO ECONOMICO</x:v>
      </x:c>
      <x:c r="I43" s="50" t="str">
        <x:v>SECRETARIA DE COMPETITIVIDAD Y DESARROLLO ECONOMICO</x:v>
      </x:c>
      <x:c r="J43" s="50" t="str"/>
      <x:c r="K43" s="50" t="str"/>
      <x:c r="L43" s="50" t="str">
        <x:v>Analizar el Índice Departamental de Competitividad para evaluar el desempeño del departamento en los diferentes pilares de competitividad, identificar fortalezas, debilidades y oportunidades de mejora que contribuyan al desarrollo económico y social.</x:v>
      </x:c>
      <x:c r="M43" s="50" t="str">
        <x:v>El Índice Departamental de Competitividad (IDC) es un indicador compuesto que mide el nivel de competitividad de los departamentos de Colombia. Evalúa la capacidad de cada territorio para generar condiciones que favorezcan el crecimiento económico, la productividad, la innovación y el bienestar de la población. El índice integra múltiples variables organizadas en pilares temáticos —como instituciones, infraestructura, adopción de tecnologías de la información y las comunicaciones (TIC), sostenibilidad ambiental, salud, educación, mercado laboral, sistema financiero, tamaño del mercado, sofisticación e innovación, entre otros—, lo que permite comparar el desempeño relativo de los departamentos e identificar fortalezas, debilidades y oportunidades de mejora para orientar la formulación de políticas públicas y estrategias de desarrollo regional.</x:v>
      </x:c>
      <x:c r="N43" s="50" t="str">
        <x:v>Índice</x:v>
      </x:c>
      <x:c r="O43" s="50" t="str">
        <x:v>Índice</x:v>
      </x:c>
      <x:c r="P43" s="50" t="str">
        <x:v>El Índice Departamental de Competitividad (IDC) se calcula mediante un índice compuesto, construido a partir de la agregación de múltiples indicadores normalizados que se agrupan en pilares y factores de competitividad. Resultado del indicador: El IDC toma valores entre 0 y 10: 10: mayor nivel de competitividad. 0: menor nivel de competitividad. Esta metodología es utilizada por el Consejo Privado de Competitividad (CPC) y la Universidad del Rosario para elaborar el Índice Departamental de Competitividad en Colombia.</x:v>
      </x:c>
      <x:c r="Q43" s="50" t="str">
        <x:v>Dado que el Índice Departamental de Competitividad (IDC) es un indicador compuesto, no se calcula con una única variable, sino con un conjunto de variables provenientes de diferentes fuentes oficiales. El Índice Departamental de Competitividad (IDC) es elaborado anualmente por el Consejo Privado de Competitividad (CPC) y la Universidad del Rosario, con base en información proveniente de entidades oficiales como el DANE, DNP, Ministerio de Educación, Ministerio de Salud, Ministerio TIC, IDEAM, INVÍAS, Superintendencia Financiera, DIAN, ICFES, entre otras. Esta información es consolidada y normalizada para calcular el puntaje de competitividad de cada departamento de Colombia.</x:v>
      </x:c>
      <x:c r="R43" s="50" t="str"/>
      <x:c r="S43" s="50" t="str"/>
      <x:c r="T43" s="50" t="str"/>
      <x:c r="U43" s="50" t="str">
        <x:v>Por definir</x:v>
      </x:c>
      <x:c r="V43" s="50" t="str">
        <x:v>Por definir</x:v>
      </x:c>
      <x:c r="W43" s="50" t="str">
        <x:v>Dado que el Índice Departamental de Competitividad (IDC) es un indicador compuesto, no se calcula con una única variable, sino con un conjunto de variables provenientes de diferentes fuentes oficiales. El Índice Departamental de Competitividad (IDC) es elaborado anualmente por el Consejo Privado de Competitividad (CPC) y la Universidad del Rosario, con base en información proveniente de entidades oficiales como el DANE, DNP, Ministerio de Educación, Ministerio de Salud, Ministerio TIC, IDEAM, INVÍAS, Superintendencia Financiera, DIAN, ICFES, entre otras. Esta información es consolidada y normalizada para calcular el puntaje de competitividad de cada departamento de Colombia.</x:v>
      </x:c>
      <x:c r="X43" s="50" t="str">
        <x:v>Anual</x:v>
      </x:c>
      <x:c r="Y43" s="50" t="str">
        <x:v>Anual</x:v>
      </x:c>
      <x:c r="Z43" s="50" t="str">
        <x:v>Enero a diciembre</x:v>
      </x:c>
      <x:c r="AA43" s="50" t="str">
        <x:v>Enero del año siguiente</x:v>
      </x:c>
      <x:c r="AB43" s="50" t="str">
        <x:v>Marzo del año siguiente</x:v>
      </x:c>
      <x:c r="AC43" s="50" t="str">
        <x:v>Disponible en enero y febrero; obligatorio en marzo.</x:v>
      </x:c>
      <x:c r="AD43" s="50" t="str">
        <x:v>Sí</x:v>
      </x:c>
      <x:c r="AE43" s="50" t="str">
        <x:v>Sí</x:v>
      </x:c>
      <x:c r="AF43" s="50" t="str">
        <x:v>a. Sexo, b. Edad, c. Grupo étnico, d. Discapacidad, f. Estrato, h. Ninguno,</x:v>
      </x:c>
      <x:c r="AG43" s="50" t="str">
        <x:v>Nacional, Regional, Departamental</x:v>
      </x:c>
      <x:c r="AH43" s="50" t="str">
        <x:v>2020 hasta 2026</x:v>
      </x:c>
      <x:c r="AI43" s="50" t="str">
        <x:v>b. Formato PDF</x:v>
      </x:c>
      <x:c r="AJ43" s="51" t="n">
        <x:v>1</x:v>
      </x:c>
      <x:c r="AK43" s="50" t="str">
        <x:v>MR-072</x:v>
      </x:c>
      <x:c r="AL43" s="50" t="str">
        <x:v>Complementaria</x:v>
      </x:c>
      <x:c r="AM43" s="50" t="str">
        <x:v>Se relacionan con la meta porque aportan información sobre la competitividad, la innovación y el acceso a mercados, aspectos que pueden contribuir al fortalecimiento de los encadenamientos productivos.</x:v>
      </x:c>
      <x:c r="AN43" s="50" t="str">
        <x:v>Ambas matrices</x:v>
      </x:c>
      <x:c r="AO43" s="50" t="n">
        <x:v>72</x:v>
      </x:c>
      <x:c r="AP43" s="50" t="str">
        <x:v>10</x:v>
      </x:c>
      <x:c r="AQ43" s="50" t="str">
        <x:v>Exacta</x:v>
      </x:c>
      <x:c r="AR43" s="50" t="str"/>
      <x:c r="AS43" s="50" t="str"/>
      <x:c r="AT43" s="16" t="str">
        <x:v>Pendiente</x:v>
      </x:c>
    </x:row>
    <x:row r="44">
      <x:c r="A44" s="45" t="str">
        <x:v>IT-0039</x:v>
      </x:c>
      <x:c r="B44" s="45" t="str">
        <x:v>Pendiente de validación</x:v>
      </x:c>
      <x:c r="C44" s="45" t="str">
        <x:v>Lista para validación</x:v>
      </x:c>
      <x:c r="D44" s="47" t="n">
        <x:v>1</x:v>
      </x:c>
      <x:c r="E44" s="16" t="str">
        <x:v>ECONÓMICA</x:v>
      </x:c>
      <x:c r="F44" s="16" t="str">
        <x:v>FINANZA PÚBLICAS Y ESTADISTICAS FISCALES</x:v>
      </x:c>
      <x:c r="G44" s="50" t="str">
        <x:v>ÍNDICE DE OPORTUNIDAD DE RESPUESTA EN LA GESTIÓN DE Peticiones, Quejas, Reclamos, Sugerencias, Denuncia (PQRSD).</x:v>
      </x:c>
      <x:c r="H44" s="50" t="str">
        <x:v>SECRETARIA DE HACIENDA</x:v>
      </x:c>
      <x:c r="I44" s="50" t="str">
        <x:v>SECRETARIA DE HACIENDA</x:v>
      </x:c>
      <x:c r="J44" s="50" t="str"/>
      <x:c r="K44" s="50" t="str"/>
      <x:c r="L44" s="50" t="str">
        <x:v>Medir la capacidad de la Secretaría de Educación del Meta para resolver los requerimientos ciudadanos dentro de los términos de ley</x:v>
      </x:c>
      <x:c r="M44" s="50" t="str">
        <x:v>es un indicador clave de rendimiento (KPI) que mide qué tan eficiente es una organización para contestar las solicitudes dentro de los plazos legales o internos establecidos</x:v>
      </x:c>
      <x:c r="N44" s="50" t="str">
        <x:v>Índice</x:v>
      </x:c>
      <x:c r="O44" s="50" t="str">
        <x:v>Índice</x:v>
      </x:c>
      <x:c r="P44" s="50" t="str">
        <x:v>PQRSD resueltas y cerradas en plataforma dentro del término / Total de PQRSD con vencimiento en el periodo</x:v>
      </x:c>
      <x:c r="Q44" s="50" t="str">
        <x:v>Fecha de Radicación / Ingreso / Tipo de Solicitud (Tipificación) / Fecha de Respuesta al Usuario / Plazo Máximo de Respuesta / Estado de la Solicitud</x:v>
      </x:c>
      <x:c r="R44" s="50" t="str">
        <x:v>PQRSD resueltas y cerradas en plataforma dentro del término</x:v>
      </x:c>
      <x:c r="S44" s="50" t="str">
        <x:v>Total de PQRSD con vencimiento en el periodo</x:v>
      </x:c>
      <x:c r="T44" s="50" t="str"/>
      <x:c r="U44" s="50" t="str">
        <x:v>Por definir</x:v>
      </x:c>
      <x:c r="V44" s="50" t="str">
        <x:v>Por definir</x:v>
      </x:c>
      <x:c r="W44" s="50" t="str">
        <x:v>Base de Datos</x:v>
      </x:c>
      <x:c r="X44" s="50" t="str">
        <x:v>Trimestral</x:v>
      </x:c>
      <x:c r="Y44" s="50" t="str">
        <x:v>Trimestral</x:v>
      </x:c>
      <x:c r="Z44" s="50" t="str">
        <x:v>Por definir según periodicidad</x:v>
      </x:c>
      <x:c r="AA44" s="50" t="str">
        <x:v>Por definir</x:v>
      </x:c>
      <x:c r="AB44" s="50" t="str">
        <x:v>Por definir</x:v>
      </x:c>
      <x:c r="AC44" s="50" t="str">
        <x:v>Cronograma pendiente de parametrización.</x:v>
      </x:c>
      <x:c r="AD44" s="50" t="str">
        <x:v>Sí</x:v>
      </x:c>
      <x:c r="AE44" s="50" t="str">
        <x:v>Sí</x:v>
      </x:c>
      <x:c r="AF44" s="50" t="str">
        <x:v>Por tipo de solicitud (Petición, Queja, Reclamo, Sugerencia, Denuncia) /Por motivo o tema del requerimiento (Facturación, Trámites, Calidad del servicio) / por componente o macrotema institucional</x:v>
      </x:c>
      <x:c r="AG44" s="50" t="str">
        <x:v>Departamental</x:v>
      </x:c>
      <x:c r="AH44" s="50" t="str">
        <x:v>2021 hasta 2026</x:v>
      </x:c>
      <x:c r="AI44" s="50" t="str">
        <x:v>a. Página web</x:v>
      </x:c>
      <x:c r="AJ44" s="51" t="n">
        <x:v>0</x:v>
      </x:c>
      <x:c r="AK44" s="50" t="str"/>
      <x:c r="AL44" s="50" t="str"/>
      <x:c r="AM44" s="50" t="str"/>
      <x:c r="AN44" s="50" t="str">
        <x:v>Ambas matrices</x:v>
      </x:c>
      <x:c r="AO44" s="50" t="n">
        <x:v>61</x:v>
      </x:c>
      <x:c r="AP44" s="50" t="str">
        <x:v>7</x:v>
      </x:c>
      <x:c r="AQ44" s="50" t="str">
        <x:v>Exacta</x:v>
      </x:c>
      <x:c r="AR44" s="50" t="str">
        <x:v>Sin código de meta de resultado relacionado</x:v>
      </x:c>
      <x:c r="AS44" s="50" t="str"/>
      <x:c r="AT44" s="16" t="str">
        <x:v>Pendiente</x:v>
      </x:c>
    </x:row>
    <x:row r="45">
      <x:c r="A45" s="45" t="str">
        <x:v>IT-0040</x:v>
      </x:c>
      <x:c r="B45" s="45" t="str">
        <x:v>Pendiente de validación</x:v>
      </x:c>
      <x:c r="C45" s="45" t="str">
        <x:v>Requiere revisión técnica</x:v>
      </x:c>
      <x:c r="D45" s="47" t="n">
        <x:v>1</x:v>
      </x:c>
      <x:c r="E45" s="16" t="str">
        <x:v>ECONÓMICA</x:v>
      </x:c>
      <x:c r="F45" s="16" t="str">
        <x:v>FINANZAS PÚBLICAS Y ESTADÍSTICAS FISCALES</x:v>
      </x:c>
      <x:c r="G45" s="50" t="str">
        <x:v>RECAUDO EN FORMULARIO UNICO DE DECLARACION DE LAS ESTAMPILLA PROHOSPITALES PUBLICOS</x:v>
      </x:c>
      <x:c r="H45" s="50" t="str">
        <x:v>SECRETARIA DE HACIENDA</x:v>
      </x:c>
      <x:c r="I45" s="50" t="str">
        <x:v>SECRETARIA DE HACIENDA</x:v>
      </x:c>
      <x:c r="J45" s="50" t="str"/>
      <x:c r="K45" s="50" t="str"/>
      <x:c r="L45" s="50" t="str">
        <x:v>Cuantificar las retenciones por la aplicación de la tasa</x:v>
      </x:c>
      <x:c r="M45" s="50" t="str">
        <x:v>Calcular el recaudo por la aplicacionde la estampilla y medir el cumplimiento</x:v>
      </x:c>
      <x:c r="N45" s="50" t="str">
        <x:v>Por definir</x:v>
      </x:c>
      <x:c r="O45" s="50" t="str">
        <x:v>Otra expresión / revisar</x:v>
      </x:c>
      <x:c r="P45" s="50" t="str">
        <x:v>Ingreso Programado/Recaudo Real</x:v>
      </x:c>
      <x:c r="Q45" s="50" t="str">
        <x:v>Recaudo estimado de la vigencia y Recaudo acumulado al periodo.</x:v>
      </x:c>
      <x:c r="R45" s="50" t="str">
        <x:v>Ingreso Programado</x:v>
      </x:c>
      <x:c r="S45" s="50" t="str">
        <x:v>Recaudo Real</x:v>
      </x:c>
      <x:c r="T45" s="50" t="str"/>
      <x:c r="U45" s="50" t="str">
        <x:v>Por definir</x:v>
      </x:c>
      <x:c r="V45" s="50" t="str">
        <x:v>Por definir</x:v>
      </x:c>
      <x:c r="W45" s="50" t="str">
        <x:v>Registro Administrativo</x:v>
      </x:c>
      <x:c r="X45" s="50" t="str">
        <x:v>Semestral - Anual</x:v>
      </x:c>
      <x:c r="Y45" s="50" t="str">
        <x:v>Semestral + Anual</x:v>
      </x:c>
      <x:c r="Z45" s="50" t="str">
        <x:v>Semestral y anual</x:v>
      </x:c>
      <x:c r="AA45" s="50" t="str">
        <x:v>Julio y enero</x:v>
      </x:c>
      <x:c r="AB45" s="50" t="str">
        <x:v>Agosto y marzo</x:v>
      </x:c>
      <x:c r="AC45" s="50" t="str">
        <x:v>Requiere validar si conserva dos obligaciones o se separa en dos indicadores.</x:v>
      </x:c>
      <x:c r="AD45" s="50" t="str">
        <x:v>Sí</x:v>
      </x:c>
      <x:c r="AE45" s="50" t="str">
        <x:v>Sí</x:v>
      </x:c>
      <x:c r="AF45" s="50" t="str">
        <x:v>Otro</x:v>
      </x:c>
      <x:c r="AG45" s="50" t="str">
        <x:v>Departamental</x:v>
      </x:c>
      <x:c r="AH45" s="50" t="str">
        <x:v>2014 hasta 2026</x:v>
      </x:c>
      <x:c r="AI45" s="50" t="str">
        <x:v>a. Formato Excel c. Correo electrónico</x:v>
      </x:c>
      <x:c r="AJ45" s="51" t="n">
        <x:v>0</x:v>
      </x:c>
      <x:c r="AK45" s="50" t="str"/>
      <x:c r="AL45" s="50" t="str"/>
      <x:c r="AM45" s="50" t="str"/>
      <x:c r="AN45" s="50" t="str">
        <x:v>Ambas matrices</x:v>
      </x:c>
      <x:c r="AO45" s="50" t="n">
        <x:v>132</x:v>
      </x:c>
      <x:c r="AP45" s="50" t="str">
        <x:v>34</x:v>
      </x:c>
      <x:c r="AQ45" s="50" t="str">
        <x:v>Exacta</x:v>
      </x:c>
      <x:c r="AR45" s="50" t="str">
        <x:v>Unidad de medida pendiente | Periodicidad requiere normalización manual | Sin código de meta de resultado relacionado</x:v>
      </x:c>
      <x:c r="AS45" s="50" t="str"/>
      <x:c r="AT45" s="16" t="str">
        <x:v>Pendiente</x:v>
      </x:c>
    </x:row>
    <x:row r="46">
      <x:c r="A46" s="45" t="str">
        <x:v>IT-0041</x:v>
      </x:c>
      <x:c r="B46" s="45" t="str">
        <x:v>Pendiente de validación</x:v>
      </x:c>
      <x:c r="C46" s="45" t="str">
        <x:v>Requiere revisión técnica</x:v>
      </x:c>
      <x:c r="D46" s="47" t="n">
        <x:v>1</x:v>
      </x:c>
      <x:c r="E46" s="16" t="str">
        <x:v>ECONÓMICA</x:v>
      </x:c>
      <x:c r="F46" s="16" t="str">
        <x:v>FINANZAS PÚBLICAS Y ESTADÍSTICAS FISCALES</x:v>
      </x:c>
      <x:c r="G46" s="50" t="str">
        <x:v>RECAUDO ÚNICO DE DECLARACIÓN DE LA ESTAMPILLA PROADULTO MAYOR</x:v>
      </x:c>
      <x:c r="H46" s="50" t="str">
        <x:v>SECRETARIA DE HACIENDA</x:v>
      </x:c>
      <x:c r="I46" s="50" t="str">
        <x:v>SECRETARIA DE HACIENDA</x:v>
      </x:c>
      <x:c r="J46" s="50" t="str"/>
      <x:c r="K46" s="50" t="str"/>
      <x:c r="L46" s="50" t="str">
        <x:v>Cuantificar las retenciones por la aplicación de la estampilla</x:v>
      </x:c>
      <x:c r="M46" s="50" t="str">
        <x:v>Calcular el recaudo por la aplicacionde la estampilla y medir el cumplimiento</x:v>
      </x:c>
      <x:c r="N46" s="50" t="str">
        <x:v>Por definir</x:v>
      </x:c>
      <x:c r="O46" s="50" t="str">
        <x:v>Otra expresión / revisar</x:v>
      </x:c>
      <x:c r="P46" s="50" t="str">
        <x:v>Ingreso Programado/Recaudo Real</x:v>
      </x:c>
      <x:c r="Q46" s="50" t="str">
        <x:v>Recaudo estimado de la vigencia y Recaudo acumulado al periodo.</x:v>
      </x:c>
      <x:c r="R46" s="50" t="str">
        <x:v>Ingreso Programado</x:v>
      </x:c>
      <x:c r="S46" s="50" t="str">
        <x:v>Recaudo Real</x:v>
      </x:c>
      <x:c r="T46" s="50" t="str"/>
      <x:c r="U46" s="50" t="str">
        <x:v>Por definir</x:v>
      </x:c>
      <x:c r="V46" s="50" t="str">
        <x:v>Por definir</x:v>
      </x:c>
      <x:c r="W46" s="50" t="str">
        <x:v>Registro Administrativo</x:v>
      </x:c>
      <x:c r="X46" s="50" t="str">
        <x:v>Semestral - Anual</x:v>
      </x:c>
      <x:c r="Y46" s="50" t="str">
        <x:v>Semestral + Anual</x:v>
      </x:c>
      <x:c r="Z46" s="50" t="str">
        <x:v>Semestral y anual</x:v>
      </x:c>
      <x:c r="AA46" s="50" t="str">
        <x:v>Julio y enero</x:v>
      </x:c>
      <x:c r="AB46" s="50" t="str">
        <x:v>Agosto y marzo</x:v>
      </x:c>
      <x:c r="AC46" s="50" t="str">
        <x:v>Requiere validar si conserva dos obligaciones o se separa en dos indicadores.</x:v>
      </x:c>
      <x:c r="AD46" s="50" t="str">
        <x:v>Sí</x:v>
      </x:c>
      <x:c r="AE46" s="50" t="str">
        <x:v>Sí</x:v>
      </x:c>
      <x:c r="AF46" s="50" t="str">
        <x:v>Otro</x:v>
      </x:c>
      <x:c r="AG46" s="50" t="str">
        <x:v>Departamental</x:v>
      </x:c>
      <x:c r="AH46" s="50" t="str">
        <x:v>2014 hasta 2026</x:v>
      </x:c>
      <x:c r="AI46" s="50" t="str">
        <x:v>a. Formato Excel c. Correo electrónico</x:v>
      </x:c>
      <x:c r="AJ46" s="51" t="n">
        <x:v>0</x:v>
      </x:c>
      <x:c r="AK46" s="50" t="str"/>
      <x:c r="AL46" s="50" t="str"/>
      <x:c r="AM46" s="50" t="str"/>
      <x:c r="AN46" s="50" t="str">
        <x:v>Ambas matrices</x:v>
      </x:c>
      <x:c r="AO46" s="50" t="n">
        <x:v>130</x:v>
      </x:c>
      <x:c r="AP46" s="50" t="str">
        <x:v>32</x:v>
      </x:c>
      <x:c r="AQ46" s="50" t="str">
        <x:v>Exacta</x:v>
      </x:c>
      <x:c r="AR46" s="50" t="str">
        <x:v>Unidad de medida pendiente | Periodicidad requiere normalización manual | Sin código de meta de resultado relacionado</x:v>
      </x:c>
      <x:c r="AS46" s="50" t="str"/>
      <x:c r="AT46" s="16" t="str">
        <x:v>Pendiente</x:v>
      </x:c>
    </x:row>
    <x:row r="47">
      <x:c r="A47" s="45" t="str">
        <x:v>IT-0042</x:v>
      </x:c>
      <x:c r="B47" s="45" t="str">
        <x:v>Pendiente de validación</x:v>
      </x:c>
      <x:c r="C47" s="45" t="str">
        <x:v>Requiere revisión técnica</x:v>
      </x:c>
      <x:c r="D47" s="47" t="n">
        <x:v>1</x:v>
      </x:c>
      <x:c r="E47" s="16" t="str">
        <x:v>ECONÓMICA</x:v>
      </x:c>
      <x:c r="F47" s="16" t="str">
        <x:v>FINANZAS PÚBLICAS Y ESTADÍSTICAS FISCALES</x:v>
      </x:c>
      <x:c r="G47" s="50" t="str">
        <x:v>RECAUDO ÚNICO DE DECLARACIÓN DE LA ESTAMPILLA PROELECTRIFICACIÓN RURAL</x:v>
      </x:c>
      <x:c r="H47" s="50" t="str">
        <x:v>SECRETARIA DE HACIENDA</x:v>
      </x:c>
      <x:c r="I47" s="50" t="str">
        <x:v>SECRETARIA DE HACIENDA</x:v>
      </x:c>
      <x:c r="J47" s="50" t="str"/>
      <x:c r="K47" s="50" t="str"/>
      <x:c r="L47" s="50" t="str">
        <x:v>Cuantificar las retenciones por la aplicación de la estampilla</x:v>
      </x:c>
      <x:c r="M47" s="50" t="str">
        <x:v>Calcular el recaudo por la aplicacionde la estampilla y medir el cumplimiento</x:v>
      </x:c>
      <x:c r="N47" s="50" t="str">
        <x:v>Por definir</x:v>
      </x:c>
      <x:c r="O47" s="50" t="str">
        <x:v>Otra expresión / revisar</x:v>
      </x:c>
      <x:c r="P47" s="50" t="str">
        <x:v>Ingreso Programado/Recaudo Real</x:v>
      </x:c>
      <x:c r="Q47" s="50" t="str">
        <x:v>Recaudo estimado de la vigencia y Recaudo acumulado al periodo.</x:v>
      </x:c>
      <x:c r="R47" s="50" t="str">
        <x:v>Ingreso Programado</x:v>
      </x:c>
      <x:c r="S47" s="50" t="str">
        <x:v>Recaudo Real</x:v>
      </x:c>
      <x:c r="T47" s="50" t="str"/>
      <x:c r="U47" s="50" t="str">
        <x:v>Por definir</x:v>
      </x:c>
      <x:c r="V47" s="50" t="str">
        <x:v>Por definir</x:v>
      </x:c>
      <x:c r="W47" s="50" t="str">
        <x:v>Registro Administrativo</x:v>
      </x:c>
      <x:c r="X47" s="50" t="str">
        <x:v>Semestral - Anual</x:v>
      </x:c>
      <x:c r="Y47" s="50" t="str">
        <x:v>Semestral + Anual</x:v>
      </x:c>
      <x:c r="Z47" s="50" t="str">
        <x:v>Semestral y anual</x:v>
      </x:c>
      <x:c r="AA47" s="50" t="str">
        <x:v>Julio y enero</x:v>
      </x:c>
      <x:c r="AB47" s="50" t="str">
        <x:v>Agosto y marzo</x:v>
      </x:c>
      <x:c r="AC47" s="50" t="str">
        <x:v>Requiere validar si conserva dos obligaciones o se separa en dos indicadores.</x:v>
      </x:c>
      <x:c r="AD47" s="50" t="str">
        <x:v>Sí</x:v>
      </x:c>
      <x:c r="AE47" s="50" t="str">
        <x:v>Sí</x:v>
      </x:c>
      <x:c r="AF47" s="50" t="str">
        <x:v>Otro</x:v>
      </x:c>
      <x:c r="AG47" s="50" t="str">
        <x:v>Municipal</x:v>
      </x:c>
      <x:c r="AH47" s="50" t="str">
        <x:v>2014 hasta 2026</x:v>
      </x:c>
      <x:c r="AI47" s="50" t="str">
        <x:v>a. Formato Excel c. Correo electrónico</x:v>
      </x:c>
      <x:c r="AJ47" s="51" t="n">
        <x:v>0</x:v>
      </x:c>
      <x:c r="AK47" s="50" t="str"/>
      <x:c r="AL47" s="50" t="str"/>
      <x:c r="AM47" s="50" t="str"/>
      <x:c r="AN47" s="50" t="str">
        <x:v>Ambas matrices</x:v>
      </x:c>
      <x:c r="AO47" s="50" t="n">
        <x:v>129</x:v>
      </x:c>
      <x:c r="AP47" s="50" t="str">
        <x:v>31</x:v>
      </x:c>
      <x:c r="AQ47" s="50" t="str">
        <x:v>Exacta</x:v>
      </x:c>
      <x:c r="AR47" s="50" t="str">
        <x:v>Unidad de medida pendiente | Periodicidad requiere normalización manual | Sin código de meta de resultado relacionado</x:v>
      </x:c>
      <x:c r="AS47" s="50" t="str"/>
      <x:c r="AT47" s="16" t="str">
        <x:v>Pendiente</x:v>
      </x:c>
    </x:row>
    <x:row r="48">
      <x:c r="A48" s="45" t="str">
        <x:v>IT-0043</x:v>
      </x:c>
      <x:c r="B48" s="45" t="str">
        <x:v>Pendiente de validación</x:v>
      </x:c>
      <x:c r="C48" s="45" t="str">
        <x:v>Requiere revisión técnica</x:v>
      </x:c>
      <x:c r="D48" s="47" t="n">
        <x:v>1</x:v>
      </x:c>
      <x:c r="E48" s="16" t="str">
        <x:v>ECONÓMICA</x:v>
      </x:c>
      <x:c r="F48" s="16" t="str">
        <x:v>FINANZAS PÚBLICAS Y ESTADÍSTICAS FISCALES</x:v>
      </x:c>
      <x:c r="G48" s="50" t="str">
        <x:v>RECAUDO ÚNICO DE DECLARACIÓN DE LA TASA PRODEPÓRTE Y RECREACION</x:v>
      </x:c>
      <x:c r="H48" s="50" t="str">
        <x:v>SECRETARIA DE HACIENDA</x:v>
      </x:c>
      <x:c r="I48" s="50" t="str">
        <x:v>SECRETARIA DE HACIENDA</x:v>
      </x:c>
      <x:c r="J48" s="50" t="str"/>
      <x:c r="K48" s="50" t="str"/>
      <x:c r="L48" s="50" t="str">
        <x:v>Cuantificar las retenciones por la aplicación de la tasa</x:v>
      </x:c>
      <x:c r="M48" s="50" t="str">
        <x:v>Calcular el recaudo por la aplicacionde la estampilla y medir el cumplimiento</x:v>
      </x:c>
      <x:c r="N48" s="50" t="str">
        <x:v>Tasa</x:v>
      </x:c>
      <x:c r="O48" s="50" t="str">
        <x:v>Tasa</x:v>
      </x:c>
      <x:c r="P48" s="50" t="str">
        <x:v>Ingreso Programado/Recaudo Real</x:v>
      </x:c>
      <x:c r="Q48" s="50" t="str">
        <x:v>Recaudo estimado de la vigencia y Recaudo acumulado al periodo.</x:v>
      </x:c>
      <x:c r="R48" s="50" t="str">
        <x:v>Ingreso Programado</x:v>
      </x:c>
      <x:c r="S48" s="50" t="str">
        <x:v>Recaudo Real</x:v>
      </x:c>
      <x:c r="T48" s="50" t="str"/>
      <x:c r="U48" s="50" t="str">
        <x:v>Por definir</x:v>
      </x:c>
      <x:c r="V48" s="50" t="str">
        <x:v>Por definir</x:v>
      </x:c>
      <x:c r="W48" s="50" t="str">
        <x:v>Registro Administrativo</x:v>
      </x:c>
      <x:c r="X48" s="50" t="str">
        <x:v>Semestral - Anual</x:v>
      </x:c>
      <x:c r="Y48" s="50" t="str">
        <x:v>Semestral + Anual</x:v>
      </x:c>
      <x:c r="Z48" s="50" t="str">
        <x:v>Semestral y anual</x:v>
      </x:c>
      <x:c r="AA48" s="50" t="str">
        <x:v>Julio y enero</x:v>
      </x:c>
      <x:c r="AB48" s="50" t="str">
        <x:v>Agosto y marzo</x:v>
      </x:c>
      <x:c r="AC48" s="50" t="str">
        <x:v>Requiere validar si conserva dos obligaciones o se separa en dos indicadores.</x:v>
      </x:c>
      <x:c r="AD48" s="50" t="str">
        <x:v>Sí</x:v>
      </x:c>
      <x:c r="AE48" s="50" t="str">
        <x:v>Sí</x:v>
      </x:c>
      <x:c r="AF48" s="50" t="str">
        <x:v>Otro</x:v>
      </x:c>
      <x:c r="AG48" s="50" t="str">
        <x:v>Departamental</x:v>
      </x:c>
      <x:c r="AH48" s="50" t="str">
        <x:v>2014 hasta 2026</x:v>
      </x:c>
      <x:c r="AI48" s="50" t="str">
        <x:v>a. Formato Excel c. Correo electrónico</x:v>
      </x:c>
      <x:c r="AJ48" s="51" t="n">
        <x:v>0</x:v>
      </x:c>
      <x:c r="AK48" s="50" t="str"/>
      <x:c r="AL48" s="50" t="str"/>
      <x:c r="AM48" s="50" t="str"/>
      <x:c r="AN48" s="50" t="str">
        <x:v>Ambas matrices</x:v>
      </x:c>
      <x:c r="AO48" s="50" t="n">
        <x:v>131</x:v>
      </x:c>
      <x:c r="AP48" s="50" t="str">
        <x:v>33</x:v>
      </x:c>
      <x:c r="AQ48" s="50" t="str">
        <x:v>Exacta</x:v>
      </x:c>
      <x:c r="AR48" s="50" t="str">
        <x:v>Periodicidad requiere normalización manual | Sin código de meta de resultado relacionado</x:v>
      </x:c>
      <x:c r="AS48" s="50" t="str"/>
      <x:c r="AT48" s="16" t="str">
        <x:v>Pendiente</x:v>
      </x:c>
    </x:row>
    <x:row r="49">
      <x:c r="A49" s="45" t="str">
        <x:v>IT-0044</x:v>
      </x:c>
      <x:c r="B49" s="45" t="str">
        <x:v>Pendiente de validación</x:v>
      </x:c>
      <x:c r="C49" s="45" t="str">
        <x:v>Requiere revisión técnica</x:v>
      </x:c>
      <x:c r="D49" s="47" t="n">
        <x:v>1</x:v>
      </x:c>
      <x:c r="E49" s="16" t="str">
        <x:v>ECONÓMICA</x:v>
      </x:c>
      <x:c r="F49" s="16" t="str">
        <x:v>FINANZAS PÚBLICAS Y ESTADÍSTICAS FISCALES</x:v>
      </x:c>
      <x:c r="G49" s="50" t="str">
        <x:v>RECAUDO ÚNICO DE DECLARACIÓN PARA PRODESARROLLO</x:v>
      </x:c>
      <x:c r="H49" s="50" t="str">
        <x:v>SECRETARIA DE HACIENDA</x:v>
      </x:c>
      <x:c r="I49" s="50" t="str">
        <x:v>SECRETARIA DE HACIENDA</x:v>
      </x:c>
      <x:c r="J49" s="50" t="str"/>
      <x:c r="K49" s="50" t="str"/>
      <x:c r="L49" s="50" t="str">
        <x:v>Cuantificar las retenciones por la aplicacion de la estampilla</x:v>
      </x:c>
      <x:c r="M49" s="50" t="str">
        <x:v>Calcular el recaudo por la aplicacionde la estampilla y medir el cumplimiento</x:v>
      </x:c>
      <x:c r="N49" s="50" t="str">
        <x:v>Por definir</x:v>
      </x:c>
      <x:c r="O49" s="50" t="str">
        <x:v>Otra expresión / revisar</x:v>
      </x:c>
      <x:c r="P49" s="50" t="str">
        <x:v>Ingreso Programado/Recaudo Real</x:v>
      </x:c>
      <x:c r="Q49" s="50" t="str">
        <x:v>Nit, Entidad, Municipio, Teléfono, Periodo de recaudo, Numero de declaración, Numero de cabezas, Numero de declaración, Valor a Declarar, Toral declaración, Responsable, Pagador</x:v>
      </x:c>
      <x:c r="R49" s="50" t="str">
        <x:v>Ingreso Programado</x:v>
      </x:c>
      <x:c r="S49" s="50" t="str">
        <x:v>Recaudo Real</x:v>
      </x:c>
      <x:c r="T49" s="50" t="str"/>
      <x:c r="U49" s="50" t="str">
        <x:v>Por definir</x:v>
      </x:c>
      <x:c r="V49" s="50" t="str">
        <x:v>Por definir</x:v>
      </x:c>
      <x:c r="W49" s="50" t="str">
        <x:v>Registro Administrativo</x:v>
      </x:c>
      <x:c r="X49" s="50" t="str">
        <x:v>Semestral - Anual</x:v>
      </x:c>
      <x:c r="Y49" s="50" t="str">
        <x:v>Semestral + Anual</x:v>
      </x:c>
      <x:c r="Z49" s="50" t="str">
        <x:v>Semestral y anual</x:v>
      </x:c>
      <x:c r="AA49" s="50" t="str">
        <x:v>Julio y enero</x:v>
      </x:c>
      <x:c r="AB49" s="50" t="str">
        <x:v>Agosto y marzo</x:v>
      </x:c>
      <x:c r="AC49" s="50" t="str">
        <x:v>Requiere validar si conserva dos obligaciones o se separa en dos indicadores.</x:v>
      </x:c>
      <x:c r="AD49" s="50" t="str">
        <x:v>Sí</x:v>
      </x:c>
      <x:c r="AE49" s="50" t="str">
        <x:v>Sí</x:v>
      </x:c>
      <x:c r="AF49" s="50" t="str">
        <x:v>Otro</x:v>
      </x:c>
      <x:c r="AG49" s="50" t="str">
        <x:v>Regional</x:v>
      </x:c>
      <x:c r="AH49" s="50" t="str">
        <x:v>2014 hasta 2026</x:v>
      </x:c>
      <x:c r="AI49" s="50" t="str">
        <x:v>a. Formato Excel c. Correo electrónico</x:v>
      </x:c>
      <x:c r="AJ49" s="51" t="n">
        <x:v>0</x:v>
      </x:c>
      <x:c r="AK49" s="50" t="str"/>
      <x:c r="AL49" s="50" t="str"/>
      <x:c r="AM49" s="50" t="str"/>
      <x:c r="AN49" s="50" t="str">
        <x:v>Ambas matrices</x:v>
      </x:c>
      <x:c r="AO49" s="50" t="n">
        <x:v>127</x:v>
      </x:c>
      <x:c r="AP49" s="50" t="str">
        <x:v>29</x:v>
      </x:c>
      <x:c r="AQ49" s="50" t="str">
        <x:v>Exacta</x:v>
      </x:c>
      <x:c r="AR49" s="50" t="str">
        <x:v>Unidad de medida pendiente | Periodicidad requiere normalización manual | Sin código de meta de resultado relacionado</x:v>
      </x:c>
      <x:c r="AS49" s="50" t="str"/>
      <x:c r="AT49" s="16" t="str">
        <x:v>Pendiente</x:v>
      </x:c>
    </x:row>
    <x:row r="50">
      <x:c r="A50" s="45" t="str">
        <x:v>IT-0045</x:v>
      </x:c>
      <x:c r="B50" s="45" t="str">
        <x:v>Pendiente de validación</x:v>
      </x:c>
      <x:c r="C50" s="45" t="str">
        <x:v>Requiere revisión técnica</x:v>
      </x:c>
      <x:c r="D50" s="47" t="n">
        <x:v>1</x:v>
      </x:c>
      <x:c r="E50" s="16" t="str">
        <x:v>ECONÓMICA</x:v>
      </x:c>
      <x:c r="F50" s="16" t="str">
        <x:v>FINANZAS PÚBLICAS Y ESTADÍSTICAS FISCALES</x:v>
      </x:c>
      <x:c r="G50" s="50" t="str">
        <x:v>RECAUDO ÚNICO DE DECLARACIÓN PARA PROUNILLANOS</x:v>
      </x:c>
      <x:c r="H50" s="50" t="str">
        <x:v>SECRETARIA DE HACIENDA</x:v>
      </x:c>
      <x:c r="I50" s="50" t="str">
        <x:v>SECRETARIA DE HACIENDA</x:v>
      </x:c>
      <x:c r="J50" s="50" t="str"/>
      <x:c r="K50" s="50" t="str"/>
      <x:c r="L50" s="50" t="str">
        <x:v>Cuantificar las retenciones por la aplicación de la estampilla</x:v>
      </x:c>
      <x:c r="M50" s="50" t="str">
        <x:v>Calcular el recaudo por la aplicacionde la estampilla y medir el cumplimiento</x:v>
      </x:c>
      <x:c r="N50" s="50" t="str">
        <x:v>Por definir</x:v>
      </x:c>
      <x:c r="O50" s="50" t="str">
        <x:v>Otra expresión / revisar</x:v>
      </x:c>
      <x:c r="P50" s="50" t="str">
        <x:v>Ingreso Programado/Recaudo Real</x:v>
      </x:c>
      <x:c r="Q50" s="50" t="str">
        <x:v>Recaudo estimado de a vigencia y Recaudo acumulado al periodo.</x:v>
      </x:c>
      <x:c r="R50" s="50" t="str">
        <x:v>Ingreso Programado</x:v>
      </x:c>
      <x:c r="S50" s="50" t="str">
        <x:v>Recaudo Real</x:v>
      </x:c>
      <x:c r="T50" s="50" t="str"/>
      <x:c r="U50" s="50" t="str">
        <x:v>Por definir</x:v>
      </x:c>
      <x:c r="V50" s="50" t="str">
        <x:v>Por definir</x:v>
      </x:c>
      <x:c r="W50" s="50" t="str">
        <x:v>Registro Administrativo</x:v>
      </x:c>
      <x:c r="X50" s="50" t="str">
        <x:v>Semestral - Anual</x:v>
      </x:c>
      <x:c r="Y50" s="50" t="str">
        <x:v>Semestral + Anual</x:v>
      </x:c>
      <x:c r="Z50" s="50" t="str">
        <x:v>Semestral y anual</x:v>
      </x:c>
      <x:c r="AA50" s="50" t="str">
        <x:v>Julio y enero</x:v>
      </x:c>
      <x:c r="AB50" s="50" t="str">
        <x:v>Agosto y marzo</x:v>
      </x:c>
      <x:c r="AC50" s="50" t="str">
        <x:v>Requiere validar si conserva dos obligaciones o se separa en dos indicadores.</x:v>
      </x:c>
      <x:c r="AD50" s="50" t="str">
        <x:v>Sí</x:v>
      </x:c>
      <x:c r="AE50" s="50" t="str">
        <x:v>Sí</x:v>
      </x:c>
      <x:c r="AF50" s="50" t="str">
        <x:v>Otro</x:v>
      </x:c>
      <x:c r="AG50" s="50" t="str">
        <x:v>Regional</x:v>
      </x:c>
      <x:c r="AH50" s="50" t="str">
        <x:v>2014 hasta 2026</x:v>
      </x:c>
      <x:c r="AI50" s="50" t="str">
        <x:v>a. Formato Excel c. Correo electrónico</x:v>
      </x:c>
      <x:c r="AJ50" s="51" t="n">
        <x:v>0</x:v>
      </x:c>
      <x:c r="AK50" s="50" t="str"/>
      <x:c r="AL50" s="50" t="str"/>
      <x:c r="AM50" s="50" t="str"/>
      <x:c r="AN50" s="50" t="str">
        <x:v>Ambas matrices</x:v>
      </x:c>
      <x:c r="AO50" s="50" t="n">
        <x:v>128</x:v>
      </x:c>
      <x:c r="AP50" s="50" t="str">
        <x:v>30</x:v>
      </x:c>
      <x:c r="AQ50" s="50" t="str">
        <x:v>Exacta</x:v>
      </x:c>
      <x:c r="AR50" s="50" t="str">
        <x:v>Unidad de medida pendiente | Periodicidad requiere normalización manual | Sin código de meta de resultado relacionado</x:v>
      </x:c>
      <x:c r="AS50" s="50" t="str"/>
      <x:c r="AT50" s="16" t="str">
        <x:v>Pendiente</x:v>
      </x:c>
    </x:row>
    <x:row r="51">
      <x:c r="A51" s="45" t="str">
        <x:v>IT-0046</x:v>
      </x:c>
      <x:c r="B51" s="45" t="str">
        <x:v>Pendiente de validación</x:v>
      </x:c>
      <x:c r="C51" s="45" t="str">
        <x:v>Lista para validación</x:v>
      </x:c>
      <x:c r="D51" s="47" t="n">
        <x:v>1</x:v>
      </x:c>
      <x:c r="E51" s="16" t="str">
        <x:v>ECONÓMICA</x:v>
      </x:c>
      <x:c r="F51" s="16" t="str">
        <x:v>MINERO ENERGÉTICO</x:v>
      </x:c>
      <x:c r="G51" s="50" t="str">
        <x:v>NÚMERO DE EMPLEOS VERDES</x:v>
      </x:c>
      <x:c r="H51" s="50" t="str">
        <x:v>SECRETARIA DE MINAS Y ENERGÍA</x:v>
      </x:c>
      <x:c r="I51" s="50" t="str">
        <x:v>SECRETARIA DE MINAS Y ENERGÍA</x:v>
      </x:c>
      <x:c r="J51" s="50" t="str"/>
      <x:c r="K51" s="50" t="str"/>
      <x:c r="L51" s="50" t="str">
        <x:v>Número de Empresa que genera Empleos Verdes en el Dpto del META Número de Empleos Verdes que se generan por Empresa</x:v>
      </x:c>
      <x:c r="M51" s="50" t="str">
        <x:v>Identificar las empresas operadoras u aliadas de hidrocarburos que generan empleos verdes</x:v>
      </x:c>
      <x:c r="N51" s="50" t="str">
        <x:v>Número</x:v>
      </x:c>
      <x:c r="O51" s="50" t="str">
        <x:v>Conteo / suma</x:v>
      </x:c>
      <x:c r="P51" s="50" t="str">
        <x:v>∑ sumatoria de Empresas que generan empleos sobre número de empleos</x:v>
      </x:c>
      <x:c r="Q51" s="50" t="str">
        <x:v>Cantidad de Empresas en total, cantidad de Empleos</x:v>
      </x:c>
      <x:c r="R51" s="50" t="str"/>
      <x:c r="S51" s="50" t="str"/>
      <x:c r="T51" s="50" t="str"/>
      <x:c r="U51" s="50" t="str">
        <x:v>Por definir</x:v>
      </x:c>
      <x:c r="V51" s="50" t="str">
        <x:v>Por definir</x:v>
      </x:c>
      <x:c r="W51" s="50" t="str">
        <x:v>Cantidad de Empresas en total, cantidad de Empleos</x:v>
      </x:c>
      <x:c r="X51" s="50" t="str">
        <x:v>semestral</x:v>
      </x:c>
      <x:c r="Y51" s="50" t="str">
        <x:v>Semestral</x:v>
      </x:c>
      <x:c r="Z51" s="50" t="str">
        <x:v>Enero-junio y julio-diciembre</x:v>
      </x:c>
      <x:c r="AA51" s="50" t="str">
        <x:v>Julio para I semestre; enero para II semestre</x:v>
      </x:c>
      <x:c r="AB51" s="50" t="str">
        <x:v>Agosto para I semestre; marzo para II semestre</x:v>
      </x:c>
      <x:c r="AC51" s="50" t="str">
        <x:v>Reporte anticipado permitido tras cerrar el semestre; obligatorio en agosto o marzo.</x:v>
      </x:c>
      <x:c r="AD51" s="50" t="str">
        <x:v>Sí</x:v>
      </x:c>
      <x:c r="AE51" s="50" t="str">
        <x:v>Sí</x:v>
      </x:c>
      <x:c r="AF51" s="50" t="str">
        <x:v>Identifica empresa ( actividad económica) sector 21 minas y energía, caracterízacion Hombres y Mujeres</x:v>
      </x:c>
      <x:c r="AG51" s="50" t="str">
        <x:v>Departamental, Municipal, 11 municipios con actividades de hidrocarburos ( Pto Gaitán, Pro López, Cabuyaro, Villavicencio, Castilla la Nueva, Acacias, Guamal, San Martin, Barranca de Upia, Restrepo, Cumaral)</x:v>
      </x:c>
      <x:c r="AH51" s="50" t="str">
        <x:v>2025 hasta 2026</x:v>
      </x:c>
      <x:c r="AI51" s="50" t="str">
        <x:v>a. Formato Excel</x:v>
      </x:c>
      <x:c r="AJ51" s="51" t="n">
        <x:v>0</x:v>
      </x:c>
      <x:c r="AK51" s="50" t="str"/>
      <x:c r="AL51" s="50" t="str"/>
      <x:c r="AM51" s="50" t="str"/>
      <x:c r="AN51" s="50" t="str">
        <x:v>Ambas matrices</x:v>
      </x:c>
      <x:c r="AO51" s="50" t="n">
        <x:v>74</x:v>
      </x:c>
      <x:c r="AP51" s="50" t="str">
        <x:v>12</x:v>
      </x:c>
      <x:c r="AQ51" s="50" t="str">
        <x:v>Exacta</x:v>
      </x:c>
      <x:c r="AR51" s="50" t="str">
        <x:v>Sin código de meta de resultado relacionado</x:v>
      </x:c>
      <x:c r="AS51" s="50" t="str"/>
      <x:c r="AT51" s="16" t="str">
        <x:v>Pendiente</x:v>
      </x:c>
    </x:row>
    <x:row r="52">
      <x:c r="A52" s="45" t="str">
        <x:v>IT-0047</x:v>
      </x:c>
      <x:c r="B52" s="45" t="str">
        <x:v>Pendiente de validación</x:v>
      </x:c>
      <x:c r="C52" s="45" t="str">
        <x:v>Requiere revisión técnica</x:v>
      </x:c>
      <x:c r="D52" s="47" t="n">
        <x:v>1</x:v>
      </x:c>
      <x:c r="E52" s="16" t="str">
        <x:v>ECONÓMICA</x:v>
      </x:c>
      <x:c r="F52" s="16" t="str">
        <x:v>MINERO ENERGÉTICO</x:v>
      </x:c>
      <x:c r="G52" s="50" t="str">
        <x:v>NUMERO DE MINEROS DE SUBSISTENCIA CERTIFICADOS</x:v>
      </x:c>
      <x:c r="H52" s="50" t="str">
        <x:v>SECRETARIA DE MINAS Y ENERGÍA</x:v>
      </x:c>
      <x:c r="I52" s="50" t="str">
        <x:v>SECRETARIA DE MINAS Y ENERGÍA</x:v>
      </x:c>
      <x:c r="J52" s="50" t="str"/>
      <x:c r="K52" s="50" t="str"/>
      <x:c r="L52" s="50" t="str">
        <x:v>Permite la identificación de los actores involucrados en la minería de subsistencia y/o artesanal en el departamento del Meta y su evolución en el tiempo</x:v>
      </x:c>
      <x:c r="M52" s="50" t="str">
        <x:v>Número de municipios con mineria de subsistencia, sumatoria cantidad de mineros que ejercen la actividad, cantidad de asistencias tecnicas</x:v>
      </x:c>
      <x:c r="N52" s="50" t="str">
        <x:v>Número</x:v>
      </x:c>
      <x:c r="O52" s="50" t="str">
        <x:v>Conteo / suma</x:v>
      </x:c>
      <x:c r="P52" s="50" t="str">
        <x:v>Número de municipios con mineria de subsistencia, ∑ sumatoria cantidad de mineros que ejercen la actividad, cantidad de asistencias tecnicas</x:v>
      </x:c>
      <x:c r="Q52" s="50" t="str">
        <x:v>Número de municipios con mineria de subsistencia, ∑ sumatoria cantidad de mineros que ejercen la actividad, cantidad de asistencias tecnicas</x:v>
      </x:c>
      <x:c r="R52" s="50" t="str"/>
      <x:c r="S52" s="50" t="str"/>
      <x:c r="T52" s="50" t="str"/>
      <x:c r="U52" s="50" t="str">
        <x:v>Por definir</x:v>
      </x:c>
      <x:c r="V52" s="50" t="str">
        <x:v>Por definir</x:v>
      </x:c>
      <x:c r="W52" s="50" t="str">
        <x:v>Registro Administrativo: Cantidad d municipios, cantidad de mineros, ciclo de vida, género,</x:v>
      </x:c>
      <x:c r="X52" s="50" t="str">
        <x:v>Por evento, mensual</x:v>
      </x:c>
      <x:c r="Y52" s="50" t="str">
        <x:v>Mensual + Por evento/demanda</x:v>
      </x:c>
      <x:c r="Z52" s="50" t="str">
        <x:v>Por definir según periodicidad</x:v>
      </x:c>
      <x:c r="AA52" s="50" t="str">
        <x:v>Por definir</x:v>
      </x:c>
      <x:c r="AB52" s="50" t="str">
        <x:v>Por definir</x:v>
      </x:c>
      <x:c r="AC52" s="50" t="str">
        <x:v>Cronograma pendiente de parametrización.</x:v>
      </x:c>
      <x:c r="AD52" s="50" t="str">
        <x:v>Sí</x:v>
      </x:c>
      <x:c r="AE52" s="50" t="str">
        <x:v>Sí</x:v>
      </x:c>
      <x:c r="AF52" s="50" t="str">
        <x:v>a. Sexo, b. Edad</x:v>
      </x:c>
      <x:c r="AG52" s="50" t="str">
        <x:v>Departamental, Municipal, Municipios de incidencia</x:v>
      </x:c>
      <x:c r="AH52" s="50" t="str">
        <x:v>2025 hasta 2026</x:v>
      </x:c>
      <x:c r="AI52" s="50" t="str">
        <x:v>a. Formato Excel, Drive</x:v>
      </x:c>
      <x:c r="AJ52" s="51" t="n">
        <x:v>0</x:v>
      </x:c>
      <x:c r="AK52" s="50" t="str"/>
      <x:c r="AL52" s="50" t="str"/>
      <x:c r="AM52" s="50" t="str"/>
      <x:c r="AN52" s="50" t="str">
        <x:v>Ambas matrices</x:v>
      </x:c>
      <x:c r="AO52" s="50" t="n">
        <x:v>75</x:v>
      </x:c>
      <x:c r="AP52" s="50" t="str">
        <x:v>13</x:v>
      </x:c>
      <x:c r="AQ52" s="50" t="str">
        <x:v>Exacta</x:v>
      </x:c>
      <x:c r="AR52" s="50" t="str">
        <x:v>Periodicidad requiere normalización manual | Sin código de meta de resultado relacionado</x:v>
      </x:c>
      <x:c r="AS52" s="50" t="str"/>
      <x:c r="AT52" s="16" t="str">
        <x:v>Pendiente</x:v>
      </x:c>
    </x:row>
    <x:row r="53">
      <x:c r="A53" s="45" t="str">
        <x:v>IT-0048</x:v>
      </x:c>
      <x:c r="B53" s="45" t="str">
        <x:v>Pendiente de validación</x:v>
      </x:c>
      <x:c r="C53" s="45" t="str">
        <x:v>Requiere revisión técnica</x:v>
      </x:c>
      <x:c r="D53" s="47" t="n">
        <x:v>1</x:v>
      </x:c>
      <x:c r="E53" s="16" t="str">
        <x:v>ECONÓMICA</x:v>
      </x:c>
      <x:c r="F53" s="16" t="str">
        <x:v>TECNOLOGÍA DE LA INFORMACIÓN Y LAS COMUNICACIONES</x:v>
      </x:c>
      <x:c r="G53" s="50" t="str">
        <x:v>NÚMERO DE ASISTENCIAS TECNICAS A LOS SERVICIOS TECNOLOGICOS BRINDADOS POR LA SECRETARIA TIC</x:v>
      </x:c>
      <x:c r="H53" s="50" t="str">
        <x:v>SECRETARIA TÉCNOLOGIA Y SISTEMAS DE INFORMACIÓN</x:v>
      </x:c>
      <x:c r="I53" s="50" t="str">
        <x:v>SECRETARIA TÉCNOLOGIA Y SISTEMAS DE INFORMACIÓN</x:v>
      </x:c>
      <x:c r="J53" s="50" t="str"/>
      <x:c r="K53" s="50" t="str"/>
      <x:c r="L53" s="50" t="str">
        <x:v>Fortalecer la infraestructura tecnológica para el uso y apropiación de los servicios y herramientas tecnológicas en el Meta</x:v>
      </x:c>
      <x:c r="M53" s="50" t="str">
        <x:v>Atender las necesidades tecnológicas de los funcionarios de la entidad y medir el nivel de satisfacción de atención a los usuarios</x:v>
      </x:c>
      <x:c r="N53" s="50" t="str">
        <x:v>Porcentaje</x:v>
      </x:c>
      <x:c r="O53" s="50" t="str">
        <x:v>Porcentaje / proporción</x:v>
      </x:c>
      <x:c r="P53" s="50" t="str">
        <x:v>(# de Servicios atendidos / # de servicios radicados) * 100</x:v>
      </x:c>
      <x:c r="Q53" s="50" t="str">
        <x:v>Plataforma de Mesa Ayuda que clasifica por # de caso, fecha, correo de quien solicita, técnico asignado, ubicacion, tipo, categoria</x:v>
      </x:c>
      <x:c r="R53" s="50" t="str">
        <x:v>(# de Servicios atendidos</x:v>
      </x:c>
      <x:c r="S53" s="50" t="str">
        <x:v># de servicios radicados) * 100</x:v>
      </x:c>
      <x:c r="T53" s="50" t="n">
        <x:v>100</x:v>
      </x:c>
      <x:c r="U53" s="50" t="str">
        <x:v>Por definir</x:v>
      </x:c>
      <x:c r="V53" s="50" t="str">
        <x:v>Por definir</x:v>
      </x:c>
      <x:c r="W53" s="50" t="str">
        <x:v>Sistema GLPI, Plataforma de Mesa Ayuda que clasifica por # de caso, fecha, correo de quien solicita, técnico asignado, ubicacion, tipo, categoria</x:v>
      </x:c>
      <x:c r="X53" s="50" t="str">
        <x:v>Por evento</x:v>
      </x:c>
      <x:c r="Y53" s="50" t="str">
        <x:v>Por evento/demanda</x:v>
      </x:c>
      <x:c r="Z53" s="50" t="str">
        <x:v>Por definir según periodicidad</x:v>
      </x:c>
      <x:c r="AA53" s="50" t="str">
        <x:v>Por definir</x:v>
      </x:c>
      <x:c r="AB53" s="50" t="str">
        <x:v>Por definir</x:v>
      </x:c>
      <x:c r="AC53" s="50" t="str">
        <x:v>Cronograma pendiente de parametrización.</x:v>
      </x:c>
      <x:c r="AD53" s="50" t="str">
        <x:v>Sí</x:v>
      </x:c>
      <x:c r="AE53" s="50" t="str">
        <x:v>Sí</x:v>
      </x:c>
      <x:c r="AF53" s="50" t="str">
        <x:v>h. Ninguno</x:v>
      </x:c>
      <x:c r="AG53" s="50" t="str">
        <x:v>Interno en la entidad</x:v>
      </x:c>
      <x:c r="AH53" s="50" t="str">
        <x:v>Agosto 2025 - Junio 2026</x:v>
      </x:c>
      <x:c r="AI53" s="50" t="str">
        <x:v>a. Formato Excel</x:v>
      </x:c>
      <x:c r="AJ53" s="51" t="n">
        <x:v>2</x:v>
      </x:c>
      <x:c r="AK53" s="50" t="str">
        <x:v>MR-036, MR-050</x:v>
      </x:c>
      <x:c r="AL53" s="50" t="str">
        <x:v>Indirecta Complementaria</x:v>
      </x:c>
      <x:c r="AM53" s="50" t="str">
        <x:v>La asistencia como ciudadanos digitales refleja apropiación y acceso a capacidades digitales, pero no mide cobertura ni calidad de infraestructura de conectividad. Se relacionan con la meta porque aportan información sobre la formación digital de las personas y el apoyo a los servicios tecnológicos. Se requiere revisar sus fichas técnicas para establecer cómo pueden apoyar el seguimiento a la reducción de la brecha digital.</x:v>
      </x:c>
      <x:c r="AN53" s="50" t="str">
        <x:v>Ambas matrices</x:v>
      </x:c>
      <x:c r="AO53" s="50" t="n">
        <x:v>77</x:v>
      </x:c>
      <x:c r="AP53" s="50" t="str">
        <x:v>15</x:v>
      </x:c>
      <x:c r="AQ53" s="50" t="str">
        <x:v>Exacta</x:v>
      </x:c>
      <x:c r="AR53" s="50" t="str">
        <x:v>El nombre indica número, pero la fórmula calcula porcentaje</x:v>
      </x:c>
      <x:c r="AS53" s="50" t="str"/>
      <x:c r="AT53" s="16" t="str">
        <x:v>Pendiente</x:v>
      </x:c>
    </x:row>
    <x:row r="54">
      <x:c r="A54" s="45" t="str">
        <x:v>IT-0049</x:v>
      </x:c>
      <x:c r="B54" s="45" t="str">
        <x:v>Pendiente de validación</x:v>
      </x:c>
      <x:c r="C54" s="45" t="str">
        <x:v>Requiere revisión técnica</x:v>
      </x:c>
      <x:c r="D54" s="47" t="n">
        <x:v>1</x:v>
      </x:c>
      <x:c r="E54" s="16" t="str">
        <x:v>ECONÓMICA</x:v>
      </x:c>
      <x:c r="F54" s="16" t="str">
        <x:v>TECNOLOGÍA DE LA INFORMACIÓN Y LAS COMUNICACIONES</x:v>
      </x:c>
      <x:c r="G54" s="50" t="str">
        <x:v>NUMERO DE PERSONAS ASISTIDAS COMO CIUDADANOS DIGITALES</x:v>
      </x:c>
      <x:c r="H54" s="50" t="str">
        <x:v>SECRETARIA TÉCNOLOGIA Y SISTEMAS DE INFORMACIÓN</x:v>
      </x:c>
      <x:c r="I54" s="50" t="str">
        <x:v>SECRETARIA TÉCNOLOGIA Y SISTEMAS DE INFORMACIÓN</x:v>
      </x:c>
      <x:c r="J54" s="50" t="str"/>
      <x:c r="K54" s="50" t="str"/>
      <x:c r="L54" s="50" t="str">
        <x:v>Medir y caracterizar las personas que asisten atrás vez de los talleres de transformación Digital</x:v>
      </x:c>
      <x:c r="M54" s="50" t="str">
        <x:v>Impactar de manera positiva en la calidad de la población generando un valor público con la transformación Digital</x:v>
      </x:c>
      <x:c r="N54" s="50" t="str">
        <x:v>Porcentaje</x:v>
      </x:c>
      <x:c r="O54" s="50" t="str">
        <x:v>Porcentaje / proporción</x:v>
      </x:c>
      <x:c r="P54" s="50" t="str">
        <x:v>(∑ sumatoria total de personas asistidas / ∑ sumatoria total de personas proyectada) * 100</x:v>
      </x:c>
      <x:c r="Q54" s="50" t="str">
        <x:v>Personas caracterizadas por ciclo de vida, enfoque diferencial, discapacidad</x:v>
      </x:c>
      <x:c r="R54" s="50" t="str">
        <x:v>(∑ sumatoria total de personas asistidas</x:v>
      </x:c>
      <x:c r="S54" s="50" t="str">
        <x:v>∑ sumatoria total de personas proyectada) * 100</x:v>
      </x:c>
      <x:c r="T54" s="50" t="n">
        <x:v>100</x:v>
      </x:c>
      <x:c r="U54" s="50" t="str">
        <x:v>Por definir</x:v>
      </x:c>
      <x:c r="V54" s="50" t="str">
        <x:v>Por definir</x:v>
      </x:c>
      <x:c r="W54" s="50" t="str">
        <x:v>Registro Administrativo - Personas caracterizadas por ciclo de vida, enfoque diferencial, discapacidad</x:v>
      </x:c>
      <x:c r="X54" s="50" t="str">
        <x:v>Por evento</x:v>
      </x:c>
      <x:c r="Y54" s="50" t="str">
        <x:v>Por evento/demanda</x:v>
      </x:c>
      <x:c r="Z54" s="50" t="str">
        <x:v>Por definir según periodicidad</x:v>
      </x:c>
      <x:c r="AA54" s="50" t="str">
        <x:v>Por definir</x:v>
      </x:c>
      <x:c r="AB54" s="50" t="str">
        <x:v>Por definir</x:v>
      </x:c>
      <x:c r="AC54" s="50" t="str">
        <x:v>Cronograma pendiente de parametrización.</x:v>
      </x:c>
      <x:c r="AD54" s="50" t="str">
        <x:v>Sí</x:v>
      </x:c>
      <x:c r="AE54" s="50" t="str">
        <x:v>Sí</x:v>
      </x:c>
      <x:c r="AF54" s="50" t="str">
        <x:v>a. Sexo, b. Edad, c. Grupo étnico, d. Discapacidad, Victimas</x:v>
      </x:c>
      <x:c r="AG54" s="50" t="str">
        <x:v>Departamental, Dependencias</x:v>
      </x:c>
      <x:c r="AH54" s="50" t="str">
        <x:v>Marzo 2024 - Julio 2026</x:v>
      </x:c>
      <x:c r="AI54" s="50" t="str">
        <x:v>a. Formato Excel</x:v>
      </x:c>
      <x:c r="AJ54" s="51" t="n">
        <x:v>2</x:v>
      </x:c>
      <x:c r="AK54" s="50" t="str">
        <x:v>MR-036, MR-050</x:v>
      </x:c>
      <x:c r="AL54" s="50" t="str">
        <x:v>Indirecta Complementaria</x:v>
      </x:c>
      <x:c r="AM54" s="50" t="str">
        <x:v>La asistencia como ciudadanos digitales refleja apropiación y acceso a capacidades digitales, pero no mide cobertura ni calidad de infraestructura de conectividad. Se relacionan con la meta porque aportan información sobre la formación digital de las personas y el apoyo a los servicios tecnológicos. Se requiere revisar sus fichas técnicas para establecer cómo pueden apoyar el seguimiento a la reducción de la brecha digital.</x:v>
      </x:c>
      <x:c r="AN54" s="50" t="str">
        <x:v>Ambas matrices</x:v>
      </x:c>
      <x:c r="AO54" s="50" t="n">
        <x:v>76</x:v>
      </x:c>
      <x:c r="AP54" s="50" t="str">
        <x:v>14</x:v>
      </x:c>
      <x:c r="AQ54" s="50" t="str">
        <x:v>Exacta</x:v>
      </x:c>
      <x:c r="AR54" s="50" t="str">
        <x:v>El nombre indica número, pero la fórmula calcula porcentaje</x:v>
      </x:c>
      <x:c r="AS54" s="50" t="str"/>
      <x:c r="AT54" s="16" t="str">
        <x:v>Pendiente</x:v>
      </x:c>
    </x:row>
    <x:row r="55">
      <x:c r="A55" s="45" t="str">
        <x:v>IT-0050</x:v>
      </x:c>
      <x:c r="B55" s="45" t="str">
        <x:v>Pendiente de validación</x:v>
      </x:c>
      <x:c r="C55" s="45" t="str">
        <x:v>Requiere revisión técnica</x:v>
      </x:c>
      <x:c r="D55" s="47" t="n">
        <x:v>1</x:v>
      </x:c>
      <x:c r="E55" s="16" t="str">
        <x:v>SOCIODEMOGRÁFICA</x:v>
      </x:c>
      <x:c r="F55" s="16" t="str">
        <x:v>DEMOGRAFÍA Y POBLACIÓN</x:v>
      </x:c>
      <x:c r="G55" s="50" t="str">
        <x:v>% DE PERSONAS IDENTIFICADAS EN CONDICION DE VULNERABILIDAD EN VILLAVICENCIO</x:v>
      </x:c>
      <x:c r="H55" s="50" t="str">
        <x:v>ALCALDÍA DE VILLAVICENCIO</x:v>
      </x:c>
      <x:c r="I55" s="50" t="str">
        <x:v>ALCALDÍA DE VILLAVICENCIO</x:v>
      </x:c>
      <x:c r="J55" s="50" t="str"/>
      <x:c r="K55" s="50" t="str"/>
      <x:c r="L55" s="50" t="str">
        <x:v>Determinar el porcentaje de la población total de Villavicencio que se encuentra en condiciones de vulnerabilidad multidimensional (social, económica, de salud, ambiental o inclusiva), mediante su identificación y localización cartográfica</x:v>
      </x:c>
      <x:c r="M55" s="50" t="str">
        <x:v>relación entre el volumen de personas que presentan al menos una condición de vulnerabilidad tipificada (social, económica, de salud, ambiental o inclusiva) debidamente localizada, y el total de la población residente en el municipio de Villavicencio para un período determinado</x:v>
      </x:c>
      <x:c r="N55" s="50" t="str">
        <x:v>Por definir</x:v>
      </x:c>
      <x:c r="O55" s="50" t="str">
        <x:v>Otra expresión / revisar</x:v>
      </x:c>
      <x:c r="P55" s="50" t="str">
        <x:v>% de personas identificadas en condicion de vulnerabilidad en villavicencio/población total en villavicencio</x:v>
      </x:c>
      <x:c r="Q55" s="50" t="str">
        <x:v>Indicce de pobreza multidimensional-DANE, Microdatos del Censo Nacional de Población y Vivienda / Encuesta de Calidad de Vida-DANE, Base de datos Sisbén IV (Grupos A, B, C, D)-sisben, Registro para la Localización y Caracterización de Personas con Discapacidad (RLCPD).Secretaria de salud de villavicencio, Registro Único de Víctimas (RUV).UARIV, riesgo no mitigable Cartografía de amenazas y riesgos / Inventario de asentamientos informales.Secretaria de planeacion, Registros Individuales de Prestación de Servicios de Salud (RIPS) y Base de Datos Única de Afiliados (BDUA).Secrtaria de salud de villavicenico, Sistema de Matrícula Estudiantil de Educación Básica y Media (SIMAT)-Secretaria de eduaccion de VIllavicencio,</x:v>
      </x:c>
      <x:c r="R55" s="50" t="str">
        <x:v>% de personas identificadas en condicion de vulnerabilidad en villavicencio</x:v>
      </x:c>
      <x:c r="S55" s="50" t="str">
        <x:v>población total en villavicencio</x:v>
      </x:c>
      <x:c r="T55" s="50" t="str"/>
      <x:c r="U55" s="50" t="str">
        <x:v>Por definir</x:v>
      </x:c>
      <x:c r="V55" s="50" t="str">
        <x:v>Por definir</x:v>
      </x:c>
      <x:c r="W55" s="50" t="str">
        <x:v>DANE, UARIV, SIMAT BDUA, SISBEN, RIPS</x:v>
      </x:c>
      <x:c r="X55" s="50" t="str">
        <x:v>Semestral - Anual</x:v>
      </x:c>
      <x:c r="Y55" s="50" t="str">
        <x:v>Semestral + Anual</x:v>
      </x:c>
      <x:c r="Z55" s="50" t="str">
        <x:v>Semestral y anual</x:v>
      </x:c>
      <x:c r="AA55" s="50" t="str">
        <x:v>Julio y enero</x:v>
      </x:c>
      <x:c r="AB55" s="50" t="str">
        <x:v>Agosto y marzo</x:v>
      </x:c>
      <x:c r="AC55" s="50" t="str">
        <x:v>Requiere validar si conserva dos obligaciones o se separa en dos indicadores.</x:v>
      </x:c>
      <x:c r="AD55" s="50" t="str">
        <x:v>Sí</x:v>
      </x:c>
      <x:c r="AE55" s="50" t="str">
        <x:v>Sí</x:v>
      </x:c>
      <x:c r="AF55" s="50" t="str">
        <x:v>Sexo, Edad, Grupo Étnico, Discapacidad</x:v>
      </x:c>
      <x:c r="AG55" s="50" t="str">
        <x:v>Municipal</x:v>
      </x:c>
      <x:c r="AH55" s="50" t="str">
        <x:v>Diciembre 2025</x:v>
      </x:c>
      <x:c r="AI55" s="50" t="str">
        <x:v>a. Formato Excel</x:v>
      </x:c>
      <x:c r="AJ55" s="51" t="n">
        <x:v>0</x:v>
      </x:c>
      <x:c r="AK55" s="50" t="str"/>
      <x:c r="AL55" s="50" t="str"/>
      <x:c r="AM55" s="50" t="str"/>
      <x:c r="AN55" s="50" t="str">
        <x:v>Consolidado territorial</x:v>
      </x:c>
      <x:c r="AO55" s="50" t="n">
        <x:v>90</x:v>
      </x:c>
      <x:c r="AP55" s="50" t="str"/>
      <x:c r="AQ55" s="50" t="str">
        <x:v>Sin correspondencia PET</x:v>
      </x:c>
      <x:c r="AR55" s="50" t="str">
        <x:v>Unidad de medida pendiente | Periodicidad requiere normalización manual | Sin código de meta de resultado relacionado</x:v>
      </x:c>
      <x:c r="AS55" s="50" t="str"/>
      <x:c r="AT55" s="16" t="str">
        <x:v>Pendiente</x:v>
      </x:c>
    </x:row>
    <x:row r="56">
      <x:c r="A56" s="45" t="str">
        <x:v>IT-0051</x:v>
      </x:c>
      <x:c r="B56" s="45" t="str">
        <x:v>Pendiente de validación</x:v>
      </x:c>
      <x:c r="C56" s="45" t="str">
        <x:v>Lista para validación</x:v>
      </x:c>
      <x:c r="D56" s="47" t="n">
        <x:v>1</x:v>
      </x:c>
      <x:c r="E56" s="16" t="str">
        <x:v>SOCIODEMOGRÁFICA</x:v>
      </x:c>
      <x:c r="F56" s="16" t="str">
        <x:v>CULTURA</x:v>
      </x:c>
      <x:c r="G56" s="50" t="str">
        <x:v>NUMERO DE PARTICIPANTES EN LOS PROCESOS DE FORMACIÓN ARTISTICA Y CULTURAL</x:v>
      </x:c>
      <x:c r="H56" s="50" t="str">
        <x:v>CASA DE LA CULTURA JORGE ELIECER GAITAN</x:v>
      </x:c>
      <x:c r="I56" s="50" t="str">
        <x:v>CASA DE LA CULTURA JORGE ELIECER GAITAN</x:v>
      </x:c>
      <x:c r="J56" s="50" t="str"/>
      <x:c r="K56" s="50" t="str"/>
      <x:c r="L56" s="50" t="str">
        <x:v>Medir o determinar la cantidad de personas beneficiarias en los procesos de formación de la escuela de artes de la casa de la cultura</x:v>
      </x:c>
      <x:c r="M56" s="50" t="str">
        <x:v>Corresponde al número total de personas que participan y son beneficiarias de procesos de formación, capacitación, asistencia técnica o fortalecimiento de capacidades desarrollados por la entidad durante un período determinado. Este indicador mide la cobertura de las acciones de formación dirigidas a la población objetivo.</x:v>
      </x:c>
      <x:c r="N56" s="50" t="str">
        <x:v>Número</x:v>
      </x:c>
      <x:c r="O56" s="50" t="str">
        <x:v>Conteo / suma</x:v>
      </x:c>
      <x:c r="P56" s="50" t="str">
        <x:v>Cantidad de personas beneficiarias = ∑ Personas beneficiarias</x:v>
      </x:c>
      <x:c r="Q56" s="50" t="str">
        <x:v>Personas inscritas, registro de datos drive pertenecientes a la actividad de la escuela de artes , casa de la cultura jorge eliecer gaitan</x:v>
      </x:c>
      <x:c r="R56" s="50" t="str"/>
      <x:c r="S56" s="50" t="str"/>
      <x:c r="T56" s="50" t="str"/>
      <x:c r="U56" s="50" t="str">
        <x:v>Por definir</x:v>
      </x:c>
      <x:c r="V56" s="50" t="str">
        <x:v>Por definir</x:v>
      </x:c>
      <x:c r="W56" s="50" t="str">
        <x:v>Registro Administrativo</x:v>
      </x:c>
      <x:c r="X56" s="50" t="str">
        <x:v>Mensual</x:v>
      </x:c>
      <x:c r="Y56" s="50" t="str">
        <x:v>Mensual</x:v>
      </x:c>
      <x:c r="Z56" s="50" t="str">
        <x:v>Por definir según periodicidad</x:v>
      </x:c>
      <x:c r="AA56" s="50" t="str">
        <x:v>Por definir</x:v>
      </x:c>
      <x:c r="AB56" s="50" t="str">
        <x:v>Por definir</x:v>
      </x:c>
      <x:c r="AC56" s="50" t="str">
        <x:v>Cronograma pendiente de parametrización.</x:v>
      </x:c>
      <x:c r="AD56" s="50" t="str">
        <x:v>Sí</x:v>
      </x:c>
      <x:c r="AE56" s="50" t="str">
        <x:v>Sí</x:v>
      </x:c>
      <x:c r="AF56" s="50" t="str">
        <x:v>Sexo, Edad, Grupo Étnico, Discapacidad</x:v>
      </x:c>
      <x:c r="AG56" s="50" t="str">
        <x:v>Total Urbana Municipal</x:v>
      </x:c>
      <x:c r="AH56" s="50" t="str">
        <x:v>2024 hasta 2026</x:v>
      </x:c>
      <x:c r="AI56" s="50" t="str">
        <x:v>Informes de SPI y plataforma de PIIP</x:v>
      </x:c>
      <x:c r="AJ56" s="51" t="n">
        <x:v>2</x:v>
      </x:c>
      <x:c r="AK56" s="50" t="str">
        <x:v>MR-004, MR-062</x:v>
      </x:c>
      <x:c r="AL56" s="50" t="str">
        <x:v>Complementaria Complementaria</x:v>
      </x:c>
      <x:c r="AM56" s="50" t="str">
        <x:v>La participación en formación artística y cultural evidencia acceso y uso de la oferta cultural; no mide directamente obras, adecuaciones o dotaciones de infraestructura. Se asocian con la meta porque muestran cuántas personas participan en actividades culturales y artísticas, lo que ayuda a conocer el acceso de la población a estos espacios. Para saber si se alcanza la cobertura del 60%, se necesita comparar las personas beneficiadas con el total de habitantes y contar a cada persona una sola vez, aunque participe en varias actividades.</x:v>
      </x:c>
      <x:c r="AN56" s="50" t="str">
        <x:v>Ambas matrices</x:v>
      </x:c>
      <x:c r="AO56" s="50" t="n">
        <x:v>6</x:v>
      </x:c>
      <x:c r="AP56" s="50" t="str">
        <x:v>49</x:v>
      </x:c>
      <x:c r="AQ56" s="50" t="str">
        <x:v>Exacta</x:v>
      </x:c>
      <x:c r="AR56" s="50" t="str"/>
      <x:c r="AS56" s="50" t="str"/>
      <x:c r="AT56" s="16" t="str">
        <x:v>Pendiente</x:v>
      </x:c>
    </x:row>
    <x:row r="57">
      <x:c r="A57" s="45" t="str">
        <x:v>IT-0052</x:v>
      </x:c>
      <x:c r="B57" s="45" t="str">
        <x:v>Pendiente de validación</x:v>
      </x:c>
      <x:c r="C57" s="45" t="str">
        <x:v>Lista para validación</x:v>
      </x:c>
      <x:c r="D57" s="47" t="n">
        <x:v>1</x:v>
      </x:c>
      <x:c r="E57" s="16" t="str">
        <x:v>SOCIODEMOGRÁFICA</x:v>
      </x:c>
      <x:c r="F57" s="16" t="str">
        <x:v>EDUCACIÓN,CIENCIA, TECNOLOGIA E INNOVACIÓN</x:v>
      </x:c>
      <x:c r="G57" s="50" t="str">
        <x:v>CANTIDAD DE ESTUDIANTES BACHILLERES GRADO ONCE POR MUNICIPIO</x:v>
      </x:c>
      <x:c r="H57" s="50" t="str">
        <x:v>CORPORACIÓN UNIVERSITARIA AUTÓNOMA DE NARIÑO AUNAR EXTENSIÓN VILLAVICENCIO</x:v>
      </x:c>
      <x:c r="I57" s="50" t="str">
        <x:v>CORPORACIÓN UNIVERSITARIA AUTÓNOMA DE NARIÑO AUNAR EXTENSIÓN VILLAVICENCIO</x:v>
      </x:c>
      <x:c r="J57" s="50" t="str"/>
      <x:c r="K57" s="50" t="str"/>
      <x:c r="L57" s="50" t="str">
        <x:v>Medir el número de estudiantes matriculados y/o promovidos al grado once de educación media por municipio del departamento del Meta, con el fin de conocer el potencial de egresados de educación media que constituyen la demanda potencial para la educación superior y la Educación para el Trabajo y el Desarrollo Humano (ETDH), así como apoyar la planeación educativa y la formulación de políticas públicas.</x:v>
      </x:c>
      <x:c r="M57" s="50" t="str">
        <x:v>Corresponde al número total de estudiantes matriculados (o que culminan satisfactoriamente el grado once, según la fuente utilizada) en las instituciones educativas oficiales y no oficiales de cada municipio del departamento del Meta durante un periodo determinado.</x:v>
      </x:c>
      <x:c r="N57" s="50" t="str">
        <x:v>Número</x:v>
      </x:c>
      <x:c r="O57" s="50" t="str">
        <x:v>Conteo / suma</x:v>
      </x:c>
      <x:c r="P57" s="50" t="str">
        <x:v>Cantidad de estudiantes grado once = Σ Estudiantes matriculados en grado 11 por municipio CE11= i=1 ∑ n ​ E i Donde: CE11: Cantidad de estudiantes de grado once. Ei: Número de estudiantes matriculados en grado once en cada establecimiento educativo. n: Número total de establecimientos educativos del municipio.</x:v>
      </x:c>
      <x:c r="Q57" s="50" t="str">
        <x:v>Variable - Fuente de datos - Entidad responsable Número de estudiantes matriculados en grado 11- Sistema Integrado de Matrícula (SIMAT) - Ministerio de Educación Nacional Código DANE del establecimiento educativo - Directorio Único de Establecimientos Educativos (DUE) - MEN Municipio -SIMAT -Secretaría de Educación Departamental del Meta / Secretarías certificadas Calendario académico -SIMAT -MEN Sector educativo (Oficial/No Oficial) -SIMAT- MEN</x:v>
      </x:c>
      <x:c r="R57" s="50" t="str"/>
      <x:c r="S57" s="50" t="str"/>
      <x:c r="T57" s="50" t="str"/>
      <x:c r="U57" s="50" t="str">
        <x:v>Por definir</x:v>
      </x:c>
      <x:c r="V57" s="50" t="str">
        <x:v>Por definir</x:v>
      </x:c>
      <x:c r="W57" s="50" t="str">
        <x:v>SIMAT, DANE</x:v>
      </x:c>
      <x:c r="X57" s="50" t="str">
        <x:v>Semestral</x:v>
      </x:c>
      <x:c r="Y57" s="50" t="str">
        <x:v>Semestral</x:v>
      </x:c>
      <x:c r="Z57" s="50" t="str">
        <x:v>Enero-junio y julio-diciembre</x:v>
      </x:c>
      <x:c r="AA57" s="50" t="str">
        <x:v>Julio para I semestre; enero para II semestre</x:v>
      </x:c>
      <x:c r="AB57" s="50" t="str">
        <x:v>Agosto para I semestre; marzo para II semestre</x:v>
      </x:c>
      <x:c r="AC57" s="50" t="str">
        <x:v>Reporte anticipado permitido tras cerrar el semestre; obligatorio en agosto o marzo.</x:v>
      </x:c>
      <x:c r="AD57" s="50" t="str">
        <x:v>Sí</x:v>
      </x:c>
      <x:c r="AE57" s="50" t="str">
        <x:v>Sí</x:v>
      </x:c>
      <x:c r="AF57" s="50" t="str">
        <x:v>a. Sexo</x:v>
      </x:c>
      <x:c r="AG57" s="50" t="str">
        <x:v>Municipal</x:v>
      </x:c>
      <x:c r="AH57" s="50" t="str">
        <x:v>2018 hasta 2026</x:v>
      </x:c>
      <x:c r="AI57" s="50" t="str">
        <x:v>a. Formato Excel, c. Imágenes o tablas estáticas, d. Imágenes o tablas interactivas, e. Mapas interactivos</x:v>
      </x:c>
      <x:c r="AJ57" s="51" t="n">
        <x:v>0</x:v>
      </x:c>
      <x:c r="AK57" s="50" t="str"/>
      <x:c r="AL57" s="50" t="str"/>
      <x:c r="AM57" s="50" t="str"/>
      <x:c r="AN57" s="50" t="str">
        <x:v>Consolidado territorial</x:v>
      </x:c>
      <x:c r="AO57" s="50" t="n">
        <x:v>92</x:v>
      </x:c>
      <x:c r="AP57" s="50" t="str"/>
      <x:c r="AQ57" s="50" t="str">
        <x:v>Sin correspondencia PET</x:v>
      </x:c>
      <x:c r="AR57" s="50" t="str">
        <x:v>Sin código de meta de resultado relacionado</x:v>
      </x:c>
      <x:c r="AS57" s="50" t="str"/>
      <x:c r="AT57" s="16" t="str">
        <x:v>Pendiente</x:v>
      </x:c>
    </x:row>
    <x:row r="58">
      <x:c r="A58" s="45" t="str">
        <x:v>IT-0053</x:v>
      </x:c>
      <x:c r="B58" s="45" t="str">
        <x:v>Pendiente de validación</x:v>
      </x:c>
      <x:c r="C58" s="45" t="str">
        <x:v>Lista para validación</x:v>
      </x:c>
      <x:c r="D58" s="47" t="n">
        <x:v>1</x:v>
      </x:c>
      <x:c r="E58" s="16" t="str">
        <x:v>SOCIODEMOGRÁFICA</x:v>
      </x:c>
      <x:c r="F58" s="16" t="str">
        <x:v>EDUCACIÓN,CIENCIA, TECNOLOGIA E INNOVACIÓN</x:v>
      </x:c>
      <x:c r="G58" s="50" t="str">
        <x:v>CANTIDAD DE POBLACIÓN CON FORMACIÓN EN EDUCACIÓN SUPERIOR EN EL DEPARTAMENTO DEL META</x:v>
      </x:c>
      <x:c r="H58" s="50" t="str">
        <x:v>CORPORACIÓN UNIVERSITARIA AUTÓNOMA DE NARIÑO AUNAR EXTENSIÓN VILLAVICENCIO</x:v>
      </x:c>
      <x:c r="I58" s="50" t="str">
        <x:v>CORPORACIÓN UNIVERSITARIA AUTÓNOMA DE NARIÑO AUNAR EXTENSIÓN VILLAVICENCIO</x:v>
      </x:c>
      <x:c r="J58" s="50" t="str"/>
      <x:c r="K58" s="50" t="str"/>
      <x:c r="L58" s="50" t="str">
        <x:v>Cuantificar la población residente en el departamento del Meta que ha alcanzado un nivel de educación superior (técnico profesional, tecnológico, universitario o posgrado), como insumo para la planificación del talento humano, la formulación de políticas públicas, el análisis del capital humano y el desarrollo económico regional.</x:v>
      </x:c>
      <x:c r="M58" s="50" t="str">
        <x:v>Corresponde al número de personas residentes en el departamento del Meta cuyo máximo nivel educativo alcanzado corresponde a educación superior, de acuerdo con la clasificación establecida por el DANE o, alternativamente, a las personas con títulos registrados en el Sistema Nacional de Información de la Educación Superior (SNIES), según la fuente utilizada.</x:v>
      </x:c>
      <x:c r="N58" s="50" t="str">
        <x:v>Número</x:v>
      </x:c>
      <x:c r="O58" s="50" t="str">
        <x:v>Conteo / suma</x:v>
      </x:c>
      <x:c r="P58" s="50" t="str">
        <x:v>Fórmula CPES= n ∑ i=1 Pi Donde: CPES = Cantidad de personas con educación superior. Pi = Personas residentes con nivel educativo de educación superior. n = Total de personas registradas.</x:v>
      </x:c>
      <x:c r="Q58" s="50" t="str">
        <x:v>Variable Fuente Entidad responsable Nivel educativo alcanzado Censo Nacional de Población y Vivienda (CNPV) DANE Edad CNPV DANE Sexo CNPV DANE Municipio de residencia CNPV DANE Grupo étnico CNPV DANE Discapacidad CNPV DANE Estrato socioeconómico (cuando aplique) DANE / Registros administrativos DANE Tipo de formación (Técnico, Tecnólogo, Profesional, Especialización, Maestría, Doctorado) SNIES Ministerio de Educación Nacional</x:v>
      </x:c>
      <x:c r="R58" s="50" t="str"/>
      <x:c r="S58" s="50" t="str"/>
      <x:c r="T58" s="50" t="str"/>
      <x:c r="U58" s="50" t="str">
        <x:v>Por definir</x:v>
      </x:c>
      <x:c r="V58" s="50" t="str">
        <x:v>Por definir</x:v>
      </x:c>
      <x:c r="W58" s="50" t="str">
        <x:v>DANE, UARIV, SIMAT BDUA, SISBEN, RIPS</x:v>
      </x:c>
      <x:c r="X58" s="50" t="str">
        <x:v>Anual</x:v>
      </x:c>
      <x:c r="Y58" s="50" t="str">
        <x:v>Anual</x:v>
      </x:c>
      <x:c r="Z58" s="50" t="str">
        <x:v>Enero a diciembre</x:v>
      </x:c>
      <x:c r="AA58" s="50" t="str">
        <x:v>Enero del año siguiente</x:v>
      </x:c>
      <x:c r="AB58" s="50" t="str">
        <x:v>Marzo del año siguiente</x:v>
      </x:c>
      <x:c r="AC58" s="50" t="str">
        <x:v>Disponible en enero y febrero; obligatorio en marzo.</x:v>
      </x:c>
      <x:c r="AD58" s="50" t="str">
        <x:v>Sí</x:v>
      </x:c>
      <x:c r="AE58" s="50" t="str">
        <x:v>Sí</x:v>
      </x:c>
      <x:c r="AF58" s="50" t="str">
        <x:v>b. Edad</x:v>
      </x:c>
      <x:c r="AG58" s="50" t="str">
        <x:v>Departamental, Municipal</x:v>
      </x:c>
      <x:c r="AH58" s="50" t="str">
        <x:v>Cada Censo Nacional de Población y Vivienda (aproximadamente cada diez años). Si la fuente utilizada es el SNIES, la actualización puede realizarse anualmente.</x:v>
      </x:c>
      <x:c r="AI58" s="50" t="str">
        <x:v>a. Formato Excel, c. Imágenes o tablas estáticas, e. Mapas interactivos</x:v>
      </x:c>
      <x:c r="AJ58" s="51" t="n">
        <x:v>0</x:v>
      </x:c>
      <x:c r="AK58" s="50" t="str"/>
      <x:c r="AL58" s="50" t="str"/>
      <x:c r="AM58" s="50" t="str"/>
      <x:c r="AN58" s="50" t="str">
        <x:v>Consolidado territorial</x:v>
      </x:c>
      <x:c r="AO58" s="50" t="n">
        <x:v>94</x:v>
      </x:c>
      <x:c r="AP58" s="50" t="str"/>
      <x:c r="AQ58" s="50" t="str">
        <x:v>Sin correspondencia PET</x:v>
      </x:c>
      <x:c r="AR58" s="50" t="str">
        <x:v>Sin código de meta de resultado relacionado</x:v>
      </x:c>
      <x:c r="AS58" s="50" t="str"/>
      <x:c r="AT58" s="16" t="str">
        <x:v>Pendiente</x:v>
      </x:c>
    </x:row>
    <x:row r="59">
      <x:c r="A59" s="45" t="str">
        <x:v>IT-0054</x:v>
      </x:c>
      <x:c r="B59" s="45" t="str">
        <x:v>Pendiente de validación</x:v>
      </x:c>
      <x:c r="C59" s="45" t="str">
        <x:v>Lista para validación</x:v>
      </x:c>
      <x:c r="D59" s="47" t="n">
        <x:v>1</x:v>
      </x:c>
      <x:c r="E59" s="16" t="str">
        <x:v>SOCIODEMOGRÁFICA</x:v>
      </x:c>
      <x:c r="F59" s="16" t="str">
        <x:v>EDUCACIÓN,CIENCIA, TECNOLOGIA E INNOVACIÓN</x:v>
      </x:c>
      <x:c r="G59" s="50" t="str">
        <x:v>CANTIDAD DE PROFESIONALES GRADUADOS EN INSTITUCIONES DE EDUCACIÓN SUPERIOR (IES) CON PRESENCIA EN EL DEPARTAMENTO DEL META</x:v>
      </x:c>
      <x:c r="H59" s="50" t="str">
        <x:v>CORPORACIÓN UNIVERSITARIA AUTÓNOMA DE NARIÑO AUNAR EXTENSIÓN VILLAVICENCIO</x:v>
      </x:c>
      <x:c r="I59" s="50" t="str">
        <x:v>CORPORACIÓN UNIVERSITARIA AUTÓNOMA DE NARIÑO AUNAR EXTENSIÓN VILLAVICENCIO</x:v>
      </x:c>
      <x:c r="J59" s="50" t="str"/>
      <x:c r="K59" s="50" t="str"/>
      <x:c r="L59" s="50" t="str">
        <x:v>Medir el número de personas que obtuvieron un título de educación superior en las Instituciones de Educación Superior (IES) con presencia en el departamento del Meta durante un periodo determinado, como insumo para evaluar la oferta de talento humano calificado, apoyar la planeación del desarrollo regional, analizar la pertinencia de la formación y orientar la formulación de políticas públicas en educación superior y empleo.</x:v>
      </x:c>
      <x:c r="M59" s="50" t="str">
        <x:v>Corresponde al número total de personas que recibieron un título académico otorgado por una Institución de Educación Superior con presencia en el departamento del Meta y cuyo registro fue reportado al Sistema Nacional de Información de la Educación Superior (SNIES), independientemente de la metodología de formación o del carácter de la institución. El indicador puede analizarse por nivel de formación, sexo, área de conocimiento, municipio y demás variables disponibles en el SNIES y el Observatorio Laboral para la Educación.</x:v>
      </x:c>
      <x:c r="N59" s="50" t="str">
        <x:v>Tasa</x:v>
      </x:c>
      <x:c r="O59" s="50" t="str">
        <x:v>Tasa</x:v>
      </x:c>
      <x:c r="P59" s="50" t="str">
        <x:v>Cantidad de graduados = Σ Personas graduadas en las IES con presencia en el departamento del Meta Matemáticamente: CG= i=1 ∑ n G i ​ Donde: CG: Cantidad de graduados. Gi: Número de graduados registrados por cada Institución de Educación Superior. n: Número de IES con presencia en el departamento del Meta.</x:v>
      </x:c>
      <x:c r="Q59" s="50" t="str">
        <x:v>Variable Fuente de datos Entidad responsable Número de graduados SNIES Ministerio de Educación Nacional Registro de títulos otorgados SNIES Instituciones de Educación Superior Institución de Educación Superior SNIES Ministerio de Educación Nacional Municipio de la sede de graduación SNIES Ministerio de Educación Nacional Nivel de formación (Técnico Profesional, Tecnológico, Universitario, Especialización, Maestría, Doctorado) SNIES Ministerio de Educación Nacional Área del conocimiento SNIES Ministerio de Educación Nacional Sexo del graduado SNIES Ministerio de Educación Nacional Metodología (Presencial, Distancia, Virtual) SNIES Ministerio de Educación Nacional Naturaleza de la institución (Oficial o Privada) SNIES Ministerio de Educación Nacional</x:v>
      </x:c>
      <x:c r="R59" s="50" t="str"/>
      <x:c r="S59" s="50" t="str"/>
      <x:c r="T59" s="50" t="str"/>
      <x:c r="U59" s="50" t="str">
        <x:v>Por definir</x:v>
      </x:c>
      <x:c r="V59" s="50" t="str">
        <x:v>Por definir</x:v>
      </x:c>
      <x:c r="W59" s="50" t="str">
        <x:v>MIN. EDUCACIÓN</x:v>
      </x:c>
      <x:c r="X59" s="50" t="str">
        <x:v>Semestral</x:v>
      </x:c>
      <x:c r="Y59" s="50" t="str">
        <x:v>Semestral</x:v>
      </x:c>
      <x:c r="Z59" s="50" t="str">
        <x:v>Enero-junio y julio-diciembre</x:v>
      </x:c>
      <x:c r="AA59" s="50" t="str">
        <x:v>Julio para I semestre; enero para II semestre</x:v>
      </x:c>
      <x:c r="AB59" s="50" t="str">
        <x:v>Agosto para I semestre; marzo para II semestre</x:v>
      </x:c>
      <x:c r="AC59" s="50" t="str">
        <x:v>Reporte anticipado permitido tras cerrar el semestre; obligatorio en agosto o marzo.</x:v>
      </x:c>
      <x:c r="AD59" s="50" t="str">
        <x:v>Sí</x:v>
      </x:c>
      <x:c r="AE59" s="50" t="str">
        <x:v>Sí</x:v>
      </x:c>
      <x:c r="AF59" s="50" t="str">
        <x:v>a. Sexo</x:v>
      </x:c>
      <x:c r="AG59" s="50" t="str">
        <x:v>Municipal</x:v>
      </x:c>
      <x:c r="AH59" s="50" t="str">
        <x:v>2001 hasta 2056</x:v>
      </x:c>
      <x:c r="AI59" s="50" t="str">
        <x:v>a. Formato Excel, c. Imágenes o tablas estáticas, e. Mapas interactivos</x:v>
      </x:c>
      <x:c r="AJ59" s="51" t="n">
        <x:v>0</x:v>
      </x:c>
      <x:c r="AK59" s="50" t="str"/>
      <x:c r="AL59" s="50" t="str"/>
      <x:c r="AM59" s="50" t="str"/>
      <x:c r="AN59" s="50" t="str">
        <x:v>Consolidado territorial</x:v>
      </x:c>
      <x:c r="AO59" s="50" t="n">
        <x:v>93</x:v>
      </x:c>
      <x:c r="AP59" s="50" t="str"/>
      <x:c r="AQ59" s="50" t="str">
        <x:v>Sin correspondencia PET</x:v>
      </x:c>
      <x:c r="AR59" s="50" t="str">
        <x:v>Revisar posible error de digitación: periodo 2056 | Sin código de meta de resultado relacionado</x:v>
      </x:c>
      <x:c r="AS59" s="50" t="str"/>
      <x:c r="AT59" s="16" t="str">
        <x:v>Pendiente</x:v>
      </x:c>
    </x:row>
    <x:row r="60">
      <x:c r="A60" s="45" t="str">
        <x:v>IT-0055</x:v>
      </x:c>
      <x:c r="B60" s="45" t="str">
        <x:v>Pendiente de validación</x:v>
      </x:c>
      <x:c r="C60" s="45" t="str">
        <x:v>Lista para validación</x:v>
      </x:c>
      <x:c r="D60" s="47" t="n">
        <x:v>1</x:v>
      </x:c>
      <x:c r="E60" s="16" t="str">
        <x:v>SOCIODEMOGRÁFICA</x:v>
      </x:c>
      <x:c r="F60" s="16" t="str">
        <x:v>EDUCACIÓN,CIENCIA, TECNOLOGIA E INNOVACIÓN</x:v>
      </x:c>
      <x:c r="G60" s="50" t="str">
        <x:v>NÚMERO DE ESTUDIANTES MATRICULADOS EN GRADO NOVENO (9°) DE EDUCACIÓN BÁSICA SECUNDARIA POR MUNICIPIO</x:v>
      </x:c>
      <x:c r="H60" s="50" t="str">
        <x:v>CORPORACIÓN UNIVERSITARIA AUTÓNOMA DE NARIÑO AUNAR EXTENSIÓN VILLAVICENCIO</x:v>
      </x:c>
      <x:c r="I60" s="50" t="str">
        <x:v>CORPORACIÓN UNIVERSITARIA AUTÓNOMA DE NARIÑO AUNAR EXTENSIÓN VILLAVICENCIO</x:v>
      </x:c>
      <x:c r="J60" s="50" t="str"/>
      <x:c r="K60" s="50" t="str"/>
      <x:c r="L60" s="50" t="str">
        <x:v>Medir la cantidad de estudiantes matriculados en el grado noveno de educación básica secundaria en las instituciones educativas oficiales y no oficiales del departamento del Meta, con el propósito de estimar la población que potencialmente transitará hacia la educación media (grados 10° y 11°), apoyar la planeación de la oferta educativa y orientar la formulación de políticas públicas en materia de cobertura y permanencia escolar.</x:v>
      </x:c>
      <x:c r="M60" s="50" t="str">
        <x:v>Corresponde al número total de estudiantes con matrícula vigente en el grado noveno (9°) de educación básica secundaria durante un período académico determinado, registrados en el Sistema Integrado de Matrícula (SIMAT), desagregados por municipio del departamento del Meta.</x:v>
      </x:c>
      <x:c r="N60" s="50" t="str">
        <x:v>Número</x:v>
      </x:c>
      <x:c r="O60" s="50" t="str">
        <x:v>Conteo / suma</x:v>
      </x:c>
      <x:c r="P60" s="50" t="str">
        <x:v>NEG9= n ∑ Ei i=1 ​ Donde: NEG9: Número de estudiantes matriculados en grado noveno. Ei: Número de estudiantes matriculados en grado noveno en cada institución educativa. n: Total de instituciones educativas del municipio.</x:v>
      </x:c>
      <x:c r="Q60" s="50" t="str">
        <x:v>Número de estudiantes matriculados en grado 9° Sistema Integrado de Matrícula (SIMAT) Ministerio de Educación Nacional Grado escolar SIMAT Ministerio de Educación Nacional Institución educativa Directorio Único de Establecimientos Educativos (DUE) / SIMAT Ministerio de Educación Nacional Municipio SIMAT Secretaría de Educación Departamental del Meta / Secretarías certificadas Sector educativo (Oficial o No Oficial) SIMAT Ministerio de Educación Nacional Zona (Urbana o Rural) SIMAT Ministerio de Educación Nacional</x:v>
      </x:c>
      <x:c r="R60" s="50" t="str"/>
      <x:c r="S60" s="50" t="str"/>
      <x:c r="T60" s="50" t="str"/>
      <x:c r="U60" s="50" t="str">
        <x:v>Por definir</x:v>
      </x:c>
      <x:c r="V60" s="50" t="str">
        <x:v>Por definir</x:v>
      </x:c>
      <x:c r="W60" s="50" t="str">
        <x:v>MIN.EDUCACIÓN, SIMAT</x:v>
      </x:c>
      <x:c r="X60" s="50" t="str">
        <x:v>Semestral</x:v>
      </x:c>
      <x:c r="Y60" s="50" t="str">
        <x:v>Semestral</x:v>
      </x:c>
      <x:c r="Z60" s="50" t="str">
        <x:v>Enero-junio y julio-diciembre</x:v>
      </x:c>
      <x:c r="AA60" s="50" t="str">
        <x:v>Julio para I semestre; enero para II semestre</x:v>
      </x:c>
      <x:c r="AB60" s="50" t="str">
        <x:v>Agosto para I semestre; marzo para II semestre</x:v>
      </x:c>
      <x:c r="AC60" s="50" t="str">
        <x:v>Reporte anticipado permitido tras cerrar el semestre; obligatorio en agosto o marzo.</x:v>
      </x:c>
      <x:c r="AD60" s="50" t="str">
        <x:v>Sí</x:v>
      </x:c>
      <x:c r="AE60" s="50" t="str">
        <x:v>Sí</x:v>
      </x:c>
      <x:c r="AF60" s="50" t="str">
        <x:v>b. Edad</x:v>
      </x:c>
      <x:c r="AG60" s="50" t="str">
        <x:v>Municipal, Localidad/Comuna, Categoría público / privado</x:v>
      </x:c>
      <x:c r="AH60" s="50" t="str">
        <x:v>Corte preliminar: marzo Actualización: julio Corte definitivo: octubre o noviembre Serie histórica disponible de acuerdo con los registros oficiales del SIMAT.</x:v>
      </x:c>
      <x:c r="AI60" s="50" t="str">
        <x:v>a. Formato Excel, c. Imágenes o tablas estáticas, e. Mapas interactivos</x:v>
      </x:c>
      <x:c r="AJ60" s="51" t="n">
        <x:v>0</x:v>
      </x:c>
      <x:c r="AK60" s="50" t="str"/>
      <x:c r="AL60" s="50" t="str"/>
      <x:c r="AM60" s="50" t="str"/>
      <x:c r="AN60" s="50" t="str">
        <x:v>Consolidado territorial</x:v>
      </x:c>
      <x:c r="AO60" s="50" t="n">
        <x:v>97</x:v>
      </x:c>
      <x:c r="AP60" s="50" t="str"/>
      <x:c r="AQ60" s="50" t="str">
        <x:v>Sin correspondencia PET</x:v>
      </x:c>
      <x:c r="AR60" s="50" t="str">
        <x:v>Sin código de meta de resultado relacionado</x:v>
      </x:c>
      <x:c r="AS60" s="50" t="str"/>
      <x:c r="AT60" s="16" t="str">
        <x:v>Pendiente</x:v>
      </x:c>
    </x:row>
    <x:row r="61">
      <x:c r="A61" s="45" t="str">
        <x:v>IT-0056</x:v>
      </x:c>
      <x:c r="B61" s="45" t="str">
        <x:v>Pendiente de validación</x:v>
      </x:c>
      <x:c r="C61" s="45" t="str">
        <x:v>Lista para validación</x:v>
      </x:c>
      <x:c r="D61" s="47" t="n">
        <x:v>1</x:v>
      </x:c>
      <x:c r="E61" s="16" t="str">
        <x:v>SOCIODEMOGRÁFICA</x:v>
      </x:c>
      <x:c r="F61" s="16" t="str">
        <x:v>EDUCACIÓN,CIENCIA, TECNOLOGIA E INNOVACIÓN</x:v>
      </x:c>
      <x:c r="G61" s="50" t="str">
        <x:v>NÚMERO DE ESTUDIANTES MATRICULADOS POR PROGRAMA ACADÉMICO DE EDUCACIÓN SUPERIOR (SNIES)</x:v>
      </x:c>
      <x:c r="H61" s="50" t="str">
        <x:v>CORPORACIÓN UNIVERSITARIA AUTÓNOMA DE NARIÑO AUNAR EXTENSIÓN VILLAVICENCIO</x:v>
      </x:c>
      <x:c r="I61" s="50" t="str">
        <x:v>CORPORACIÓN UNIVERSITARIA AUTÓNOMA DE NARIÑO AUNAR EXTENSIÓN VILLAVICENCIO</x:v>
      </x:c>
      <x:c r="J61" s="50" t="str"/>
      <x:c r="K61" s="50" t="str"/>
      <x:c r="L61" s="50" t="str">
        <x:v>Medir la cantidad de estudiantes matriculados en cada programa académico de educación superior ofertado por las Instituciones de Educación Superior (IES), con el fin de analizar la demanda educativa, apoyar la planificación de la oferta académica, identificar tendencias de matrícula y orientar la formulación de políticas públicas en educación superior.</x:v>
      </x:c>
      <x:c r="M61" s="50" t="str">
        <x:v>Corresponde al número total de estudiantes con matrícula vigente en un programa académico de educación superior durante un período académico determinado, reportados por las Instituciones de Educación Superior al Sistema Nacional de Información de la Educación Superior (SNIES). Incluye programas de pregrado y posgrado, independientemente de la metodología de estudio o naturaleza jurídica de la institución.</x:v>
      </x:c>
      <x:c r="N61" s="50" t="str">
        <x:v>Número</x:v>
      </x:c>
      <x:c r="O61" s="50" t="str">
        <x:v>Conteo / suma</x:v>
      </x:c>
      <x:c r="P61" s="50" t="str">
        <x:v>NMP= n ∑ Mi i=1 Donde: NMP: Número de estudiantes matriculados por programa. Mi: Número de estudiantes matriculados en cada programa académico. n: Total de programas académicos analizados.</x:v>
      </x:c>
      <x:c r="Q61" s="50" t="str">
        <x:v>Variable Fuente de datos Entidad responsable Número de estudiantes matriculados SNIES Ministerio de Educación Nacional Código SNIES del programa SNIES Ministerio de Educación Nacional Nombre del programa académico SNIES Ministerio de Educación Nacional Institución de Educación Superior (IES) SNIES Ministerio de Educación Nacional Municipio de oferta del programa SNIES Ministerio de Educación Nacional Departamento SNIES Ministerio de Educación Nacional Nivel de formación SNIES Ministerio de Educación Nacional Metodología (Presencial, Distancia, Virtual) SNIES Ministerio de Educación Nacional Sector (Oficial o Privado) SNIES Ministerio de Educación Nacional Periodo académico SNIES Ministerio de Educación Nacional</x:v>
      </x:c>
      <x:c r="R61" s="50" t="str"/>
      <x:c r="S61" s="50" t="str"/>
      <x:c r="T61" s="50" t="str"/>
      <x:c r="U61" s="50" t="str">
        <x:v>Por definir</x:v>
      </x:c>
      <x:c r="V61" s="50" t="str">
        <x:v>Por definir</x:v>
      </x:c>
      <x:c r="W61" s="50" t="str">
        <x:v>MIN. EDUCACIÓN</x:v>
      </x:c>
      <x:c r="X61" s="50" t="str">
        <x:v>Semestral</x:v>
      </x:c>
      <x:c r="Y61" s="50" t="str">
        <x:v>Semestral</x:v>
      </x:c>
      <x:c r="Z61" s="50" t="str">
        <x:v>Enero-junio y julio-diciembre</x:v>
      </x:c>
      <x:c r="AA61" s="50" t="str">
        <x:v>Julio para I semestre; enero para II semestre</x:v>
      </x:c>
      <x:c r="AB61" s="50" t="str">
        <x:v>Agosto para I semestre; marzo para II semestre</x:v>
      </x:c>
      <x:c r="AC61" s="50" t="str">
        <x:v>Reporte anticipado permitido tras cerrar el semestre; obligatorio en agosto o marzo.</x:v>
      </x:c>
      <x:c r="AD61" s="50" t="str">
        <x:v>Sí</x:v>
      </x:c>
      <x:c r="AE61" s="50" t="str">
        <x:v>Sí</x:v>
      </x:c>
      <x:c r="AF61" s="50" t="str">
        <x:v>a. Sexo</x:v>
      </x:c>
      <x:c r="AG61" s="50" t="str">
        <x:v>Por Programa y por extensión</x:v>
      </x:c>
      <x:c r="AH61" s="50" t="str">
        <x:v>por semestre Históricamente, el SNIES dispone de series anuales y semestrales según los reportes oficiales de las IES.</x:v>
      </x:c>
      <x:c r="AI61" s="50" t="str">
        <x:v>a. Formato Excel, c. Imágenes o tablas estáticas, e. Mapas interactivos</x:v>
      </x:c>
      <x:c r="AJ61" s="51" t="n">
        <x:v>0</x:v>
      </x:c>
      <x:c r="AK61" s="50" t="str"/>
      <x:c r="AL61" s="50" t="str"/>
      <x:c r="AM61" s="50" t="str"/>
      <x:c r="AN61" s="50" t="str">
        <x:v>Consolidado territorial</x:v>
      </x:c>
      <x:c r="AO61" s="50" t="n">
        <x:v>95</x:v>
      </x:c>
      <x:c r="AP61" s="50" t="str"/>
      <x:c r="AQ61" s="50" t="str">
        <x:v>Sin correspondencia PET</x:v>
      </x:c>
      <x:c r="AR61" s="50" t="str">
        <x:v>Sin código de meta de resultado relacionado</x:v>
      </x:c>
      <x:c r="AS61" s="50" t="str"/>
      <x:c r="AT61" s="16" t="str">
        <x:v>Pendiente</x:v>
      </x:c>
    </x:row>
    <x:row r="62">
      <x:c r="A62" s="45" t="str">
        <x:v>IT-0057</x:v>
      </x:c>
      <x:c r="B62" s="45" t="str">
        <x:v>Pendiente de validación</x:v>
      </x:c>
      <x:c r="C62" s="45" t="str">
        <x:v>Lista para validación</x:v>
      </x:c>
      <x:c r="D62" s="47" t="n">
        <x:v>1</x:v>
      </x:c>
      <x:c r="E62" s="16" t="str">
        <x:v>SOCIODEMOGRÁFICA</x:v>
      </x:c>
      <x:c r="F62" s="16" t="str">
        <x:v>EDUCACIÓN,CIENCIA, TECNOLOGIA E INNOVACIÓN</x:v>
      </x:c>
      <x:c r="G62" s="50" t="str">
        <x:v>NÚMERO DE INSTITUCIONES EDUCATIVAS CON VINCULACIÓN A PROGRAMAS DE MEDIA TÉCNICA</x:v>
      </x:c>
      <x:c r="H62" s="50" t="str">
        <x:v>CORPORACIÓN UNIVERSITARIA AUTÓNOMA DE NARIÑO AUNAR EXTENSIÓN VILLAVICENCIO</x:v>
      </x:c>
      <x:c r="I62" s="50" t="str">
        <x:v>CORPORACIÓN UNIVERSITARIA AUTÓNOMA DE NARIÑO AUNAR EXTENSIÓN VILLAVICENCIO</x:v>
      </x:c>
      <x:c r="J62" s="50" t="str"/>
      <x:c r="K62" s="50" t="str"/>
      <x:c r="L62" s="50" t="str">
        <x:v>Medir la cantidad de instituciones educativas que ofrecen programas de educación media técnica mediante convenios o procesos de articulación con el SENA, Instituciones de Educación Superior (IES), Instituciones de Educación para el Trabajo y el Desarrollo Humano (ETDH) o el sector productivo, con el fin de evaluar la cobertura y fortalecimiento de la educación media técnica en el territorio.</x:v>
      </x:c>
      <x:c r="M62" s="50" t="str">
        <x:v>Corresponde al número de instituciones educativas oficiales y/o no oficiales que, durante un período determinado, cuentan con al menos un programa de educación media técnica articulado mediante convenio vigente con el SENA, una Institución de Educación Superior, una institución de Educación para el Trabajo y el Desarrollo Humano o el sector productivo.</x:v>
      </x:c>
      <x:c r="N62" s="50" t="str">
        <x:v>Número</x:v>
      </x:c>
      <x:c r="O62" s="50" t="str">
        <x:v>Conteo / suma</x:v>
      </x:c>
      <x:c r="P62" s="50" t="str">
        <x:v>NIMT= n ∑ IEi i=1 Donde: NIMT = Número de instituciones educativas con media técnica. IEᵢ = Institución educativa que posee al menos un convenio o programa de media técnica vigente. n = Total de instituciones educativas del territorio.</x:v>
      </x:c>
      <x:c r="Q62" s="50" t="str">
        <x:v>Variable Fuente de datos Entidad responsable Institución educativa Sistema Integrado de Matrícula (SIMAT) Ministerio de Educación Nacional Programa de Media Técnica Secretaría de Educación Departamental o Municipal Secretaría de Educación Convenio de articulación vigente Secretaría de Educación Secretaría de Educación Entidad articuladora (SENA, IES, ETDH o empresa) Secretaría de Educación / Convenios Secretaría de Educación Municipio Directorio Único de Establecimientos Educativos (DUE) Ministerio de Educación Nacional</x:v>
      </x:c>
      <x:c r="R62" s="50" t="str"/>
      <x:c r="S62" s="50" t="str"/>
      <x:c r="T62" s="50" t="str"/>
      <x:c r="U62" s="50" t="str">
        <x:v>Por definir</x:v>
      </x:c>
      <x:c r="V62" s="50" t="str">
        <x:v>Por definir</x:v>
      </x:c>
      <x:c r="W62" s="50" t="str">
        <x:v>MIN. EDUCACIÓN, SIMAT</x:v>
      </x:c>
      <x:c r="X62" s="50" t="str">
        <x:v>Semestral</x:v>
      </x:c>
      <x:c r="Y62" s="50" t="str">
        <x:v>Semestral</x:v>
      </x:c>
      <x:c r="Z62" s="50" t="str">
        <x:v>Enero-junio y julio-diciembre</x:v>
      </x:c>
      <x:c r="AA62" s="50" t="str">
        <x:v>Julio para I semestre; enero para II semestre</x:v>
      </x:c>
      <x:c r="AB62" s="50" t="str">
        <x:v>Agosto para I semestre; marzo para II semestre</x:v>
      </x:c>
      <x:c r="AC62" s="50" t="str">
        <x:v>Reporte anticipado permitido tras cerrar el semestre; obligatorio en agosto o marzo.</x:v>
      </x:c>
      <x:c r="AD62" s="50" t="str">
        <x:v>Sí</x:v>
      </x:c>
      <x:c r="AE62" s="50" t="str">
        <x:v>Sí</x:v>
      </x:c>
      <x:c r="AF62" s="50" t="str">
        <x:v>Categoría Colegio Publico y Colegio oficial</x:v>
      </x:c>
      <x:c r="AG62" s="50" t="str">
        <x:v>Departamental, Municipal, Institución educativa</x:v>
      </x:c>
      <x:c r="AH62" s="50" t="str">
        <x:v>2018 hasta 2026</x:v>
      </x:c>
      <x:c r="AI62" s="50" t="str">
        <x:v>a. Formato Excel, c. Imágenes o tablas estáticas, e. Mapas interactivos</x:v>
      </x:c>
      <x:c r="AJ62" s="51" t="n">
        <x:v>0</x:v>
      </x:c>
      <x:c r="AK62" s="50" t="str"/>
      <x:c r="AL62" s="50" t="str"/>
      <x:c r="AM62" s="50" t="str"/>
      <x:c r="AN62" s="50" t="str">
        <x:v>Consolidado territorial</x:v>
      </x:c>
      <x:c r="AO62" s="50" t="n">
        <x:v>96</x:v>
      </x:c>
      <x:c r="AP62" s="50" t="str"/>
      <x:c r="AQ62" s="50" t="str">
        <x:v>Sin correspondencia PET</x:v>
      </x:c>
      <x:c r="AR62" s="50" t="str">
        <x:v>Sin código de meta de resultado relacionado</x:v>
      </x:c>
      <x:c r="AS62" s="50" t="str"/>
      <x:c r="AT62" s="16" t="str">
        <x:v>Pendiente</x:v>
      </x:c>
    </x:row>
    <x:row r="63">
      <x:c r="A63" s="45" t="str">
        <x:v>IT-0058</x:v>
      </x:c>
      <x:c r="B63" s="45" t="str">
        <x:v>Pendiente de validación</x:v>
      </x:c>
      <x:c r="C63" s="45" t="str">
        <x:v>Requiere revisión técnica</x:v>
      </x:c>
      <x:c r="D63" s="47" t="n">
        <x:v>1</x:v>
      </x:c>
      <x:c r="E63" s="16" t="str">
        <x:v>SOCIODEMOGRÁFICA</x:v>
      </x:c>
      <x:c r="F63" s="16" t="str">
        <x:v>ADMINISTRACIÓN PÚBLICA</x:v>
      </x:c>
      <x:c r="G63" s="50" t="str">
        <x:v>ASISTENCIA A MUNICIPIOS</x:v>
      </x:c>
      <x:c r="H63" s="50" t="str">
        <x:v>DEPARTAMENTO ADMINISTRATIVO DE PLANEACIÓN DEPARTAMENTAL DAPD</x:v>
      </x:c>
      <x:c r="I63" s="50" t="str">
        <x:v>DEPARTAMENTO ADMINISTRATIVO DE PLANEACIÓN DEPARTAMENTAL DAPD</x:v>
      </x:c>
      <x:c r="J63" s="50" t="str"/>
      <x:c r="K63" s="50" t="str"/>
      <x:c r="L63" s="50" t="str">
        <x:v>Verificar el grado de cumplimiento de las capacitaciones y asesoría técnica dadas a las alcaldías para fomentar la buena gestión bde la acción municipal</x:v>
      </x:c>
      <x:c r="M63" s="50" t="str">
        <x:v>Permite MEDIR el cumplimiento de la normativa vigente sobre la s competencias departamentales a los municipios</x:v>
      </x:c>
      <x:c r="N63" s="50" t="str">
        <x:v>Por definir</x:v>
      </x:c>
      <x:c r="O63" s="50" t="str">
        <x:v>Otra expresión / revisar</x:v>
      </x:c>
      <x:c r="P63" s="50" t="str">
        <x:v>Municipios asistidos / municipios del Dpto del Meta</x:v>
      </x:c>
      <x:c r="Q63" s="50" t="str">
        <x:v>a. Sexo, b. Edad, c. Grupo étnico, d. Discapacidad, Por población , cantidad de asistencia por municipio, funcionarios</x:v>
      </x:c>
      <x:c r="R63" s="50" t="str">
        <x:v>Municipios asistidos</x:v>
      </x:c>
      <x:c r="S63" s="50" t="str">
        <x:v>municipios del Dpto del Meta</x:v>
      </x:c>
      <x:c r="T63" s="50" t="str"/>
      <x:c r="U63" s="50" t="str">
        <x:v>Por definir</x:v>
      </x:c>
      <x:c r="V63" s="50" t="str">
        <x:v>Por definir</x:v>
      </x:c>
      <x:c r="W63" s="50" t="str">
        <x:v>Registro Administrativo</x:v>
      </x:c>
      <x:c r="X63" s="50" t="str">
        <x:v>e. Trimestral, g. Anual , por evento</x:v>
      </x:c>
      <x:c r="Y63" s="50" t="str">
        <x:v>Trimestral + Anual + Por evento/demanda</x:v>
      </x:c>
      <x:c r="Z63" s="50" t="str">
        <x:v>Por definir según periodicidad</x:v>
      </x:c>
      <x:c r="AA63" s="50" t="str">
        <x:v>Por definir</x:v>
      </x:c>
      <x:c r="AB63" s="50" t="str">
        <x:v>Por definir</x:v>
      </x:c>
      <x:c r="AC63" s="50" t="str">
        <x:v>Cronograma pendiente de parametrización.</x:v>
      </x:c>
      <x:c r="AD63" s="50" t="str">
        <x:v>Sí</x:v>
      </x:c>
      <x:c r="AE63" s="50" t="str">
        <x:v>Sí</x:v>
      </x:c>
      <x:c r="AF63" s="50" t="str">
        <x:v>a. Sexo, b. Edad, c. Grupo étnico, d. Discapacidad, Por población , cantidad de asistencia por municipio, funcionarios</x:v>
      </x:c>
      <x:c r="AG63" s="50" t="str">
        <x:v>Departamental, municipal</x:v>
      </x:c>
      <x:c r="AH63" s="50" t="str">
        <x:v>2022 hasta 2026</x:v>
      </x:c>
      <x:c r="AI63" s="50" t="str">
        <x:v>a. Página web, b. Medio físico, c. Correo electrónico, Rendición de cuanyes, páginas, informes trimestre</x:v>
      </x:c>
      <x:c r="AJ63" s="51" t="n">
        <x:v>2</x:v>
      </x:c>
      <x:c r="AK63" s="50" t="str">
        <x:v>MR-106, MR-108</x:v>
      </x:c>
      <x:c r="AL63" s="50" t="str">
        <x:v>Media / parcial Complementaria y parcial</x:v>
      </x:c>
      <x:c r="AM63" s="50" t="str">
        <x:v>La asistencia a municipios se relaciona con acompañamiento técnico territorial, pero debe verificarse que corresponda específicamente a gestión de proyectos de infraestructura y que incluya entidades, organismos y dependencias. Se relaciona con la meta porque aporta información sobre la asistencia brindada a los municipios, que puede estar vinculada a la planeación y al seguimiento de proyectos.</x:v>
      </x:c>
      <x:c r="AN63" s="50" t="str">
        <x:v>Ambas matrices</x:v>
      </x:c>
      <x:c r="AO63" s="50" t="n">
        <x:v>108</x:v>
      </x:c>
      <x:c r="AP63" s="50" t="str">
        <x:v>129</x:v>
      </x:c>
      <x:c r="AQ63" s="50" t="str">
        <x:v>Exacta</x:v>
      </x:c>
      <x:c r="AR63" s="50" t="str">
        <x:v>Unidad de medida pendiente | Periodicidad requiere normalización manual</x:v>
      </x:c>
      <x:c r="AS63" s="50" t="str"/>
      <x:c r="AT63" s="16" t="str">
        <x:v>Pendiente</x:v>
      </x:c>
    </x:row>
    <x:row r="64">
      <x:c r="A64" s="45" t="str">
        <x:v>IT-0059</x:v>
      </x:c>
      <x:c r="B64" s="45" t="str">
        <x:v>Pendiente de validación</x:v>
      </x:c>
      <x:c r="C64" s="45" t="str">
        <x:v>Requiere revisión técnica</x:v>
      </x:c>
      <x:c r="D64" s="47" t="n">
        <x:v>1</x:v>
      </x:c>
      <x:c r="E64" s="16" t="str">
        <x:v>SOCIODEMOGRÁFICA</x:v>
      </x:c>
      <x:c r="F64" s="16" t="str">
        <x:v>EDUCACIÓN,CIENCIA, TECNOLOGIA E INNOVACIÓN</x:v>
      </x:c>
      <x:c r="G64" s="50" t="str">
        <x:v>BENEFICIARIOS NUEVOS DE ESTRATEGIAS O PROGRAMAS DE APOYO FINANCIERO PARA EL ACCESO Y PERMANENCIA EN LA EDUCACIÓN SUPERIOR</x:v>
      </x:c>
      <x:c r="H64" s="50" t="str">
        <x:v>DIRECCIÓN PARA EL FOMENTO DE LA EDUCACIÓN SUPERIOR</x:v>
      </x:c>
      <x:c r="I64" s="50" t="str">
        <x:v>DIRECCIÓN PARA EL FOMENTO DE LA EDUCACIÓN SUPERIOR</x:v>
      </x:c>
      <x:c r="J64" s="50" t="str"/>
      <x:c r="K64" s="50" t="str"/>
      <x:c r="L64" s="50" t="str">
        <x:v>Medir el número de estudiantes que acceden por primera vez al programa de apoyos financieros, con el propósito de ampliar la cobertura de acceso a la educación superior.</x:v>
      </x:c>
      <x:c r="M64" s="50" t="str">
        <x:v>Corresponde al número de estudiantes que reciben por primera vez un apoyo financiero otorgado por el Fondo Social para la Educación Superior del Departamento del Meta para acceder a un programa de educación superior durante el período de medición. Cada estudiante se contabiliza una única vez como nuevo beneficiario.</x:v>
      </x:c>
      <x:c r="N64" s="50" t="str">
        <x:v>Número</x:v>
      </x:c>
      <x:c r="O64" s="50" t="str">
        <x:v>Conteo / suma</x:v>
      </x:c>
      <x:c r="P64" s="50" t="str">
        <x:v>Nuevos Beneficiarios: El indicador se calcula mediante el conteo del número de estudiantes que adquieren por primera vez la condición de beneficiarios de una estrategia o programa de apoyo financiero para el acceso y permanencia en la educación superior durante un período determinado. Para el cálculo se deben incluir únicamente los registros de estudiantes que tengan una asignación inicial del beneficio aprobada y desembolsada.</x:v>
      </x:c>
      <x:c r="Q64" s="50" t="str">
        <x:v>Indicador de nuevos beneficiarios Variable: BNᵢ – Estudiante nuevo beneficiario ---- n – Total de nuevos beneficiarios del período Descripción: Estudiante que recibe por primera vez un apoyo financiero otorgado por el Fondo Social para la Educación Superior del Departamento del Meta durante el período de medición y que cumple los requisitos establecidos en la reglamentación vigente. Constituye la unidad básica de conteo del indicador ---- Total de estudiantes que adquieren por primera vez la condición de beneficiarios del programa durante el período de medición. Corresponde a la sumatoria de los estudiantes nuevos beneficiarios (BNᵢ). Fuente de datos: Solicitudes de inscripción, resoluciones de asignación del beneficio, base de datos de beneficiarios y registros de desembolso ----- Base consolidada de beneficiarios, resoluciones de adjudicación y reportes de seguimiento del programa.</x:v>
      </x:c>
      <x:c r="R64" s="50" t="str"/>
      <x:c r="S64" s="50" t="str"/>
      <x:c r="T64" s="50" t="str"/>
      <x:c r="U64" s="50" t="str">
        <x:v>Por definir</x:v>
      </x:c>
      <x:c r="V64" s="50" t="str">
        <x:v>Por definir</x:v>
      </x:c>
      <x:c r="W64" s="50" t="str">
        <x:v>Entidad responsable: Fondo Social para la Educación Superior del Departamento del Meta.</x:v>
      </x:c>
      <x:c r="X64" s="50" t="str">
        <x:v>f. Semestral, g. Anual</x:v>
      </x:c>
      <x:c r="Y64" s="50" t="str">
        <x:v>Semestral + Anual</x:v>
      </x:c>
      <x:c r="Z64" s="50" t="str">
        <x:v>Semestral y anual</x:v>
      </x:c>
      <x:c r="AA64" s="50" t="str">
        <x:v>Julio y enero</x:v>
      </x:c>
      <x:c r="AB64" s="50" t="str">
        <x:v>Agosto y marzo</x:v>
      </x:c>
      <x:c r="AC64" s="50" t="str">
        <x:v>Requiere validar si conserva dos obligaciones o se separa en dos indicadores.</x:v>
      </x:c>
      <x:c r="AD64" s="50" t="str">
        <x:v>Sí</x:v>
      </x:c>
      <x:c r="AE64" s="50" t="str">
        <x:v>Sí</x:v>
      </x:c>
      <x:c r="AF64" s="50" t="str">
        <x:v>a. Sexo, b. Edad, c. Grupo étnico, d. Discapacidad</x:v>
      </x:c>
      <x:c r="AG64" s="50" t="str">
        <x:v>Departamental</x:v>
      </x:c>
      <x:c r="AH64" s="50" t="str">
        <x:v>2023 hasta 2026</x:v>
      </x:c>
      <x:c r="AI64" s="50" t="str">
        <x:v>a. Formato Excel</x:v>
      </x:c>
      <x:c r="AJ64" s="51" t="n">
        <x:v>2</x:v>
      </x:c>
      <x:c r="AK64" s="50" t="str">
        <x:v>MR-026, MR-084</x:v>
      </x:c>
      <x:c r="AL64" s="50" t="str">
        <x:v>Complementaria Complementaria</x:v>
      </x:c>
      <x:c r="AM64" s="50" t="str">
        <x:v>Los beneficiarios nuevos de apoyo para educación superior pueden aportar al empoderamiento y oportunidades de jóvenes, pero no miden por sí solos participación e integración intersectorial. Se relacionan con la meta porque aportan información sobre las personas que reciben apoyos financieros para acceder y permanecer en la educación superior.</x:v>
      </x:c>
      <x:c r="AN64" s="50" t="str">
        <x:v>Ambas matrices</x:v>
      </x:c>
      <x:c r="AO64" s="50" t="n">
        <x:v>109</x:v>
      </x:c>
      <x:c r="AP64" s="50" t="str">
        <x:v>130</x:v>
      </x:c>
      <x:c r="AQ64" s="50" t="str">
        <x:v>Exacta</x:v>
      </x:c>
      <x:c r="AR64" s="50" t="str">
        <x:v>Periodicidad requiere normalización manual</x:v>
      </x:c>
      <x:c r="AS64" s="50" t="str"/>
      <x:c r="AT64" s="16" t="str">
        <x:v>Pendiente</x:v>
      </x:c>
    </x:row>
    <x:row r="65">
      <x:c r="A65" s="45" t="str">
        <x:v>IT-0060</x:v>
      </x:c>
      <x:c r="B65" s="45" t="str">
        <x:v>Pendiente de validación</x:v>
      </x:c>
      <x:c r="C65" s="45" t="str">
        <x:v>Requiere revisión técnica</x:v>
      </x:c>
      <x:c r="D65" s="47" t="n">
        <x:v>1</x:v>
      </x:c>
      <x:c r="E65" s="16" t="str">
        <x:v>SOCIODEMOGRÁFICA</x:v>
      </x:c>
      <x:c r="F65" s="16" t="str">
        <x:v>EDUCACIÓN,CIENCIA, TECNOLOGIA E INNOVACIÓN</x:v>
      </x:c>
      <x:c r="G65" s="50" t="str">
        <x:v>BENEFICIARIOS RENOVADOS DE ESTRATEGIAS O PROGRAMAS DE APOYO FINANCIERO PARA EL ACCESO Y PERMANENCIA EN LA EDUCACIÓN SUPERIOR</x:v>
      </x:c>
      <x:c r="H65" s="50" t="str">
        <x:v>DIRECCIÓN PARA EL FOMENTO DE LA EDUCACIÓN SUPERIOR</x:v>
      </x:c>
      <x:c r="I65" s="50" t="str">
        <x:v>DIRECCIÓN PARA EL FOMENTO DE LA EDUCACIÓN SUPERIOR</x:v>
      </x:c>
      <x:c r="J65" s="50" t="str"/>
      <x:c r="K65" s="50" t="str"/>
      <x:c r="L65" s="50" t="str">
        <x:v>Medir el número de estudiantes que renuevan el apoyo financiero para continuar sus estudios de educación superior, con el propósito de contribuir a su permanencia y culminación exitosa del programa académico.</x:v>
      </x:c>
      <x:c r="M65" s="50" t="str">
        <x:v>2. Corresponde al número de estudiantes beneficiarios que cumplen los requisitos establecidos para renovar el apoyo financiero y reciben la continuidad del beneficio durante el período de medición, con el fin de favorecer su permanencia y culminación de los estudios de educación superior.</x:v>
      </x:c>
      <x:c r="N65" s="50" t="str">
        <x:v>Número</x:v>
      </x:c>
      <x:c r="O65" s="50" t="str">
        <x:v>Conteo / suma</x:v>
      </x:c>
      <x:c r="P65" s="50" t="str">
        <x:v>Renovaciones: El indicador se calcula mediante el conteo del número de estudiantes que, habiendo recibido previamente un apoyo financiero, obtienen la aprobación de la renovación del beneficio para un nuevo período académico y cuentan con el respectivo registro de desembolso durante el período de medición.</x:v>
      </x:c>
      <x:c r="Q65" s="50" t="str">
        <x:v>Indicador de Renovaciones: Variable: Beneficiarios renovados (BRᵢ) ------ Total beneficiarios renovados (n) Descripción: Estudiantes que cuentan con un apoyo financiero previo y reciben la renovación del beneficio para un nuevo período académico, conforme a los requisitos establecidos.-----Número total de estudiantes con renovación efectiva del apoyo financiero durante el período de medición. Fuente de datos: Base de datos histórica de beneficiarios, actos administrativos de renovación y registros de desembolso.--------Reportes consolidados del sistema de información de beneficiarios.</x:v>
      </x:c>
      <x:c r="R65" s="50" t="str"/>
      <x:c r="S65" s="50" t="str"/>
      <x:c r="T65" s="50" t="str"/>
      <x:c r="U65" s="50" t="str">
        <x:v>Por definir</x:v>
      </x:c>
      <x:c r="V65" s="50" t="str">
        <x:v>Por definir</x:v>
      </x:c>
      <x:c r="W65" s="50" t="str">
        <x:v>Entidad responsable: Fondo Social para la Educación Superior del Departamento del Meta.</x:v>
      </x:c>
      <x:c r="X65" s="50" t="str">
        <x:v>f. Semestral, g. Anual</x:v>
      </x:c>
      <x:c r="Y65" s="50" t="str">
        <x:v>Semestral + Anual</x:v>
      </x:c>
      <x:c r="Z65" s="50" t="str">
        <x:v>Semestral y anual</x:v>
      </x:c>
      <x:c r="AA65" s="50" t="str">
        <x:v>Julio y enero</x:v>
      </x:c>
      <x:c r="AB65" s="50" t="str">
        <x:v>Agosto y marzo</x:v>
      </x:c>
      <x:c r="AC65" s="50" t="str">
        <x:v>Requiere validar si conserva dos obligaciones o se separa en dos indicadores.</x:v>
      </x:c>
      <x:c r="AD65" s="50" t="str">
        <x:v>Sí</x:v>
      </x:c>
      <x:c r="AE65" s="50" t="str">
        <x:v>Sí</x:v>
      </x:c>
      <x:c r="AF65" s="50" t="str">
        <x:v>a. Sexo, b. Edad, c. Grupo étnico, d. Discapacidad</x:v>
      </x:c>
      <x:c r="AG65" s="50" t="str">
        <x:v>Departamental</x:v>
      </x:c>
      <x:c r="AH65" s="50" t="str">
        <x:v>2023 hasta 2026</x:v>
      </x:c>
      <x:c r="AI65" s="50" t="str">
        <x:v>a. Formato Excel</x:v>
      </x:c>
      <x:c r="AJ65" s="51" t="n">
        <x:v>2</x:v>
      </x:c>
      <x:c r="AK65" s="50" t="str">
        <x:v>MR-026, MR-084</x:v>
      </x:c>
      <x:c r="AL65" s="50" t="str">
        <x:v>Complementaria Complementaria</x:v>
      </x:c>
      <x:c r="AM65" s="50" t="str">
        <x:v>Los beneficiarios renovados de apoyo para educación superior aportan al fortalecimiento de oportunidades juveniles, pero no sustituyen el conteo de jóvenes atendidos por la meta. Se relacionan con la meta porque aportan información sobre las personas que reciben apoyos financieros para acceder y permanecer en la educación superior.</x:v>
      </x:c>
      <x:c r="AN65" s="50" t="str">
        <x:v>Ambas matrices</x:v>
      </x:c>
      <x:c r="AO65" s="50" t="n">
        <x:v>115</x:v>
      </x:c>
      <x:c r="AP65" s="50" t="str">
        <x:v>131</x:v>
      </x:c>
      <x:c r="AQ65" s="50" t="str">
        <x:v>Exacta</x:v>
      </x:c>
      <x:c r="AR65" s="50" t="str">
        <x:v>Periodicidad requiere normalización manual</x:v>
      </x:c>
      <x:c r="AS65" s="50" t="str"/>
      <x:c r="AT65" s="16" t="str">
        <x:v>Pendiente</x:v>
      </x:c>
    </x:row>
    <x:row r="66">
      <x:c r="A66" s="45" t="str">
        <x:v>IT-0061</x:v>
      </x:c>
      <x:c r="B66" s="45" t="str">
        <x:v>Pendiente de validación</x:v>
      </x:c>
      <x:c r="C66" s="45" t="str">
        <x:v>Lista para validación</x:v>
      </x:c>
      <x:c r="D66" s="47" t="n">
        <x:v>1</x:v>
      </x:c>
      <x:c r="E66" s="16" t="str">
        <x:v>SOCIODEMOGRÁFICA</x:v>
      </x:c>
      <x:c r="F66" s="16" t="str">
        <x:v>SERVICIOS PÚBLICOS</x:v>
      </x:c>
      <x:c r="G66" s="50" t="str">
        <x:v>ÍNDICE DE ATENCIÓN DE PQR ACUEDUCTO – IPQRAC</x:v>
      </x:c>
      <x:c r="H66" s="50" t="str">
        <x:v>EMPRESA DE SERVICIOS PUBLICOS DEL META EDESA SA ESP</x:v>
      </x:c>
      <x:c r="I66" s="50" t="str">
        <x:v>EMPRESA DE SERVICIOS PUBLICOS DEL META EDESA SA ESP</x:v>
      </x:c>
      <x:c r="J66" s="50" t="str"/>
      <x:c r="K66" s="50" t="str"/>
      <x:c r="L66" s="50" t="str">
        <x:v>Medir la efectividad con la que el prestador atiende todos derechos de petición, quejas y recursos (PQR) del servicio público domiciliario de acueducto, independientemente de la causal que le sea asignada al mismo.</x:v>
      </x:c>
      <x:c r="M66" s="50" t="str">
        <x:v>El IPQRAC determina la proporción de los derechos de petición, quejas y recursos (PQR) del servicio público domiciliario de acueducto, que no son atendidos dentro del tiempo estipulado por la normativa vigente, respecto al número total de PQR recibidos durante el período de evaluación. En este sentido, el indicador mide la eficiencia en la atención a las PQR del servicio de acueducto, independiente de su naturaleza.</x:v>
      </x:c>
      <x:c r="N66" s="50" t="str">
        <x:v>Porcentaje</x:v>
      </x:c>
      <x:c r="O66" s="50" t="str">
        <x:v>Porcentaje / proporción</x:v>
      </x:c>
      <x:c r="P66" s="50" t="str">
        <x:v>IPQRAC: NDNA/NTD X 100</x:v>
      </x:c>
      <x:c r="Q66" s="50" t="str">
        <x:v>NDNA (Número de PQR No Atendidas): Cantidad de derechos de petición, quejas y recursos del servicio de acueducto que no fueron resueltos dentro del término legal estipulado por la normativa vigente durante el período evaluado NTD (Número Total de PQR): Cantidad total de peticiones, quejas y recursos resueltos o tramitados en el mismo período (incluyendo aquellos que se abrieron a pruebas).</x:v>
      </x:c>
      <x:c r="R66" s="50" t="str">
        <x:v>IPQRAC: NDNA</x:v>
      </x:c>
      <x:c r="S66" s="50" t="str">
        <x:v>NTD X 100</x:v>
      </x:c>
      <x:c r="T66" s="50" t="n">
        <x:v>100</x:v>
      </x:c>
      <x:c r="U66" s="50" t="str">
        <x:v>Por definir</x:v>
      </x:c>
      <x:c r="V66" s="50" t="str">
        <x:v>Por definir</x:v>
      </x:c>
      <x:c r="W66" s="50" t="str">
        <x:v>NDNA (Número de PQR No Atendidas): Cantidad de derechos de petición, quejas y recursos del servicio de acueducto que no fueron resueltos dentro del término legal estipulado por la normativa vigente durante el período evaluado NTD (Número Total de PQR): Cantidad total de peticiones, quejas y recursos resueltos o tramitados en el mismo período (incluyendo aquellos que se abrieron a pruebas).</x:v>
      </x:c>
      <x:c r="X66" s="50" t="str">
        <x:v>g. Anual</x:v>
      </x:c>
      <x:c r="Y66" s="50" t="str">
        <x:v>Anual</x:v>
      </x:c>
      <x:c r="Z66" s="50" t="str">
        <x:v>Enero a diciembre</x:v>
      </x:c>
      <x:c r="AA66" s="50" t="str">
        <x:v>Enero del año siguiente</x:v>
      </x:c>
      <x:c r="AB66" s="50" t="str">
        <x:v>Marzo del año siguiente</x:v>
      </x:c>
      <x:c r="AC66" s="50" t="str">
        <x:v>Disponible en enero y febrero; obligatorio en marzo.</x:v>
      </x:c>
      <x:c r="AD66" s="50" t="str">
        <x:v>Sí</x:v>
      </x:c>
      <x:c r="AE66" s="50" t="str">
        <x:v>Sí</x:v>
      </x:c>
      <x:c r="AF66" s="50" t="str">
        <x:v>Se calcula de forma independiente para cada APS (municipio o conjunto de municipios interconectados operados por el mismo prestador). Municipios operados: El Dorado, Puerto Lleras, Cumaral, Guamal, Mapiripan, Fuentedeoro, Mesetas, San Carlos de Guaroa, San Juan de Arama, Macarena, Uribe, Puerto Rico, Puerto Concordia y dos centros poblados, Surimena y Palmeras</x:v>
      </x:c>
      <x:c r="AG66" s="50" t="str">
        <x:v>* Municipios operados: El Dorado, Puerto Lleras, Cumaral, Guamal, Mapiripan, Fuentedeoro, Mesetas, San Carlos de Guaroa, San Juan de Arama, Macarena, Uribe, Puerto Rico, Puerto Concordia</x:v>
      </x:c>
      <x:c r="AH66" s="50" t="str">
        <x:v>2021 hasta 2026</x:v>
      </x:c>
      <x:c r="AI66" s="50" t="str">
        <x:v>SUI (Sistema Unico de Informacion) - IUS (Indicador Unico Sectorial) a. Página web</x:v>
      </x:c>
      <x:c r="AJ66" s="51" t="n">
        <x:v>2</x:v>
      </x:c>
      <x:c r="AK66" s="50" t="str">
        <x:v>MR-056, MR-098</x:v>
      </x:c>
      <x:c r="AL66" s="50" t="str">
        <x:v>Complementaria Complementaria</x:v>
      </x:c>
      <x:c r="AM66" s="50" t="str">
        <x:v>La atención de PQR de acueducto refleja calidad de prestación y gestión comercial del servicio; complementa la meta, aunque no mide cobertura ni todos los servicios esenciales. Se relacionan con la meta porque aportan información sobre la calidad y el funcionamiento de los servicios que presta EDESA, aspectos que pueden apoyar su fortalecimiento. Se requiere revisar el alcance de estos indicadores y su relación con las funciones de la empresa dentro del Plan Departamental de Agua (PDA).</x:v>
      </x:c>
      <x:c r="AN66" s="50" t="str">
        <x:v>Ambas matrices</x:v>
      </x:c>
      <x:c r="AO66" s="50" t="n">
        <x:v>135</x:v>
      </x:c>
      <x:c r="AP66" s="50" t="str">
        <x:v>136</x:v>
      </x:c>
      <x:c r="AQ66" s="50" t="str">
        <x:v>Exacta</x:v>
      </x:c>
      <x:c r="AR66" s="50" t="str"/>
      <x:c r="AS66" s="50" t="str"/>
      <x:c r="AT66" s="16" t="str">
        <x:v>Pendiente</x:v>
      </x:c>
    </x:row>
    <x:row r="67">
      <x:c r="A67" s="45" t="str">
        <x:v>IT-0062</x:v>
      </x:c>
      <x:c r="B67" s="45" t="str">
        <x:v>Pendiente de validación</x:v>
      </x:c>
      <x:c r="C67" s="45" t="str">
        <x:v>Lista para validación</x:v>
      </x:c>
      <x:c r="D67" s="47" t="n">
        <x:v>1</x:v>
      </x:c>
      <x:c r="E67" s="16" t="str">
        <x:v>SOCIODEMOGRÁFICA</x:v>
      </x:c>
      <x:c r="F67" s="16" t="str">
        <x:v>SERVICIOS PÚBLICOS</x:v>
      </x:c>
      <x:c r="G67" s="50" t="str">
        <x:v>ÍNDICE DE CONTINUIDAD – IC</x:v>
      </x:c>
      <x:c r="H67" s="50" t="str">
        <x:v>EMPRESA DE SERVICIOS PUBLICOS DEL META EDESA SA ESP</x:v>
      </x:c>
      <x:c r="I67" s="50" t="str">
        <x:v>EMPRESA DE SERVICIOS PUBLICOS DEL META EDESA SA ESP</x:v>
      </x:c>
      <x:c r="J67" s="50" t="str"/>
      <x:c r="K67" s="50" t="str"/>
      <x:c r="L67" s="50" t="str">
        <x:v>Medir la regularidad, permanencia y disponibilidad del servicio de agua potable que el prestador entrega a los usuarios a través de la red de distribución.</x:v>
      </x:c>
      <x:c r="M67" s="50" t="str">
        <x:v>El IC refleja el promedio mensual del número de horas/día de prestación efectiva del servicio público domiciliario de acueducto</x:v>
      </x:c>
      <x:c r="N67" s="50" t="str">
        <x:v>Índice</x:v>
      </x:c>
      <x:c r="O67" s="50" t="str">
        <x:v>Índice</x:v>
      </x:c>
      <x:c r="P67" s="50" t="str">
        <x:v>sumatoria del número de periodos de facturación en los cuales se prestó el servicio público y el periodo de facturación igual a 1 por el índice de continuidad todo esto sobre el número de periodos de facturación en los cuales se prestó el servicio público</x:v>
      </x:c>
      <x:c r="Q67" s="50" t="str">
        <x:v>g: período de facturación, durante el año de evaluación PF: número de períodos de facturación en los cuales se prestó el servicio público domiciliario de acueducto durante el período de evaluación (año fiscal).</x:v>
      </x:c>
      <x:c r="R67" s="50" t="str"/>
      <x:c r="S67" s="50" t="str"/>
      <x:c r="T67" s="50" t="str"/>
      <x:c r="U67" s="50" t="str">
        <x:v>Por definir</x:v>
      </x:c>
      <x:c r="V67" s="50" t="str">
        <x:v>Por definir</x:v>
      </x:c>
      <x:c r="W67" s="50" t="str">
        <x:v>g: período de facturación, durante el año de evaluación PF: número de períodos de facturación en los cuales se prestó el servicio público domiciliario de acueducto durante el período de evaluación (año fiscal).</x:v>
      </x:c>
      <x:c r="X67" s="50" t="str">
        <x:v>g. Anual</x:v>
      </x:c>
      <x:c r="Y67" s="50" t="str">
        <x:v>Anual</x:v>
      </x:c>
      <x:c r="Z67" s="50" t="str">
        <x:v>Enero a diciembre</x:v>
      </x:c>
      <x:c r="AA67" s="50" t="str">
        <x:v>Enero del año siguiente</x:v>
      </x:c>
      <x:c r="AB67" s="50" t="str">
        <x:v>Marzo del año siguiente</x:v>
      </x:c>
      <x:c r="AC67" s="50" t="str">
        <x:v>Disponible en enero y febrero; obligatorio en marzo.</x:v>
      </x:c>
      <x:c r="AD67" s="50" t="str">
        <x:v>Sí</x:v>
      </x:c>
      <x:c r="AE67" s="50" t="str">
        <x:v>Sí</x:v>
      </x:c>
      <x:c r="AF67" s="50" t="str">
        <x:v>Se calcula de forma independiente para cada APS (municipio o conjunto de municipios interconectados operados por el mismo prestador). Municipios operados: El Dorado, Puerto Lleras, Cumaral, Guamal, Mapiripan, Fuentedeoro, Mesetas, San Carlos de Guaroa, San Juan de Arama, Macarena, Uribe, Puerto Rico, Puerto Concordia y dos centros poblados, Surimena y Palmeras</x:v>
      </x:c>
      <x:c r="AG67" s="50" t="str">
        <x:v>* Municipios operados: El Dorado, Puerto Lleras, Cumaral, Guamal, Mapiripan, Fuentedeoro, Mesetas, San Carlos de Guaroa, San Juan de Arama, Macarena, Uribe, Puerto Rico, Puerto Concordia</x:v>
      </x:c>
      <x:c r="AH67" s="50" t="str">
        <x:v>2021 hasta 2026</x:v>
      </x:c>
      <x:c r="AI67" s="50" t="str">
        <x:v>SUI (Sistema Unico de Informacion) - IUS (Indicador Unico Sectorial) a. Página web</x:v>
      </x:c>
      <x:c r="AJ67" s="51" t="n">
        <x:v>3</x:v>
      </x:c>
      <x:c r="AK67" s="50" t="str">
        <x:v>MR-018, MR-056, MR-098</x:v>
      </x:c>
      <x:c r="AL67" s="50" t="str">
        <x:v>Complementaria Alta / parcial Complementaria</x:v>
      </x:c>
      <x:c r="AM67" s="50" t="str">
        <x:v>El índice de continuidad es relevante para calidad del acueducto, pero la meta específica exige aumento de cobertura. La continuidad del servicio es una medida directa de calidad y disponibilidad del acueducto, por lo que aporta mejor evidencia de bienestar asociado a servicios públicos que un conteo genérico de proyectos. Se relacionan con la meta porque aportan información sobre la calidad y el funcionamiento de los servicios que presta EDESA, aspectos que pueden apoyar su fortalecimiento. Se requiere revisar el alcance de estos indicadores y su relación con las funciones de la empresa dentro del Plan Departamental de Agua (PDA).</x:v>
      </x:c>
      <x:c r="AN67" s="50" t="str">
        <x:v>Ambas matrices</x:v>
      </x:c>
      <x:c r="AO67" s="50" t="n">
        <x:v>136</x:v>
      </x:c>
      <x:c r="AP67" s="50" t="str">
        <x:v>137</x:v>
      </x:c>
      <x:c r="AQ67" s="50" t="str">
        <x:v>Exacta</x:v>
      </x:c>
      <x:c r="AR67" s="50" t="str"/>
      <x:c r="AS67" s="50" t="str"/>
      <x:c r="AT67" s="16" t="str">
        <x:v>Pendiente</x:v>
      </x:c>
    </x:row>
    <x:row r="68">
      <x:c r="A68" s="45" t="str">
        <x:v>IT-0063</x:v>
      </x:c>
      <x:c r="B68" s="45" t="str">
        <x:v>Pendiente de validación</x:v>
      </x:c>
      <x:c r="C68" s="45" t="str">
        <x:v>Lista para validación</x:v>
      </x:c>
      <x:c r="D68" s="47" t="n">
        <x:v>1</x:v>
      </x:c>
      <x:c r="E68" s="16" t="str">
        <x:v>SOCIODEMOGRÁFICA</x:v>
      </x:c>
      <x:c r="F68" s="16" t="str">
        <x:v>SERVICIOS PÚBLICOS</x:v>
      </x:c>
      <x:c r="G68" s="50" t="str">
        <x:v>ÍNDICE DE MICROMEDICIÓN EFECTIVA – IMI</x:v>
      </x:c>
      <x:c r="H68" s="50" t="str">
        <x:v>EMPRESA DE SERVICIOS PUBLICOS DEL META EDESA SA ESP</x:v>
      </x:c>
      <x:c r="I68" s="50" t="str">
        <x:v>EMPRESA DE SERVICIOS PUBLICOS DEL META EDESA SA ESP</x:v>
      </x:c>
      <x:c r="J68" s="50" t="str"/>
      <x:c r="K68" s="50" t="str"/>
      <x:c r="L68" s="50" t="str">
        <x:v>Medir la cobertura real y la eficacia del parque de medidores individuales instalados en las acometidas de los usuarios de un servicio de acueducto</x:v>
      </x:c>
      <x:c r="M68" s="50" t="str">
        <x:v>El IMI permite medir el porcentaje de micromedidores que están en efectivamente en funcionamiento con respecto al número de suscriptores del servicio público domiciliario de acueducto.</x:v>
      </x:c>
      <x:c r="N68" s="50" t="str">
        <x:v>Índice</x:v>
      </x:c>
      <x:c r="O68" s="50" t="str">
        <x:v>Índice</x:v>
      </x:c>
      <x:c r="P68" s="50" t="str">
        <x:v>Sumatoria de número de periodos de facturación más el periodo de facturación=1*índice de micromedición efectiva sobre número de periodos de facturados</x:v>
      </x:c>
      <x:c r="Q68" s="50" t="str">
        <x:v>g: Período de facturación, durante el año de evaluación, en el que se prestó el servicio público domiciliario de acueducto, g = {1, 2, 3, ..., PF}. En donde, g =1 corresponde al primer período de facturación que tenga su fecha de inicio dentro del año de evaluación; mientras que g = PF corresponderá al último período de facturación que inicie en el año de evaluación, independiente de que su fecha de terminación no se encuentre en el año de evaluación. PF: Número de períodos de facturación en los cuales se prestó el servicio público domiciliario de acueducto durante el período de evaluación (año fiscal</x:v>
      </x:c>
      <x:c r="R68" s="50" t="str"/>
      <x:c r="S68" s="50" t="str"/>
      <x:c r="T68" s="50" t="str"/>
      <x:c r="U68" s="50" t="str">
        <x:v>Por definir</x:v>
      </x:c>
      <x:c r="V68" s="50" t="str">
        <x:v>Por definir</x:v>
      </x:c>
      <x:c r="W68" s="50" t="str">
        <x:v>g: Período de facturación, durante el año de evaluación, en el que se prestó el servicio público domiciliario de acueducto, g = {1, 2, 3, ..., PF}. En donde, g =1 corresponde al primer período de facturación que tenga su fecha de inicio dentro del año de evaluación; mientras que g = PF corresponderá al último período de facturación que inicie en el año de evaluación, independiente de que su fecha de terminación no se encuentre en el año de evaluación. PF: Número de períodos de facturación en los cuales se prestó el servicio público domiciliario de acueducto durante el período de evaluación (año fiscal</x:v>
      </x:c>
      <x:c r="X68" s="50" t="str">
        <x:v>g. Anual</x:v>
      </x:c>
      <x:c r="Y68" s="50" t="str">
        <x:v>Anual</x:v>
      </x:c>
      <x:c r="Z68" s="50" t="str">
        <x:v>Enero a diciembre</x:v>
      </x:c>
      <x:c r="AA68" s="50" t="str">
        <x:v>Enero del año siguiente</x:v>
      </x:c>
      <x:c r="AB68" s="50" t="str">
        <x:v>Marzo del año siguiente</x:v>
      </x:c>
      <x:c r="AC68" s="50" t="str">
        <x:v>Disponible en enero y febrero; obligatorio en marzo.</x:v>
      </x:c>
      <x:c r="AD68" s="50" t="str">
        <x:v>Sí</x:v>
      </x:c>
      <x:c r="AE68" s="50" t="str">
        <x:v>Sí</x:v>
      </x:c>
      <x:c r="AF68" s="50" t="str">
        <x:v>Se calcula de forma independiente para cada APS (municipio o conjunto de municipios interconectados operados por el mismo prestador). Municipios operados: El Dorado, Puerto Lleras, Cumaral, Guamal, Mapiripan, Fuentedeoro, Mesetas, San Carlos de Guaroa, San Juan de Arama, Macarena, Uribe, Puerto Rico, Puerto Concordia y dos centros poblados, Surimena y Palmeras</x:v>
      </x:c>
      <x:c r="AG68" s="50" t="str">
        <x:v>* Municipios operados: El Dorado, Puerto Lleras, Cumaral, Guamal, Mapiripan, Fuentedeoro, Mesetas, San Carlos de Guaroa, San Juan de Arama, Macarena, Uribe, Puerto Rico, Puerto Concordia</x:v>
      </x:c>
      <x:c r="AH68" s="50" t="str">
        <x:v>2021 hasta 2026</x:v>
      </x:c>
      <x:c r="AI68" s="50" t="str">
        <x:v>SUI (Sistema Unico de Informacion) - IUS (Indicador Unico Sectorial) a. Página web</x:v>
      </x:c>
      <x:c r="AJ68" s="51" t="n">
        <x:v>2</x:v>
      </x:c>
      <x:c r="AK68" s="50" t="str">
        <x:v>MR-056, MR-098</x:v>
      </x:c>
      <x:c r="AL68" s="50" t="str">
        <x:v>Complementaria Complementaria</x:v>
      </x:c>
      <x:c r="AM68" s="50" t="str">
        <x:v>La micromedición efectiva se vincula con eficiencia y gestión comercial del acueducto, una dimensión de la prestación del servicio, pero no cubre por sí sola la meta integral. Se relacionan con la meta porque aportan información sobre la calidad y el funcionamiento de los servicios que presta EDESA, aspectos que pueden apoyar su fortalecimiento. Se requiere revisar el alcance de estos indicadores y su relación con las funciones de la empresa dentro del Plan Departamental de Agua (PDA).3</x:v>
      </x:c>
      <x:c r="AN68" s="50" t="str">
        <x:v>Ambas matrices</x:v>
      </x:c>
      <x:c r="AO68" s="50" t="n">
        <x:v>137</x:v>
      </x:c>
      <x:c r="AP68" s="50" t="str">
        <x:v>138</x:v>
      </x:c>
      <x:c r="AQ68" s="50" t="str">
        <x:v>Exacta</x:v>
      </x:c>
      <x:c r="AR68" s="50" t="str"/>
      <x:c r="AS68" s="50" t="str"/>
      <x:c r="AT68" s="16" t="str">
        <x:v>Pendiente</x:v>
      </x:c>
    </x:row>
    <x:row r="69">
      <x:c r="A69" s="45" t="str">
        <x:v>IT-0064</x:v>
      </x:c>
      <x:c r="B69" s="45" t="str">
        <x:v>Pendiente de validación</x:v>
      </x:c>
      <x:c r="C69" s="45" t="str">
        <x:v>Lista para validación</x:v>
      </x:c>
      <x:c r="D69" s="47" t="n">
        <x:v>1</x:v>
      </x:c>
      <x:c r="E69" s="16" t="str">
        <x:v>SOCIODEMOGRÁFICA</x:v>
      </x:c>
      <x:c r="F69" s="16" t="str">
        <x:v>SERVICIOS PÚBLICOS</x:v>
      </x:c>
      <x:c r="G69" s="50" t="str">
        <x:v>ÍNDICE DE REPORTE Y CALIDAD DE AGUA POTABLE – IRCAP</x:v>
      </x:c>
      <x:c r="H69" s="50" t="str">
        <x:v>EMPRESA DE SERVICIOS PUBLICOS DEL META EDESA SA ESP</x:v>
      </x:c>
      <x:c r="I69" s="50" t="str">
        <x:v>EMPRESA DE SERVICIOS PUBLICOS DEL META EDESA SA ESP</x:v>
      </x:c>
      <x:c r="J69" s="50" t="str"/>
      <x:c r="K69" s="50" t="str"/>
      <x:c r="L69" s="50" t="str">
        <x:v>Medir el riesgo de calidad de agua potable entregada a los usuarios, de acuerdo con los artículos 13 y 14 de la Resolución 2115 de 2007 del Ministerio de la Protección Social y el Ministerio de Ambiente, Vivienda y Desarrollo Territorial, y el reporte de estos de acuerdo con el artículo 16 de la misma.</x:v>
      </x:c>
      <x:c r="M69" s="50" t="str">
        <x:v>El IRCAP refleja si el prestador reporta la información de calidad de agua potable suministrada y si esta es apta para el consumo humano, con base en el promedio de los valores mensuales del Índice de Riesgo de la Calidad del Agua (IRCA).</x:v>
      </x:c>
      <x:c r="N69" s="50" t="str">
        <x:v>Índice</x:v>
      </x:c>
      <x:c r="O69" s="50" t="str">
        <x:v>Índice</x:v>
      </x:c>
      <x:c r="P69" s="50" t="str">
        <x:v>𝐼𝑅𝐶𝐴𝑃=Σ𝑅𝐶𝐴𝑃𝑖 /m</x:v>
      </x:c>
      <x:c r="Q69" s="50" t="str">
        <x:v>i: Mes del período de evaluación en el que se prestó el servicio público domiciliario de acueducto, donde i = {1, 2, 3, ..., m}. m: Número de meses en los que se prestó el servicio público domiciliario de acueducto durante el período de evaluación (año fiscal). Si el servicio se prestó durante todo el período de evaluación, m corresponderá a 12. b. 𝑅𝐶𝐴𝑃𝑖={1⁡⁡⁡⁡⁡⁡⁡⁡⁡⁡⁡⁡⁡⁡⁡⁡⁡⁡⁡⁡⁡⁡⁡⁡⁡⁡⁡⁡⁡⁡⁡⁡⁡⁡⁡⁡⁡⁡⁡⁡⁡⁡⁡⁡⁡⁡⁡⁡⁡⁡⁡⁡𝑠𝑖⁡𝐼𝑅𝐶𝐴𝑖≤5%⁡⁡⁡⁡⁡⁡⁡⁡⁡⁡⁡⁡⁡⁡⁡⁡⁡⁡⁡⁡⁡⁡⁡⁡⁡⁡⁡⁡⁡⁡⁡⁡⁡0⁡⁡⁡⁡⁡⁡⁡⁡⁡⁡⁡⁡⁡⁡𝑠𝑖⁡𝐼𝑅𝐶𝐴𝑖⁡&gt;5%⁡⁡𝑦/𝑜⁡𝑛𝑜⁡𝑠𝑒⁡𝑟𝑒𝑝𝑜𝑟𝑡𝑎⁡𝑙𝑎⁡𝑖𝑛𝑓𝑜𝑟𝑚𝑎𝑐𝑖ó𝑛</x:v>
      </x:c>
      <x:c r="R69" s="50" t="str"/>
      <x:c r="S69" s="50" t="str"/>
      <x:c r="T69" s="50" t="str"/>
      <x:c r="U69" s="50" t="str">
        <x:v>Por definir</x:v>
      </x:c>
      <x:c r="V69" s="50" t="str">
        <x:v>Por definir</x:v>
      </x:c>
      <x:c r="W69" s="50" t="str">
        <x:v>a. Fuente de Datos: Reportado al SUI mensualmente</x:v>
      </x:c>
      <x:c r="X69" s="50" t="str">
        <x:v>g. Anual</x:v>
      </x:c>
      <x:c r="Y69" s="50" t="str">
        <x:v>Anual</x:v>
      </x:c>
      <x:c r="Z69" s="50" t="str">
        <x:v>Enero a diciembre</x:v>
      </x:c>
      <x:c r="AA69" s="50" t="str">
        <x:v>Enero del año siguiente</x:v>
      </x:c>
      <x:c r="AB69" s="50" t="str">
        <x:v>Marzo del año siguiente</x:v>
      </x:c>
      <x:c r="AC69" s="50" t="str">
        <x:v>Disponible en enero y febrero; obligatorio en marzo.</x:v>
      </x:c>
      <x:c r="AD69" s="50" t="str">
        <x:v>Sí</x:v>
      </x:c>
      <x:c r="AE69" s="50" t="str">
        <x:v>Sí</x:v>
      </x:c>
      <x:c r="AF69" s="50" t="str">
        <x:v>* Donde se realicen proyectos de inversión provenientes de regalias o PDA * Municipios operados: El Dorado, Puerto Lleras, Cumaral, Guamal, Mapiripan, Fuentedeoro, Mesetas, San Carlos de Guaroa, San Juan de Arama, Macarena, Uribe, Puerto Rico, Puerto Concordia y dos centros poblados, Surimena y Palmeras</x:v>
      </x:c>
      <x:c r="AG69" s="50" t="str">
        <x:v>* Municipios operados: El Dorado, Puerto Lleras, Cumaral, Guamal, Mapiripan, Fuentedeoro, Mesetas, San Carlos de Guaroa, San Juan de Arama, Macarena, Uribe, Puerto Rico, Puerto Concordia</x:v>
      </x:c>
      <x:c r="AH69" s="50" t="str">
        <x:v>2021 hasta 2026</x:v>
      </x:c>
      <x:c r="AI69" s="50" t="str">
        <x:v>SUI (Sistema Unico de Informacion) - IUS (Indicador Unico Sectorial) a. Página web</x:v>
      </x:c>
      <x:c r="AJ69" s="51" t="n">
        <x:v>4</x:v>
      </x:c>
      <x:c r="AK69" s="50" t="str">
        <x:v>MR-018, MR-056, MR-098, MR-116</x:v>
      </x:c>
      <x:c r="AL69" s="50" t="str">
        <x:v>Complementaria Alta / parcial Complementaria</x:v>
      </x:c>
      <x:c r="AM69" s="50" t="str">
        <x:v>El índice de reporte y calidad de agua potable aporta sobre calidad del servicio, no sobre cobertura de acueducto. Mide una dimensión de calidad del servicio público de agua y es más sustantivo que contar proyectos apoyados, aunque solo cubre acueducto. Se relacionan con la meta porque aportan información sobre la calidad y el funcionamiento de los servicios que presta EDESA, aspectos que pueden apoyar su fortalecimiento. Se requiere revisar el alcance de estos indicadores y su relación con las funciones de la empresa dentro del Plan Departamental de Agua (PDA).</x:v>
      </x:c>
      <x:c r="AN69" s="50" t="str">
        <x:v>Ambas matrices</x:v>
      </x:c>
      <x:c r="AO69" s="50" t="n">
        <x:v>133</x:v>
      </x:c>
      <x:c r="AP69" s="50" t="str">
        <x:v>134</x:v>
      </x:c>
      <x:c r="AQ69" s="50" t="str">
        <x:v>Exacta</x:v>
      </x:c>
      <x:c r="AR69" s="50" t="str"/>
      <x:c r="AS69" s="50" t="str"/>
      <x:c r="AT69" s="16" t="str">
        <x:v>Pendiente</x:v>
      </x:c>
    </x:row>
    <x:row r="70">
      <x:c r="A70" s="45" t="str">
        <x:v>IT-0065</x:v>
      </x:c>
      <x:c r="B70" s="45" t="str">
        <x:v>Pendiente de validación</x:v>
      </x:c>
      <x:c r="C70" s="45" t="str">
        <x:v>Lista para validación</x:v>
      </x:c>
      <x:c r="D70" s="47" t="n">
        <x:v>1</x:v>
      </x:c>
      <x:c r="E70" s="16" t="str">
        <x:v>SOCIODEMOGRÁFICA</x:v>
      </x:c>
      <x:c r="F70" s="16" t="str">
        <x:v>SERVICIOS PÚBLICOS</x:v>
      </x:c>
      <x:c r="G70" s="50" t="str">
        <x:v>ÍNDICE DE RIESGO POR ABASTECIMIENTO DE AGUA POR PARTE DE LA PERSONA PRESTADORA – IRABAPP</x:v>
      </x:c>
      <x:c r="H70" s="50" t="str">
        <x:v>EMPRESA DE SERVICIOS PUBLICOS DEL META EDESA SA ESP</x:v>
      </x:c>
      <x:c r="I70" s="50" t="str">
        <x:v>EMPRESA DE SERVICIOS PUBLICOS DEL META EDESA SA ESP</x:v>
      </x:c>
      <x:c r="J70" s="50" t="str"/>
      <x:c r="K70" s="50" t="str"/>
      <x:c r="L70" s="50" t="str">
        <x:v>Medir la gestión y resultados de una persona prestadora, evaluar los riesgos estratégicos y operativos de la prestación del servicio público domiciliario de acueducto en aspectos asociados a la continuidad y tratamiento, que impactan directamente en la calidad de vida de las personas y en la calidad del servicio</x:v>
      </x:c>
      <x:c r="M70" s="50" t="str">
        <x:v>El IRABApp tiene en cuenta los procesos de tratamiento, distribución y continuidad del servicio público domiciliario de acueducto, acorde con lo establecido en la Resolución 2115 de 2007 del Ministerio de la Protección Social y el Ministerio de Ambiente, Vivienda y Desarrollo Territorial o aquella que modifique, adicione, sustituya o aclare; por medio de la cual, se señalan características, instrumentos básicos y frecuencias del sistema de control y vigilancia de la calidad del agua para consumo humano.</x:v>
      </x:c>
      <x:c r="N70" s="50" t="str">
        <x:v>Índice</x:v>
      </x:c>
      <x:c r="O70" s="50" t="str">
        <x:v>Índice</x:v>
      </x:c>
      <x:c r="P70" s="50" t="str">
        <x:v>Reporte SIVICAP</x:v>
      </x:c>
      <x:c r="Q70" s="50" t="str">
        <x:v>El valor de este indicador corresponderá al reportado en el SIVICAP por el Instituto Nacional de Salud (INS) de acuerdo con lo definido por el artículo 20 de la Resolución 2115 de 2007 del Ministerio de la Protección Social y el Ministerio de Ambiente, Vivienda y Desarrollo Territorial, o aquella que la modifique, adicione, sustituya o aclare</x:v>
      </x:c>
      <x:c r="R70" s="50" t="str"/>
      <x:c r="S70" s="50" t="str"/>
      <x:c r="T70" s="50" t="str"/>
      <x:c r="U70" s="50" t="str">
        <x:v>Por definir</x:v>
      </x:c>
      <x:c r="V70" s="50" t="str">
        <x:v>Por definir</x:v>
      </x:c>
      <x:c r="W70" s="50" t="str">
        <x:v>El valor de este indicador corresponderá al reportado en el SIVICAP por el Instituto Nacional de Salud (INS) de acuerdo con lo definido por el artículo 20 de la Resolución 2115 de 2007 del Ministerio de la Protección Social y el Ministerio de Ambiente, Vivienda y Desarrollo Territorial, o aquella que la modifique, adicione, sustituya o aclare</x:v>
      </x:c>
      <x:c r="X70" s="50" t="str">
        <x:v>g. Anual</x:v>
      </x:c>
      <x:c r="Y70" s="50" t="str">
        <x:v>Anual</x:v>
      </x:c>
      <x:c r="Z70" s="50" t="str">
        <x:v>Enero a diciembre</x:v>
      </x:c>
      <x:c r="AA70" s="50" t="str">
        <x:v>Enero del año siguiente</x:v>
      </x:c>
      <x:c r="AB70" s="50" t="str">
        <x:v>Marzo del año siguiente</x:v>
      </x:c>
      <x:c r="AC70" s="50" t="str">
        <x:v>Disponible en enero y febrero; obligatorio en marzo.</x:v>
      </x:c>
      <x:c r="AD70" s="50" t="str">
        <x:v>Sí</x:v>
      </x:c>
      <x:c r="AE70" s="50" t="str">
        <x:v>Sí</x:v>
      </x:c>
      <x:c r="AF70" s="50" t="str">
        <x:v>* Donde se realicen proyectos de inversión provenientes de regalias o PDA * Municipios operados: El Dorado, Puerto Lleras, Cumaral, Guamal, Mapiripan, Fuentedeoro, Mesetas, San Carlos de Guaroa, San Juan de Arama, Macarena, Uribe, Puerto Rico, Puerto Concordia y dos centros poblados, Surimena y Palmeras</x:v>
      </x:c>
      <x:c r="AG70" s="50" t="str">
        <x:v>* Municipios operados: El Dorado, Puerto Lleras, Cumaral, Guamal, Mapiripan, Fuentedeoro, Mesetas, San Carlos de Guaroa, San Juan de Arama, Macarena, Uribe, Puerto Rico, Puerto Concordia</x:v>
      </x:c>
      <x:c r="AH70" s="50" t="str">
        <x:v>2021 hasta 2026</x:v>
      </x:c>
      <x:c r="AI70" s="50" t="str">
        <x:v>SUI (Sistema Unico de Informacion) - IUS (Indicador Unico Sectorial) a. Página web</x:v>
      </x:c>
      <x:c r="AJ70" s="51" t="n">
        <x:v>3</x:v>
      </x:c>
      <x:c r="AK70" s="50" t="str">
        <x:v>MR-018, MR-056, MR-098</x:v>
      </x:c>
      <x:c r="AL70" s="50" t="str">
        <x:v>Complementaria Alta / parcial Complementaria</x:v>
      </x:c>
      <x:c r="AM70" s="50" t="str">
        <x:v>El riesgo de abastecimiento informa sobre seguridad del suministro, pero no mide porcentaje de hogares cubiertos por acueducto. El riesgo por abastecimiento se relaciona directamente con la disponibilidad del servicio de agua, pero no representa todos los servicios públicos esenciales. Se relacionan con la meta porque aportan información sobre la calidad y el funcionamiento de los servicios que presta EDESA, aspectos que pueden apoyar su fortalecimiento. Se requiere revisar el alcance de estos indicadores y su relación con las funciones de la empresa dentro del Plan Departamental de Agua (PDA).</x:v>
      </x:c>
      <x:c r="AN70" s="50" t="str">
        <x:v>Ambas matrices</x:v>
      </x:c>
      <x:c r="AO70" s="50" t="n">
        <x:v>134</x:v>
      </x:c>
      <x:c r="AP70" s="50" t="str">
        <x:v>135</x:v>
      </x:c>
      <x:c r="AQ70" s="50" t="str">
        <x:v>Exacta</x:v>
      </x:c>
      <x:c r="AR70" s="50" t="str"/>
      <x:c r="AS70" s="50" t="str"/>
      <x:c r="AT70" s="16" t="str">
        <x:v>Pendiente</x:v>
      </x:c>
    </x:row>
    <x:row r="71">
      <x:c r="A71" s="45" t="str">
        <x:v>IT-0066</x:v>
      </x:c>
      <x:c r="B71" s="45" t="str">
        <x:v>Pendiente de validación</x:v>
      </x:c>
      <x:c r="C71" s="45" t="str">
        <x:v>Requiere completar ficha</x:v>
      </x:c>
      <x:c r="D71" s="47" t="n">
        <x:v>0.3</x:v>
      </x:c>
      <x:c r="E71" s="16" t="str">
        <x:v>SOCIODEMOGRÁFICA</x:v>
      </x:c>
      <x:c r="F71" s="16" t="str">
        <x:v>SALUD</x:v>
      </x:c>
      <x:c r="G71" s="50" t="str">
        <x:v>ESTADÍSTICAS CORRESPONDIENTES AL DESARROLLO DEL PROCESO MISIONAL DEL HOSPITAL DEPARTAMENTAL DE VILLAVICENCIO.</x:v>
      </x:c>
      <x:c r="H71" s="50" t="str">
        <x:v>HOSPITAL DEPARTAMENTAL DE VILLAVICENCIO</x:v>
      </x:c>
      <x:c r="I71" s="50" t="str">
        <x:v>HOSPITAL DEPARTAMENTAL DE VILLAVICENCIO</x:v>
      </x:c>
      <x:c r="J71" s="50" t="str"/>
      <x:c r="K71" s="50" t="str"/>
      <x:c r="L71" s="50" t="str"/>
      <x:c r="M71" s="50" t="str"/>
      <x:c r="N71" s="50" t="str">
        <x:v>Por definir</x:v>
      </x:c>
      <x:c r="O71" s="50" t="str">
        <x:v>Sin fórmula</x:v>
      </x:c>
      <x:c r="P71" s="50" t="str"/>
      <x:c r="Q71" s="50" t="str"/>
      <x:c r="R71" s="50" t="str"/>
      <x:c r="S71" s="50" t="str"/>
      <x:c r="T71" s="50" t="str"/>
      <x:c r="U71" s="50" t="str">
        <x:v>Por definir</x:v>
      </x:c>
      <x:c r="V71" s="50" t="str">
        <x:v>Por definir</x:v>
      </x:c>
      <x:c r="W71" s="50" t="str"/>
      <x:c r="X71" s="50" t="str"/>
      <x:c r="Y71" s="50" t="str">
        <x:v>Sin definir</x:v>
      </x:c>
      <x:c r="Z71" s="50" t="str">
        <x:v>Por definir según periodicidad</x:v>
      </x:c>
      <x:c r="AA71" s="50" t="str">
        <x:v>Por definir</x:v>
      </x:c>
      <x:c r="AB71" s="50" t="str">
        <x:v>Por definir</x:v>
      </x:c>
      <x:c r="AC71" s="50" t="str">
        <x:v>Cronograma pendiente de parametrización.</x:v>
      </x:c>
      <x:c r="AD71" s="50" t="str">
        <x:v>Sí</x:v>
      </x:c>
      <x:c r="AE71" s="50" t="str">
        <x:v>Sí</x:v>
      </x:c>
      <x:c r="AF71" s="50" t="str"/>
      <x:c r="AG71" s="50" t="str"/>
      <x:c r="AH71" s="50" t="str"/>
      <x:c r="AI71" s="50" t="str"/>
      <x:c r="AJ71" s="51" t="n">
        <x:v>0</x:v>
      </x:c>
      <x:c r="AK71" s="50" t="str"/>
      <x:c r="AL71" s="50" t="str"/>
      <x:c r="AM71" s="50" t="str"/>
      <x:c r="AN71" s="50" t="str">
        <x:v>PET</x:v>
      </x:c>
      <x:c r="AO71" s="50" t="str"/>
      <x:c r="AP71" s="50" t="str">
        <x:v>146</x:v>
      </x:c>
      <x:c r="AQ71" s="50" t="str">
        <x:v>Solo PET</x:v>
      </x:c>
      <x:c r="AR71" s="50" t="str">
        <x:v>Faltan campos críticos: objetivo, definición, fórmula, fuente, periodicidad | Unidad de medida pendiente | Indicador sin ficha técnica en el consolidado territorial | Sin código de meta de resultado relacionado</x:v>
      </x:c>
      <x:c r="AS71" s="50" t="str"/>
      <x:c r="AT71" s="16" t="str">
        <x:v>Pendiente</x:v>
      </x:c>
    </x:row>
    <x:row r="72">
      <x:c r="A72" s="45" t="str">
        <x:v>IT-0067</x:v>
      </x:c>
      <x:c r="B72" s="45" t="str">
        <x:v>Pendiente de validación</x:v>
      </x:c>
      <x:c r="C72" s="45" t="str">
        <x:v>Lista para validación</x:v>
      </x:c>
      <x:c r="D72" s="47" t="n">
        <x:v>1</x:v>
      </x:c>
      <x:c r="E72" s="16" t="str">
        <x:v>SOCIODEMOGRÁFICA</x:v>
      </x:c>
      <x:c r="F72" s="16" t="str">
        <x:v>SALUD</x:v>
      </x:c>
      <x:c r="G72" s="50" t="str">
        <x:v>INDICADOR DE OPORTUNIDAD</x:v>
      </x:c>
      <x:c r="H72" s="50" t="str">
        <x:v>HOSPITAL DEPARTAMENTAL DEL META</x:v>
      </x:c>
      <x:c r="I72" s="50" t="str">
        <x:v>HOSPITAL DEPARTAMENTAL DEL META</x:v>
      </x:c>
      <x:c r="J72" s="50" t="str"/>
      <x:c r="K72" s="50" t="str"/>
      <x:c r="L72" s="50" t="str">
        <x:v>Medir la oportunidad de la atención de servicios medicos</x:v>
      </x:c>
      <x:c r="M72" s="50" t="str">
        <x:v>Tiempo promedio de espera para la asignación de cita de medicina especializada</x:v>
      </x:c>
      <x:c r="N72" s="50" t="str">
        <x:v>Número</x:v>
      </x:c>
      <x:c r="O72" s="50" t="str">
        <x:v>Conteo / suma</x:v>
      </x:c>
      <x:c r="P72" s="50" t="str">
        <x:v>Numero de dias de espera y numero de citas asignadas</x:v>
      </x:c>
      <x:c r="Q72" s="50" t="str">
        <x:v>Fecha de Solicitud de la cita, Fecha de asignación de la cita, Tiempo de espera, Número de citas especializadas asignadas, Especialidad médica, Periodo de medición, Sede o IPS, Regimen de Afiliación.</x:v>
      </x:c>
      <x:c r="R72" s="50" t="str"/>
      <x:c r="S72" s="50" t="str"/>
      <x:c r="T72" s="50" t="str"/>
      <x:c r="U72" s="50" t="str">
        <x:v>Por definir</x:v>
      </x:c>
      <x:c r="V72" s="50" t="str">
        <x:v>Por definir</x:v>
      </x:c>
      <x:c r="W72" s="50" t="str">
        <x:v>Registro Administrativo</x:v>
      </x:c>
      <x:c r="X72" s="50" t="str">
        <x:v>Anual</x:v>
      </x:c>
      <x:c r="Y72" s="50" t="str">
        <x:v>Anual</x:v>
      </x:c>
      <x:c r="Z72" s="50" t="str">
        <x:v>Enero a diciembre</x:v>
      </x:c>
      <x:c r="AA72" s="50" t="str">
        <x:v>Enero del año siguiente</x:v>
      </x:c>
      <x:c r="AB72" s="50" t="str">
        <x:v>Marzo del año siguiente</x:v>
      </x:c>
      <x:c r="AC72" s="50" t="str">
        <x:v>Disponible en enero y febrero; obligatorio en marzo.</x:v>
      </x:c>
      <x:c r="AD72" s="50" t="str">
        <x:v>Sí</x:v>
      </x:c>
      <x:c r="AE72" s="50" t="str">
        <x:v>Sí</x:v>
      </x:c>
      <x:c r="AF72" s="50" t="str">
        <x:v>Fecha de Solicitud de la cita, Fecha de asignación de la cita, Tiempo de espera, Número de citas especializadas asignadas, Especialidad médica, Periodo de medición, Sede o IPS, Regimen de Afiliación.</x:v>
      </x:c>
      <x:c r="AG72" s="50" t="str">
        <x:v>Regional, Departamental, Municipal</x:v>
      </x:c>
      <x:c r="AH72" s="50" t="str">
        <x:v>2012 hasta 2025</x:v>
      </x:c>
      <x:c r="AI72" s="50" t="str">
        <x:v>a. Página web, b. Medio físico, c. Correo electrónico</x:v>
      </x:c>
      <x:c r="AJ72" s="51" t="n">
        <x:v>0</x:v>
      </x:c>
      <x:c r="AK72" s="50" t="str"/>
      <x:c r="AL72" s="50" t="str"/>
      <x:c r="AM72" s="50" t="str"/>
      <x:c r="AN72" s="50" t="str">
        <x:v>Ambas matrices</x:v>
      </x:c>
      <x:c r="AO72" s="50" t="n">
        <x:v>19</x:v>
      </x:c>
      <x:c r="AP72" s="50" t="str">
        <x:v>62</x:v>
      </x:c>
      <x:c r="AQ72" s="50" t="str">
        <x:v>Exacta</x:v>
      </x:c>
      <x:c r="AR72" s="50" t="str">
        <x:v>Sin código de meta de resultado relacionado</x:v>
      </x:c>
      <x:c r="AS72" s="50" t="str"/>
      <x:c r="AT72" s="16" t="str">
        <x:v>Pendiente</x:v>
      </x:c>
    </x:row>
    <x:row r="73">
      <x:c r="A73" s="45" t="str">
        <x:v>IT-0068</x:v>
      </x:c>
      <x:c r="B73" s="45" t="str">
        <x:v>Pendiente de validación</x:v>
      </x:c>
      <x:c r="C73" s="45" t="str">
        <x:v>Requiere revisión técnica</x:v>
      </x:c>
      <x:c r="D73" s="47" t="n">
        <x:v>1</x:v>
      </x:c>
      <x:c r="E73" s="16" t="str">
        <x:v>SOCIODEMOGRÁFICA</x:v>
      </x:c>
      <x:c r="F73" s="16" t="str">
        <x:v>SALUD</x:v>
      </x:c>
      <x:c r="G73" s="50" t="str">
        <x:v>INDICADORE DE CALIDAD</x:v>
      </x:c>
      <x:c r="H73" s="50" t="str">
        <x:v>HOSPITAL DEPARTAMENTAL DEL META</x:v>
      </x:c>
      <x:c r="I73" s="50" t="str">
        <x:v>HOSPITAL DEPARTAMENTAL DEL META</x:v>
      </x:c>
      <x:c r="J73" s="50" t="str"/>
      <x:c r="K73" s="50" t="str"/>
      <x:c r="L73" s="50" t="str">
        <x:v>Medir la calidad de la atencion prestada a los usuarios durante un periodo determinado</x:v>
      </x:c>
      <x:c r="M73" s="50" t="str">
        <x:v>Tasa de caida de pacientes en el servicio de Hospitalización</x:v>
      </x:c>
      <x:c r="N73" s="50" t="str">
        <x:v>Número</x:v>
      </x:c>
      <x:c r="O73" s="50" t="str">
        <x:v>Conteo / suma</x:v>
      </x:c>
      <x:c r="P73" s="50" t="str">
        <x:v>Numero total de pacientes hospitalizados que sufren caídas en el periodo / ∑ ∑ sumatoria de días de estancia de los pacientes en los servicios de hospitalización en el periodo</x:v>
      </x:c>
      <x:c r="Q73" s="50" t="str">
        <x:v>Periodo de Medición, Número de ciaudas de paciente, Servicio, Número de Hospitalizados, Gupos de Edad, Sexo</x:v>
      </x:c>
      <x:c r="R73" s="50" t="str">
        <x:v>Numero total de pacientes hospitalizados que sufren caídas en el periodo</x:v>
      </x:c>
      <x:c r="S73" s="50" t="str">
        <x:v>∑ ∑ sumatoria de días de estancia de los pacientes en los servicios de hospitalización en el periodo</x:v>
      </x:c>
      <x:c r="T73" s="50" t="str"/>
      <x:c r="U73" s="50" t="str">
        <x:v>Por definir</x:v>
      </x:c>
      <x:c r="V73" s="50" t="str">
        <x:v>Por definir</x:v>
      </x:c>
      <x:c r="W73" s="50" t="str">
        <x:v>Registro Administrativo</x:v>
      </x:c>
      <x:c r="X73" s="50" t="str">
        <x:v>Anual</x:v>
      </x:c>
      <x:c r="Y73" s="50" t="str">
        <x:v>Anual</x:v>
      </x:c>
      <x:c r="Z73" s="50" t="str">
        <x:v>Enero a diciembre</x:v>
      </x:c>
      <x:c r="AA73" s="50" t="str">
        <x:v>Enero del año siguiente</x:v>
      </x:c>
      <x:c r="AB73" s="50" t="str">
        <x:v>Marzo del año siguiente</x:v>
      </x:c>
      <x:c r="AC73" s="50" t="str">
        <x:v>Disponible en enero y febrero; obligatorio en marzo.</x:v>
      </x:c>
      <x:c r="AD73" s="50" t="str">
        <x:v>Sí</x:v>
      </x:c>
      <x:c r="AE73" s="50" t="str">
        <x:v>Sí</x:v>
      </x:c>
      <x:c r="AF73" s="50" t="str">
        <x:v>Periodo de Medición, Número de ciaudas de paciente, Servicio, Número de Hospitalizados, Gupos de Edad, Sexo</x:v>
      </x:c>
      <x:c r="AG73" s="50" t="str">
        <x:v>Regional, Departamental, Municipal</x:v>
      </x:c>
      <x:c r="AH73" s="50" t="str">
        <x:v>2012 hasta 2025</x:v>
      </x:c>
      <x:c r="AI73" s="50" t="str">
        <x:v>a. Página web, b. Medio físico, c. Correo electrónico</x:v>
      </x:c>
      <x:c r="AJ73" s="51" t="n">
        <x:v>0</x:v>
      </x:c>
      <x:c r="AK73" s="50" t="str"/>
      <x:c r="AL73" s="50" t="str"/>
      <x:c r="AM73" s="50" t="str"/>
      <x:c r="AN73" s="50" t="str">
        <x:v>Ambas matrices</x:v>
      </x:c>
      <x:c r="AO73" s="50" t="n">
        <x:v>18</x:v>
      </x:c>
      <x:c r="AP73" s="50" t="str">
        <x:v>61</x:v>
      </x:c>
      <x:c r="AQ73" s="50" t="str">
        <x:v>Aproximada</x:v>
      </x:c>
      <x:c r="AR73" s="50" t="str">
        <x:v>Emparejamiento aproximado entre matrices; validar nombre | Sin código de meta de resultado relacionado</x:v>
      </x:c>
      <x:c r="AS73" s="50" t="str"/>
      <x:c r="AT73" s="16" t="str">
        <x:v>Pendiente</x:v>
      </x:c>
    </x:row>
    <x:row r="74">
      <x:c r="A74" s="45" t="str">
        <x:v>IT-0069</x:v>
      </x:c>
      <x:c r="B74" s="45" t="str">
        <x:v>Pendiente de validación</x:v>
      </x:c>
      <x:c r="C74" s="45" t="str">
        <x:v>Lista para validación</x:v>
      </x:c>
      <x:c r="D74" s="47" t="n">
        <x:v>1</x:v>
      </x:c>
      <x:c r="E74" s="16" t="str">
        <x:v>SOCIODEMOGRÁFICA</x:v>
      </x:c>
      <x:c r="F74" s="16" t="str">
        <x:v>SALUD</x:v>
      </x:c>
      <x:c r="G74" s="50" t="str">
        <x:v>NÚMERO DE SERVICIOS PRESTADOS</x:v>
      </x:c>
      <x:c r="H74" s="50" t="str">
        <x:v>HOSPITAL DEPARTAMENTAL DEL META</x:v>
      </x:c>
      <x:c r="I74" s="50" t="str">
        <x:v>HOSPITAL DEPARTAMENTAL DEL META</x:v>
      </x:c>
      <x:c r="J74" s="50" t="str"/>
      <x:c r="K74" s="50" t="str"/>
      <x:c r="L74" s="50" t="str">
        <x:v>Medir la cantidad de servicios medico asistenciales generados</x:v>
      </x:c>
      <x:c r="M74" s="50" t="str">
        <x:v>Total de servicios prestados durante un periodo determinado</x:v>
      </x:c>
      <x:c r="N74" s="50" t="str">
        <x:v>Número</x:v>
      </x:c>
      <x:c r="O74" s="50" t="str">
        <x:v>Conteo / suma</x:v>
      </x:c>
      <x:c r="P74" s="50" t="str">
        <x:v>∑ de servicios prestados por unidad de tiempo determinada</x:v>
      </x:c>
      <x:c r="Q74" s="50" t="str">
        <x:v>Periodo de Medición, Cantidad de servios prestados, Tipo de servicio, Area o dependencia, Régimen de Afiliación, Sexo del Usuario, Grupo de edad, Municipio de Residencia, Diágnostico</x:v>
      </x:c>
      <x:c r="R74" s="50" t="str"/>
      <x:c r="S74" s="50" t="str"/>
      <x:c r="T74" s="50" t="str"/>
      <x:c r="U74" s="50" t="str">
        <x:v>Por definir</x:v>
      </x:c>
      <x:c r="V74" s="50" t="str">
        <x:v>Por definir</x:v>
      </x:c>
      <x:c r="W74" s="50" t="str">
        <x:v>Registro Administrativo</x:v>
      </x:c>
      <x:c r="X74" s="50" t="str">
        <x:v>Anual</x:v>
      </x:c>
      <x:c r="Y74" s="50" t="str">
        <x:v>Anual</x:v>
      </x:c>
      <x:c r="Z74" s="50" t="str">
        <x:v>Enero a diciembre</x:v>
      </x:c>
      <x:c r="AA74" s="50" t="str">
        <x:v>Enero del año siguiente</x:v>
      </x:c>
      <x:c r="AB74" s="50" t="str">
        <x:v>Marzo del año siguiente</x:v>
      </x:c>
      <x:c r="AC74" s="50" t="str">
        <x:v>Disponible en enero y febrero; obligatorio en marzo.</x:v>
      </x:c>
      <x:c r="AD74" s="50" t="str">
        <x:v>Sí</x:v>
      </x:c>
      <x:c r="AE74" s="50" t="str">
        <x:v>Sí</x:v>
      </x:c>
      <x:c r="AF74" s="50" t="str">
        <x:v>tipo de servicio, fecha de prestación del servicio, municipio o sede, usuario o beneficiario atendido, periodo de referencia.</x:v>
      </x:c>
      <x:c r="AG74" s="50" t="str">
        <x:v>Regional, Departamental, Municipal</x:v>
      </x:c>
      <x:c r="AH74" s="50" t="str">
        <x:v>2012 hasta 2025</x:v>
      </x:c>
      <x:c r="AI74" s="50" t="str">
        <x:v>a. Página web, b. Medio físico, c. Correo electrónico</x:v>
      </x:c>
      <x:c r="AJ74" s="51" t="n">
        <x:v>0</x:v>
      </x:c>
      <x:c r="AK74" s="50" t="str"/>
      <x:c r="AL74" s="50" t="str"/>
      <x:c r="AM74" s="50" t="str"/>
      <x:c r="AN74" s="50" t="str">
        <x:v>Ambas matrices</x:v>
      </x:c>
      <x:c r="AO74" s="50" t="n">
        <x:v>17</x:v>
      </x:c>
      <x:c r="AP74" s="50" t="str">
        <x:v>60</x:v>
      </x:c>
      <x:c r="AQ74" s="50" t="str">
        <x:v>Exacta</x:v>
      </x:c>
      <x:c r="AR74" s="50" t="str">
        <x:v>Sin código de meta de resultado relacionado</x:v>
      </x:c>
      <x:c r="AS74" s="50" t="str"/>
      <x:c r="AT74" s="16" t="str">
        <x:v>Pendiente</x:v>
      </x:c>
    </x:row>
    <x:row r="75">
      <x:c r="A75" s="45" t="str">
        <x:v>IT-0070</x:v>
      </x:c>
      <x:c r="B75" s="45" t="str">
        <x:v>Pendiente de validación</x:v>
      </x:c>
      <x:c r="C75" s="45" t="str">
        <x:v>Requiere revisión técnica</x:v>
      </x:c>
      <x:c r="D75" s="47" t="n">
        <x:v>1</x:v>
      </x:c>
      <x:c r="E75" s="16" t="str">
        <x:v>SOCIODEMOGRÁFICA</x:v>
      </x:c>
      <x:c r="F75" s="16" t="str">
        <x:v>DEPORTE Y RECREACIÓN</x:v>
      </x:c>
      <x:c r="G75" s="50" t="str">
        <x:v>NÚMERO DE N, N, A, J INSCRITOS EN ESCUELAS DEPORTIVAS</x:v>
      </x:c>
      <x:c r="H75" s="50" t="str">
        <x:v>IDERMETA</x:v>
      </x:c>
      <x:c r="I75" s="50" t="str">
        <x:v>IDERMETA</x:v>
      </x:c>
      <x:c r="J75" s="50" t="str"/>
      <x:c r="K75" s="50" t="str"/>
      <x:c r="L75" s="50" t="str">
        <x:v>Medir las ccondiciones para la promoción, fomento y competitividad de los procesos deportivos derivados de la estructura organizacional del Sistema Nacional del Deporte, en el Departamento del Meta</x:v>
      </x:c>
      <x:c r="M75" s="50" t="str">
        <x:v>Generar condiciones para la promoción, fomento y competitividad de los procesos deportivos derivados de la estructura organizacional del Sistema Nacional del Deporte, en el Departamento del Meta</x:v>
      </x:c>
      <x:c r="N75" s="50" t="str">
        <x:v>Número</x:v>
      </x:c>
      <x:c r="O75" s="50" t="str">
        <x:v>Conteo / suma</x:v>
      </x:c>
      <x:c r="P75" s="50" t="str">
        <x:v>∑ De Beneficiarios Inscritos en Escuelas de Formación Deportiva</x:v>
      </x:c>
      <x:c r="Q75" s="50" t="str">
        <x:v>niños, niñas, mujeres, hombres, comunidad diversa, discapacidad</x:v>
      </x:c>
      <x:c r="R75" s="50" t="str"/>
      <x:c r="S75" s="50" t="str"/>
      <x:c r="T75" s="50" t="str"/>
      <x:c r="U75" s="50" t="str">
        <x:v>Por definir</x:v>
      </x:c>
      <x:c r="V75" s="50" t="str">
        <x:v>Por definir</x:v>
      </x:c>
      <x:c r="W75" s="50" t="str">
        <x:v>FUENTE EL OBSERVATORIO DRAEF META, IDERMETA</x:v>
      </x:c>
      <x:c r="X75" s="50" t="str">
        <x:v>e. Trimestral, g. Anual , por evento</x:v>
      </x:c>
      <x:c r="Y75" s="50" t="str">
        <x:v>Trimestral + Anual + Por evento/demanda</x:v>
      </x:c>
      <x:c r="Z75" s="50" t="str">
        <x:v>Por definir según periodicidad</x:v>
      </x:c>
      <x:c r="AA75" s="50" t="str">
        <x:v>Por definir</x:v>
      </x:c>
      <x:c r="AB75" s="50" t="str">
        <x:v>Por definir</x:v>
      </x:c>
      <x:c r="AC75" s="50" t="str">
        <x:v>Cronograma pendiente de parametrización.</x:v>
      </x:c>
      <x:c r="AD75" s="50" t="str">
        <x:v>Sí</x:v>
      </x:c>
      <x:c r="AE75" s="50" t="str">
        <x:v>Sí</x:v>
      </x:c>
      <x:c r="AF75" s="50" t="str">
        <x:v>a. Sexo, b. Edad, c. Grupo étnico, d. Discapacidad, f. Estrato</x:v>
      </x:c>
      <x:c r="AG75" s="50" t="str">
        <x:v>Departamental, municipal</x:v>
      </x:c>
      <x:c r="AH75" s="50" t="str">
        <x:v>2020 hasta 2025</x:v>
      </x:c>
      <x:c r="AI75" s="50" t="str">
        <x:v>a. Página web, b. Medio físico, c. Correo electrónico</x:v>
      </x:c>
      <x:c r="AJ75" s="51" t="n">
        <x:v>1</x:v>
      </x:c>
      <x:c r="AK75" s="50" t="str">
        <x:v>MR-030</x:v>
      </x:c>
      <x:c r="AL75" s="50" t="str">
        <x:v>Complementaria</x:v>
      </x:c>
      <x:c r="AM75" s="50" t="str">
        <x:v>La inscripción de NNAJ en escuelas deportivas puede representar acceso a espacios protectores y de desarrollo; no equivale al total de NNA atendidos en entornos seguros y dignos.</x:v>
      </x:c>
      <x:c r="AN75" s="50" t="str">
        <x:v>Ambas matrices</x:v>
      </x:c>
      <x:c r="AO75" s="50" t="n">
        <x:v>105</x:v>
      </x:c>
      <x:c r="AP75" s="50" t="str">
        <x:v>126</x:v>
      </x:c>
      <x:c r="AQ75" s="50" t="str">
        <x:v>Exacta</x:v>
      </x:c>
      <x:c r="AR75" s="50" t="str">
        <x:v>Periodicidad requiere normalización manual</x:v>
      </x:c>
      <x:c r="AS75" s="50" t="str"/>
      <x:c r="AT75" s="16" t="str">
        <x:v>Pendiente</x:v>
      </x:c>
    </x:row>
    <x:row r="76">
      <x:c r="A76" s="45" t="str">
        <x:v>IT-0071</x:v>
      </x:c>
      <x:c r="B76" s="45" t="str">
        <x:v>Pendiente de validación</x:v>
      </x:c>
      <x:c r="C76" s="45" t="str">
        <x:v>Requiere revisión técnica</x:v>
      </x:c>
      <x:c r="D76" s="47" t="n">
        <x:v>1</x:v>
      </x:c>
      <x:c r="E76" s="16" t="str">
        <x:v>SOCIODEMOGRÁFICA</x:v>
      </x:c>
      <x:c r="F76" s="16" t="str">
        <x:v>DEPORTE Y RECREACIÓN</x:v>
      </x:c>
      <x:c r="G76" s="50" t="str">
        <x:v>NÚMERO DE PERSONAS CON HÁBITOS DE VIDA SALUDABLES CON ENFOQUE DE CURSO DE VIDA IMPLEMENTADO</x:v>
      </x:c>
      <x:c r="H76" s="50" t="str">
        <x:v>IDERMETA</x:v>
      </x:c>
      <x:c r="I76" s="50" t="str">
        <x:v>IDERMETA</x:v>
      </x:c>
      <x:c r="J76" s="50" t="str"/>
      <x:c r="K76" s="50" t="str"/>
      <x:c r="L76" s="50" t="str">
        <x:v>Medir la cantidad de personas que se benefician de la oferta institucional referente a hábitos de vida saludables con enfoque de curso de vida</x:v>
      </x:c>
      <x:c r="M76" s="50" t="str">
        <x:v>Fortalecer , promocionar e implementar hábitos de vida saludables con enfoque de curso de vida</x:v>
      </x:c>
      <x:c r="N76" s="50" t="str">
        <x:v>Número</x:v>
      </x:c>
      <x:c r="O76" s="50" t="str">
        <x:v>Conteo / suma</x:v>
      </x:c>
      <x:c r="P76" s="50" t="str">
        <x:v>∑ De Beneficiarios Inscritos en el Programa de Vida Saludable</x:v>
      </x:c>
      <x:c r="Q76" s="50" t="str">
        <x:v>niños, niñas, mujeres, hombres, comunidad diversa, discapacidad</x:v>
      </x:c>
      <x:c r="R76" s="50" t="str"/>
      <x:c r="S76" s="50" t="str"/>
      <x:c r="T76" s="50" t="str"/>
      <x:c r="U76" s="50" t="str">
        <x:v>Por definir</x:v>
      </x:c>
      <x:c r="V76" s="50" t="str">
        <x:v>Por definir</x:v>
      </x:c>
      <x:c r="W76" s="50" t="str">
        <x:v>FUENTE EL OBSERVATORIO DRAEF META, IDERMETA</x:v>
      </x:c>
      <x:c r="X76" s="50" t="str">
        <x:v>e. Trimestral, g. Anual , por evento</x:v>
      </x:c>
      <x:c r="Y76" s="50" t="str">
        <x:v>Trimestral + Anual + Por evento/demanda</x:v>
      </x:c>
      <x:c r="Z76" s="50" t="str">
        <x:v>Por definir según periodicidad</x:v>
      </x:c>
      <x:c r="AA76" s="50" t="str">
        <x:v>Por definir</x:v>
      </x:c>
      <x:c r="AB76" s="50" t="str">
        <x:v>Por definir</x:v>
      </x:c>
      <x:c r="AC76" s="50" t="str">
        <x:v>Cronograma pendiente de parametrización.</x:v>
      </x:c>
      <x:c r="AD76" s="50" t="str">
        <x:v>Sí</x:v>
      </x:c>
      <x:c r="AE76" s="50" t="str">
        <x:v>Sí</x:v>
      </x:c>
      <x:c r="AF76" s="50" t="str">
        <x:v>a. Sexo, b. Edad, c. Grupo étnico, d. Discapacidad, f. Estrato</x:v>
      </x:c>
      <x:c r="AG76" s="50" t="str">
        <x:v>Comunas, Municipal, Departamental</x:v>
      </x:c>
      <x:c r="AH76" s="50" t="str">
        <x:v>2020 hasta 2025</x:v>
      </x:c>
      <x:c r="AI76" s="50" t="str">
        <x:v>a. Página web, b. Medio físico, c. Correo electrónico</x:v>
      </x:c>
      <x:c r="AJ76" s="51" t="n">
        <x:v>0</x:v>
      </x:c>
      <x:c r="AK76" s="50" t="str"/>
      <x:c r="AL76" s="50" t="str"/>
      <x:c r="AM76" s="50" t="str"/>
      <x:c r="AN76" s="50" t="str">
        <x:v>Ambas matrices</x:v>
      </x:c>
      <x:c r="AO76" s="50" t="n">
        <x:v>107</x:v>
      </x:c>
      <x:c r="AP76" s="50" t="str">
        <x:v>128</x:v>
      </x:c>
      <x:c r="AQ76" s="50" t="str">
        <x:v>Exacta</x:v>
      </x:c>
      <x:c r="AR76" s="50" t="str">
        <x:v>Periodicidad requiere normalización manual | Sin código de meta de resultado relacionado</x:v>
      </x:c>
      <x:c r="AS76" s="50" t="str"/>
      <x:c r="AT76" s="16" t="str">
        <x:v>Pendiente</x:v>
      </x:c>
    </x:row>
    <x:row r="77">
      <x:c r="A77" s="45" t="str">
        <x:v>IT-0072</x:v>
      </x:c>
      <x:c r="B77" s="45" t="str">
        <x:v>Pendiente de validación</x:v>
      </x:c>
      <x:c r="C77" s="45" t="str">
        <x:v>Requiere revisión técnica</x:v>
      </x:c>
      <x:c r="D77" s="47" t="n">
        <x:v>1</x:v>
      </x:c>
      <x:c r="E77" s="16" t="str">
        <x:v>SOCIODEMOGRÁFICA</x:v>
      </x:c>
      <x:c r="F77" s="16" t="str">
        <x:v>DEPORTE Y RECREACIÓN</x:v>
      </x:c>
      <x:c r="G77" s="50" t="str">
        <x:v>NÚMERO DE PERSONAS QUE ACCEDEN A SERVICIOS DEPORTIVOS, RECREATIVOS Y DE ACTIVIDAD FÍSICA</x:v>
      </x:c>
      <x:c r="H77" s="50" t="str">
        <x:v>IDERMETA</x:v>
      </x:c>
      <x:c r="I77" s="50" t="str">
        <x:v>IDERMETA</x:v>
      </x:c>
      <x:c r="J77" s="50" t="str"/>
      <x:c r="K77" s="50" t="str"/>
      <x:c r="L77" s="50" t="str">
        <x:v>Medir la cantidad de personas que se benefician de la oferta institucional ofrecida por el IDERMETA atraves de sus programas</x:v>
      </x:c>
      <x:c r="M77" s="50" t="str">
        <x:v>Fomentar la práctica regular de la actividad física y los hábitos de vida saludables, para mejorar la calidad de vida, el bienestar y la salud de la población del Departamento del Meta</x:v>
      </x:c>
      <x:c r="N77" s="50" t="str">
        <x:v>Número</x:v>
      </x:c>
      <x:c r="O77" s="50" t="str">
        <x:v>Conteo / suma</x:v>
      </x:c>
      <x:c r="P77" s="50" t="str">
        <x:v>∑ De Beneficiarios Inscritos en las practicas de Vida Saludable</x:v>
      </x:c>
      <x:c r="Q77" s="50" t="str">
        <x:v>niños, niñas, mujeres, hombres, comunidad diversa, estrato, sexo, enfoque diferencial, discapacidad</x:v>
      </x:c>
      <x:c r="R77" s="50" t="str"/>
      <x:c r="S77" s="50" t="str"/>
      <x:c r="T77" s="50" t="str"/>
      <x:c r="U77" s="50" t="str">
        <x:v>Por definir</x:v>
      </x:c>
      <x:c r="V77" s="50" t="str">
        <x:v>Por definir</x:v>
      </x:c>
      <x:c r="W77" s="50" t="str">
        <x:v>FUENTE EL OBSERVATORIO DRAEF META, IDERMETA</x:v>
      </x:c>
      <x:c r="X77" s="50" t="str">
        <x:v>e. Trimestral, g. Anual , por evento</x:v>
      </x:c>
      <x:c r="Y77" s="50" t="str">
        <x:v>Trimestral + Anual + Por evento/demanda</x:v>
      </x:c>
      <x:c r="Z77" s="50" t="str">
        <x:v>Por definir según periodicidad</x:v>
      </x:c>
      <x:c r="AA77" s="50" t="str">
        <x:v>Por definir</x:v>
      </x:c>
      <x:c r="AB77" s="50" t="str">
        <x:v>Por definir</x:v>
      </x:c>
      <x:c r="AC77" s="50" t="str">
        <x:v>Cronograma pendiente de parametrización.</x:v>
      </x:c>
      <x:c r="AD77" s="50" t="str">
        <x:v>Sí</x:v>
      </x:c>
      <x:c r="AE77" s="50" t="str">
        <x:v>Sí</x:v>
      </x:c>
      <x:c r="AF77" s="50" t="str">
        <x:v>a. Sexo, b. Edad, c. Grupo étnico, d. Discapacidad, f. Estrato</x:v>
      </x:c>
      <x:c r="AG77" s="50" t="str">
        <x:v>Departamental, municipal</x:v>
      </x:c>
      <x:c r="AH77" s="50" t="str">
        <x:v>2020 hasta 2025</x:v>
      </x:c>
      <x:c r="AI77" s="50" t="str">
        <x:v>a. Página web, b. Medio físico, c. Correo electrónico</x:v>
      </x:c>
      <x:c r="AJ77" s="51" t="n">
        <x:v>2</x:v>
      </x:c>
      <x:c r="AK77" s="50" t="str">
        <x:v>MR-010, MR-052</x:v>
      </x:c>
      <x:c r="AL77" s="50" t="str">
        <x:v>Condicional / complementaria Complementaria</x:v>
      </x:c>
      <x:c r="AM77" s="50" t="str">
        <x:v>El acceso a servicios deportivos y recreativos puede aportar al bienestar del adulto mayor si la información se desagrega por edad; sin esa desagregación no mide la meta específica. Se relaciona con la meta porque el acceso a servicios deportivos y recreativos puede estar vinculado al uso de espacios públicos para la actividad física y la interacción social.</x:v>
      </x:c>
      <x:c r="AN77" s="50" t="str">
        <x:v>Ambas matrices</x:v>
      </x:c>
      <x:c r="AO77" s="50" t="n">
        <x:v>106</x:v>
      </x:c>
      <x:c r="AP77" s="50" t="str">
        <x:v>127</x:v>
      </x:c>
      <x:c r="AQ77" s="50" t="str">
        <x:v>Exacta</x:v>
      </x:c>
      <x:c r="AR77" s="50" t="str">
        <x:v>Periodicidad requiere normalización manual</x:v>
      </x:c>
      <x:c r="AS77" s="50" t="str"/>
      <x:c r="AT77" s="16" t="str">
        <x:v>Pendiente</x:v>
      </x:c>
    </x:row>
    <x:row r="78">
      <x:c r="A78" s="45" t="str">
        <x:v>IT-0073</x:v>
      </x:c>
      <x:c r="B78" s="45" t="str">
        <x:v>Pendiente de validación</x:v>
      </x:c>
      <x:c r="C78" s="45" t="str">
        <x:v>Requiere revisión técnica</x:v>
      </x:c>
      <x:c r="D78" s="47" t="n">
        <x:v>1</x:v>
      </x:c>
      <x:c r="E78" s="16" t="str">
        <x:v>SOCIODEMOGRÁFICA</x:v>
      </x:c>
      <x:c r="F78" s="16" t="str">
        <x:v>CULTURA</x:v>
      </x:c>
      <x:c r="G78" s="50" t="str">
        <x:v>NÚMERO DE ACTIVIDADES DE FORMACIÓN ARTISTICA CULTURAL Y PATRIMONIAL</x:v>
      </x:c>
      <x:c r="H78" s="50" t="str">
        <x:v>INSTITUTO DE CULTURA DEL META</x:v>
      </x:c>
      <x:c r="I78" s="50" t="str">
        <x:v>INSTITUTO DE CULTURA DEL META</x:v>
      </x:c>
      <x:c r="J78" s="50" t="str"/>
      <x:c r="K78" s="50" t="str"/>
      <x:c r="L78" s="50" t="str">
        <x:v>Determinar y medir la cobertura de la oferta institucional</x:v>
      </x:c>
      <x:c r="M78" s="50" t="str">
        <x:v>Mide la cantidad de personas que participan en programas, cursos, talleres, escuelas de formación o demás procesos orientados al fortalecimiento de conocimientos, habilidades y competencias artísticas, culturales o patrimoniales promovidas por el IDCM</x:v>
      </x:c>
      <x:c r="N78" s="50" t="str">
        <x:v>Número</x:v>
      </x:c>
      <x:c r="O78" s="50" t="str">
        <x:v>Conteo / suma</x:v>
      </x:c>
      <x:c r="P78" s="50" t="str">
        <x:v>Cantidad de personas beneficiarias = ∑ Personas beneficiarias</x:v>
      </x:c>
      <x:c r="Q78" s="50" t="str">
        <x:v>Caracterización de Población Beneficiaria</x:v>
      </x:c>
      <x:c r="R78" s="50" t="str"/>
      <x:c r="S78" s="50" t="str"/>
      <x:c r="T78" s="50" t="str"/>
      <x:c r="U78" s="50" t="str">
        <x:v>Por definir</x:v>
      </x:c>
      <x:c r="V78" s="50" t="str">
        <x:v>Por definir</x:v>
      </x:c>
      <x:c r="W78" s="50" t="str">
        <x:v>Fuente de datos: Registro administrativo - IDCM</x:v>
      </x:c>
      <x:c r="X78" s="50" t="str">
        <x:v>Mensual Por Evento</x:v>
      </x:c>
      <x:c r="Y78" s="50" t="str">
        <x:v>Mensual + Por evento/demanda</x:v>
      </x:c>
      <x:c r="Z78" s="50" t="str">
        <x:v>Por definir según periodicidad</x:v>
      </x:c>
      <x:c r="AA78" s="50" t="str">
        <x:v>Por definir</x:v>
      </x:c>
      <x:c r="AB78" s="50" t="str">
        <x:v>Por definir</x:v>
      </x:c>
      <x:c r="AC78" s="50" t="str">
        <x:v>Cronograma pendiente de parametrización.</x:v>
      </x:c>
      <x:c r="AD78" s="50" t="str">
        <x:v>Sí</x:v>
      </x:c>
      <x:c r="AE78" s="50" t="str">
        <x:v>Sí</x:v>
      </x:c>
      <x:c r="AF78" s="50" t="str">
        <x:v>Sexo, Edad, Grupo Étnico, Discapacidad</x:v>
      </x:c>
      <x:c r="AG78" s="50" t="str">
        <x:v>Total Urbana Municipal</x:v>
      </x:c>
      <x:c r="AH78" s="50" t="str">
        <x:v>2025 hasta 2026</x:v>
      </x:c>
      <x:c r="AI78" s="50" t="str">
        <x:v>Rendición de cuentas y páginas oficiales</x:v>
      </x:c>
      <x:c r="AJ78" s="51" t="n">
        <x:v>2</x:v>
      </x:c>
      <x:c r="AK78" s="50" t="str">
        <x:v>MR-004, MR-062</x:v>
      </x:c>
      <x:c r="AL78" s="50" t="str">
        <x:v>Complementaria Complementaria</x:v>
      </x:c>
      <x:c r="AM78" s="50" t="str">
        <x:v>El número de actividades culturales refleja oferta y uso de escenarios; debe complementarse con un indicador de infraestructura construida, adecuada, mejorada o dotada. Se asocian con la meta porque muestran cuántas personas participan en actividades culturales y artísticas, lo que ayuda a conocer el acceso de la población a estos espacios. Para saber si se alcanza la cobertura del 60%, se necesita comparar las personas beneficiadas con el total de habitantes y contar a cada persona una sola vez, aunque participe en varias actividades.</x:v>
      </x:c>
      <x:c r="AN78" s="50" t="str">
        <x:v>Ambas matrices</x:v>
      </x:c>
      <x:c r="AO78" s="50" t="n">
        <x:v>8</x:v>
      </x:c>
      <x:c r="AP78" s="50" t="str">
        <x:v>51</x:v>
      </x:c>
      <x:c r="AQ78" s="50" t="str">
        <x:v>Exacta</x:v>
      </x:c>
      <x:c r="AR78" s="50" t="str">
        <x:v>Periodicidad requiere normalización manual</x:v>
      </x:c>
      <x:c r="AS78" s="50" t="str"/>
      <x:c r="AT78" s="16" t="str">
        <x:v>Pendiente</x:v>
      </x:c>
    </x:row>
    <x:row r="79">
      <x:c r="A79" s="45" t="str">
        <x:v>IT-0074</x:v>
      </x:c>
      <x:c r="B79" s="45" t="str">
        <x:v>Pendiente de validación</x:v>
      </x:c>
      <x:c r="C79" s="45" t="str">
        <x:v>Requiere revisión técnica</x:v>
      </x:c>
      <x:c r="D79" s="47" t="n">
        <x:v>1</x:v>
      </x:c>
      <x:c r="E79" s="16" t="str">
        <x:v>SOCIODEMOGRÁFICA</x:v>
      </x:c>
      <x:c r="F79" s="16" t="str">
        <x:v>CULTURA</x:v>
      </x:c>
      <x:c r="G79" s="50" t="str">
        <x:v>NÚMERO DE ASISTENTES A EVENTOS CULTURALES Y PATRIMONIALES</x:v>
      </x:c>
      <x:c r="H79" s="50" t="str">
        <x:v>INSTITUTO DE CULTURA DEL META</x:v>
      </x:c>
      <x:c r="I79" s="50" t="str">
        <x:v>INSTITUTO DE CULTURA DEL META</x:v>
      </x:c>
      <x:c r="J79" s="50" t="str"/>
      <x:c r="K79" s="50" t="str"/>
      <x:c r="L79" s="50" t="str">
        <x:v>Medir el nivel de participación en las actividades culturales promovidas en el territorio</x:v>
      </x:c>
      <x:c r="M79" s="50" t="str">
        <x:v>Mide la cantidad total de personas que participan o asisten a los eventos, actividades, festivales, ferias, exposiciones, presentaciones artísticas y demás manifestaciones culturales realizadas, apoyadas o promovidas por la entidad durante un período determinado</x:v>
      </x:c>
      <x:c r="N79" s="50" t="str">
        <x:v>Número</x:v>
      </x:c>
      <x:c r="O79" s="50" t="str">
        <x:v>Conteo / suma</x:v>
      </x:c>
      <x:c r="P79" s="50" t="str">
        <x:v>Cantidad de personas beneficiarias = ∑ Personas beneficiarias</x:v>
      </x:c>
      <x:c r="Q79" s="50" t="str">
        <x:v>Caracterización de Población Beneficiaria</x:v>
      </x:c>
      <x:c r="R79" s="50" t="str"/>
      <x:c r="S79" s="50" t="str"/>
      <x:c r="T79" s="50" t="str"/>
      <x:c r="U79" s="50" t="str">
        <x:v>Por definir</x:v>
      </x:c>
      <x:c r="V79" s="50" t="str">
        <x:v>Por definir</x:v>
      </x:c>
      <x:c r="W79" s="50" t="str">
        <x:v>Fuente de datos: Registro administrativo - IDCM</x:v>
      </x:c>
      <x:c r="X79" s="50" t="str">
        <x:v>Mensual Por Evento</x:v>
      </x:c>
      <x:c r="Y79" s="50" t="str">
        <x:v>Mensual + Por evento/demanda</x:v>
      </x:c>
      <x:c r="Z79" s="50" t="str">
        <x:v>Por definir según periodicidad</x:v>
      </x:c>
      <x:c r="AA79" s="50" t="str">
        <x:v>Por definir</x:v>
      </x:c>
      <x:c r="AB79" s="50" t="str">
        <x:v>Por definir</x:v>
      </x:c>
      <x:c r="AC79" s="50" t="str">
        <x:v>Cronograma pendiente de parametrización.</x:v>
      </x:c>
      <x:c r="AD79" s="50" t="str">
        <x:v>Sí</x:v>
      </x:c>
      <x:c r="AE79" s="50" t="str">
        <x:v>Sí</x:v>
      </x:c>
      <x:c r="AF79" s="50" t="str">
        <x:v>Sexo, Edad, Grupo Étnico, Discapacidad</x:v>
      </x:c>
      <x:c r="AG79" s="50" t="str">
        <x:v>Total Urbana Municipal</x:v>
      </x:c>
      <x:c r="AH79" s="50" t="str">
        <x:v>2025 hasta 2026</x:v>
      </x:c>
      <x:c r="AI79" s="50" t="str">
        <x:v>Rendición de cuentas y páginas oficiales</x:v>
      </x:c>
      <x:c r="AJ79" s="51" t="n">
        <x:v>2</x:v>
      </x:c>
      <x:c r="AK79" s="50" t="str">
        <x:v>MR-004, MR-062</x:v>
      </x:c>
      <x:c r="AL79" s="50" t="str">
        <x:v>Complementaria Complementaria</x:v>
      </x:c>
      <x:c r="AM79" s="50" t="str">
        <x:v>La asistencia a eventos culturales y patrimoniales permite observar el aprovechamiento de la infraestructura cultural, pero no su fortalecimiento físico. Se asocian con la meta porque muestran cuántas personas participan en actividades culturales y artísticas, lo que ayuda a conocer el acceso de la población a estos espacios. Para saber si se alcanza la cobertura del 60%, se necesita comparar las personas beneficiadas con el total de habitantes y contar a cada persona una sola vez, aunque participe en varias actividades.</x:v>
      </x:c>
      <x:c r="AN79" s="50" t="str">
        <x:v>Ambas matrices</x:v>
      </x:c>
      <x:c r="AO79" s="50" t="n">
        <x:v>7</x:v>
      </x:c>
      <x:c r="AP79" s="50" t="str">
        <x:v>50</x:v>
      </x:c>
      <x:c r="AQ79" s="50" t="str">
        <x:v>Exacta</x:v>
      </x:c>
      <x:c r="AR79" s="50" t="str">
        <x:v>Periodicidad requiere normalización manual</x:v>
      </x:c>
      <x:c r="AS79" s="50" t="str"/>
      <x:c r="AT79" s="16" t="str">
        <x:v>Pendiente</x:v>
      </x:c>
    </x:row>
    <x:row r="80">
      <x:c r="A80" s="45" t="str">
        <x:v>IT-0075</x:v>
      </x:c>
      <x:c r="B80" s="45" t="str">
        <x:v>Pendiente de validación</x:v>
      </x:c>
      <x:c r="C80" s="45" t="str">
        <x:v>Lista para validación</x:v>
      </x:c>
      <x:c r="D80" s="47" t="n">
        <x:v>1</x:v>
      </x:c>
      <x:c r="E80" s="16" t="str">
        <x:v>SOCIODEMOGRÁFICA</x:v>
      </x:c>
      <x:c r="F80" s="16" t="str">
        <x:v>FINANZAS PÚBLICAS Y ESTADÍSTICAS FISCALES</x:v>
      </x:c>
      <x:c r="G80" s="50" t="str">
        <x:v>OPORTUNIDAD DE ASIGNACIÓN</x:v>
      </x:c>
      <x:c r="H80" s="50" t="str">
        <x:v>SECRETARIA ADMINISTRATIVA</x:v>
      </x:c>
      <x:c r="I80" s="50" t="str">
        <x:v>SECRETARIA ADMINISTRATIVA</x:v>
      </x:c>
      <x:c r="J80" s="50" t="str"/>
      <x:c r="K80" s="50" t="str"/>
      <x:c r="L80" s="50" t="str">
        <x:v>Validar que todo lo que llegue dozzier sea asignado oportunamente en cumplimiento de terminos y tiempo</x:v>
      </x:c>
      <x:c r="M80" s="50" t="str">
        <x:v>Este indicador permite medir a traves del promedio de respuestas por medio de PQRSDF los tiempos para ser auditados por Control Interno</x:v>
      </x:c>
      <x:c r="N80" s="50" t="str">
        <x:v>Número</x:v>
      </x:c>
      <x:c r="O80" s="50" t="str">
        <x:v>Conteo / suma</x:v>
      </x:c>
      <x:c r="P80" s="50" t="str">
        <x:v>Total de comunicaciones oficiales recepcionadas durante el periodo menos ( - ) el total de comunicaciones oficiales rechazadas en el periodo / el total de comunicaciones asignadas en el periodo</x:v>
      </x:c>
      <x:c r="Q80" s="50" t="str">
        <x:v>comunicaciones oficiales</x:v>
      </x:c>
      <x:c r="R80" s="50" t="str">
        <x:v>Total de comunicaciones oficiales recepcionadas durante el periodo menos ( - ) el total de comunicaciones oficiales rechazadas en el periodo</x:v>
      </x:c>
      <x:c r="S80" s="50" t="str">
        <x:v>el total de comunicaciones asignadas en el periodo</x:v>
      </x:c>
      <x:c r="T80" s="50" t="str"/>
      <x:c r="U80" s="50" t="str">
        <x:v>Por definir</x:v>
      </x:c>
      <x:c r="V80" s="50" t="str">
        <x:v>Por definir</x:v>
      </x:c>
      <x:c r="W80" s="50" t="str">
        <x:v>Registros Administrativos</x:v>
      </x:c>
      <x:c r="X80" s="50" t="str">
        <x:v>Trimestral</x:v>
      </x:c>
      <x:c r="Y80" s="50" t="str">
        <x:v>Trimestral</x:v>
      </x:c>
      <x:c r="Z80" s="50" t="str">
        <x:v>Por definir según periodicidad</x:v>
      </x:c>
      <x:c r="AA80" s="50" t="str">
        <x:v>Por definir</x:v>
      </x:c>
      <x:c r="AB80" s="50" t="str">
        <x:v>Por definir</x:v>
      </x:c>
      <x:c r="AC80" s="50" t="str">
        <x:v>Cronograma pendiente de parametrización.</x:v>
      </x:c>
      <x:c r="AD80" s="50" t="str">
        <x:v>Sí</x:v>
      </x:c>
      <x:c r="AE80" s="50" t="str">
        <x:v>Sí</x:v>
      </x:c>
      <x:c r="AF80" s="50" t="str"/>
      <x:c r="AG80" s="50" t="str">
        <x:v>Departamental</x:v>
      </x:c>
      <x:c r="AH80" s="50" t="str">
        <x:v>2022 -2026</x:v>
      </x:c>
      <x:c r="AI80" s="50" t="str">
        <x:v>a. Formato Excel, WEB</x:v>
      </x:c>
      <x:c r="AJ80" s="51" t="n">
        <x:v>0</x:v>
      </x:c>
      <x:c r="AK80" s="50" t="str"/>
      <x:c r="AL80" s="50" t="str"/>
      <x:c r="AM80" s="50" t="str"/>
      <x:c r="AN80" s="50" t="str">
        <x:v>Ambas matrices</x:v>
      </x:c>
      <x:c r="AO80" s="50" t="n">
        <x:v>142</x:v>
      </x:c>
      <x:c r="AP80" s="50" t="str">
        <x:v>143</x:v>
      </x:c>
      <x:c r="AQ80" s="50" t="str">
        <x:v>Exacta</x:v>
      </x:c>
      <x:c r="AR80" s="50" t="str">
        <x:v>Sin código de meta de resultado relacionado</x:v>
      </x:c>
      <x:c r="AS80" s="50" t="str"/>
      <x:c r="AT80" s="16" t="str">
        <x:v>Pendiente</x:v>
      </x:c>
    </x:row>
    <x:row r="81">
      <x:c r="A81" s="45" t="str">
        <x:v>IT-0076</x:v>
      </x:c>
      <x:c r="B81" s="45" t="str">
        <x:v>Pendiente de validación</x:v>
      </x:c>
      <x:c r="C81" s="45" t="str">
        <x:v>Requiere revisión técnica</x:v>
      </x:c>
      <x:c r="D81" s="47" t="n">
        <x:v>1</x:v>
      </x:c>
      <x:c r="E81" s="16" t="str">
        <x:v>SOCIODEMOGRÁFICA</x:v>
      </x:c>
      <x:c r="F81" s="16" t="str">
        <x:v>FINANZAS PÚBLICAS Y ESTADÍSTICAS FISCALES</x:v>
      </x:c>
      <x:c r="G81" s="50" t="str">
        <x:v>SATISFACCIÓN AL CIUDADANO</x:v>
      </x:c>
      <x:c r="H81" s="50" t="str">
        <x:v>SECRETARIA ADMINISTRATIVA</x:v>
      </x:c>
      <x:c r="I81" s="50" t="str">
        <x:v>SECRETARIA ADMINISTRATIVA</x:v>
      </x:c>
      <x:c r="J81" s="50" t="str"/>
      <x:c r="K81" s="50" t="str"/>
      <x:c r="L81" s="50" t="str">
        <x:v>Medir el nivel de satisfacción de los usuarios que requieren los servicios que presta la gobernación</x:v>
      </x:c>
      <x:c r="M81" s="50" t="str">
        <x:v>Involucra a ocho dependencias que tienen relación directa con el ciudadano ( Gerencia de Rentas, FES, PASAPORTES, SECRETARIA DE EDUCACIÓN, SEC. SALUD, SEC. VIVIENDA, SEC. AGRICULTURA, GERENCIA DE SERVICIO AL CIUDADANO), donde el ciudadano tiene la oportunidad de calificar todos los servicios ( tiempo de espera, infraestructura, amabilidad, claridad de la información)</x:v>
      </x:c>
      <x:c r="N81" s="50" t="str">
        <x:v>Número</x:v>
      </x:c>
      <x:c r="O81" s="50" t="str">
        <x:v>Conteo / suma</x:v>
      </x:c>
      <x:c r="P81" s="50" t="str">
        <x:v>Resultados de encuesta por nivel de satisfación ( excelente y bueno) / sobre el número de encuestas aplicadas</x:v>
      </x:c>
      <x:c r="Q81" s="50" t="str">
        <x:v>ciudadanos, a. victimas, desplazados, cabeza de hogar c. Grupo étnico, d. Discapacidad,</x:v>
      </x:c>
      <x:c r="R81" s="50" t="str">
        <x:v>Resultados de encuesta por nivel de satisfación ( excelente y bueno)</x:v>
      </x:c>
      <x:c r="S81" s="50" t="str">
        <x:v>sobre el número de encuestas aplicadas</x:v>
      </x:c>
      <x:c r="T81" s="50" t="str"/>
      <x:c r="U81" s="50" t="str">
        <x:v>Por definir</x:v>
      </x:c>
      <x:c r="V81" s="50" t="str">
        <x:v>Por definir</x:v>
      </x:c>
      <x:c r="W81" s="50" t="str">
        <x:v>Registros Administrativos</x:v>
      </x:c>
      <x:c r="X81" s="50" t="str">
        <x:v>Cuatrimestral</x:v>
      </x:c>
      <x:c r="Y81" s="50" t="str">
        <x:v>Trimestral + Cuatrimestral</x:v>
      </x:c>
      <x:c r="Z81" s="50" t="str">
        <x:v>Por definir según periodicidad</x:v>
      </x:c>
      <x:c r="AA81" s="50" t="str">
        <x:v>Por definir</x:v>
      </x:c>
      <x:c r="AB81" s="50" t="str">
        <x:v>Por definir</x:v>
      </x:c>
      <x:c r="AC81" s="50" t="str">
        <x:v>Cronograma pendiente de parametrización.</x:v>
      </x:c>
      <x:c r="AD81" s="50" t="str">
        <x:v>Sí</x:v>
      </x:c>
      <x:c r="AE81" s="50" t="str">
        <x:v>Sí</x:v>
      </x:c>
      <x:c r="AF81" s="50" t="str"/>
      <x:c r="AG81" s="50" t="str">
        <x:v>Departamental</x:v>
      </x:c>
      <x:c r="AH81" s="50" t="str">
        <x:v>2022-2026</x:v>
      </x:c>
      <x:c r="AI81" s="50" t="str">
        <x:v>a. Formato Excel, Tablas dinámicas, Web</x:v>
      </x:c>
      <x:c r="AJ81" s="51" t="n">
        <x:v>0</x:v>
      </x:c>
      <x:c r="AK81" s="50" t="str"/>
      <x:c r="AL81" s="50" t="str"/>
      <x:c r="AM81" s="50" t="str"/>
      <x:c r="AN81" s="50" t="str">
        <x:v>Ambas matrices</x:v>
      </x:c>
      <x:c r="AO81" s="50" t="n">
        <x:v>143</x:v>
      </x:c>
      <x:c r="AP81" s="50" t="str">
        <x:v>144</x:v>
      </x:c>
      <x:c r="AQ81" s="50" t="str">
        <x:v>Exacta</x:v>
      </x:c>
      <x:c r="AR81" s="50" t="str">
        <x:v>Periodicidad requiere normalización manual | Sin código de meta de resultado relacionado</x:v>
      </x:c>
      <x:c r="AS81" s="50" t="str"/>
      <x:c r="AT81" s="16" t="str">
        <x:v>Pendiente</x:v>
      </x:c>
    </x:row>
    <x:row r="82">
      <x:c r="A82" s="45" t="str">
        <x:v>IT-0077</x:v>
      </x:c>
      <x:c r="B82" s="45" t="str">
        <x:v>Pendiente de validación</x:v>
      </x:c>
      <x:c r="C82" s="45" t="str">
        <x:v>Lista para validación</x:v>
      </x:c>
      <x:c r="D82" s="47" t="n">
        <x:v>1</x:v>
      </x:c>
      <x:c r="E82" s="16" t="str">
        <x:v>SOCIODEMOGRÁFICA</x:v>
      </x:c>
      <x:c r="F82" s="16" t="str">
        <x:v>GÉNERO Y MUJER</x:v>
      </x:c>
      <x:c r="G82" s="50" t="str">
        <x:v>NÚMERO DE MUJERES RURALES APOYADAS MEDIANTE PROGRAMAS INSTITUCIONALES</x:v>
      </x:c>
      <x:c r="H82" s="50" t="str">
        <x:v>SECRETARÍA DE AGRICULTURA Y DESARROLLO RURAL</x:v>
      </x:c>
      <x:c r="I82" s="50" t="str">
        <x:v>SECRETARÍA DE AGRICULTURA Y DESARROLLO RURAL</x:v>
      </x:c>
      <x:c r="J82" s="50" t="str"/>
      <x:c r="K82" s="50" t="str"/>
      <x:c r="L82" s="50" t="str">
        <x:v>Medir la incorporación de mujeres rurales a programas y/o proyectos de desarrollo rural asociativo</x:v>
      </x:c>
      <x:c r="M82" s="50" t="str">
        <x:v>Mide la cantidad de mujeres rurales que reciben apoyo del gobierno</x:v>
      </x:c>
      <x:c r="N82" s="50" t="str">
        <x:v>Número</x:v>
      </x:c>
      <x:c r="O82" s="50" t="str">
        <x:v>Conteo / suma</x:v>
      </x:c>
      <x:c r="P82" s="50" t="str">
        <x:v>Mujeres rurales beneficiadas/Mujeres rurales proyectadas a beneficiar</x:v>
      </x:c>
      <x:c r="Q82" s="50" t="str">
        <x:v>Recursos financieros asignados al proyecto, mujeres rurales</x:v>
      </x:c>
      <x:c r="R82" s="50" t="str">
        <x:v>Mujeres rurales beneficiadas</x:v>
      </x:c>
      <x:c r="S82" s="50" t="str">
        <x:v>Mujeres rurales proyectadas a beneficiar</x:v>
      </x:c>
      <x:c r="T82" s="50" t="str"/>
      <x:c r="U82" s="50" t="str">
        <x:v>Por definir</x:v>
      </x:c>
      <x:c r="V82" s="50" t="str">
        <x:v>Por definir</x:v>
      </x:c>
      <x:c r="W82" s="50" t="str">
        <x:v>Recursos financieros asignados al proyecto, mujeres rurales</x:v>
      </x:c>
      <x:c r="X82" s="50" t="str">
        <x:v>evento</x:v>
      </x:c>
      <x:c r="Y82" s="50" t="str">
        <x:v>Por evento/demanda</x:v>
      </x:c>
      <x:c r="Z82" s="50" t="str">
        <x:v>Por definir según periodicidad</x:v>
      </x:c>
      <x:c r="AA82" s="50" t="str">
        <x:v>Por definir</x:v>
      </x:c>
      <x:c r="AB82" s="50" t="str">
        <x:v>Por definir</x:v>
      </x:c>
      <x:c r="AC82" s="50" t="str">
        <x:v>Cronograma pendiente de parametrización.</x:v>
      </x:c>
      <x:c r="AD82" s="50" t="str">
        <x:v>Sí</x:v>
      </x:c>
      <x:c r="AE82" s="50" t="str">
        <x:v>Sí</x:v>
      </x:c>
      <x:c r="AF82" s="50" t="str">
        <x:v>a. Sexo</x:v>
      </x:c>
      <x:c r="AG82" s="50" t="str">
        <x:v>Departamental</x:v>
      </x:c>
      <x:c r="AH82" s="50" t="str">
        <x:v>2024 hasta 2026</x:v>
      </x:c>
      <x:c r="AI82" s="50" t="str">
        <x:v>a. Formato Excel</x:v>
      </x:c>
      <x:c r="AJ82" s="51" t="n">
        <x:v>0</x:v>
      </x:c>
      <x:c r="AK82" s="50" t="str"/>
      <x:c r="AL82" s="50" t="str"/>
      <x:c r="AM82" s="50" t="str"/>
      <x:c r="AN82" s="50" t="str">
        <x:v>Ambas matrices</x:v>
      </x:c>
      <x:c r="AO82" s="50" t="n">
        <x:v>64</x:v>
      </x:c>
      <x:c r="AP82" s="50" t="str">
        <x:v>105</x:v>
      </x:c>
      <x:c r="AQ82" s="50" t="str">
        <x:v>Exacta</x:v>
      </x:c>
      <x:c r="AR82" s="50" t="str">
        <x:v>Sin código de meta de resultado relacionado</x:v>
      </x:c>
      <x:c r="AS82" s="50" t="str"/>
      <x:c r="AT82" s="16" t="str">
        <x:v>Pendiente</x:v>
      </x:c>
    </x:row>
    <x:row r="83">
      <x:c r="A83" s="45" t="str">
        <x:v>IT-0078</x:v>
      </x:c>
      <x:c r="B83" s="45" t="str">
        <x:v>Pendiente de validación</x:v>
      </x:c>
      <x:c r="C83" s="45" t="str">
        <x:v>Lista para validación</x:v>
      </x:c>
      <x:c r="D83" s="47" t="n">
        <x:v>1</x:v>
      </x:c>
      <x:c r="E83" s="16" t="str">
        <x:v>SOCIODEMOGRÁFICA</x:v>
      </x:c>
      <x:c r="F83" s="16" t="str">
        <x:v>AGRICULTURA, GANADERÍA Y PESCA</x:v>
      </x:c>
      <x:c r="G83" s="50" t="str">
        <x:v>NÚMERO DE PRODUCTORES AGROPECUARIOS BENEFICIARIOS DE PROGRAMAS DE APOYO</x:v>
      </x:c>
      <x:c r="H83" s="50" t="str">
        <x:v>SECRETARÍA DE AGRICULTURA Y DESARROLLO RURAL</x:v>
      </x:c>
      <x:c r="I83" s="50" t="str">
        <x:v>SECRETARÍA DE AGRICULTURA Y DESARROLLO RURAL</x:v>
      </x:c>
      <x:c r="J83" s="50" t="str"/>
      <x:c r="K83" s="50" t="str"/>
      <x:c r="L83" s="50" t="str">
        <x:v>Medir el impacto de las acciones de gobierno, sobre las actividades de los pequeños productores</x:v>
      </x:c>
      <x:c r="M83" s="50" t="str">
        <x:v>Beneficio al productor agropecuario al aplicar políticas, programas e intervenciones</x:v>
      </x:c>
      <x:c r="N83" s="50" t="str">
        <x:v>Número</x:v>
      </x:c>
      <x:c r="O83" s="50" t="str">
        <x:v>Conteo / suma</x:v>
      </x:c>
      <x:c r="P83" s="50" t="str">
        <x:v>Productores agropecuarios beneficiados/Productores agropecuarios proyectados a beneficiar</x:v>
      </x:c>
      <x:c r="Q83" s="50" t="str">
        <x:v>Asignación presupuestal al proyecto, número de productores rurales, capacitaciones, inclusión en programas, jornadas de extensión rural</x:v>
      </x:c>
      <x:c r="R83" s="50" t="str">
        <x:v>Productores agropecuarios beneficiados</x:v>
      </x:c>
      <x:c r="S83" s="50" t="str">
        <x:v>Productores agropecuarios proyectados a beneficiar</x:v>
      </x:c>
      <x:c r="T83" s="50" t="str"/>
      <x:c r="U83" s="50" t="str">
        <x:v>Por definir</x:v>
      </x:c>
      <x:c r="V83" s="50" t="str">
        <x:v>Por definir</x:v>
      </x:c>
      <x:c r="W83" s="50" t="str">
        <x:v>Asignación presupuestal al proyecto, número de productores rurales, capacitaciones, inclusión en programas, jornadas de extensión rural</x:v>
      </x:c>
      <x:c r="X83" s="50" t="str">
        <x:v>evento</x:v>
      </x:c>
      <x:c r="Y83" s="50" t="str">
        <x:v>Por evento/demanda</x:v>
      </x:c>
      <x:c r="Z83" s="50" t="str">
        <x:v>Por definir según periodicidad</x:v>
      </x:c>
      <x:c r="AA83" s="50" t="str">
        <x:v>Por definir</x:v>
      </x:c>
      <x:c r="AB83" s="50" t="str">
        <x:v>Por definir</x:v>
      </x:c>
      <x:c r="AC83" s="50" t="str">
        <x:v>Cronograma pendiente de parametrización.</x:v>
      </x:c>
      <x:c r="AD83" s="50" t="str">
        <x:v>Sí</x:v>
      </x:c>
      <x:c r="AE83" s="50" t="str">
        <x:v>Sí</x:v>
      </x:c>
      <x:c r="AF83" s="50" t="str">
        <x:v>f. Estrato</x:v>
      </x:c>
      <x:c r="AG83" s="50" t="str">
        <x:v>Departamental</x:v>
      </x:c>
      <x:c r="AH83" s="50" t="str">
        <x:v>2024 hasta 2026</x:v>
      </x:c>
      <x:c r="AI83" s="50" t="str">
        <x:v>a. Formato Excel</x:v>
      </x:c>
      <x:c r="AJ83" s="51" t="n">
        <x:v>3</x:v>
      </x:c>
      <x:c r="AK83" s="50" t="str">
        <x:v>MR-078, MR-080, MR-104</x:v>
      </x:c>
      <x:c r="AL83" s="50" t="str">
        <x:v>Complementaria Complementaria Complementaria</x:v>
      </x:c>
      <x:c r="AM83" s="50" t="str">
        <x:v>El número de productores beneficiarios de programas de apoyo permite observar alcance de la intervención agropecuaria, pero no contabiliza las 20 herramientas de comercialización impulsadas. Se relaciona con la meta porque aporta información sobre los productores agropecuarios beneficiados con programas de apoyo. Se relaciona con la meta porque aporta información sobre los productores agropecuarios beneficiados con programas de apoyo. Se requiere revisar cuáles recibieron herramientas financieras, asociativas o productivas orientadas a fortalecer la asociatividad, para establecer cómo pueden apoyar el seguimiento de la meta.</x:v>
      </x:c>
      <x:c r="AN83" s="50" t="str">
        <x:v>Ambas matrices</x:v>
      </x:c>
      <x:c r="AO83" s="50" t="n">
        <x:v>65</x:v>
      </x:c>
      <x:c r="AP83" s="50" t="str">
        <x:v>106</x:v>
      </x:c>
      <x:c r="AQ83" s="50" t="str">
        <x:v>Exacta</x:v>
      </x:c>
      <x:c r="AR83" s="50" t="str"/>
      <x:c r="AS83" s="50" t="str"/>
      <x:c r="AT83" s="16" t="str">
        <x:v>Pendiente</x:v>
      </x:c>
    </x:row>
    <x:row r="84">
      <x:c r="A84" s="45" t="str">
        <x:v>IT-0079</x:v>
      </x:c>
      <x:c r="B84" s="45" t="str">
        <x:v>Pendiente de validación</x:v>
      </x:c>
      <x:c r="C84" s="45" t="str">
        <x:v>Lista para validación</x:v>
      </x:c>
      <x:c r="D84" s="47" t="n">
        <x:v>1</x:v>
      </x:c>
      <x:c r="E84" s="16" t="str">
        <x:v>SOCIODEMOGRÁFICA</x:v>
      </x:c>
      <x:c r="F84" s="16" t="str">
        <x:v>TECNOLOGÍA DE LA INFORMACIÓN Y LAS COMUNICACIONES</x:v>
      </x:c>
      <x:c r="G84" s="50" t="str">
        <x:v>INDICE DEPARTAMENTAL DE INNOVACIÓN</x:v>
      </x:c>
      <x:c r="H84" s="50" t="str">
        <x:v>SECRETARIA DE COMPETITIVIDAD Y DESARROLLO ECONOMICO</x:v>
      </x:c>
      <x:c r="I84" s="50" t="str">
        <x:v>SECRETARIA DE COMPETITIVIDAD Y DESARROLLO ECONOMICO</x:v>
      </x:c>
      <x:c r="J84" s="50" t="str"/>
      <x:c r="K84" s="50" t="str"/>
      <x:c r="L84" s="50" t="str">
        <x:v>Medir el nivel de innovación del Dpto en el contexto nacional</x:v>
      </x:c>
      <x:c r="M84" s="50" t="str">
        <x:v>Mide las capacidades del Ecosistema de Ciencia Tecnología e Innovación en términos de la construcción de una economía basada en la producción y transferencia de conocimiento al sector productivo</x:v>
      </x:c>
      <x:c r="N84" s="50" t="str">
        <x:v>Índice</x:v>
      </x:c>
      <x:c r="O84" s="50" t="str">
        <x:v>Índice</x:v>
      </x:c>
      <x:c r="P84" s="50" t="str">
        <x:v>Metodología que OCDE adecuada al contexto nacional por DNP</x:v>
      </x:c>
      <x:c r="Q84" s="50" t="str">
        <x:v>Fuente OCDE DNP</x:v>
      </x:c>
      <x:c r="R84" s="50" t="str"/>
      <x:c r="S84" s="50" t="str"/>
      <x:c r="T84" s="50" t="str"/>
      <x:c r="U84" s="50" t="str">
        <x:v>Por definir</x:v>
      </x:c>
      <x:c r="V84" s="50" t="str">
        <x:v>Por definir</x:v>
      </x:c>
      <x:c r="W84" s="50" t="str">
        <x:v>Fuente OCDE DNP</x:v>
      </x:c>
      <x:c r="X84" s="50" t="str">
        <x:v>Anual</x:v>
      </x:c>
      <x:c r="Y84" s="50" t="str">
        <x:v>Anual</x:v>
      </x:c>
      <x:c r="Z84" s="50" t="str">
        <x:v>Enero a diciembre</x:v>
      </x:c>
      <x:c r="AA84" s="50" t="str">
        <x:v>Enero del año siguiente</x:v>
      </x:c>
      <x:c r="AB84" s="50" t="str">
        <x:v>Marzo del año siguiente</x:v>
      </x:c>
      <x:c r="AC84" s="50" t="str">
        <x:v>Disponible en enero y febrero; obligatorio en marzo.</x:v>
      </x:c>
      <x:c r="AD84" s="50" t="str">
        <x:v>Sí</x:v>
      </x:c>
      <x:c r="AE84" s="50" t="str">
        <x:v>Sí</x:v>
      </x:c>
      <x:c r="AF84" s="50" t="str">
        <x:v>Pilares</x:v>
      </x:c>
      <x:c r="AG84" s="50" t="str">
        <x:v>Departamental</x:v>
      </x:c>
      <x:c r="AH84" s="50" t="str">
        <x:v>2024.0</x:v>
      </x:c>
      <x:c r="AI84" s="50" t="str">
        <x:v>b. Formato PDF</x:v>
      </x:c>
      <x:c r="AJ84" s="51" t="n">
        <x:v>3</x:v>
      </x:c>
      <x:c r="AK84" s="50" t="str">
        <x:v>MR-032, MR-070, MR-072</x:v>
      </x:c>
      <x:c r="AL84" s="50" t="str">
        <x:v>Complementaria Complementaria Complementaria</x:v>
      </x:c>
      <x:c r="AM84" s="50" t="str">
        <x:v>El Índice Departamental de Innovación puede reflejar efectos del fortalecimiento de CTeI, pero no mide la generación o implementación de la estrategia institucional. Se relaciona con la meta porque aporta información sobre la innovación en el departamento. Para establecer cómo puede apoyar el seguimiento de la estrategia, se requiere revisar la ficha técnica del indicador y los soportes de la meta. Se relacionan con la meta porque aportan información sobre la competitividad, la innovación y el acceso a mercados, aspectos que pueden contribuir al fortalecimiento de los encadenamientos productivos.</x:v>
      </x:c>
      <x:c r="AN84" s="50" t="str">
        <x:v>Ambas matrices</x:v>
      </x:c>
      <x:c r="AO84" s="50" t="n">
        <x:v>70</x:v>
      </x:c>
      <x:c r="AP84" s="50" t="str">
        <x:v>111</x:v>
      </x:c>
      <x:c r="AQ84" s="50" t="str">
        <x:v>Exacta</x:v>
      </x:c>
      <x:c r="AR84" s="50" t="str"/>
      <x:c r="AS84" s="50" t="str"/>
      <x:c r="AT84" s="16" t="str">
        <x:v>Pendiente</x:v>
      </x:c>
    </x:row>
    <x:row r="85">
      <x:c r="A85" s="45" t="str">
        <x:v>IT-0080</x:v>
      </x:c>
      <x:c r="B85" s="45" t="str">
        <x:v>Pendiente de validación</x:v>
      </x:c>
      <x:c r="C85" s="45" t="str">
        <x:v>Lista para validación</x:v>
      </x:c>
      <x:c r="D85" s="47" t="n">
        <x:v>1</x:v>
      </x:c>
      <x:c r="E85" s="16" t="str">
        <x:v>SOCIODEMOGRÁFICA</x:v>
      </x:c>
      <x:c r="F85" s="16" t="str">
        <x:v>JUSTICIA, SEGURIDAD Y DEFENSA</x:v>
      </x:c>
      <x:c r="G85" s="50" t="str">
        <x:v>DETENCIONES TEMPRANAS DE DEFORESTACIÓN</x:v>
      </x:c>
      <x:c r="H85" s="50" t="str">
        <x:v>SECRETARIA DE DERECHOS HUMANOS Y PAZ</x:v>
      </x:c>
      <x:c r="I85" s="50" t="str">
        <x:v>SECRETARIA DE DERECHOS HUMANOS Y PAZ</x:v>
      </x:c>
      <x:c r="J85" s="50" t="str"/>
      <x:c r="K85" s="50" t="str"/>
      <x:c r="L85" s="50" t="str">
        <x:v>Conocer la distribución y localización geográfica de las detecciones de deforestación en el Departamento del Meta</x:v>
      </x:c>
      <x:c r="M85" s="50" t="str">
        <x:v>Alertas Tempranas por Deforestación (AT-D): son el resultado del procesamiento digital de imágenes de satélite de baja resolución para identificar rápida y oportunamente las áreas forestales en donde existe pérdida de bosque natural., presentan información de distribución y localización geográfica de las detecciones de deforestación (Ideam, 2022) Detecciones de deforestación: coordenadas específicas de los parches deforestados</x:v>
      </x:c>
      <x:c r="N85" s="50" t="str">
        <x:v>Por definir</x:v>
      </x:c>
      <x:c r="O85" s="50" t="str">
        <x:v>Conteo / suma</x:v>
      </x:c>
      <x:c r="P85" s="50" t="str">
        <x:v>No. municipios con detenciones tempranas de deforestación = ∑ sumatoria de municipios con detenciones tempranas de deforestación</x:v>
      </x:c>
      <x:c r="Q85" s="50" t="str">
        <x:v>No. de detenciones tempranas de deforestación, periodo de referencia, área geográfica</x:v>
      </x:c>
      <x:c r="R85" s="50" t="str"/>
      <x:c r="S85" s="50" t="str"/>
      <x:c r="T85" s="50" t="str"/>
      <x:c r="U85" s="50" t="str">
        <x:v>Por definir</x:v>
      </x:c>
      <x:c r="V85" s="50" t="str">
        <x:v>Por definir</x:v>
      </x:c>
      <x:c r="W85" s="50" t="str">
        <x:v>Sistema de Monitoreo de Bosques y Carbono del IDEAM SMByC – IDEAM</x:v>
      </x:c>
      <x:c r="X85" s="50" t="str">
        <x:v>Semestral</x:v>
      </x:c>
      <x:c r="Y85" s="50" t="str">
        <x:v>Semestral</x:v>
      </x:c>
      <x:c r="Z85" s="50" t="str">
        <x:v>Enero-junio y julio-diciembre</x:v>
      </x:c>
      <x:c r="AA85" s="50" t="str">
        <x:v>Julio para I semestre; enero para II semestre</x:v>
      </x:c>
      <x:c r="AB85" s="50" t="str">
        <x:v>Agosto para I semestre; marzo para II semestre</x:v>
      </x:c>
      <x:c r="AC85" s="50" t="str">
        <x:v>Reporte anticipado permitido tras cerrar el semestre; obligatorio en agosto o marzo.</x:v>
      </x:c>
      <x:c r="AD85" s="50" t="str">
        <x:v>Sí</x:v>
      </x:c>
      <x:c r="AE85" s="50" t="str">
        <x:v>Sí</x:v>
      </x:c>
      <x:c r="AF85" s="50" t="str">
        <x:v>h. Ninguno</x:v>
      </x:c>
      <x:c r="AG85" s="50" t="str">
        <x:v>Departamental, Municipal</x:v>
      </x:c>
      <x:c r="AH85" s="50" t="str">
        <x:v>2021 hasta 2026</x:v>
      </x:c>
      <x:c r="AI85" s="50" t="str">
        <x:v>http://www.ideam.gov.co/web/atencion-y-participacion-ciudadana/publicaciones-ideam</x:v>
      </x:c>
      <x:c r="AJ85" s="51" t="n">
        <x:v>0</x:v>
      </x:c>
      <x:c r="AK85" s="50" t="str"/>
      <x:c r="AL85" s="50" t="str"/>
      <x:c r="AM85" s="50" t="str"/>
      <x:c r="AN85" s="50" t="str">
        <x:v>Ambas matrices</x:v>
      </x:c>
      <x:c r="AO85" s="50" t="n">
        <x:v>85</x:v>
      </x:c>
      <x:c r="AP85" s="50" t="str">
        <x:v>119</x:v>
      </x:c>
      <x:c r="AQ85" s="50" t="str">
        <x:v>Exacta</x:v>
      </x:c>
      <x:c r="AR85" s="50" t="str">
        <x:v>Unidad de medida pendiente | Sin código de meta de resultado relacionado</x:v>
      </x:c>
      <x:c r="AS85" s="50" t="str"/>
      <x:c r="AT85" s="16" t="str">
        <x:v>Pendiente</x:v>
      </x:c>
    </x:row>
    <x:row r="86">
      <x:c r="A86" s="45" t="str">
        <x:v>IT-0081</x:v>
      </x:c>
      <x:c r="B86" s="45" t="str">
        <x:v>Pendiente de validación</x:v>
      </x:c>
      <x:c r="C86" s="45" t="str">
        <x:v>Lista para validación</x:v>
      </x:c>
      <x:c r="D86" s="47" t="n">
        <x:v>1</x:v>
      </x:c>
      <x:c r="E86" s="16" t="str">
        <x:v>SOCIODEMOGRÁFICA</x:v>
      </x:c>
      <x:c r="F86" s="16" t="str">
        <x:v>JUSTICIA, SEGURIDAD Y DEFENSA</x:v>
      </x:c>
      <x:c r="G86" s="50" t="str">
        <x:v>NIVEL DE PERCEPCIÓN CIUDADANA DE CONFIANZA EN LAS INSTITUCIONES DEL ESTADO EN MATERIA DE GARANTÍA DE DERECHOS HUMANOS</x:v>
      </x:c>
      <x:c r="H86" s="50" t="str">
        <x:v>SECRETARIA DE DERECHOS HUMANOS Y PAZ</x:v>
      </x:c>
      <x:c r="I86" s="50" t="str">
        <x:v>SECRETARIA DE DERECHOS HUMANOS Y PAZ</x:v>
      </x:c>
      <x:c r="J86" s="50" t="str"/>
      <x:c r="K86" s="50" t="str"/>
      <x:c r="L86" s="50" t="str">
        <x:v>Medir la percepción ciudadana frente a la confianza en las instituciones del Estado en materia de garantía de derechos en el territorio. También permite identificar la efectividad y pertinencia de la oferta y capacidad de respuesta institucional.</x:v>
      </x:c>
      <x:c r="M86" s="50" t="str">
        <x:v>La Secretaría de DD.HH. y Paz de la Gobernación del Meta, a través del equipo del Observatorio de DD.HH. y DIH, en cumplimiento de la implementación de la Ordenanza 1026 de 2019, y el Plan de Desarrollo Departamental “El Gobierno de la Unidad”, recoge los resultados de la aplicación de la encuesta de percepción ciudadana, instrumento, generado desde el año 2024, frente al nivel de confianza institucional en materia de prevención y protección de Derechos.</x:v>
      </x:c>
      <x:c r="N86" s="50" t="str">
        <x:v>Porcentaje</x:v>
      </x:c>
      <x:c r="O86" s="50" t="str">
        <x:v>Porcentaje / proporción</x:v>
      </x:c>
      <x:c r="P86" s="50" t="str">
        <x:v>porcentaje de percepciones en tres niveles: 1: Bajo - 2: Medio - 3: Alto. Se define como muestra de la percepción ciudadana: 385 percepciones- nivel de confianza del 95% - margen de error del 5%. Proyección población Meta- DANE</x:v>
      </x:c>
      <x:c r="Q86" s="50" t="str">
        <x:v>funcionarios, servidores públicos, y personas de todos los grupos poblacionales y calidades de los 29 municipios del Meta</x:v>
      </x:c>
      <x:c r="R86" s="50" t="str"/>
      <x:c r="S86" s="50" t="str"/>
      <x:c r="T86" s="50" t="n">
        <x:v>100</x:v>
      </x:c>
      <x:c r="U86" s="50" t="str">
        <x:v>Por definir</x:v>
      </x:c>
      <x:c r="V86" s="50" t="str">
        <x:v>Por definir</x:v>
      </x:c>
      <x:c r="W86" s="50" t="str">
        <x:v>funcionarios, servidores públicos, y personas de todos los grupos poblacionales y calidades de los 29 municipios del Meta</x:v>
      </x:c>
      <x:c r="X86" s="50" t="str">
        <x:v>Semestral</x:v>
      </x:c>
      <x:c r="Y86" s="50" t="str">
        <x:v>Semestral</x:v>
      </x:c>
      <x:c r="Z86" s="50" t="str">
        <x:v>Enero-junio y julio-diciembre</x:v>
      </x:c>
      <x:c r="AA86" s="50" t="str">
        <x:v>Julio para I semestre; enero para II semestre</x:v>
      </x:c>
      <x:c r="AB86" s="50" t="str">
        <x:v>Agosto para I semestre; marzo para II semestre</x:v>
      </x:c>
      <x:c r="AC86" s="50" t="str">
        <x:v>Reporte anticipado permitido tras cerrar el semestre; obligatorio en agosto o marzo.</x:v>
      </x:c>
      <x:c r="AD86" s="50" t="str">
        <x:v>Sí</x:v>
      </x:c>
      <x:c r="AE86" s="50" t="str">
        <x:v>Sí</x:v>
      </x:c>
      <x:c r="AF86" s="50" t="str">
        <x:v>a. Sexo, b. Edad, c. Grupo étnico, d. Discapacidad</x:v>
      </x:c>
      <x:c r="AG86" s="50" t="str">
        <x:v>Municipal</x:v>
      </x:c>
      <x:c r="AH86" s="50" t="str">
        <x:v>2021 hasta 2026</x:v>
      </x:c>
      <x:c r="AI86" s="50" t="str">
        <x:v>b. Formato PDF, c. Imágenes o tablas estáticas</x:v>
      </x:c>
      <x:c r="AJ86" s="51" t="n">
        <x:v>1</x:v>
      </x:c>
      <x:c r="AK86" s="50" t="str">
        <x:v>MR-014</x:v>
      </x:c>
      <x:c r="AL86" s="50" t="str">
        <x:v>Alta / complementaria</x:v>
      </x:c>
      <x:c r="AM86" s="50" t="str">
        <x:v>La percepción de confianza institucional en garantía de DDHH se relaciona directamente con la dimensión de protección y garantía, aunque no reproduce exactamente el indicador agregado de la meta.</x:v>
      </x:c>
      <x:c r="AN86" s="50" t="str">
        <x:v>Ambas matrices</x:v>
      </x:c>
      <x:c r="AO86" s="50" t="n">
        <x:v>79</x:v>
      </x:c>
      <x:c r="AP86" s="50" t="str">
        <x:v>113</x:v>
      </x:c>
      <x:c r="AQ86" s="50" t="str">
        <x:v>Exacta</x:v>
      </x:c>
      <x:c r="AR86" s="50" t="str"/>
      <x:c r="AS86" s="50" t="str"/>
      <x:c r="AT86" s="16" t="str">
        <x:v>Pendiente</x:v>
      </x:c>
    </x:row>
    <x:row r="87">
      <x:c r="A87" s="45" t="str">
        <x:v>IT-0082</x:v>
      </x:c>
      <x:c r="B87" s="45" t="str">
        <x:v>Pendiente de validación</x:v>
      </x:c>
      <x:c r="C87" s="45" t="str">
        <x:v>Lista para validación</x:v>
      </x:c>
      <x:c r="D87" s="47" t="n">
        <x:v>1</x:v>
      </x:c>
      <x:c r="E87" s="16" t="str">
        <x:v>SOCIODEMOGRÁFICA</x:v>
      </x:c>
      <x:c r="F87" s="16" t="str">
        <x:v>JUSTICIA, SEGURIDAD Y DEFENSA</x:v>
      </x:c>
      <x:c r="G87" s="50" t="str">
        <x:v>NIVEL DE PERCEPCIÓN CIUDADANA DE LA DISCRIMINACIÓN Y ESTIGMATIZACIÓN EN EL META</x:v>
      </x:c>
      <x:c r="H87" s="50" t="str">
        <x:v>SECRETARIA DE DERECHOS HUMANOS Y PAZ</x:v>
      </x:c>
      <x:c r="I87" s="50" t="str">
        <x:v>SECRETARIA DE DERECHOS HUMANOS Y PAZ</x:v>
      </x:c>
      <x:c r="J87" s="50" t="str"/>
      <x:c r="K87" s="50" t="str"/>
      <x:c r="L87" s="50" t="str">
        <x:v>Contribuir en la toma de decisiones en las instancias de DD. HH, prevención y paz, para disminuir la desigualdad y la discriminación, que a lo largo de los años ha generado brechas entre los diferentes grupos poblacionales, conflictos y afectaciones en la convivencia, entre otros factores. Pero también como base de la evaluación de la efectividad y pertinencia de la oferta institucional, y la capacidad de respuesta ante este tipo de vulneraciones.</x:v>
      </x:c>
      <x:c r="M87" s="50" t="str">
        <x:v>La Secretaría de DD.HH. y Paz de la Gobernación del Meta, a través del equipo del Observatorio de DD.HH. y DIH, en cumplimiento de la implementación de la Ordenanza 1026 de 2019, en su Eje 4 - Derecho a la Igualdad, No Discriminación y Respeto por las Identidades, y el Plan de Desarrollo Departamental “El Gobierno de la Unidad”, recoge los resultados de la aplicación de la encuesta de percepción ciudadana, instrumento, generado desde el año 2023.</x:v>
      </x:c>
      <x:c r="N87" s="50" t="str">
        <x:v>Porcentaje</x:v>
      </x:c>
      <x:c r="O87" s="50" t="str">
        <x:v>Porcentaje / proporción</x:v>
      </x:c>
      <x:c r="P87" s="50" t="str">
        <x:v>porcentaje de percepciones en tres niveles: 1: Bajo - 2: Medio - 3: Alto. Se define como muestra de la percepción ciudadana: 385 percepciones- nivel de confianza del 95% - margen de error del 5%. Proyección población Meta- DANE</x:v>
      </x:c>
      <x:c r="Q87" s="50" t="str">
        <x:v>funcionarios, servidores públicos, y personas de todos los grupos poblacionales y calidades del departamento.</x:v>
      </x:c>
      <x:c r="R87" s="50" t="str"/>
      <x:c r="S87" s="50" t="str"/>
      <x:c r="T87" s="50" t="n">
        <x:v>100</x:v>
      </x:c>
      <x:c r="U87" s="50" t="str">
        <x:v>Por definir</x:v>
      </x:c>
      <x:c r="V87" s="50" t="str">
        <x:v>Por definir</x:v>
      </x:c>
      <x:c r="W87" s="50" t="str">
        <x:v>funcionarios, servidores públicos, y personas de todos los grupos poblacionales y calidades del departamento.</x:v>
      </x:c>
      <x:c r="X87" s="50" t="str">
        <x:v>Semestral</x:v>
      </x:c>
      <x:c r="Y87" s="50" t="str">
        <x:v>Semestral</x:v>
      </x:c>
      <x:c r="Z87" s="50" t="str">
        <x:v>Enero-junio y julio-diciembre</x:v>
      </x:c>
      <x:c r="AA87" s="50" t="str">
        <x:v>Julio para I semestre; enero para II semestre</x:v>
      </x:c>
      <x:c r="AB87" s="50" t="str">
        <x:v>Agosto para I semestre; marzo para II semestre</x:v>
      </x:c>
      <x:c r="AC87" s="50" t="str">
        <x:v>Reporte anticipado permitido tras cerrar el semestre; obligatorio en agosto o marzo.</x:v>
      </x:c>
      <x:c r="AD87" s="50" t="str">
        <x:v>Sí</x:v>
      </x:c>
      <x:c r="AE87" s="50" t="str">
        <x:v>Sí</x:v>
      </x:c>
      <x:c r="AF87" s="50" t="str">
        <x:v>a. Sexo, b. Edad, c. Grupo étnico, d. Discapacidad</x:v>
      </x:c>
      <x:c r="AG87" s="50" t="str">
        <x:v>Municipal</x:v>
      </x:c>
      <x:c r="AH87" s="50" t="str">
        <x:v>2021 hasta 2026</x:v>
      </x:c>
      <x:c r="AI87" s="50" t="str">
        <x:v>b. Formato PDF, c. Imágenes o tablas estáticas</x:v>
      </x:c>
      <x:c r="AJ87" s="51" t="n">
        <x:v>2</x:v>
      </x:c>
      <x:c r="AK87" s="50" t="str">
        <x:v>MR-014, MR-074</x:v>
      </x:c>
      <x:c r="AL87" s="50" t="str">
        <x:v>Complementaria Condicional / contextual</x:v>
      </x:c>
      <x:c r="AM87" s="50" t="str">
        <x:v>La percepción de discriminación y estigmatización aporta una dimensión asociada al respeto y garantía de derechos, como indicador complementario. Puede apoyar el análisis de inclusión de población LGBTI si existe desagregación por orientación sexual e identidad de género; sin esa desagregación es solo contextual.</x:v>
      </x:c>
      <x:c r="AN87" s="50" t="str">
        <x:v>Ambas matrices</x:v>
      </x:c>
      <x:c r="AO87" s="50" t="n">
        <x:v>81</x:v>
      </x:c>
      <x:c r="AP87" s="50" t="str">
        <x:v>115</x:v>
      </x:c>
      <x:c r="AQ87" s="50" t="str">
        <x:v>Exacta</x:v>
      </x:c>
      <x:c r="AR87" s="50" t="str"/>
      <x:c r="AS87" s="50" t="str"/>
      <x:c r="AT87" s="16" t="str">
        <x:v>Pendiente</x:v>
      </x:c>
    </x:row>
    <x:row r="88">
      <x:c r="A88" s="45" t="str">
        <x:v>IT-0083</x:v>
      </x:c>
      <x:c r="B88" s="45" t="str">
        <x:v>Pendiente de validación</x:v>
      </x:c>
      <x:c r="C88" s="45" t="str">
        <x:v>Lista para validación</x:v>
      </x:c>
      <x:c r="D88" s="47" t="n">
        <x:v>1</x:v>
      </x:c>
      <x:c r="E88" s="16" t="str">
        <x:v>SOCIODEMOGRÁFICA</x:v>
      </x:c>
      <x:c r="F88" s="16" t="str">
        <x:v>JUSTICIA, SEGURIDAD Y DEFENSA</x:v>
      </x:c>
      <x:c r="G88" s="50" t="str">
        <x:v>NIVEL DE PERCEPCIÓN CIUDADANA FRENTE A LA GARANTÍA DE LOS DERECHOS HUMANOS EN EL META</x:v>
      </x:c>
      <x:c r="H88" s="50" t="str">
        <x:v>SECRETARIA DE DERECHOS HUMANOS Y PAZ</x:v>
      </x:c>
      <x:c r="I88" s="50" t="str">
        <x:v>SECRETARIA DE DERECHOS HUMANOS Y PAZ</x:v>
      </x:c>
      <x:c r="J88" s="50" t="str"/>
      <x:c r="K88" s="50" t="str"/>
      <x:c r="L88" s="50" t="str">
        <x:v>Medir la percepción ciudadana frente a la garantía de derechos en el territorio, identificando los grupos poblacionales afectados y los derechos que presentan mayores debilidades y violaciones, así como infracciones al DIH en el territorio.</x:v>
      </x:c>
      <x:c r="M88" s="50" t="str">
        <x:v>La Secretaría de DD.HH. y Paz de la Gobernación del Meta, a través del equipo del Observatorio de DD.HH. y DIH, en cumplimiento de la implementación de la Ordenanza 1026 de 2019, y el Plan de Desarrollo Departamental “El Gobierno de la Unidad”, recoge los resultados de la aplicación de la encuesta de percepción ciudadana, instrumento, generado desde el año 2024, frente a la capacidad institucional frente a la garantía de derechos en el territorio, identificando los grupos poblacionales afectados y los derechos que presentan mayores debilidades y violaciones, así como infracciones al DIH en el territorio</x:v>
      </x:c>
      <x:c r="N88" s="50" t="str">
        <x:v>Porcentaje</x:v>
      </x:c>
      <x:c r="O88" s="50" t="str">
        <x:v>Porcentaje / proporción</x:v>
      </x:c>
      <x:c r="P88" s="50" t="str">
        <x:v>porcentaje de percepciones en tres niveles: 1: Bajo - 2: Medio - 3: Alto. Se define como muestra de la percepción ciudadana: 385 percepciones- nivel de confianza del 95% - margen de error del 5%. Proyección población Meta- DANE</x:v>
      </x:c>
      <x:c r="Q88" s="50" t="str">
        <x:v>funcionarios, servidores públicos, y personas de todos los grupos poblacionales y calidades de los 29 municipios del Meta.</x:v>
      </x:c>
      <x:c r="R88" s="50" t="str"/>
      <x:c r="S88" s="50" t="str"/>
      <x:c r="T88" s="50" t="n">
        <x:v>100</x:v>
      </x:c>
      <x:c r="U88" s="50" t="str">
        <x:v>Por definir</x:v>
      </x:c>
      <x:c r="V88" s="50" t="str">
        <x:v>Por definir</x:v>
      </x:c>
      <x:c r="W88" s="50" t="str">
        <x:v>funcionarios, servidores públicos, y personas de todos los grupos poblacionales y calidades de los 29 municipios del Meta.</x:v>
      </x:c>
      <x:c r="X88" s="50" t="str">
        <x:v>Semestral</x:v>
      </x:c>
      <x:c r="Y88" s="50" t="str">
        <x:v>Semestral</x:v>
      </x:c>
      <x:c r="Z88" s="50" t="str">
        <x:v>Enero-junio y julio-diciembre</x:v>
      </x:c>
      <x:c r="AA88" s="50" t="str">
        <x:v>Julio para I semestre; enero para II semestre</x:v>
      </x:c>
      <x:c r="AB88" s="50" t="str">
        <x:v>Agosto para I semestre; marzo para II semestre</x:v>
      </x:c>
      <x:c r="AC88" s="50" t="str">
        <x:v>Reporte anticipado permitido tras cerrar el semestre; obligatorio en agosto o marzo.</x:v>
      </x:c>
      <x:c r="AD88" s="50" t="str">
        <x:v>Sí</x:v>
      </x:c>
      <x:c r="AE88" s="50" t="str">
        <x:v>Sí</x:v>
      </x:c>
      <x:c r="AF88" s="50" t="str">
        <x:v>a. Sexo, b. Edad, c. Grupo étnico, d. Discapacidad</x:v>
      </x:c>
      <x:c r="AG88" s="50" t="str">
        <x:v>Municipal</x:v>
      </x:c>
      <x:c r="AH88" s="50" t="str">
        <x:v>2021 hasta 2026</x:v>
      </x:c>
      <x:c r="AI88" s="50" t="str">
        <x:v>b. Formato PDF, c. Imágenes o tablas estáticas</x:v>
      </x:c>
      <x:c r="AJ88" s="51" t="n">
        <x:v>1</x:v>
      </x:c>
      <x:c r="AK88" s="50" t="str">
        <x:v>MR-014</x:v>
      </x:c>
      <x:c r="AL88" s="50" t="str">
        <x:v>Alta</x:v>
      </x:c>
      <x:c r="AM88" s="50" t="str">
        <x:v>El nivel de percepción frente a la garantía de los DDHH presenta correspondencia directa con la meta de aumentar la percepción de protección, respeto y garantía de DDHH y DIH.</x:v>
      </x:c>
      <x:c r="AN88" s="50" t="str">
        <x:v>Ambas matrices</x:v>
      </x:c>
      <x:c r="AO88" s="50" t="n">
        <x:v>80</x:v>
      </x:c>
      <x:c r="AP88" s="50" t="str">
        <x:v>114</x:v>
      </x:c>
      <x:c r="AQ88" s="50" t="str">
        <x:v>Exacta</x:v>
      </x:c>
      <x:c r="AR88" s="50" t="str"/>
      <x:c r="AS88" s="50" t="str"/>
      <x:c r="AT88" s="16" t="str">
        <x:v>Pendiente</x:v>
      </x:c>
    </x:row>
    <x:row r="89">
      <x:c r="A89" s="45" t="str">
        <x:v>IT-0084</x:v>
      </x:c>
      <x:c r="B89" s="45" t="str">
        <x:v>Pendiente de validación</x:v>
      </x:c>
      <x:c r="C89" s="45" t="str">
        <x:v>Lista para validación</x:v>
      </x:c>
      <x:c r="D89" s="47" t="n">
        <x:v>1</x:v>
      </x:c>
      <x:c r="E89" s="16" t="str">
        <x:v>SOCIODEMOGRÁFICA</x:v>
      </x:c>
      <x:c r="F89" s="16" t="str">
        <x:v>JUSTICIA, SEGURIDAD Y DEFENSA</x:v>
      </x:c>
      <x:c r="G89" s="50" t="str">
        <x:v>NIVEL DE PERCEPCIÓN CIUDADANA SOBRE LA SEGURIDAD DE LA POBLACIÓN DEL META</x:v>
      </x:c>
      <x:c r="H89" s="50" t="str">
        <x:v>SECRETARIA DE DERECHOS HUMANOS Y PAZ</x:v>
      </x:c>
      <x:c r="I89" s="50" t="str">
        <x:v>SECRETARIA DE DERECHOS HUMANOS Y PAZ</x:v>
      </x:c>
      <x:c r="J89" s="50" t="str"/>
      <x:c r="K89" s="50" t="str"/>
      <x:c r="L89" s="50" t="str">
        <x:v>Medir la percepción ciudadana frente a la seguridad personal, contribuyendo en la toma de decisiones en materia de promoción, prevención y protección de los DD.HH, para lograr que los diferentes grupos poblacionales se sientan más seguros y protegidos en el territorio. También permite identificar la efectividad y pertinencia de la oferta institucional, y la capacidad de respuesta ante este tipo de vulneraciones</x:v>
      </x:c>
      <x:c r="M89" s="50" t="str">
        <x:v>La Secretaría de DD.HH. y Paz de la Gobernación del Meta, a través del equipo del Observatorio de DD.HH. y DIH, en cumplimiento de la implementación de la Ordenanza 1026 de 2019, y el Plan de Desarrollo Departamental “El Gobierno de la Unidad”, recoge los resultados de la aplicación de la encuesta de percepción ciudadana, instrumento, generado desde el año 2024, instrumento que permite medir si la población se siente segura en el territorio, los Grupos poblacionales que se ven más afectados, los lugares donde se sienten más seguros y si las medidas de protección establecidas para las personas o colectivos en riesgo son efectivas.</x:v>
      </x:c>
      <x:c r="N89" s="50" t="str">
        <x:v>Porcentaje</x:v>
      </x:c>
      <x:c r="O89" s="50" t="str">
        <x:v>Porcentaje / proporción</x:v>
      </x:c>
      <x:c r="P89" s="50" t="str">
        <x:v>porcentaje de percepciones en tres niveles: 1: Bajo - 2: Medio - 3: Alto; donde "1: bajo" es que se siente muy inseguro. Se define como muestra de la percepción ciudadana: 385 percepciones- nivel de confianza del 95% - margen de error del 5%. Proyección población Meta- DANE</x:v>
      </x:c>
      <x:c r="Q89" s="50" t="str">
        <x:v>funcionarios, servidores públicos, y personas de todos los grupos poblacionales y calidades de los 29 municipios del Meta.</x:v>
      </x:c>
      <x:c r="R89" s="50" t="str"/>
      <x:c r="S89" s="50" t="str"/>
      <x:c r="T89" s="50" t="n">
        <x:v>100</x:v>
      </x:c>
      <x:c r="U89" s="50" t="str">
        <x:v>Por definir</x:v>
      </x:c>
      <x:c r="V89" s="50" t="str">
        <x:v>Por definir</x:v>
      </x:c>
      <x:c r="W89" s="50" t="str">
        <x:v>funcionarios, servidores públicos, y personas de todos los grupos poblacionales y calidades de los 29 municipios del Meta.</x:v>
      </x:c>
      <x:c r="X89" s="50" t="str">
        <x:v>Semestral</x:v>
      </x:c>
      <x:c r="Y89" s="50" t="str">
        <x:v>Semestral</x:v>
      </x:c>
      <x:c r="Z89" s="50" t="str">
        <x:v>Enero-junio y julio-diciembre</x:v>
      </x:c>
      <x:c r="AA89" s="50" t="str">
        <x:v>Julio para I semestre; enero para II semestre</x:v>
      </x:c>
      <x:c r="AB89" s="50" t="str">
        <x:v>Agosto para I semestre; marzo para II semestre</x:v>
      </x:c>
      <x:c r="AC89" s="50" t="str">
        <x:v>Reporte anticipado permitido tras cerrar el semestre; obligatorio en agosto o marzo.</x:v>
      </x:c>
      <x:c r="AD89" s="50" t="str">
        <x:v>Sí</x:v>
      </x:c>
      <x:c r="AE89" s="50" t="str">
        <x:v>Sí</x:v>
      </x:c>
      <x:c r="AF89" s="50" t="str">
        <x:v>a. Sexo, b. Edad, c. Grupo étnico, d. Discapacidad</x:v>
      </x:c>
      <x:c r="AG89" s="50" t="str">
        <x:v>Municipal</x:v>
      </x:c>
      <x:c r="AH89" s="50" t="str">
        <x:v>2021 hasta 2026</x:v>
      </x:c>
      <x:c r="AI89" s="50" t="str">
        <x:v>b. Formato PDF, c. Imágenes o tablas estáticas</x:v>
      </x:c>
      <x:c r="AJ89" s="51" t="n">
        <x:v>0</x:v>
      </x:c>
      <x:c r="AK89" s="50" t="str"/>
      <x:c r="AL89" s="50" t="str"/>
      <x:c r="AM89" s="50" t="str"/>
      <x:c r="AN89" s="50" t="str">
        <x:v>Ambas matrices</x:v>
      </x:c>
      <x:c r="AO89" s="50" t="n">
        <x:v>78</x:v>
      </x:c>
      <x:c r="AP89" s="50" t="str">
        <x:v>112</x:v>
      </x:c>
      <x:c r="AQ89" s="50" t="str">
        <x:v>Exacta</x:v>
      </x:c>
      <x:c r="AR89" s="50" t="str">
        <x:v>Sin código de meta de resultado relacionado</x:v>
      </x:c>
      <x:c r="AS89" s="50" t="str"/>
      <x:c r="AT89" s="16" t="str">
        <x:v>Pendiente</x:v>
      </x:c>
    </x:row>
    <x:row r="90">
      <x:c r="A90" s="45" t="str">
        <x:v>IT-0085</x:v>
      </x:c>
      <x:c r="B90" s="45" t="str">
        <x:v>Pendiente de validación</x:v>
      </x:c>
      <x:c r="C90" s="45" t="str">
        <x:v>Lista para validación</x:v>
      </x:c>
      <x:c r="D90" s="47" t="n">
        <x:v>1</x:v>
      </x:c>
      <x:c r="E90" s="16" t="str">
        <x:v>SOCIODEMOGRÁFICA</x:v>
      </x:c>
      <x:c r="F90" s="16" t="str">
        <x:v>JUSTICIA, SEGURIDAD Y DEFENSA</x:v>
      </x:c>
      <x:c r="G90" s="50" t="str">
        <x:v>NÚMERO D EPERSONAS VICTIMAS DE DELITOS CONTRA LA LIBERTAD E INTEGRIDAD SEXUAL</x:v>
      </x:c>
      <x:c r="H90" s="50" t="str">
        <x:v>SECRETARIA DE DERECHOS HUMANOS Y PAZ</x:v>
      </x:c>
      <x:c r="I90" s="50" t="str">
        <x:v>SECRETARIA DE DERECHOS HUMANOS Y PAZ</x:v>
      </x:c>
      <x:c r="J90" s="50" t="str"/>
      <x:c r="K90" s="50" t="str"/>
      <x:c r="L90" s="50" t="str">
        <x:v>Identificar el número de personas que son víctimas de Delitos contra la Libertad y la Integridad Sexual, en el marco del conflicto armado</x:v>
      </x:c>
      <x:c r="M90" s="50" t="str">
        <x:v>Corresponde a formas de violencia sexual cometidas con ocasión del conflicto armado interno, tales como acceso carnal violento, esclavitud sexual, prostitución forzada, esterilización forzada, aborto forzado, entre otros.</x:v>
      </x:c>
      <x:c r="N90" s="50" t="str">
        <x:v>Número</x:v>
      </x:c>
      <x:c r="O90" s="50" t="str">
        <x:v>Conteo / suma</x:v>
      </x:c>
      <x:c r="P90" s="50" t="str">
        <x:v>Número de personas víctimas de Delitos contra la Libertad y la Integridad Sexual incluidos en el Registro Único de Víctimas (RUV).</x:v>
      </x:c>
      <x:c r="Q90" s="50" t="str">
        <x:v>Personas víctimas de Delitos contra la Libertad y la Integridad Sexual</x:v>
      </x:c>
      <x:c r="R90" s="50" t="str"/>
      <x:c r="S90" s="50" t="str"/>
      <x:c r="T90" s="50" t="str"/>
      <x:c r="U90" s="50" t="str">
        <x:v>Por definir</x:v>
      </x:c>
      <x:c r="V90" s="50" t="str">
        <x:v>Por definir</x:v>
      </x:c>
      <x:c r="W90" s="50" t="str">
        <x:v>Registro Único de Víctimas (RUV).</x:v>
      </x:c>
      <x:c r="X90" s="50" t="str">
        <x:v>Semestral</x:v>
      </x:c>
      <x:c r="Y90" s="50" t="str">
        <x:v>Semestral</x:v>
      </x:c>
      <x:c r="Z90" s="50" t="str">
        <x:v>Enero-junio y julio-diciembre</x:v>
      </x:c>
      <x:c r="AA90" s="50" t="str">
        <x:v>Julio para I semestre; enero para II semestre</x:v>
      </x:c>
      <x:c r="AB90" s="50" t="str">
        <x:v>Agosto para I semestre; marzo para II semestre</x:v>
      </x:c>
      <x:c r="AC90" s="50" t="str">
        <x:v>Reporte anticipado permitido tras cerrar el semestre; obligatorio en agosto o marzo.</x:v>
      </x:c>
      <x:c r="AD90" s="50" t="str">
        <x:v>Sí</x:v>
      </x:c>
      <x:c r="AE90" s="50" t="str">
        <x:v>Sí</x:v>
      </x:c>
      <x:c r="AF90" s="50" t="str">
        <x:v>a. Sexo, b. Edad, c. Grupo étnico, d. Discapacidad</x:v>
      </x:c>
      <x:c r="AG90" s="50" t="str">
        <x:v>Municipal</x:v>
      </x:c>
      <x:c r="AH90" s="50" t="str">
        <x:v>2021 hasta 2026</x:v>
      </x:c>
      <x:c r="AI90" s="50" t="str">
        <x:v>a. Página web https://observatorioddhh.meta.gov.co/</x:v>
      </x:c>
      <x:c r="AJ90" s="51" t="n">
        <x:v>1</x:v>
      </x:c>
      <x:c r="AK90" s="50" t="str">
        <x:v>MR-040</x:v>
      </x:c>
      <x:c r="AL90" s="50" t="str">
        <x:v>Complementaria para caracterización</x:v>
      </x:c>
      <x:c r="AM90" s="50" t="str">
        <x:v>Se relacionan con la meta porque aportan información sobre las personas víctimas de distintos hechos, población a la que se dirigen los programas de reparación integral. Se requiere revisar qué información incluyen para establecer cómo pueden apoyar el seguimiento al acceso a estos programas.</x:v>
      </x:c>
      <x:c r="AN90" s="50" t="str">
        <x:v>Ambas matrices</x:v>
      </x:c>
      <x:c r="AO90" s="50" t="n">
        <x:v>54</x:v>
      </x:c>
      <x:c r="AP90" s="50" t="str">
        <x:v>97</x:v>
      </x:c>
      <x:c r="AQ90" s="50" t="str">
        <x:v>Exacta</x:v>
      </x:c>
      <x:c r="AR90" s="50" t="str"/>
      <x:c r="AS90" s="50" t="str"/>
      <x:c r="AT90" s="16" t="str">
        <x:v>Pendiente</x:v>
      </x:c>
    </x:row>
    <x:row r="91">
      <x:c r="A91" s="45" t="str">
        <x:v>IT-0086</x:v>
      </x:c>
      <x:c r="B91" s="45" t="str">
        <x:v>Pendiente de validación</x:v>
      </x:c>
      <x:c r="C91" s="45" t="str">
        <x:v>Lista para validación</x:v>
      </x:c>
      <x:c r="D91" s="47" t="n">
        <x:v>1</x:v>
      </x:c>
      <x:c r="E91" s="16" t="str">
        <x:v>SOCIODEMOGRÁFICA</x:v>
      </x:c>
      <x:c r="F91" s="16" t="str">
        <x:v>JUSTICIA, SEGURIDAD Y DEFENSA</x:v>
      </x:c>
      <x:c r="G91" s="50" t="str">
        <x:v>NUMERO DE AMENAZAS ALÍDERES SOCIALES, COMUNITARIOS Y DEFENSORES DE DERECHOS HUMANOS</x:v>
      </x:c>
      <x:c r="H91" s="50" t="str">
        <x:v>SECRETARIA DE DERECHOS HUMANOS Y PAZ</x:v>
      </x:c>
      <x:c r="I91" s="50" t="str">
        <x:v>SECRETARIA DE DERECHOS HUMANOS Y PAZ</x:v>
      </x:c>
      <x:c r="J91" s="50" t="str"/>
      <x:c r="K91" s="50" t="str"/>
      <x:c r="L91" s="50" t="str">
        <x:v>Conocer el total de la población de líderes sociales, comunitarios y defensores de derechos humanos víctimas por amenazas</x:v>
      </x:c>
      <x:c r="M91" s="50" t="str">
        <x:v>Defensor DDHH: Toda persona que, individual o colectivamente, desarrolla acciones tendientes a la divulgación, educación, denuncia, monitoreo, documentación, promoción, defensa, protección o realización de los Derechos Humanos y las libertades fundamentales, en el plano local, regional, nacional o internacional (Defensoria del Pueblo, 2020). Persona Defensora de los Derechos Humanos y Líder o Lideresa Social en Colombia: Una persona defensora de los Derechos Humanos es alguien que desarrolla las actividades establecidas en las declaraciones de ONU y ratificados por OEA (CIDH). Dentro de esta denominación, derivada de los tratados internacionales ratificados por Colombia, se incluye a personas reconocidas como líderes y lideresas sociales, representantes o voceros y voceras de un sector, organización, comunidad, colectividad o grupo humano en función de la defensa de uno o varios derechos (Defensoria del Pueblo, 2020).</x:v>
      </x:c>
      <x:c r="N91" s="50" t="str">
        <x:v>Número</x:v>
      </x:c>
      <x:c r="O91" s="50" t="str">
        <x:v>Conteo / suma</x:v>
      </x:c>
      <x:c r="P91" s="50" t="str">
        <x:v>No- Amenazas de líderes sociales, comunitarios y defensores de derechos humanos por municipio = ∑ sumatoria de población total de amenazas por homicidios de líderes sociales, comunitarios y defensores de derechos humanos</x:v>
      </x:c>
      <x:c r="Q91" s="50" t="str">
        <x:v>No. de Homicidios registrados, periodo de referencia, area geográfica</x:v>
      </x:c>
      <x:c r="R91" s="50" t="str"/>
      <x:c r="S91" s="50" t="str"/>
      <x:c r="T91" s="50" t="str"/>
      <x:c r="U91" s="50" t="str">
        <x:v>Por definir</x:v>
      </x:c>
      <x:c r="V91" s="50" t="str">
        <x:v>Por definir</x:v>
      </x:c>
      <x:c r="W91" s="50" t="str">
        <x:v>POLICÌA NACIONAL, EJÈRCITO, INDEPAZ,Ministerio de Justicia y Defensa, Ministerio del Interior, Secretaría de Gobierno, Secretarìa de Derechos Humanos de la Gobernación del Meta.</x:v>
      </x:c>
      <x:c r="X91" s="50" t="str">
        <x:v>Semestral</x:v>
      </x:c>
      <x:c r="Y91" s="50" t="str">
        <x:v>Semestral</x:v>
      </x:c>
      <x:c r="Z91" s="50" t="str">
        <x:v>Enero-junio y julio-diciembre</x:v>
      </x:c>
      <x:c r="AA91" s="50" t="str">
        <x:v>Julio para I semestre; enero para II semestre</x:v>
      </x:c>
      <x:c r="AB91" s="50" t="str">
        <x:v>Agosto para I semestre; marzo para II semestre</x:v>
      </x:c>
      <x:c r="AC91" s="50" t="str">
        <x:v>Reporte anticipado permitido tras cerrar el semestre; obligatorio en agosto o marzo.</x:v>
      </x:c>
      <x:c r="AD91" s="50" t="str">
        <x:v>Sí</x:v>
      </x:c>
      <x:c r="AE91" s="50" t="str">
        <x:v>Sí</x:v>
      </x:c>
      <x:c r="AF91" s="50" t="str">
        <x:v>a. Sexo, b. Edad, c. Grupo étnico, d. Discapacidad</x:v>
      </x:c>
      <x:c r="AG91" s="50" t="str">
        <x:v>Departamental, Municipal</x:v>
      </x:c>
      <x:c r="AH91" s="50" t="str">
        <x:v>2021 hasta 2026</x:v>
      </x:c>
      <x:c r="AI91" s="50" t="str">
        <x:v>https://observatorioddhh.meta.gov.co/</x:v>
      </x:c>
      <x:c r="AJ91" s="51" t="n">
        <x:v>0</x:v>
      </x:c>
      <x:c r="AK91" s="50" t="str"/>
      <x:c r="AL91" s="50" t="str"/>
      <x:c r="AM91" s="50" t="str"/>
      <x:c r="AN91" s="50" t="str">
        <x:v>Ambas matrices</x:v>
      </x:c>
      <x:c r="AO91" s="50" t="n">
        <x:v>84</x:v>
      </x:c>
      <x:c r="AP91" s="50" t="str">
        <x:v>118</x:v>
      </x:c>
      <x:c r="AQ91" s="50" t="str">
        <x:v>Exacta</x:v>
      </x:c>
      <x:c r="AR91" s="50" t="str">
        <x:v>Sin código de meta de resultado relacionado</x:v>
      </x:c>
      <x:c r="AS91" s="50" t="str"/>
      <x:c r="AT91" s="16" t="str">
        <x:v>Pendiente</x:v>
      </x:c>
    </x:row>
    <x:row r="92">
      <x:c r="A92" s="45" t="str">
        <x:v>IT-0087</x:v>
      </x:c>
      <x:c r="B92" s="45" t="str">
        <x:v>Pendiente de validación</x:v>
      </x:c>
      <x:c r="C92" s="45" t="str">
        <x:v>Lista para validación</x:v>
      </x:c>
      <x:c r="D92" s="47" t="n">
        <x:v>1</x:v>
      </x:c>
      <x:c r="E92" s="16" t="str">
        <x:v>SOCIODEMOGRÁFICA</x:v>
      </x:c>
      <x:c r="F92" s="16" t="str">
        <x:v>JUSTICIA, SEGURIDAD Y DEFENSA</x:v>
      </x:c>
      <x:c r="G92" s="50" t="str">
        <x:v>NUMERO DE HOMICIDIOS LÍDERES SOCIALES Y PERSONAS DEFENSORAS DE DERECHOS HUMANOS</x:v>
      </x:c>
      <x:c r="H92" s="50" t="str">
        <x:v>SECRETARIA DE DERECHOS HUMANOS Y PAZ</x:v>
      </x:c>
      <x:c r="I92" s="50" t="str">
        <x:v>SECRETARIA DE DERECHOS HUMANOS Y PAZ</x:v>
      </x:c>
      <x:c r="J92" s="50" t="str"/>
      <x:c r="K92" s="50" t="str"/>
      <x:c r="L92" s="50" t="str">
        <x:v>Conocer el total de la población de líderes sociales, comunitarios y defensores de derechos humanos víctimas por homicidio</x:v>
      </x:c>
      <x:c r="M92" s="50" t="str">
        <x:v>Defensor DDHH: Toda persona que, individual o colectivamente, desarrolla acciones tendientes a la divulgación, educación, denuncia, monitoreo, documentación, promoción, defensa, protección o realización de los Derechos Humanos y las libertades fundamentales, en el plano local, regional, nacional o internacional (Defensoria del Pueblo, 2020). Persona Defensora de los Derechos Humanos y Líder o Líderesa Social en Colombia: Una persona defensora de los Derechos Humanos es alguien que desarrolla las actividades establecidas en las declaraciones de ONU y ratificados por OEA (CIDH). Dentro de esta denominación, derivada de los tratados internacionales ratificados por Colombia, se incluye a personas reconocidas como líderes y lideresas sociales, representantes o voceros y voceras de un sector, organización, comunidad, colectividad o grupo humano en función de la defensa de uno o varios derechos (Defensoria del Pueblo, 2020).</x:v>
      </x:c>
      <x:c r="N92" s="50" t="str">
        <x:v>Número</x:v>
      </x:c>
      <x:c r="O92" s="50" t="str">
        <x:v>Conteo / suma</x:v>
      </x:c>
      <x:c r="P92" s="50" t="str">
        <x:v>Muertes de líderes sociales, comunitarios y defensores de derechos humanos por municipio = ∑ sumatoria de población total de muertes por homicidios de líderes sociales, comunitarios y defensores de derechos humanos</x:v>
      </x:c>
      <x:c r="Q92" s="50" t="str">
        <x:v>(Defensoria del Pueblo, 2020).</x:v>
      </x:c>
      <x:c r="R92" s="50" t="str"/>
      <x:c r="S92" s="50" t="str"/>
      <x:c r="T92" s="50" t="str"/>
      <x:c r="U92" s="50" t="str">
        <x:v>Por definir</x:v>
      </x:c>
      <x:c r="V92" s="50" t="str">
        <x:v>Por definir</x:v>
      </x:c>
      <x:c r="W92" s="50" t="str">
        <x:v>Registros del Observatorio de DDHH, conflictividades y paz - Indepaz y otros observatorios Fuentes Institucionales: Defensoría del Pueblo, Ministerio de Defensa, Fiscalía General de la Nación, Policía y Ejército. Fuentes comunitarias y organizaciones de carácter nacional y regional Medios de comunicación</x:v>
      </x:c>
      <x:c r="X92" s="50" t="str">
        <x:v>Semestral</x:v>
      </x:c>
      <x:c r="Y92" s="50" t="str">
        <x:v>Semestral</x:v>
      </x:c>
      <x:c r="Z92" s="50" t="str">
        <x:v>Enero-junio y julio-diciembre</x:v>
      </x:c>
      <x:c r="AA92" s="50" t="str">
        <x:v>Julio para I semestre; enero para II semestre</x:v>
      </x:c>
      <x:c r="AB92" s="50" t="str">
        <x:v>Agosto para I semestre; marzo para II semestre</x:v>
      </x:c>
      <x:c r="AC92" s="50" t="str">
        <x:v>Reporte anticipado permitido tras cerrar el semestre; obligatorio en agosto o marzo.</x:v>
      </x:c>
      <x:c r="AD92" s="50" t="str">
        <x:v>Sí</x:v>
      </x:c>
      <x:c r="AE92" s="50" t="str">
        <x:v>Sí</x:v>
      </x:c>
      <x:c r="AF92" s="50" t="str">
        <x:v>a. Sexo, b. Edad, c. Grupo étnico, d. Discapacidad</x:v>
      </x:c>
      <x:c r="AG92" s="50" t="str">
        <x:v>Departamental, Municipal</x:v>
      </x:c>
      <x:c r="AH92" s="50" t="str">
        <x:v>2021 hasta 2026</x:v>
      </x:c>
      <x:c r="AI92" s="50" t="str">
        <x:v>JEP: https://app.powerbi.com/view?r=eyJrIjoiMDZkNzJjMGYtYzBiYS00NTYxLTkxZTctMDFhYmRkY2Q2MWRlIiwidCI6ImQ3MjlkMmMxLTk4OWUtNDRlNS1iN2M1LTE4MmM5MTRhYzYwNyIsImMiOjR9 https://observatorioddhh.meta.gov.co/</x:v>
      </x:c>
      <x:c r="AJ92" s="51" t="n">
        <x:v>0</x:v>
      </x:c>
      <x:c r="AK92" s="50" t="str"/>
      <x:c r="AL92" s="50" t="str"/>
      <x:c r="AM92" s="50" t="str"/>
      <x:c r="AN92" s="50" t="str">
        <x:v>Ambas matrices</x:v>
      </x:c>
      <x:c r="AO92" s="50" t="n">
        <x:v>83</x:v>
      </x:c>
      <x:c r="AP92" s="50" t="str">
        <x:v>117</x:v>
      </x:c>
      <x:c r="AQ92" s="50" t="str">
        <x:v>Exacta</x:v>
      </x:c>
      <x:c r="AR92" s="50" t="str">
        <x:v>Sin código de meta de resultado relacionado</x:v>
      </x:c>
      <x:c r="AS92" s="50" t="str"/>
      <x:c r="AT92" s="16" t="str">
        <x:v>Pendiente</x:v>
      </x:c>
    </x:row>
    <x:row r="93">
      <x:c r="A93" s="45" t="str">
        <x:v>IT-0088</x:v>
      </x:c>
      <x:c r="B93" s="45" t="str">
        <x:v>Pendiente de validación</x:v>
      </x:c>
      <x:c r="C93" s="45" t="str">
        <x:v>Lista para validación</x:v>
      </x:c>
      <x:c r="D93" s="47" t="n">
        <x:v>1</x:v>
      </x:c>
      <x:c r="E93" s="16" t="str">
        <x:v>SOCIODEMOGRÁFICA</x:v>
      </x:c>
      <x:c r="F93" s="16" t="str">
        <x:v>JUSTICIA, SEGURIDAD Y DEFENSA</x:v>
      </x:c>
      <x:c r="G93" s="50" t="str">
        <x:v>NÚMERO DE NIÑOS Y ADOLESCENTES VINCULADOS EN ACTIVIDADES RELACIONADAS CON GRUPOS AL MARGEN DE LA LEY</x:v>
      </x:c>
      <x:c r="H93" s="50" t="str">
        <x:v>SECRETARIA DE DERECHOS HUMANOS Y PAZ</x:v>
      </x:c>
      <x:c r="I93" s="50" t="str">
        <x:v>SECRETARIA DE DERECHOS HUMANOS Y PAZ</x:v>
      </x:c>
      <x:c r="J93" s="50" t="str"/>
      <x:c r="K93" s="50" t="str"/>
      <x:c r="L93" s="50" t="str">
        <x:v>Identificar el número de niños, niñas y adolescentes (NNA) Vinculados a actividades relacionadas con grupos armados al margen de la ley, en el marco del conflicto armado</x:v>
      </x:c>
      <x:c r="M93" s="50" t="str">
        <x:v>cualquier forma de relacionamiento, acercamiento, aproximación a los niños, niñas y adolescentes para cumplir cualquier tipo de rol dentro o a favor de un GAO, GDO o GAOR. La vinculación engloba tanto el reclutamiento ilegal como el uso y utilización de niños, niñas y adolescentes; así mismo, hace referencia a las actividades relacionadas con el conflicto armado en general y no de determinados grupos en particular.</x:v>
      </x:c>
      <x:c r="N93" s="50" t="str">
        <x:v>Número</x:v>
      </x:c>
      <x:c r="O93" s="50" t="str">
        <x:v>Conteo / suma</x:v>
      </x:c>
      <x:c r="P93" s="50" t="str">
        <x:v>Número de niños, niñas y adolescentes (NNA) vinculados a actividades relacionadas con grupos armados al margen de la ley, incluidos en el registro de víctimas (RUV).</x:v>
      </x:c>
      <x:c r="Q93" s="50" t="str">
        <x:v>registro de víctimas (RUV).</x:v>
      </x:c>
      <x:c r="R93" s="50" t="str"/>
      <x:c r="S93" s="50" t="str"/>
      <x:c r="T93" s="50" t="str"/>
      <x:c r="U93" s="50" t="str">
        <x:v>Por definir</x:v>
      </x:c>
      <x:c r="V93" s="50" t="str">
        <x:v>Por definir</x:v>
      </x:c>
      <x:c r="W93" s="50" t="str">
        <x:v>registro de víctimas (RUV).</x:v>
      </x:c>
      <x:c r="X93" s="50" t="str">
        <x:v>Semestral</x:v>
      </x:c>
      <x:c r="Y93" s="50" t="str">
        <x:v>Semestral</x:v>
      </x:c>
      <x:c r="Z93" s="50" t="str">
        <x:v>Enero-junio y julio-diciembre</x:v>
      </x:c>
      <x:c r="AA93" s="50" t="str">
        <x:v>Julio para I semestre; enero para II semestre</x:v>
      </x:c>
      <x:c r="AB93" s="50" t="str">
        <x:v>Agosto para I semestre; marzo para II semestre</x:v>
      </x:c>
      <x:c r="AC93" s="50" t="str">
        <x:v>Reporte anticipado permitido tras cerrar el semestre; obligatorio en agosto o marzo.</x:v>
      </x:c>
      <x:c r="AD93" s="50" t="str">
        <x:v>Sí</x:v>
      </x:c>
      <x:c r="AE93" s="50" t="str">
        <x:v>Sí</x:v>
      </x:c>
      <x:c r="AF93" s="50" t="str">
        <x:v>a. Sexo, b. Edad, c. Grupo étnico, d. Discapacidad</x:v>
      </x:c>
      <x:c r="AG93" s="50" t="str">
        <x:v>Municipal</x:v>
      </x:c>
      <x:c r="AH93" s="50" t="str">
        <x:v>2021 hasta 2026</x:v>
      </x:c>
      <x:c r="AI93" s="50" t="str">
        <x:v>a. Formato Excel</x:v>
      </x:c>
      <x:c r="AJ93" s="51" t="n">
        <x:v>2</x:v>
      </x:c>
      <x:c r="AK93" s="50" t="str">
        <x:v>MR-030, MR-040</x:v>
      </x:c>
      <x:c r="AL93" s="50" t="str">
        <x:v>Contextual / resultado adverso Complementaria para caracterización</x:v>
      </x:c>
      <x:c r="AM93" s="50" t="str">
        <x:v>La vinculación de NNA a grupos al margen de la ley es un indicador de riesgo y protección; su reducción es coherente con entornos seguros, pero no mide los 20.000 NNA atendidos. Se relacionan con la meta porque aportan información sobre las personas víctimas de distintos hechos, población a la que se dirigen los programas de reparación integral. Se requiere revisar qué información incluyen para establecer cómo pueden apoyar el seguimiento al acceso a estos programas.</x:v>
      </x:c>
      <x:c r="AN93" s="50" t="str">
        <x:v>Ambas matrices</x:v>
      </x:c>
      <x:c r="AO93" s="50" t="n">
        <x:v>69</x:v>
      </x:c>
      <x:c r="AP93" s="50" t="str">
        <x:v>110</x:v>
      </x:c>
      <x:c r="AQ93" s="50" t="str">
        <x:v>Exacta</x:v>
      </x:c>
      <x:c r="AR93" s="50" t="str"/>
      <x:c r="AS93" s="50" t="str"/>
      <x:c r="AT93" s="16" t="str">
        <x:v>Pendiente</x:v>
      </x:c>
    </x:row>
    <x:row r="94">
      <x:c r="A94" s="45" t="str">
        <x:v>IT-0089</x:v>
      </x:c>
      <x:c r="B94" s="45" t="str">
        <x:v>Pendiente de validación</x:v>
      </x:c>
      <x:c r="C94" s="45" t="str">
        <x:v>Lista para validación</x:v>
      </x:c>
      <x:c r="D94" s="47" t="n">
        <x:v>1</x:v>
      </x:c>
      <x:c r="E94" s="16" t="str">
        <x:v>SOCIODEMOGRÁFICA</x:v>
      </x:c>
      <x:c r="F94" s="16" t="str">
        <x:v>JUSTICIA, SEGURIDAD Y DEFENSA</x:v>
      </x:c>
      <x:c r="G94" s="50" t="str">
        <x:v>NÚMERO DE PERSONAS CON PÉRDIDA DE MUEBLES O INMUEBLES</x:v>
      </x:c>
      <x:c r="H94" s="50" t="str">
        <x:v>SECRETARIA DE DERECHOS HUMANOS Y PAZ</x:v>
      </x:c>
      <x:c r="I94" s="50" t="str">
        <x:v>SECRETARIA DE DERECHOS HUMANOS Y PAZ</x:v>
      </x:c>
      <x:c r="J94" s="50" t="str"/>
      <x:c r="K94" s="50" t="str"/>
      <x:c r="L94" s="50" t="str">
        <x:v>Identificar el número de personas que son víctimas de Pérdida de Bienes Muebles o Inmuebles, con relación al total de personas víctimas del conflicto armado.</x:v>
      </x:c>
      <x:c r="M94" s="50" t="str">
        <x:v>En la perdida de Muebles e Inmuebles, donde se aclara este tema como “Si fueron abandonados bienes muebles (herramientas, animales, cultivos, vehículos, etc.) como consecuencia del conflicto armado”. E identificando el tipo de bien de acuerdo con las opciones: 1. Semovientes; 2. Muebles, enseres y electrodomésticos; 3. Herramientas; 4. Cultivos y plantaciones; 5. Maquinaria y vehículos; 6. Otros.</x:v>
      </x:c>
      <x:c r="N94" s="50" t="str">
        <x:v>Número</x:v>
      </x:c>
      <x:c r="O94" s="50" t="str">
        <x:v>Conteo / suma</x:v>
      </x:c>
      <x:c r="P94" s="50" t="str">
        <x:v>Número de Jóvenes (18-28 años) víctimas de Pérdida de Bienes Muebles o Inmuebles incluidos en el Registro Único de Víctimas (RUV).</x:v>
      </x:c>
      <x:c r="Q94" s="50" t="str">
        <x:v>Registro Único de Víctimas (RUV).</x:v>
      </x:c>
      <x:c r="R94" s="50" t="str"/>
      <x:c r="S94" s="50" t="str"/>
      <x:c r="T94" s="50" t="str"/>
      <x:c r="U94" s="50" t="str">
        <x:v>Por definir</x:v>
      </x:c>
      <x:c r="V94" s="50" t="str">
        <x:v>Por definir</x:v>
      </x:c>
      <x:c r="W94" s="50" t="str">
        <x:v>Registro Único de Víctimas (RUV).</x:v>
      </x:c>
      <x:c r="X94" s="50" t="str">
        <x:v>Semestral</x:v>
      </x:c>
      <x:c r="Y94" s="50" t="str">
        <x:v>Semestral</x:v>
      </x:c>
      <x:c r="Z94" s="50" t="str">
        <x:v>Enero-junio y julio-diciembre</x:v>
      </x:c>
      <x:c r="AA94" s="50" t="str">
        <x:v>Julio para I semestre; enero para II semestre</x:v>
      </x:c>
      <x:c r="AB94" s="50" t="str">
        <x:v>Agosto para I semestre; marzo para II semestre</x:v>
      </x:c>
      <x:c r="AC94" s="50" t="str">
        <x:v>Reporte anticipado permitido tras cerrar el semestre; obligatorio en agosto o marzo.</x:v>
      </x:c>
      <x:c r="AD94" s="50" t="str">
        <x:v>Sí</x:v>
      </x:c>
      <x:c r="AE94" s="50" t="str">
        <x:v>Sí</x:v>
      </x:c>
      <x:c r="AF94" s="50" t="str">
        <x:v>a. Sexo, b. Edad, c. Grupo étnico, d. Discapacidad</x:v>
      </x:c>
      <x:c r="AG94" s="50" t="str">
        <x:v>Municipal</x:v>
      </x:c>
      <x:c r="AH94" s="50" t="str">
        <x:v>2021 hasta 2026</x:v>
      </x:c>
      <x:c r="AI94" s="50" t="str">
        <x:v>a. Formato Excel</x:v>
      </x:c>
      <x:c r="AJ94" s="51" t="n">
        <x:v>1</x:v>
      </x:c>
      <x:c r="AK94" s="50" t="str">
        <x:v>MR-040</x:v>
      </x:c>
      <x:c r="AL94" s="50" t="str">
        <x:v>Complementaria para caracterización</x:v>
      </x:c>
      <x:c r="AM94" s="50" t="str">
        <x:v>Se relacionan con la meta porque aportan información sobre las personas víctimas de distintos hechos, población a la que se dirigen los programas de reparación integral. Se requiere revisar qué información incluyen para establecer cómo pueden apoyar el seguimiento al acceso a estos programas.</x:v>
      </x:c>
      <x:c r="AN94" s="50" t="str">
        <x:v>Ambas matrices</x:v>
      </x:c>
      <x:c r="AO94" s="50" t="n">
        <x:v>66</x:v>
      </x:c>
      <x:c r="AP94" s="50" t="str">
        <x:v>107</x:v>
      </x:c>
      <x:c r="AQ94" s="50" t="str">
        <x:v>Exacta</x:v>
      </x:c>
      <x:c r="AR94" s="50" t="str"/>
      <x:c r="AS94" s="50" t="str"/>
      <x:c r="AT94" s="16" t="str">
        <x:v>Pendiente</x:v>
      </x:c>
    </x:row>
    <x:row r="95">
      <x:c r="A95" s="45" t="str">
        <x:v>IT-0090</x:v>
      </x:c>
      <x:c r="B95" s="45" t="str">
        <x:v>Pendiente de validación</x:v>
      </x:c>
      <x:c r="C95" s="45" t="str">
        <x:v>Lista para validación</x:v>
      </x:c>
      <x:c r="D95" s="47" t="n">
        <x:v>1</x:v>
      </x:c>
      <x:c r="E95" s="16" t="str">
        <x:v>SOCIODEMOGRÁFICA</x:v>
      </x:c>
      <x:c r="F95" s="16" t="str">
        <x:v>JUSTICIA, SEGURIDAD Y DEFENSA</x:v>
      </x:c>
      <x:c r="G95" s="50" t="str">
        <x:v>NÚMERO DE PERSONAS EN ABANDONO O DESPOJO FORZADO DE TIERRAS</x:v>
      </x:c>
      <x:c r="H95" s="50" t="str">
        <x:v>SECRETARIA DE DERECHOS HUMANOS Y PAZ</x:v>
      </x:c>
      <x:c r="I95" s="50" t="str">
        <x:v>SECRETARIA DE DERECHOS HUMANOS Y PAZ</x:v>
      </x:c>
      <x:c r="J95" s="50" t="str"/>
      <x:c r="K95" s="50" t="str"/>
      <x:c r="L95" s="50" t="str">
        <x:v>Identificar el número de personas víctimas del Abandono o Despojo Forzado de Tierras en el marco del conflicto armado.</x:v>
      </x:c>
      <x:c r="M95" s="50" t="str">
        <x:v>Según el artículo 74 de la Ley 1448 de 2011, “se entiende por despojo la acción por medio de la cual, aprovechándose de la situación de violencia, se priva arbitrariamente a una persona de su propiedad, posesión u ocupación", y "se entiende por abandono forzado de tierras la situación temporal o permanente a la que se ve abocada una persona forzada a desplazarse".</x:v>
      </x:c>
      <x:c r="N95" s="50" t="str">
        <x:v>Número</x:v>
      </x:c>
      <x:c r="O95" s="50" t="str">
        <x:v>Conteo / suma</x:v>
      </x:c>
      <x:c r="P95" s="50" t="str">
        <x:v>∑Número de personas víctimas del Abandono o Despojo Forzado de Tierras incluidos en el Registro Único de Víctimas (RUV).</x:v>
      </x:c>
      <x:c r="Q95" s="50" t="str">
        <x:v>Número de personas víctimas del Abandono o Despojo Forzado de Tierras</x:v>
      </x:c>
      <x:c r="R95" s="50" t="str"/>
      <x:c r="S95" s="50" t="str"/>
      <x:c r="T95" s="50" t="str"/>
      <x:c r="U95" s="50" t="str">
        <x:v>Por definir</x:v>
      </x:c>
      <x:c r="V95" s="50" t="str">
        <x:v>Por definir</x:v>
      </x:c>
      <x:c r="W95" s="50" t="str">
        <x:v>Registro Único de Víctimas (RUV)</x:v>
      </x:c>
      <x:c r="X95" s="50" t="str">
        <x:v>Semestral</x:v>
      </x:c>
      <x:c r="Y95" s="50" t="str">
        <x:v>Semestral</x:v>
      </x:c>
      <x:c r="Z95" s="50" t="str">
        <x:v>Enero-junio y julio-diciembre</x:v>
      </x:c>
      <x:c r="AA95" s="50" t="str">
        <x:v>Julio para I semestre; enero para II semestre</x:v>
      </x:c>
      <x:c r="AB95" s="50" t="str">
        <x:v>Agosto para I semestre; marzo para II semestre</x:v>
      </x:c>
      <x:c r="AC95" s="50" t="str">
        <x:v>Reporte anticipado permitido tras cerrar el semestre; obligatorio en agosto o marzo.</x:v>
      </x:c>
      <x:c r="AD95" s="50" t="str">
        <x:v>Sí</x:v>
      </x:c>
      <x:c r="AE95" s="50" t="str">
        <x:v>Sí</x:v>
      </x:c>
      <x:c r="AF95" s="50" t="str">
        <x:v>Sexo</x:v>
      </x:c>
      <x:c r="AG95" s="50" t="str">
        <x:v>Municipal</x:v>
      </x:c>
      <x:c r="AH95" s="50" t="str">
        <x:v>2021 hasta 2026</x:v>
      </x:c>
      <x:c r="AI95" s="50" t="str">
        <x:v>a. Página web https://observatorioddhh.meta.gov.co/</x:v>
      </x:c>
      <x:c r="AJ95" s="51" t="n">
        <x:v>1</x:v>
      </x:c>
      <x:c r="AK95" s="50" t="str">
        <x:v>MR-040</x:v>
      </x:c>
      <x:c r="AL95" s="50" t="str">
        <x:v>Complementaria para caracterización</x:v>
      </x:c>
      <x:c r="AM95" s="50" t="str">
        <x:v>Se relacionan con la meta porque aportan información sobre las personas víctimas de distintos hechos, población a la que se dirigen los programas de reparación integral. Se requiere revisar qué información incluyen para establecer cómo pueden apoyar el seguimiento al acceso a estos programas.</x:v>
      </x:c>
      <x:c r="AN95" s="50" t="str">
        <x:v>Ambas matrices</x:v>
      </x:c>
      <x:c r="AO95" s="50" t="n">
        <x:v>51</x:v>
      </x:c>
      <x:c r="AP95" s="50" t="str">
        <x:v>94</x:v>
      </x:c>
      <x:c r="AQ95" s="50" t="str">
        <x:v>Exacta</x:v>
      </x:c>
      <x:c r="AR95" s="50" t="str"/>
      <x:c r="AS95" s="50" t="str"/>
      <x:c r="AT95" s="16" t="str">
        <x:v>Pendiente</x:v>
      </x:c>
    </x:row>
    <x:row r="96">
      <x:c r="A96" s="45" t="str">
        <x:v>IT-0091</x:v>
      </x:c>
      <x:c r="B96" s="45" t="str">
        <x:v>Pendiente de validación</x:v>
      </x:c>
      <x:c r="C96" s="45" t="str">
        <x:v>Lista para validación</x:v>
      </x:c>
      <x:c r="D96" s="47" t="n">
        <x:v>1</x:v>
      </x:c>
      <x:c r="E96" s="16" t="str">
        <x:v>SOCIODEMOGRÁFICA</x:v>
      </x:c>
      <x:c r="F96" s="16" t="str">
        <x:v>JUSTICIA, SEGURIDAD Y DEFENSA</x:v>
      </x:c>
      <x:c r="G96" s="50" t="str">
        <x:v>NÚMERO DE PERSONAS EN PROCESO DE REINCORPORACIÓN</x:v>
      </x:c>
      <x:c r="H96" s="50" t="str">
        <x:v>SECRETARIA DE DERECHOS HUMANOS Y PAZ</x:v>
      </x:c>
      <x:c r="I96" s="50" t="str">
        <x:v>SECRETARIA DE DERECHOS HUMANOS Y PAZ</x:v>
      </x:c>
      <x:c r="J96" s="50" t="str"/>
      <x:c r="K96" s="50" t="str"/>
      <x:c r="L96" s="50" t="str">
        <x:v>Medir el total de la población en reincorporación en el departamento del Meta</x:v>
      </x:c>
      <x:c r="M96" s="50" t="str">
        <x:v>Reincorporación: Proceso integral y sostenible, excepcional y transitorio, que considera los intereses de la comunidad de las Farc-EP en proceso de reincorporación, sus integrantes y sus familias, orientado al fortalecimiento del tejido social en los territorios, a la convivencia y la reconciliación entre quienes los habitan; asimismo, al despliegue y el desarrollo de la actividad productiva y de la democracia local.</x:v>
      </x:c>
      <x:c r="N96" s="50" t="str">
        <x:v>Número</x:v>
      </x:c>
      <x:c r="O96" s="50" t="str">
        <x:v>Conteo / suma</x:v>
      </x:c>
      <x:c r="P96" s="50" t="str">
        <x:v>Número de personas en proceso de reincorporación por municipio = ∑ sumatoria población total en proceso de reincorporación en el departamento</x:v>
      </x:c>
      <x:c r="Q96" s="50" t="str">
        <x:v>Registros de la Agencia para la Reincorporación y la Normalización (ARN)</x:v>
      </x:c>
      <x:c r="R96" s="50" t="str"/>
      <x:c r="S96" s="50" t="str"/>
      <x:c r="T96" s="50" t="str"/>
      <x:c r="U96" s="50" t="str">
        <x:v>Por definir</x:v>
      </x:c>
      <x:c r="V96" s="50" t="str">
        <x:v>Por definir</x:v>
      </x:c>
      <x:c r="W96" s="50" t="str">
        <x:v>Registros de la Agencia para la Reincorporación y la Normalización (ARN)</x:v>
      </x:c>
      <x:c r="X96" s="50" t="str">
        <x:v>Semestral</x:v>
      </x:c>
      <x:c r="Y96" s="50" t="str">
        <x:v>Semestral</x:v>
      </x:c>
      <x:c r="Z96" s="50" t="str">
        <x:v>Enero-junio y julio-diciembre</x:v>
      </x:c>
      <x:c r="AA96" s="50" t="str">
        <x:v>Julio para I semestre; enero para II semestre</x:v>
      </x:c>
      <x:c r="AB96" s="50" t="str">
        <x:v>Agosto para I semestre; marzo para II semestre</x:v>
      </x:c>
      <x:c r="AC96" s="50" t="str">
        <x:v>Reporte anticipado permitido tras cerrar el semestre; obligatorio en agosto o marzo.</x:v>
      </x:c>
      <x:c r="AD96" s="50" t="str">
        <x:v>Sí</x:v>
      </x:c>
      <x:c r="AE96" s="50" t="str">
        <x:v>Sí</x:v>
      </x:c>
      <x:c r="AF96" s="50" t="str">
        <x:v>a. Sexo, b. Edad, c. Grupo étnico, d. Discapacidad</x:v>
      </x:c>
      <x:c r="AG96" s="50" t="str">
        <x:v>Municipal</x:v>
      </x:c>
      <x:c r="AH96" s="50" t="str">
        <x:v>2021 hasta 2026</x:v>
      </x:c>
      <x:c r="AI96" s="50" t="str">
        <x:v>a. Formato Excel</x:v>
      </x:c>
      <x:c r="AJ96" s="51" t="n">
        <x:v>0</x:v>
      </x:c>
      <x:c r="AK96" s="50" t="str"/>
      <x:c r="AL96" s="50" t="str"/>
      <x:c r="AM96" s="50" t="str"/>
      <x:c r="AN96" s="50" t="str">
        <x:v>Ambas matrices</x:v>
      </x:c>
      <x:c r="AO96" s="50" t="n">
        <x:v>82</x:v>
      </x:c>
      <x:c r="AP96" s="50" t="str">
        <x:v>116</x:v>
      </x:c>
      <x:c r="AQ96" s="50" t="str">
        <x:v>Exacta</x:v>
      </x:c>
      <x:c r="AR96" s="50" t="str">
        <x:v>Sin código de meta de resultado relacionado</x:v>
      </x:c>
      <x:c r="AS96" s="50" t="str"/>
      <x:c r="AT96" s="16" t="str">
        <x:v>Pendiente</x:v>
      </x:c>
    </x:row>
    <x:row r="97">
      <x:c r="A97" s="45" t="str">
        <x:v>IT-0092</x:v>
      </x:c>
      <x:c r="B97" s="45" t="str">
        <x:v>Pendiente de validación</x:v>
      </x:c>
      <x:c r="C97" s="45" t="str">
        <x:v>Lista para validación</x:v>
      </x:c>
      <x:c r="D97" s="47" t="n">
        <x:v>1</x:v>
      </x:c>
      <x:c r="E97" s="16" t="str">
        <x:v>SOCIODEMOGRÁFICA</x:v>
      </x:c>
      <x:c r="F97" s="16" t="str">
        <x:v>JUSTICIA, SEGURIDAD Y DEFENSA</x:v>
      </x:c>
      <x:c r="G97" s="50" t="str">
        <x:v>NÚMERO DE PERSONAS SECUESTRADAS</x:v>
      </x:c>
      <x:c r="H97" s="50" t="str">
        <x:v>SECRETARIA DE DERECHOS HUMANOS Y PAZ</x:v>
      </x:c>
      <x:c r="I97" s="50" t="str">
        <x:v>SECRETARIA DE DERECHOS HUMANOS Y PAZ</x:v>
      </x:c>
      <x:c r="J97" s="50" t="str"/>
      <x:c r="K97" s="50" t="str"/>
      <x:c r="L97" s="50" t="str">
        <x:v>Identificar el número de personas que son víctimas (directas) de Secuestro, en el marco del conflicto armado</x:v>
      </x:c>
      <x:c r="M97" s="50" t="str">
        <x:v>Privar a un individuo de su libertad de manera ilegal para exigir algo a cambio de su liberación.</x:v>
      </x:c>
      <x:c r="N97" s="50" t="str">
        <x:v>Número</x:v>
      </x:c>
      <x:c r="O97" s="50" t="str">
        <x:v>Conteo / suma</x:v>
      </x:c>
      <x:c r="P97" s="50" t="str">
        <x:v>Número de personas víctimas (directas) de Secuestro incluidos en el Registro Único de Víctimas (RUV).</x:v>
      </x:c>
      <x:c r="Q97" s="50" t="str">
        <x:v>Registro Único de Víctimas (RUV).</x:v>
      </x:c>
      <x:c r="R97" s="50" t="str"/>
      <x:c r="S97" s="50" t="str"/>
      <x:c r="T97" s="50" t="str"/>
      <x:c r="U97" s="50" t="str">
        <x:v>Por definir</x:v>
      </x:c>
      <x:c r="V97" s="50" t="str">
        <x:v>Por definir</x:v>
      </x:c>
      <x:c r="W97" s="50" t="str">
        <x:v>Registro Único de Víctimas (RUV).</x:v>
      </x:c>
      <x:c r="X97" s="50" t="str">
        <x:v>Semestral</x:v>
      </x:c>
      <x:c r="Y97" s="50" t="str">
        <x:v>Semestral</x:v>
      </x:c>
      <x:c r="Z97" s="50" t="str">
        <x:v>Enero-junio y julio-diciembre</x:v>
      </x:c>
      <x:c r="AA97" s="50" t="str">
        <x:v>Julio para I semestre; enero para II semestre</x:v>
      </x:c>
      <x:c r="AB97" s="50" t="str">
        <x:v>Agosto para I semestre; marzo para II semestre</x:v>
      </x:c>
      <x:c r="AC97" s="50" t="str">
        <x:v>Reporte anticipado permitido tras cerrar el semestre; obligatorio en agosto o marzo.</x:v>
      </x:c>
      <x:c r="AD97" s="50" t="str">
        <x:v>Sí</x:v>
      </x:c>
      <x:c r="AE97" s="50" t="str">
        <x:v>Sí</x:v>
      </x:c>
      <x:c r="AF97" s="50" t="str">
        <x:v>a. Sexo, b. Edad, c. Grupo étnico, d. Discapacidad</x:v>
      </x:c>
      <x:c r="AG97" s="50" t="str">
        <x:v>Municipal</x:v>
      </x:c>
      <x:c r="AH97" s="50" t="str">
        <x:v>2021 hasta 2026</x:v>
      </x:c>
      <x:c r="AI97" s="50" t="str">
        <x:v>a. Formato Excel</x:v>
      </x:c>
      <x:c r="AJ97" s="51" t="n">
        <x:v>1</x:v>
      </x:c>
      <x:c r="AK97" s="50" t="str">
        <x:v>MR-040</x:v>
      </x:c>
      <x:c r="AL97" s="50" t="str">
        <x:v>Complementaria para caracterización</x:v>
      </x:c>
      <x:c r="AM97" s="50" t="str">
        <x:v>Se relacionan con la meta porque aportan información sobre las personas víctimas de distintos hechos, población a la que se dirigen los programas de reparación integral. Se requiere revisar qué información incluyen para establecer cómo pueden apoyar el seguimiento al acceso a estos programas.</x:v>
      </x:c>
      <x:c r="AN97" s="50" t="str">
        <x:v>Ambas matrices</x:v>
      </x:c>
      <x:c r="AO97" s="50" t="n">
        <x:v>67</x:v>
      </x:c>
      <x:c r="AP97" s="50" t="str">
        <x:v>108</x:v>
      </x:c>
      <x:c r="AQ97" s="50" t="str">
        <x:v>Exacta</x:v>
      </x:c>
      <x:c r="AR97" s="50" t="str"/>
      <x:c r="AS97" s="50" t="str"/>
      <x:c r="AT97" s="16" t="str">
        <x:v>Pendiente</x:v>
      </x:c>
    </x:row>
    <x:row r="98">
      <x:c r="A98" s="45" t="str">
        <x:v>IT-0093</x:v>
      </x:c>
      <x:c r="B98" s="45" t="str">
        <x:v>Pendiente de validación</x:v>
      </x:c>
      <x:c r="C98" s="45" t="str">
        <x:v>Lista para validación</x:v>
      </x:c>
      <x:c r="D98" s="47" t="n">
        <x:v>1</x:v>
      </x:c>
      <x:c r="E98" s="16" t="str">
        <x:v>SOCIODEMOGRÁFICA</x:v>
      </x:c>
      <x:c r="F98" s="16" t="str">
        <x:v>JUSTICIA, SEGURIDAD Y DEFENSA</x:v>
      </x:c>
      <x:c r="G98" s="50" t="str">
        <x:v>NÚMERO DE PERSONAS TORTURADAS</x:v>
      </x:c>
      <x:c r="H98" s="50" t="str">
        <x:v>SECRETARIA DE DERECHOS HUMANOS Y PAZ</x:v>
      </x:c>
      <x:c r="I98" s="50" t="str">
        <x:v>SECRETARIA DE DERECHOS HUMANOS Y PAZ</x:v>
      </x:c>
      <x:c r="J98" s="50" t="str"/>
      <x:c r="K98" s="50" t="str"/>
      <x:c r="L98" s="50" t="str">
        <x:v>Identificar el número de personas que son víctimas de Tortura, en el marco del conflicto armado</x:v>
      </x:c>
      <x:c r="M98" s="50" t="str">
        <x:v>Todo acto por el cual se inflija intencionadamente a una persona dolores o sufrimientos graves, ya sean físicos o mentales, con el fin de obtener de ella o de un tercero información o una confesión.</x:v>
      </x:c>
      <x:c r="N98" s="50" t="str">
        <x:v>Número</x:v>
      </x:c>
      <x:c r="O98" s="50" t="str">
        <x:v>Conteo / suma</x:v>
      </x:c>
      <x:c r="P98" s="50" t="str">
        <x:v>Número de personas víctimas de Tortura incluidos en el registro de víctimas (RUV).</x:v>
      </x:c>
      <x:c r="Q98" s="50" t="str">
        <x:v>registro de víctimas (RUV).</x:v>
      </x:c>
      <x:c r="R98" s="50" t="str"/>
      <x:c r="S98" s="50" t="str"/>
      <x:c r="T98" s="50" t="str"/>
      <x:c r="U98" s="50" t="str">
        <x:v>Por definir</x:v>
      </x:c>
      <x:c r="V98" s="50" t="str">
        <x:v>Por definir</x:v>
      </x:c>
      <x:c r="W98" s="50" t="str">
        <x:v>registro de víctimas (RUV).</x:v>
      </x:c>
      <x:c r="X98" s="50" t="str">
        <x:v>Semestral</x:v>
      </x:c>
      <x:c r="Y98" s="50" t="str">
        <x:v>Semestral</x:v>
      </x:c>
      <x:c r="Z98" s="50" t="str">
        <x:v>Enero-junio y julio-diciembre</x:v>
      </x:c>
      <x:c r="AA98" s="50" t="str">
        <x:v>Julio para I semestre; enero para II semestre</x:v>
      </x:c>
      <x:c r="AB98" s="50" t="str">
        <x:v>Agosto para I semestre; marzo para II semestre</x:v>
      </x:c>
      <x:c r="AC98" s="50" t="str">
        <x:v>Reporte anticipado permitido tras cerrar el semestre; obligatorio en agosto o marzo.</x:v>
      </x:c>
      <x:c r="AD98" s="50" t="str">
        <x:v>Sí</x:v>
      </x:c>
      <x:c r="AE98" s="50" t="str">
        <x:v>Sí</x:v>
      </x:c>
      <x:c r="AF98" s="50" t="str">
        <x:v>a. Sexo, b. Edad, c. Grupo étnico, d. Discapacidad</x:v>
      </x:c>
      <x:c r="AG98" s="50" t="str">
        <x:v>Municipal</x:v>
      </x:c>
      <x:c r="AH98" s="50" t="str">
        <x:v>2021 hasta 2026</x:v>
      </x:c>
      <x:c r="AI98" s="50" t="str">
        <x:v>a. Formato Excel</x:v>
      </x:c>
      <x:c r="AJ98" s="51" t="n">
        <x:v>1</x:v>
      </x:c>
      <x:c r="AK98" s="50" t="str">
        <x:v>MR-040</x:v>
      </x:c>
      <x:c r="AL98" s="50" t="str">
        <x:v>Complementaria para caracterización</x:v>
      </x:c>
      <x:c r="AM98" s="50" t="str">
        <x:v>Se relacionan con la meta porque aportan información sobre las personas víctimas de distintos hechos, población a la que se dirigen los programas de reparación integral. Se requiere revisar qué información incluyen para establecer cómo pueden apoyar el seguimiento al acceso a estos programas.</x:v>
      </x:c>
      <x:c r="AN98" s="50" t="str">
        <x:v>Ambas matrices</x:v>
      </x:c>
      <x:c r="AO98" s="50" t="n">
        <x:v>68</x:v>
      </x:c>
      <x:c r="AP98" s="50" t="str">
        <x:v>109</x:v>
      </x:c>
      <x:c r="AQ98" s="50" t="str">
        <x:v>Exacta</x:v>
      </x:c>
      <x:c r="AR98" s="50" t="str"/>
      <x:c r="AS98" s="50" t="str"/>
      <x:c r="AT98" s="16" t="str">
        <x:v>Pendiente</x:v>
      </x:c>
    </x:row>
    <x:row r="99">
      <x:c r="A99" s="45" t="str">
        <x:v>IT-0094</x:v>
      </x:c>
      <x:c r="B99" s="45" t="str">
        <x:v>Pendiente de validación</x:v>
      </x:c>
      <x:c r="C99" s="45" t="str">
        <x:v>Lista para validación</x:v>
      </x:c>
      <x:c r="D99" s="47" t="n">
        <x:v>1</x:v>
      </x:c>
      <x:c r="E99" s="16" t="str">
        <x:v>SOCIODEMOGRÁFICA</x:v>
      </x:c>
      <x:c r="F99" s="16" t="str">
        <x:v>JUSTICIA, SEGURIDAD Y DEFENSA</x:v>
      </x:c>
      <x:c r="G99" s="50" t="str">
        <x:v>NÚMERO DE PERSONAS VICTIMAS DE ACTOS TERRORISTAS (atentados, combates, enfrentamientos, hostigamientos)</x:v>
      </x:c>
      <x:c r="H99" s="50" t="str">
        <x:v>SECRETARIA DE DERECHOS HUMANOS Y PAZ</x:v>
      </x:c>
      <x:c r="I99" s="50" t="str">
        <x:v>SECRETARIA DE DERECHOS HUMANOS Y PAZ</x:v>
      </x:c>
      <x:c r="J99" s="50" t="str"/>
      <x:c r="K99" s="50" t="str"/>
      <x:c r="L99" s="50" t="str">
        <x:v>Identificar el número de personas que son víctimas de Acto Terrorista /Atentados/Combates/ Enfrentamientos/ Hostigamiento en el marco del conflicto armado.</x:v>
      </x:c>
      <x:c r="M99" s="50" t="str">
        <x:v>Acto Terrorista: Uso sistemático del terror para coaccionar a sociedades o gobiernos, perpetuado por una organización como medio de promocionar sus objetivos, que se produce en ausencia de guerra. Atentado: Todo ataque dirigido contra una persona, sus derechos o bienes. Combates: Todo contacto armado que se desarrolla entre miembros de la Fuerza Pública u otros servidores públicos y grupos armados al margen de la ley como resultado de una acción militar ofensiva. Enfrentamientos: Todo choque armado que se desarrolla entre integrantes de grupos armados al margen de la ley. Hostigamiento: Todo acto ejercido por un grupo armado contra un adversario a efectos de producir un ataque sorpresivo sin el objetivo de producir enfrentamientos posteriores. La intensidad del ataque es inferior a la capacidad de respuesta del adversario.</x:v>
      </x:c>
      <x:c r="N99" s="50" t="str">
        <x:v>Número</x:v>
      </x:c>
      <x:c r="O99" s="50" t="str">
        <x:v>Conteo / suma</x:v>
      </x:c>
      <x:c r="P99" s="50" t="str">
        <x:v>Número de personas víctimas de Acto Terrorista/ Atentados/ Combates/ Enfrentamientos/ Hostigamiento incluidos en el Registro Único de Víctimas (RUV).</x:v>
      </x:c>
      <x:c r="Q99" s="50" t="str">
        <x:v>Número de personas víctimas de Acto Terrorista/ Atentados/ Combates/ Enfrentamientos/ Hostigamiento</x:v>
      </x:c>
      <x:c r="R99" s="50" t="str">
        <x:v>Número de personas víctimas de Acto Terrorista</x:v>
      </x:c>
      <x:c r="S99" s="50" t="str">
        <x:v>Atentados</x:v>
      </x:c>
      <x:c r="T99" s="50" t="str"/>
      <x:c r="U99" s="50" t="str">
        <x:v>Por definir</x:v>
      </x:c>
      <x:c r="V99" s="50" t="str">
        <x:v>Por definir</x:v>
      </x:c>
      <x:c r="W99" s="50" t="str">
        <x:v>Registro Único de Víctimas -RUV</x:v>
      </x:c>
      <x:c r="X99" s="50" t="str">
        <x:v>Semestral</x:v>
      </x:c>
      <x:c r="Y99" s="50" t="str">
        <x:v>Semestral</x:v>
      </x:c>
      <x:c r="Z99" s="50" t="str">
        <x:v>Enero-junio y julio-diciembre</x:v>
      </x:c>
      <x:c r="AA99" s="50" t="str">
        <x:v>Julio para I semestre; enero para II semestre</x:v>
      </x:c>
      <x:c r="AB99" s="50" t="str">
        <x:v>Agosto para I semestre; marzo para II semestre</x:v>
      </x:c>
      <x:c r="AC99" s="50" t="str">
        <x:v>Reporte anticipado permitido tras cerrar el semestre; obligatorio en agosto o marzo.</x:v>
      </x:c>
      <x:c r="AD99" s="50" t="str">
        <x:v>Sí</x:v>
      </x:c>
      <x:c r="AE99" s="50" t="str">
        <x:v>Sí</x:v>
      </x:c>
      <x:c r="AF99" s="50" t="str">
        <x:v>a. Sexo, b. Edad, c. Grupo étnico, d. Discapacidad</x:v>
      </x:c>
      <x:c r="AG99" s="50" t="str">
        <x:v>Municipal</x:v>
      </x:c>
      <x:c r="AH99" s="50" t="str">
        <x:v>2021 hasta 2026</x:v>
      </x:c>
      <x:c r="AI99" s="50" t="str">
        <x:v>a. Página web https://observatorioddhh.meta.gov.co/</x:v>
      </x:c>
      <x:c r="AJ99" s="51" t="n">
        <x:v>1</x:v>
      </x:c>
      <x:c r="AK99" s="50" t="str">
        <x:v>MR-040</x:v>
      </x:c>
      <x:c r="AL99" s="50" t="str">
        <x:v>Complementaria para caracterización</x:v>
      </x:c>
      <x:c r="AM99" s="50" t="str">
        <x:v>Se relacionan con la meta porque aportan información sobre las personas víctimas de distintos hechos, población a la que se dirigen los programas de reparación integral. Se requiere revisar qué información incluyen para establecer cómo pueden apoyar el seguimiento al acceso a estos programas.</x:v>
      </x:c>
      <x:c r="AN99" s="50" t="str">
        <x:v>Ambas matrices</x:v>
      </x:c>
      <x:c r="AO99" s="50" t="n">
        <x:v>52</x:v>
      </x:c>
      <x:c r="AP99" s="50" t="str">
        <x:v>95</x:v>
      </x:c>
      <x:c r="AQ99" s="50" t="str">
        <x:v>Exacta</x:v>
      </x:c>
      <x:c r="AR99" s="50" t="str"/>
      <x:c r="AS99" s="50" t="str"/>
      <x:c r="AT99" s="16" t="str">
        <x:v>Pendiente</x:v>
      </x:c>
    </x:row>
    <x:row r="100">
      <x:c r="A100" s="45" t="str">
        <x:v>IT-0095</x:v>
      </x:c>
      <x:c r="B100" s="45" t="str">
        <x:v>Pendiente de validación</x:v>
      </x:c>
      <x:c r="C100" s="45" t="str">
        <x:v>Lista para validación</x:v>
      </x:c>
      <x:c r="D100" s="47" t="n">
        <x:v>1</x:v>
      </x:c>
      <x:c r="E100" s="16" t="str">
        <x:v>SOCIODEMOGRÁFICA</x:v>
      </x:c>
      <x:c r="F100" s="16" t="str">
        <x:v>JUSTICIA, SEGURIDAD Y DEFENSA</x:v>
      </x:c>
      <x:c r="G100" s="50" t="str">
        <x:v>NÚMERO DE PERSONAS VICTIMAS DE AMENAZA</x:v>
      </x:c>
      <x:c r="H100" s="50" t="str">
        <x:v>SECRETARIA DE DERECHOS HUMANOS Y PAZ</x:v>
      </x:c>
      <x:c r="I100" s="50" t="str">
        <x:v>SECRETARIA DE DERECHOS HUMANOS Y PAZ</x:v>
      </x:c>
      <x:c r="J100" s="50" t="str"/>
      <x:c r="K100" s="50" t="str"/>
      <x:c r="L100" s="50" t="str">
        <x:v>Identificar el número de personas que son amenazadas, en el marco del conflicto armado</x:v>
      </x:c>
      <x:c r="M100" s="50" t="str">
        <x:v>Eventual ocurrencia de acciones o sucesos relacionados con el conflicto armado interno en cada municipio de Colombia, que tengan la potencialidad de causar daño a la población civil y a sus bienes, los cuales son ocasionados por agentes preponderantemente exógenos, en un determinado tiempo y lugar.</x:v>
      </x:c>
      <x:c r="N100" s="50" t="str">
        <x:v>Número</x:v>
      </x:c>
      <x:c r="O100" s="50" t="str">
        <x:v>Conteo / suma</x:v>
      </x:c>
      <x:c r="P100" s="50" t="str">
        <x:v>Número de personas víctimas de amenazas incluidos en el Registro Único de Víctimas (RUV)</x:v>
      </x:c>
      <x:c r="Q100" s="50" t="str">
        <x:v>Personas víctimas de amenazas</x:v>
      </x:c>
      <x:c r="R100" s="50" t="str"/>
      <x:c r="S100" s="50" t="str"/>
      <x:c r="T100" s="50" t="str"/>
      <x:c r="U100" s="50" t="str">
        <x:v>Por definir</x:v>
      </x:c>
      <x:c r="V100" s="50" t="str">
        <x:v>Por definir</x:v>
      </x:c>
      <x:c r="W100" s="50" t="str">
        <x:v>Registro Único de Víctimas (RUV)</x:v>
      </x:c>
      <x:c r="X100" s="50" t="str">
        <x:v>Semestral</x:v>
      </x:c>
      <x:c r="Y100" s="50" t="str">
        <x:v>Semestral</x:v>
      </x:c>
      <x:c r="Z100" s="50" t="str">
        <x:v>Enero-junio y julio-diciembre</x:v>
      </x:c>
      <x:c r="AA100" s="50" t="str">
        <x:v>Julio para I semestre; enero para II semestre</x:v>
      </x:c>
      <x:c r="AB100" s="50" t="str">
        <x:v>Agosto para I semestre; marzo para II semestre</x:v>
      </x:c>
      <x:c r="AC100" s="50" t="str">
        <x:v>Reporte anticipado permitido tras cerrar el semestre; obligatorio en agosto o marzo.</x:v>
      </x:c>
      <x:c r="AD100" s="50" t="str">
        <x:v>Sí</x:v>
      </x:c>
      <x:c r="AE100" s="50" t="str">
        <x:v>Sí</x:v>
      </x:c>
      <x:c r="AF100" s="50" t="str">
        <x:v>a. Sexo, b. Edad, c. Grupo étnico, d. Discapacidad</x:v>
      </x:c>
      <x:c r="AG100" s="50" t="str">
        <x:v>Municipal</x:v>
      </x:c>
      <x:c r="AH100" s="50" t="str">
        <x:v>2021 hasta 2026</x:v>
      </x:c>
      <x:c r="AI100" s="50" t="str">
        <x:v>a. Página web https://observatorioddhh.meta.gov.co/</x:v>
      </x:c>
      <x:c r="AJ100" s="51" t="n">
        <x:v>1</x:v>
      </x:c>
      <x:c r="AK100" s="50" t="str">
        <x:v>MR-040</x:v>
      </x:c>
      <x:c r="AL100" s="50" t="str">
        <x:v>Complementaria para caracterización</x:v>
      </x:c>
      <x:c r="AM100" s="50" t="str">
        <x:v>Se relacionan con la meta porque aportan información sobre las personas víctimas de distintos hechos, población a la que se dirigen los programas de reparación integral. Se requiere revisar qué información incluyen para establecer cómo pueden apoyar el seguimiento al acceso a estos programas.</x:v>
      </x:c>
      <x:c r="AN100" s="50" t="str">
        <x:v>Ambas matrices</x:v>
      </x:c>
      <x:c r="AO100" s="50" t="n">
        <x:v>53</x:v>
      </x:c>
      <x:c r="AP100" s="50" t="str">
        <x:v>96</x:v>
      </x:c>
      <x:c r="AQ100" s="50" t="str">
        <x:v>Exacta</x:v>
      </x:c>
      <x:c r="AR100" s="50" t="str"/>
      <x:c r="AS100" s="50" t="str"/>
      <x:c r="AT100" s="16" t="str">
        <x:v>Pendiente</x:v>
      </x:c>
    </x:row>
    <x:row r="101">
      <x:c r="A101" s="45" t="str">
        <x:v>IT-0096</x:v>
      </x:c>
      <x:c r="B101" s="45" t="str">
        <x:v>Pendiente de validación</x:v>
      </x:c>
      <x:c r="C101" s="45" t="str">
        <x:v>Lista para validación</x:v>
      </x:c>
      <x:c r="D101" s="47" t="n">
        <x:v>1</x:v>
      </x:c>
      <x:c r="E101" s="16" t="str">
        <x:v>SOCIODEMOGRÁFICA</x:v>
      </x:c>
      <x:c r="F101" s="16" t="str">
        <x:v>JUSTICIA, SEGURIDAD Y DEFENSA</x:v>
      </x:c>
      <x:c r="G101" s="50" t="str">
        <x:v>NÚMERO DE PERSONAS VICTIMAS DE DESAPARICIÓN FORZADA</x:v>
      </x:c>
      <x:c r="H101" s="50" t="str">
        <x:v>SECRETARIA DE DERECHOS HUMANOS Y PAZ</x:v>
      </x:c>
      <x:c r="I101" s="50" t="str">
        <x:v>SECRETARIA DE DERECHOS HUMANOS Y PAZ</x:v>
      </x:c>
      <x:c r="J101" s="50" t="str"/>
      <x:c r="K101" s="50" t="str"/>
      <x:c r="L101" s="50" t="str">
        <x:v>Identificar el número de personas que son víctimas (directas) de Desaparición Forzada, en el marco del conflicto armado</x:v>
      </x:c>
      <x:c r="M101" s="50" t="str">
        <x:v>Esto se define como la privación de la libertad a una o más personas, cualquiera que fuere su forma, contenida por agentes del Estado o por personas o grupos de personas que actúen con la autorización, el apoyo o la aquiescencia del Estado, seguida de la falta de información o de la negativa a conocer dicha privación de libertad o de informar sobre el paradero de la persona, con lo cual se impide el ejercicio de los recursos legales y de las garantías procesales pertinentes.</x:v>
      </x:c>
      <x:c r="N101" s="50" t="str">
        <x:v>Número</x:v>
      </x:c>
      <x:c r="O101" s="50" t="str">
        <x:v>Conteo / suma</x:v>
      </x:c>
      <x:c r="P101" s="50" t="str">
        <x:v>Número de Jóvenes (18-28 años) víctimas (directas) de Desaparición Forzada incluidos en el Registro Único de Víctimas (RUV).</x:v>
      </x:c>
      <x:c r="Q101" s="50" t="str">
        <x:v>Jóvenes (18-28 años) víctimas (directas) de Desaparición Forzada</x:v>
      </x:c>
      <x:c r="R101" s="50" t="str"/>
      <x:c r="S101" s="50" t="str"/>
      <x:c r="T101" s="50" t="str"/>
      <x:c r="U101" s="50" t="str">
        <x:v>Por definir</x:v>
      </x:c>
      <x:c r="V101" s="50" t="str">
        <x:v>Por definir</x:v>
      </x:c>
      <x:c r="W101" s="50" t="str">
        <x:v>Registro Único de Víctimas (RUV).</x:v>
      </x:c>
      <x:c r="X101" s="50" t="str">
        <x:v>Semestral</x:v>
      </x:c>
      <x:c r="Y101" s="50" t="str">
        <x:v>Semestral</x:v>
      </x:c>
      <x:c r="Z101" s="50" t="str">
        <x:v>Enero-junio y julio-diciembre</x:v>
      </x:c>
      <x:c r="AA101" s="50" t="str">
        <x:v>Julio para I semestre; enero para II semestre</x:v>
      </x:c>
      <x:c r="AB101" s="50" t="str">
        <x:v>Agosto para I semestre; marzo para II semestre</x:v>
      </x:c>
      <x:c r="AC101" s="50" t="str">
        <x:v>Reporte anticipado permitido tras cerrar el semestre; obligatorio en agosto o marzo.</x:v>
      </x:c>
      <x:c r="AD101" s="50" t="str">
        <x:v>Sí</x:v>
      </x:c>
      <x:c r="AE101" s="50" t="str">
        <x:v>Sí</x:v>
      </x:c>
      <x:c r="AF101" s="50" t="str">
        <x:v>a. Sexo, b. Edad, c. Grupo étnico, d. Discapacidad</x:v>
      </x:c>
      <x:c r="AG101" s="50" t="str">
        <x:v>Municipal</x:v>
      </x:c>
      <x:c r="AH101" s="50" t="str">
        <x:v>2021 hasta 2026</x:v>
      </x:c>
      <x:c r="AI101" s="50" t="str">
        <x:v>a. Página web https://observatorioddhh.meta.gov.co/</x:v>
      </x:c>
      <x:c r="AJ101" s="51" t="n">
        <x:v>1</x:v>
      </x:c>
      <x:c r="AK101" s="50" t="str">
        <x:v>MR-040</x:v>
      </x:c>
      <x:c r="AL101" s="50" t="str">
        <x:v>Complementaria para caracterización</x:v>
      </x:c>
      <x:c r="AM101" s="50" t="str">
        <x:v>Se relacionan con la meta porque aportan información sobre las personas víctimas de distintos hechos, población a la que se dirigen los programas de reparación integral. Se requiere revisar qué información incluyen para establecer cómo pueden apoyar el seguimiento al acceso a estos programas.</x:v>
      </x:c>
      <x:c r="AN101" s="50" t="str">
        <x:v>Ambas matrices</x:v>
      </x:c>
      <x:c r="AO101" s="50" t="n">
        <x:v>55</x:v>
      </x:c>
      <x:c r="AP101" s="50" t="str">
        <x:v>98</x:v>
      </x:c>
      <x:c r="AQ101" s="50" t="str">
        <x:v>Exacta</x:v>
      </x:c>
      <x:c r="AR101" s="50" t="str"/>
      <x:c r="AS101" s="50" t="str"/>
      <x:c r="AT101" s="16" t="str">
        <x:v>Pendiente</x:v>
      </x:c>
    </x:row>
    <x:row r="102">
      <x:c r="A102" s="45" t="str">
        <x:v>IT-0097</x:v>
      </x:c>
      <x:c r="B102" s="45" t="str">
        <x:v>Pendiente de validación</x:v>
      </x:c>
      <x:c r="C102" s="45" t="str">
        <x:v>Lista para validación</x:v>
      </x:c>
      <x:c r="D102" s="47" t="n">
        <x:v>1</x:v>
      </x:c>
      <x:c r="E102" s="16" t="str">
        <x:v>SOCIODEMOGRÁFICA</x:v>
      </x:c>
      <x:c r="F102" s="16" t="str">
        <x:v>JUSTICIA, SEGURIDAD Y DEFENSA</x:v>
      </x:c>
      <x:c r="G102" s="50" t="str">
        <x:v>NÚMERO DE PERSONAS VICTIMAS DE DESPLAZAMIENTO</x:v>
      </x:c>
      <x:c r="H102" s="50" t="str">
        <x:v>SECRETARIA DE DERECHOS HUMANOS Y PAZ</x:v>
      </x:c>
      <x:c r="I102" s="50" t="str">
        <x:v>SECRETARIA DE DERECHOS HUMANOS Y PAZ</x:v>
      </x:c>
      <x:c r="J102" s="50" t="str"/>
      <x:c r="K102" s="50" t="str"/>
      <x:c r="L102" s="50" t="str">
        <x:v>Identificar el número de personas que son víctimas del Desplazamiento Forzado, en el marco del conflicto armado</x:v>
      </x:c>
      <x:c r="M102" s="50" t="str">
        <x:v>Según el artículo 60, parágrafo 2 de la ley 1448 de 2011, “se entenderá que es víctima de desplazamiento forzado, toda persona que se ha visto forzada a migrar dentro del territorio nacional, abandonando su localidad de residencia o actividades económicas habituales, porque su vida, su integridad física, su seguridad o libertad personales han sido vulneradas o se encuentran directamente amenazadas, con ocasión de violaciones a las que se refiere el artículo 3 de la presente ley"</x:v>
      </x:c>
      <x:c r="N102" s="50" t="str">
        <x:v>Número</x:v>
      </x:c>
      <x:c r="O102" s="50" t="str">
        <x:v>Conteo / suma</x:v>
      </x:c>
      <x:c r="P102" s="50" t="str">
        <x:v>Número de personas víctimas del Desplazamiento Forzado incluidos en el Registro Único de Víctimas (RUV).</x:v>
      </x:c>
      <x:c r="Q102" s="50" t="str">
        <x:v>Personas víctimas del Desplazamiento Forzado incluidos en el Registro Único de Víctimas (RUV).</x:v>
      </x:c>
      <x:c r="R102" s="50" t="str"/>
      <x:c r="S102" s="50" t="str"/>
      <x:c r="T102" s="50" t="str"/>
      <x:c r="U102" s="50" t="str">
        <x:v>Por definir</x:v>
      </x:c>
      <x:c r="V102" s="50" t="str">
        <x:v>Por definir</x:v>
      </x:c>
      <x:c r="W102" s="50" t="str">
        <x:v>Registro Único de Víctimas (RUV).</x:v>
      </x:c>
      <x:c r="X102" s="50" t="str">
        <x:v>Semestral</x:v>
      </x:c>
      <x:c r="Y102" s="50" t="str">
        <x:v>Semestral</x:v>
      </x:c>
      <x:c r="Z102" s="50" t="str">
        <x:v>Enero-junio y julio-diciembre</x:v>
      </x:c>
      <x:c r="AA102" s="50" t="str">
        <x:v>Julio para I semestre; enero para II semestre</x:v>
      </x:c>
      <x:c r="AB102" s="50" t="str">
        <x:v>Agosto para I semestre; marzo para II semestre</x:v>
      </x:c>
      <x:c r="AC102" s="50" t="str">
        <x:v>Reporte anticipado permitido tras cerrar el semestre; obligatorio en agosto o marzo.</x:v>
      </x:c>
      <x:c r="AD102" s="50" t="str">
        <x:v>Sí</x:v>
      </x:c>
      <x:c r="AE102" s="50" t="str">
        <x:v>Sí</x:v>
      </x:c>
      <x:c r="AF102" s="50" t="str">
        <x:v>a. Sexo, b. Edad, c. Grupo étnico, d. Discapacidad</x:v>
      </x:c>
      <x:c r="AG102" s="50" t="str">
        <x:v>Municipal</x:v>
      </x:c>
      <x:c r="AH102" s="50" t="str">
        <x:v>2021 hasta 2026</x:v>
      </x:c>
      <x:c r="AI102" s="50" t="str">
        <x:v>a. Página web https://observatorioddhh.meta.gov.co/</x:v>
      </x:c>
      <x:c r="AJ102" s="51" t="n">
        <x:v>1</x:v>
      </x:c>
      <x:c r="AK102" s="50" t="str">
        <x:v>MR-040</x:v>
      </x:c>
      <x:c r="AL102" s="50" t="str">
        <x:v>Complementaria para caracterización</x:v>
      </x:c>
      <x:c r="AM102" s="50" t="str">
        <x:v>Se relacionan con la meta porque aportan información sobre las personas víctimas de distintos hechos, población a la que se dirigen los programas de reparación integral. Se requiere revisar qué información incluyen para establecer cómo pueden apoyar el seguimiento al acceso a estos programas.</x:v>
      </x:c>
      <x:c r="AN102" s="50" t="str">
        <x:v>Ambas matrices</x:v>
      </x:c>
      <x:c r="AO102" s="50" t="n">
        <x:v>56</x:v>
      </x:c>
      <x:c r="AP102" s="50" t="str">
        <x:v>99</x:v>
      </x:c>
      <x:c r="AQ102" s="50" t="str">
        <x:v>Exacta</x:v>
      </x:c>
      <x:c r="AR102" s="50" t="str"/>
      <x:c r="AS102" s="50" t="str"/>
      <x:c r="AT102" s="16" t="str">
        <x:v>Pendiente</x:v>
      </x:c>
    </x:row>
    <x:row r="103">
      <x:c r="A103" s="45" t="str">
        <x:v>IT-0098</x:v>
      </x:c>
      <x:c r="B103" s="45" t="str">
        <x:v>Pendiente de validación</x:v>
      </x:c>
      <x:c r="C103" s="45" t="str">
        <x:v>Lista para validación</x:v>
      </x:c>
      <x:c r="D103" s="47" t="n">
        <x:v>1</x:v>
      </x:c>
      <x:c r="E103" s="16" t="str">
        <x:v>SOCIODEMOGRÁFICA</x:v>
      </x:c>
      <x:c r="F103" s="16" t="str">
        <x:v>JUSTICIA, SEGURIDAD Y DEFENSA</x:v>
      </x:c>
      <x:c r="G103" s="50" t="str">
        <x:v>NÚMERO DE PERSONAS VICTIMAS DE HOMICIDIO</x:v>
      </x:c>
      <x:c r="H103" s="50" t="str">
        <x:v>SECRETARIA DE DERECHOS HUMANOS Y PAZ</x:v>
      </x:c>
      <x:c r="I103" s="50" t="str">
        <x:v>SECRETARIA DE DERECHOS HUMANOS Y PAZ</x:v>
      </x:c>
      <x:c r="J103" s="50" t="str"/>
      <x:c r="K103" s="50" t="str"/>
      <x:c r="L103" s="50" t="str">
        <x:v>Identificar el número de personas que son víctimas de homicidio en el marco del conflicto armado</x:v>
      </x:c>
      <x:c r="M103" s="50" t="str">
        <x:v>Aquel que por voluntad propia o actuando bajo negligencia produce la muerte de otro individuo. Es una conducta reprochable, es decir típica, antijurídica y por regla general culpable, que consiste en atentar contra el bien jurídico de la vida de una persona física.</x:v>
      </x:c>
      <x:c r="N103" s="50" t="str">
        <x:v>Número</x:v>
      </x:c>
      <x:c r="O103" s="50" t="str">
        <x:v>Conteo / suma</x:v>
      </x:c>
      <x:c r="P103" s="50" t="str">
        <x:v>Número de personas víctimas de homicidio incluidos en el Registro Único de Víctimas (RUV).</x:v>
      </x:c>
      <x:c r="Q103" s="50" t="str">
        <x:v>Personas víctimas del Desplazamiento Forzado incluidos en el Registro Único de Víctimas (RUV).</x:v>
      </x:c>
      <x:c r="R103" s="50" t="str"/>
      <x:c r="S103" s="50" t="str"/>
      <x:c r="T103" s="50" t="str"/>
      <x:c r="U103" s="50" t="str">
        <x:v>Por definir</x:v>
      </x:c>
      <x:c r="V103" s="50" t="str">
        <x:v>Por definir</x:v>
      </x:c>
      <x:c r="W103" s="50" t="str">
        <x:v>Registro Único de Víctimas (RUV).</x:v>
      </x:c>
      <x:c r="X103" s="50" t="str">
        <x:v>Semestral</x:v>
      </x:c>
      <x:c r="Y103" s="50" t="str">
        <x:v>Semestral</x:v>
      </x:c>
      <x:c r="Z103" s="50" t="str">
        <x:v>Enero-junio y julio-diciembre</x:v>
      </x:c>
      <x:c r="AA103" s="50" t="str">
        <x:v>Julio para I semestre; enero para II semestre</x:v>
      </x:c>
      <x:c r="AB103" s="50" t="str">
        <x:v>Agosto para I semestre; marzo para II semestre</x:v>
      </x:c>
      <x:c r="AC103" s="50" t="str">
        <x:v>Reporte anticipado permitido tras cerrar el semestre; obligatorio en agosto o marzo.</x:v>
      </x:c>
      <x:c r="AD103" s="50" t="str">
        <x:v>Sí</x:v>
      </x:c>
      <x:c r="AE103" s="50" t="str">
        <x:v>Sí</x:v>
      </x:c>
      <x:c r="AF103" s="50" t="str">
        <x:v>a. Sexo, b. Edad, c. Grupo étnico, d. Discapacidad</x:v>
      </x:c>
      <x:c r="AG103" s="50" t="str">
        <x:v>Municipal</x:v>
      </x:c>
      <x:c r="AH103" s="50" t="str">
        <x:v>2021 hasta 2026</x:v>
      </x:c>
      <x:c r="AI103" s="50" t="str">
        <x:v>a. Página web https://observatorioddhh.meta.gov.co/</x:v>
      </x:c>
      <x:c r="AJ103" s="51" t="n">
        <x:v>1</x:v>
      </x:c>
      <x:c r="AK103" s="50" t="str">
        <x:v>MR-040</x:v>
      </x:c>
      <x:c r="AL103" s="50" t="str">
        <x:v>Complementaria para caracterización</x:v>
      </x:c>
      <x:c r="AM103" s="50" t="str">
        <x:v>Se relacionan con la meta porque aportan información sobre las personas víctimas de distintos hechos, población a la que se dirigen los programas de reparación integral. Se requiere revisar qué información incluyen para establecer cómo pueden apoyar el seguimiento al acceso a estos programas.</x:v>
      </x:c>
      <x:c r="AN103" s="50" t="str">
        <x:v>Ambas matrices</x:v>
      </x:c>
      <x:c r="AO103" s="50" t="n">
        <x:v>57</x:v>
      </x:c>
      <x:c r="AP103" s="50" t="str">
        <x:v>100</x:v>
      </x:c>
      <x:c r="AQ103" s="50" t="str">
        <x:v>Exacta</x:v>
      </x:c>
      <x:c r="AR103" s="50" t="str"/>
      <x:c r="AS103" s="50" t="str"/>
      <x:c r="AT103" s="16" t="str">
        <x:v>Pendiente</x:v>
      </x:c>
    </x:row>
    <x:row r="104">
      <x:c r="A104" s="45" t="str">
        <x:v>IT-0099</x:v>
      </x:c>
      <x:c r="B104" s="45" t="str">
        <x:v>Pendiente de validación</x:v>
      </x:c>
      <x:c r="C104" s="45" t="str">
        <x:v>Lista para validación</x:v>
      </x:c>
      <x:c r="D104" s="47" t="n">
        <x:v>1</x:v>
      </x:c>
      <x:c r="E104" s="16" t="str">
        <x:v>SOCIODEMOGRÁFICA</x:v>
      </x:c>
      <x:c r="F104" s="16" t="str">
        <x:v>JUSTICIA, SEGURIDAD Y DEFENSA</x:v>
      </x:c>
      <x:c r="G104" s="50" t="str">
        <x:v>NÚMERO DE PERSONAS VICTIMAS DE LESIONES PERSONALES FÍSICAS</x:v>
      </x:c>
      <x:c r="H104" s="50" t="str">
        <x:v>SECRETARIA DE DERECHOS HUMANOS Y PAZ</x:v>
      </x:c>
      <x:c r="I104" s="50" t="str">
        <x:v>SECRETARIA DE DERECHOS HUMANOS Y PAZ</x:v>
      </x:c>
      <x:c r="J104" s="50" t="str"/>
      <x:c r="K104" s="50" t="str"/>
      <x:c r="L104" s="50" t="str">
        <x:v>Identificar el número de personas víctimas de Lesiones Personales Fisicas en el marco del conflicto armado</x:v>
      </x:c>
      <x:c r="M104" s="50" t="str">
        <x:v>Las lesiones personales es un término legal que se utiliza para describir cualquier forma de lesión que se produce a una persona, incluido el daño físico.</x:v>
      </x:c>
      <x:c r="N104" s="50" t="str">
        <x:v>Número</x:v>
      </x:c>
      <x:c r="O104" s="50" t="str">
        <x:v>Conteo / suma</x:v>
      </x:c>
      <x:c r="P104" s="50" t="str">
        <x:v>Número de personas víctimas de Lesiones Personales Fisicas incluidos en el Registro Único de Víctimas (RUV).</x:v>
      </x:c>
      <x:c r="Q104" s="50" t="str">
        <x:v>Personas víctimas de Lesiones Personales Fisicas</x:v>
      </x:c>
      <x:c r="R104" s="50" t="str"/>
      <x:c r="S104" s="50" t="str"/>
      <x:c r="T104" s="50" t="str"/>
      <x:c r="U104" s="50" t="str">
        <x:v>Por definir</x:v>
      </x:c>
      <x:c r="V104" s="50" t="str">
        <x:v>Por definir</x:v>
      </x:c>
      <x:c r="W104" s="50" t="str">
        <x:v>Registro Único de Víctimas (RUV).</x:v>
      </x:c>
      <x:c r="X104" s="50" t="str">
        <x:v>Semestral</x:v>
      </x:c>
      <x:c r="Y104" s="50" t="str">
        <x:v>Semestral</x:v>
      </x:c>
      <x:c r="Z104" s="50" t="str">
        <x:v>Enero-junio y julio-diciembre</x:v>
      </x:c>
      <x:c r="AA104" s="50" t="str">
        <x:v>Julio para I semestre; enero para II semestre</x:v>
      </x:c>
      <x:c r="AB104" s="50" t="str">
        <x:v>Agosto para I semestre; marzo para II semestre</x:v>
      </x:c>
      <x:c r="AC104" s="50" t="str">
        <x:v>Reporte anticipado permitido tras cerrar el semestre; obligatorio en agosto o marzo.</x:v>
      </x:c>
      <x:c r="AD104" s="50" t="str">
        <x:v>Sí</x:v>
      </x:c>
      <x:c r="AE104" s="50" t="str">
        <x:v>Sí</x:v>
      </x:c>
      <x:c r="AF104" s="50" t="str">
        <x:v>a. Sexo, b. Edad, c. Grupo étnico, d. Discapacidad</x:v>
      </x:c>
      <x:c r="AG104" s="50" t="str">
        <x:v>Municipal</x:v>
      </x:c>
      <x:c r="AH104" s="50" t="str">
        <x:v>2021 hasta 2026</x:v>
      </x:c>
      <x:c r="AI104" s="50" t="str">
        <x:v>a. Página web https://observatorioddhh.meta.gov.co/</x:v>
      </x:c>
      <x:c r="AJ104" s="51" t="n">
        <x:v>1</x:v>
      </x:c>
      <x:c r="AK104" s="50" t="str">
        <x:v>MR-040</x:v>
      </x:c>
      <x:c r="AL104" s="50" t="str">
        <x:v>Complementaria para caracterización</x:v>
      </x:c>
      <x:c r="AM104" s="50" t="str">
        <x:v>Se relacionan con la meta porque aportan información sobre las personas víctimas de distintos hechos, población a la que se dirigen los programas de reparación integral. Se requiere revisar qué información incluyen para establecer cómo pueden apoyar el seguimiento al acceso a estos programas.</x:v>
      </x:c>
      <x:c r="AN104" s="50" t="str">
        <x:v>Ambas matrices</x:v>
      </x:c>
      <x:c r="AO104" s="50" t="n">
        <x:v>58</x:v>
      </x:c>
      <x:c r="AP104" s="50" t="str">
        <x:v>101</x:v>
      </x:c>
      <x:c r="AQ104" s="50" t="str">
        <x:v>Exacta</x:v>
      </x:c>
      <x:c r="AR104" s="50" t="str"/>
      <x:c r="AS104" s="50" t="str"/>
      <x:c r="AT104" s="16" t="str">
        <x:v>Pendiente</x:v>
      </x:c>
    </x:row>
    <x:row r="105">
      <x:c r="A105" s="45" t="str">
        <x:v>IT-0100</x:v>
      </x:c>
      <x:c r="B105" s="45" t="str">
        <x:v>Pendiente de validación</x:v>
      </x:c>
      <x:c r="C105" s="45" t="str">
        <x:v>Lista para validación</x:v>
      </x:c>
      <x:c r="D105" s="47" t="n">
        <x:v>1</x:v>
      </x:c>
      <x:c r="E105" s="16" t="str">
        <x:v>SOCIODEMOGRÁFICA</x:v>
      </x:c>
      <x:c r="F105" s="16" t="str">
        <x:v>JUSTICIA, SEGURIDAD Y DEFENSA</x:v>
      </x:c>
      <x:c r="G105" s="50" t="str">
        <x:v>NÚMERO DE PERSONAS VICTIMAS DE LESIONES PERSONALES PSICOLÓGICAS</x:v>
      </x:c>
      <x:c r="H105" s="50" t="str">
        <x:v>SECRETARIA DE DERECHOS HUMANOS Y PAZ</x:v>
      </x:c>
      <x:c r="I105" s="50" t="str">
        <x:v>SECRETARIA DE DERECHOS HUMANOS Y PAZ</x:v>
      </x:c>
      <x:c r="J105" s="50" t="str"/>
      <x:c r="K105" s="50" t="str"/>
      <x:c r="L105" s="50" t="str">
        <x:v>Identificar el número de personas que son víctimas de Lesiones Personales Psicologicas, en el marco del conflicto armado</x:v>
      </x:c>
      <x:c r="M105" s="50" t="str">
        <x:v>Las lesiones personales es un término legal que se utiliza para describir cualquier forma de lesión que se produce a una persona, así como cualquier daño causado a una escala emocional o mental.</x:v>
      </x:c>
      <x:c r="N105" s="50" t="str">
        <x:v>Número</x:v>
      </x:c>
      <x:c r="O105" s="50" t="str">
        <x:v>Conteo / suma</x:v>
      </x:c>
      <x:c r="P105" s="50" t="str">
        <x:v>Número de personas víctimas de Lesiones Personales Psicologicas incluidos en el Registro Único de Víctimas (RUV).</x:v>
      </x:c>
      <x:c r="Q105" s="50" t="str">
        <x:v>Personas víctimas de Lesiones Personales Psicologicas</x:v>
      </x:c>
      <x:c r="R105" s="50" t="str"/>
      <x:c r="S105" s="50" t="str"/>
      <x:c r="T105" s="50" t="str"/>
      <x:c r="U105" s="50" t="str">
        <x:v>Por definir</x:v>
      </x:c>
      <x:c r="V105" s="50" t="str">
        <x:v>Por definir</x:v>
      </x:c>
      <x:c r="W105" s="50" t="str">
        <x:v>Registro Único de Víctimas (RUV).</x:v>
      </x:c>
      <x:c r="X105" s="50" t="str">
        <x:v>Semestral</x:v>
      </x:c>
      <x:c r="Y105" s="50" t="str">
        <x:v>Semestral</x:v>
      </x:c>
      <x:c r="Z105" s="50" t="str">
        <x:v>Enero-junio y julio-diciembre</x:v>
      </x:c>
      <x:c r="AA105" s="50" t="str">
        <x:v>Julio para I semestre; enero para II semestre</x:v>
      </x:c>
      <x:c r="AB105" s="50" t="str">
        <x:v>Agosto para I semestre; marzo para II semestre</x:v>
      </x:c>
      <x:c r="AC105" s="50" t="str">
        <x:v>Reporte anticipado permitido tras cerrar el semestre; obligatorio en agosto o marzo.</x:v>
      </x:c>
      <x:c r="AD105" s="50" t="str">
        <x:v>Sí</x:v>
      </x:c>
      <x:c r="AE105" s="50" t="str">
        <x:v>Sí</x:v>
      </x:c>
      <x:c r="AF105" s="50" t="str">
        <x:v>a. Sexo, b. Edad, c. Grupo étnico, d. Discapacidad</x:v>
      </x:c>
      <x:c r="AG105" s="50" t="str">
        <x:v>Municipal</x:v>
      </x:c>
      <x:c r="AH105" s="50" t="str">
        <x:v>2021 hasta 2026</x:v>
      </x:c>
      <x:c r="AI105" s="50" t="str">
        <x:v>a. Página web https://observatorioddhh.meta.gov.co/</x:v>
      </x:c>
      <x:c r="AJ105" s="51" t="n">
        <x:v>1</x:v>
      </x:c>
      <x:c r="AK105" s="50" t="str">
        <x:v>MR-040</x:v>
      </x:c>
      <x:c r="AL105" s="50" t="str">
        <x:v>Complementaria para caracterización</x:v>
      </x:c>
      <x:c r="AM105" s="50" t="str">
        <x:v>Se relacionan con la meta porque aportan información sobre las personas víctimas de distintos hechos, población a la que se dirigen los programas de reparación integral. Se requiere revisar qué información incluyen para establecer cómo pueden apoyar el seguimiento al acceso a estos programas.</x:v>
      </x:c>
      <x:c r="AN105" s="50" t="str">
        <x:v>Ambas matrices</x:v>
      </x:c>
      <x:c r="AO105" s="50" t="n">
        <x:v>59</x:v>
      </x:c>
      <x:c r="AP105" s="50" t="str">
        <x:v>102</x:v>
      </x:c>
      <x:c r="AQ105" s="50" t="str">
        <x:v>Exacta</x:v>
      </x:c>
      <x:c r="AR105" s="50" t="str"/>
      <x:c r="AS105" s="50" t="str"/>
      <x:c r="AT105" s="16" t="str">
        <x:v>Pendiente</x:v>
      </x:c>
    </x:row>
    <x:row r="106">
      <x:c r="A106" s="45" t="str">
        <x:v>IT-0101</x:v>
      </x:c>
      <x:c r="B106" s="45" t="str">
        <x:v>Pendiente de validación</x:v>
      </x:c>
      <x:c r="C106" s="45" t="str">
        <x:v>Lista para validación</x:v>
      </x:c>
      <x:c r="D106" s="47" t="n">
        <x:v>1</x:v>
      </x:c>
      <x:c r="E106" s="16" t="str">
        <x:v>SOCIODEMOGRÁFICA</x:v>
      </x:c>
      <x:c r="F106" s="16" t="str">
        <x:v>JUSTICIA, SEGURIDAD Y DEFENSA</x:v>
      </x:c>
      <x:c r="G106" s="50" t="str">
        <x:v>NÚMERO DE PERSONAS VICTIMAS DE Minas Antipersonal/Municion sin Explotar/Explosivo improvisado</x:v>
      </x:c>
      <x:c r="H106" s="50" t="str">
        <x:v>SECRETARIA DE DERECHOS HUMANOS Y PAZ</x:v>
      </x:c>
      <x:c r="I106" s="50" t="str">
        <x:v>SECRETARIA DE DERECHOS HUMANOS Y PAZ</x:v>
      </x:c>
      <x:c r="J106" s="50" t="str"/>
      <x:c r="K106" s="50" t="str"/>
      <x:c r="L106" s="50" t="str">
        <x:v>Identificar el número de personas que son víctimas de Minas Antipersonal (MAP), Munición sin Explotar (MUSE) y Artefactos Explosivos Improvisados (AE), en el marco del conflicto armado</x:v>
      </x:c>
      <x:c r="M106" s="50" t="str">
        <x:v>Minas Antipersonal: Artefacto explosivo, diseñado para herir y lastimas a personas. Puedes durar activa durante varios años, Usualmente está instalada bajo tierra, o cerca al suelo y explotan ante el contacto o cercanía de una persona o de un animal. Munición Sin Explotar:Se refiere a armas explosivas como bombas, balas y granadas que no explotaron cuando fueron usadas o desechas pero que siguen activas, incluso por años, conservando su potencial destructivo. Artefacto Explosivo Improvisado: Se refiere a artefactos explosivos en general que son fabricados de manera artesanal y que explotan al contacto presencial, proximidad o contacto de una persona o animal.</x:v>
      </x:c>
      <x:c r="N106" s="50" t="str">
        <x:v>Número</x:v>
      </x:c>
      <x:c r="O106" s="50" t="str">
        <x:v>Conteo / suma</x:v>
      </x:c>
      <x:c r="P106" s="50" t="str">
        <x:v>Número de personas víctimas de Minas Antipersonal (MAP), Munición sin Explotar (MUSE) y Artefactos Explosivos Improvisados (AE) incluidos en el Registro Único de Víctimas (RUV).</x:v>
      </x:c>
      <x:c r="Q106" s="50" t="str">
        <x:v>personas víctimas de Minas Antipersonal (MAP), Munición sin Explotar (MUSE) y Artefactos Explosivos Improvisados (AE)</x:v>
      </x:c>
      <x:c r="R106" s="50" t="str"/>
      <x:c r="S106" s="50" t="str"/>
      <x:c r="T106" s="50" t="str"/>
      <x:c r="U106" s="50" t="str">
        <x:v>Por definir</x:v>
      </x:c>
      <x:c r="V106" s="50" t="str">
        <x:v>Por definir</x:v>
      </x:c>
      <x:c r="W106" s="50" t="str">
        <x:v>Registro Único de Víctimas (RUV).</x:v>
      </x:c>
      <x:c r="X106" s="50" t="str">
        <x:v>Semestral</x:v>
      </x:c>
      <x:c r="Y106" s="50" t="str">
        <x:v>Semestral</x:v>
      </x:c>
      <x:c r="Z106" s="50" t="str">
        <x:v>Enero-junio y julio-diciembre</x:v>
      </x:c>
      <x:c r="AA106" s="50" t="str">
        <x:v>Julio para I semestre; enero para II semestre</x:v>
      </x:c>
      <x:c r="AB106" s="50" t="str">
        <x:v>Agosto para I semestre; marzo para II semestre</x:v>
      </x:c>
      <x:c r="AC106" s="50" t="str">
        <x:v>Reporte anticipado permitido tras cerrar el semestre; obligatorio en agosto o marzo.</x:v>
      </x:c>
      <x:c r="AD106" s="50" t="str">
        <x:v>Sí</x:v>
      </x:c>
      <x:c r="AE106" s="50" t="str">
        <x:v>Sí</x:v>
      </x:c>
      <x:c r="AF106" s="50" t="str">
        <x:v>a. Sexo, b. Edad, c. Grupo étnico, d. Discapacidad</x:v>
      </x:c>
      <x:c r="AG106" s="50" t="str">
        <x:v>Municipal</x:v>
      </x:c>
      <x:c r="AH106" s="50" t="str">
        <x:v>2021 hasta 2026</x:v>
      </x:c>
      <x:c r="AI106" s="50" t="str">
        <x:v>a. Página web https://observatorioddhh.meta.gov.co/</x:v>
      </x:c>
      <x:c r="AJ106" s="51" t="n">
        <x:v>1</x:v>
      </x:c>
      <x:c r="AK106" s="50" t="str">
        <x:v>MR-040</x:v>
      </x:c>
      <x:c r="AL106" s="50" t="str">
        <x:v>Complementaria para caracterización</x:v>
      </x:c>
      <x:c r="AM106" s="50" t="str">
        <x:v>Se relacionan con la meta porque aportan información sobre las personas víctimas de distintos hechos, población a la que se dirigen los programas de reparación integral. Se requiere revisar qué información incluyen para establecer cómo pueden apoyar el seguimiento al acceso a estos programas.</x:v>
      </x:c>
      <x:c r="AN106" s="50" t="str">
        <x:v>Ambas matrices</x:v>
      </x:c>
      <x:c r="AO106" s="50" t="n">
        <x:v>60</x:v>
      </x:c>
      <x:c r="AP106" s="50" t="str">
        <x:v>103</x:v>
      </x:c>
      <x:c r="AQ106" s="50" t="str">
        <x:v>Exacta</x:v>
      </x:c>
      <x:c r="AR106" s="50" t="str"/>
      <x:c r="AS106" s="50" t="str"/>
      <x:c r="AT106" s="16" t="str">
        <x:v>Pendiente</x:v>
      </x:c>
    </x:row>
    <x:row r="107">
      <x:c r="A107" s="45" t="str">
        <x:v>IT-0102</x:v>
      </x:c>
      <x:c r="B107" s="45" t="str">
        <x:v>Pendiente de validación</x:v>
      </x:c>
      <x:c r="C107" s="45" t="str">
        <x:v>Lista para validación</x:v>
      </x:c>
      <x:c r="D107" s="47" t="n">
        <x:v>1</x:v>
      </x:c>
      <x:c r="E107" s="16" t="str">
        <x:v>SOCIODEMOGRÁFICA</x:v>
      </x:c>
      <x:c r="F107" s="16" t="str">
        <x:v>EDUCACIÓN,CIENCIA, TECNOLOGIA E INNOVACIÓN</x:v>
      </x:c>
      <x:c r="G107" s="50" t="str">
        <x:v>INDICE DE DOCENTES Y DIRECTIVOS DOCENTES CAPACITADOS</x:v>
      </x:c>
      <x:c r="H107" s="50" t="str">
        <x:v>SECRETARIA DE EDUCACIÓN</x:v>
      </x:c>
      <x:c r="I107" s="50" t="str">
        <x:v>SECRETARIA DE EDUCACIÓN</x:v>
      </x:c>
      <x:c r="J107" s="50" t="str"/>
      <x:c r="K107" s="50" t="str"/>
      <x:c r="L107" s="50" t="str">
        <x:v>Medir el número de docentes y directivos docentes capacitados en el periodo, de acuerdo a las lìneas estratègicas de formaciòn establecidad en el plan territorial de formaciòn docente.</x:v>
      </x:c>
      <x:c r="M107" s="50" t="str">
        <x:v>Medida estadística que evalúa el avance y la ejecución real de las metas de capacitación programadas para los educadores. Se calcula sobre los docentes capacitados frente a la meta total del periodo</x:v>
      </x:c>
      <x:c r="N107" s="50" t="str">
        <x:v>Porcentaje</x:v>
      </x:c>
      <x:c r="O107" s="50" t="str">
        <x:v>Porcentaje / proporción</x:v>
      </x:c>
      <x:c r="P107" s="50" t="str">
        <x:v>(Número de docentes y directivos docentes capacitados en el periodo / Número total de docentes y directivos docentes programados para capacitación en el periodo) X 100</x:v>
      </x:c>
      <x:c r="Q107" s="50" t="str">
        <x:v>Número de actividades de formación no ejecutadas; Número de actividades programadas, Periodo de medición, Dependencia o área, Estado de la actividad</x:v>
      </x:c>
      <x:c r="R107" s="50" t="str">
        <x:v>(Número de docentes y directivos docentes capacitados en el periodo</x:v>
      </x:c>
      <x:c r="S107" s="50" t="str">
        <x:v>Número total de docentes y directivos docentes programados para capacitación en el periodo) X 100</x:v>
      </x:c>
      <x:c r="T107" s="50" t="n">
        <x:v>100</x:v>
      </x:c>
      <x:c r="U107" s="50" t="str">
        <x:v>Por definir</x:v>
      </x:c>
      <x:c r="V107" s="50" t="str">
        <x:v>Por definir</x:v>
      </x:c>
      <x:c r="W107" s="50" t="str">
        <x:v>Registros Administrativos</x:v>
      </x:c>
      <x:c r="X107" s="50" t="str">
        <x:v>Anual</x:v>
      </x:c>
      <x:c r="Y107" s="50" t="str">
        <x:v>Anual</x:v>
      </x:c>
      <x:c r="Z107" s="50" t="str">
        <x:v>Enero a diciembre</x:v>
      </x:c>
      <x:c r="AA107" s="50" t="str">
        <x:v>Enero del año siguiente</x:v>
      </x:c>
      <x:c r="AB107" s="50" t="str">
        <x:v>Marzo del año siguiente</x:v>
      </x:c>
      <x:c r="AC107" s="50" t="str">
        <x:v>Disponible en enero y febrero; obligatorio en marzo.</x:v>
      </x:c>
      <x:c r="AD107" s="50" t="str">
        <x:v>Sí</x:v>
      </x:c>
      <x:c r="AE107" s="50" t="str">
        <x:v>Sí</x:v>
      </x:c>
      <x:c r="AF107" s="50" t="str">
        <x:v>Sexo, Etnicos, Discapacidad,</x:v>
      </x:c>
      <x:c r="AG107" s="50" t="str">
        <x:v>Total Municipal</x:v>
      </x:c>
      <x:c r="AH107" s="50" t="str">
        <x:v>2000 hasta 2025</x:v>
      </x:c>
      <x:c r="AI107" s="50" t="str">
        <x:v>Página web</x:v>
      </x:c>
      <x:c r="AJ107" s="51" t="n">
        <x:v>1</x:v>
      </x:c>
      <x:c r="AK107" s="50" t="str">
        <x:v>MR-068</x:v>
      </x:c>
      <x:c r="AL107" s="50" t="str">
        <x:v>Complementaria</x:v>
      </x:c>
      <x:c r="AM107" s="50" t="str">
        <x:v>Se relacionan con la meta porque aportan información sobre la cobertura educativa, la permanencia de los estudiantes y la calidad de la educación, aspectos contemplados en la prestación del servicio educativo. Se requiere revisar qué población y periodos incluyen para establecer cómo pueden apoyar el seguimiento a la atención de los estudiantes matriculados.</x:v>
      </x:c>
      <x:c r="AN107" s="50" t="str">
        <x:v>Ambas matrices</x:v>
      </x:c>
      <x:c r="AO107" s="50" t="n">
        <x:v>15</x:v>
      </x:c>
      <x:c r="AP107" s="50" t="str">
        <x:v>58</x:v>
      </x:c>
      <x:c r="AQ107" s="50" t="str">
        <x:v>Exacta</x:v>
      </x:c>
      <x:c r="AR107" s="50" t="str"/>
      <x:c r="AS107" s="50" t="str"/>
      <x:c r="AT107" s="16" t="str">
        <x:v>Pendiente</x:v>
      </x:c>
    </x:row>
    <x:row r="108">
      <x:c r="A108" s="45" t="str">
        <x:v>IT-0103</x:v>
      </x:c>
      <x:c r="B108" s="45" t="str">
        <x:v>Pendiente de validación</x:v>
      </x:c>
      <x:c r="C108" s="45" t="str">
        <x:v>Lista para validación</x:v>
      </x:c>
      <x:c r="D108" s="47" t="n">
        <x:v>1</x:v>
      </x:c>
      <x:c r="E108" s="16" t="str">
        <x:v>SOCIODEMOGRÁFICA</x:v>
      </x:c>
      <x:c r="F108" s="16" t="str">
        <x:v>EDUCACIÓN,CIENCIA, TECNOLOGIA E INNOVACIÓN</x:v>
      </x:c>
      <x:c r="G108" s="50" t="str">
        <x:v>ÍNDICE DE EFICIENCIA EN LA PROVISIÓN Y GESTIÓN DE LA PLANTA DOCENTE Y ADMINISTRATIVA</x:v>
      </x:c>
      <x:c r="H108" s="50" t="str">
        <x:v>SECRETARIA DE EDUCACIÓN</x:v>
      </x:c>
      <x:c r="I108" s="50" t="str">
        <x:v>SECRETARIA DE EDUCACIÓN</x:v>
      </x:c>
      <x:c r="J108" s="50" t="str"/>
      <x:c r="K108" s="50" t="str"/>
      <x:c r="L108" s="50" t="str">
        <x:v>Asegurar la disponibilidad oportuna y la permanencia del personal docente, directivo docente y administrativo en las instituciones educativas</x:v>
      </x:c>
      <x:c r="M108" s="50" t="str">
        <x:v>Es una métrica de gestión pública que evalúa la capacidad de las entidades territoriales o instituciones para dimensionar, asignar y optimizar su personal. Mide el equilibrio entre la disponibilidad de recursos humanos y la cobertura de atención estudiantil.</x:v>
      </x:c>
      <x:c r="N108" s="50" t="str">
        <x:v>Porcentaje</x:v>
      </x:c>
      <x:c r="O108" s="50" t="str">
        <x:v>Porcentaje / proporción</x:v>
      </x:c>
      <x:c r="P108" s="50" t="str">
        <x:v>(Vacantes (definitivas y temporales) provistas mediante acto administrativo en el periodo) /Total de vacantes (definitivas y temporales) reportadas según viabilidad de planta en el periodo) X 100</x:v>
      </x:c>
      <x:c r="Q108" s="50" t="str">
        <x:v>tiempo, número de vacantes existenetes, planta docente y administrativa autorizada</x:v>
      </x:c>
      <x:c r="R108" s="50" t="str">
        <x:v>(Vacantes (definitivas y temporales) provistas mediante acto administrativo en el periodo)</x:v>
      </x:c>
      <x:c r="S108" s="50" t="str">
        <x:v>Total de vacantes (definitivas y temporales) reportadas según viabilidad de planta en el periodo) X 100</x:v>
      </x:c>
      <x:c r="T108" s="50" t="n">
        <x:v>100</x:v>
      </x:c>
      <x:c r="U108" s="50" t="str">
        <x:v>Por definir</x:v>
      </x:c>
      <x:c r="V108" s="50" t="str">
        <x:v>Por definir</x:v>
      </x:c>
      <x:c r="W108" s="50" t="str">
        <x:v>Fuente: Sistema Humano (plataforma oficial del MEN para la gestión de nómina y planta), reportes de novedades de los rectores y el Sistema de Información de Matrícula (SIMAT) para cruce de relación técnica alumno-docente.</x:v>
      </x:c>
      <x:c r="X108" s="50" t="str">
        <x:v>Anual</x:v>
      </x:c>
      <x:c r="Y108" s="50" t="str">
        <x:v>Anual</x:v>
      </x:c>
      <x:c r="Z108" s="50" t="str">
        <x:v>Enero a diciembre</x:v>
      </x:c>
      <x:c r="AA108" s="50" t="str">
        <x:v>Enero del año siguiente</x:v>
      </x:c>
      <x:c r="AB108" s="50" t="str">
        <x:v>Marzo del año siguiente</x:v>
      </x:c>
      <x:c r="AC108" s="50" t="str">
        <x:v>Disponible en enero y febrero; obligatorio en marzo.</x:v>
      </x:c>
      <x:c r="AD108" s="50" t="str">
        <x:v>Sí</x:v>
      </x:c>
      <x:c r="AE108" s="50" t="str">
        <x:v>Sí</x:v>
      </x:c>
      <x:c r="AF108" s="50" t="str">
        <x:v>Otro</x:v>
      </x:c>
      <x:c r="AG108" s="50" t="str">
        <x:v>Departamental</x:v>
      </x:c>
      <x:c r="AH108" s="50" t="str">
        <x:v>2023 hasta 2026</x:v>
      </x:c>
      <x:c r="AI108" s="50" t="str">
        <x:v>a. Página web, c. Correo electrónico</x:v>
      </x:c>
      <x:c r="AJ108" s="51" t="n">
        <x:v>0</x:v>
      </x:c>
      <x:c r="AK108" s="50" t="str"/>
      <x:c r="AL108" s="50" t="str"/>
      <x:c r="AM108" s="50" t="str"/>
      <x:c r="AN108" s="50" t="str">
        <x:v>Ambas matrices</x:v>
      </x:c>
      <x:c r="AO108" s="50" t="n">
        <x:v>23</x:v>
      </x:c>
      <x:c r="AP108" s="50" t="str">
        <x:v>66</x:v>
      </x:c>
      <x:c r="AQ108" s="50" t="str">
        <x:v>Exacta</x:v>
      </x:c>
      <x:c r="AR108" s="50" t="str">
        <x:v>Sin código de meta de resultado relacionado</x:v>
      </x:c>
      <x:c r="AS108" s="50" t="str"/>
      <x:c r="AT108" s="16" t="str">
        <x:v>Pendiente</x:v>
      </x:c>
    </x:row>
    <x:row r="109">
      <x:c r="A109" s="45" t="str">
        <x:v>IT-0104</x:v>
      </x:c>
      <x:c r="B109" s="45" t="str">
        <x:v>Pendiente de validación</x:v>
      </x:c>
      <x:c r="C109" s="45" t="str">
        <x:v>Lista para validación</x:v>
      </x:c>
      <x:c r="D109" s="47" t="n">
        <x:v>1</x:v>
      </x:c>
      <x:c r="E109" s="16" t="str">
        <x:v>SOCIODEMOGRÁFICA</x:v>
      </x:c>
      <x:c r="F109" s="16" t="str">
        <x:v>EDUCACIÓN,CIENCIA, TECNOLOGIA E INNOVACIÓN</x:v>
      </x:c>
      <x:c r="G109" s="50" t="str">
        <x:v>NIVEL DE EFICIENCIA EN EJECUCIÓN DE RECURSOS</x:v>
      </x:c>
      <x:c r="H109" s="50" t="str">
        <x:v>SECRETARIA DE EDUCACIÓN</x:v>
      </x:c>
      <x:c r="I109" s="50" t="str">
        <x:v>SECRETARIA DE EDUCACIÓN</x:v>
      </x:c>
      <x:c r="J109" s="50" t="str"/>
      <x:c r="K109" s="50" t="str"/>
      <x:c r="L109" s="50" t="str">
        <x:v>Medir la capacidad de la entidad para ejecutar los recursos presupuestales asignados en los tiempos previstos, garantizando el cumplimiento de las metas institucionales y la transparencia en el gasto.</x:v>
      </x:c>
      <x:c r="M109" s="50" t="str">
        <x:v>Es la relación entre los fondos financieros gastados y las metas logradas, optimizando costos y maximizando el aprovechamiento presupuestario</x:v>
      </x:c>
      <x:c r="N109" s="50" t="str">
        <x:v>Porcentaje</x:v>
      </x:c>
      <x:c r="O109" s="50" t="str">
        <x:v>Porcentaje / proporción</x:v>
      </x:c>
      <x:c r="P109" s="50" t="str">
        <x:v>(Presupuesto Ejecutado del sector educación en el periodo) / (Presupuesto Programado en el Sector de Educación) X 100</x:v>
      </x:c>
      <x:c r="Q109" s="50" t="str">
        <x:v>Periodo, fuente, dependencia, proyecto o programa</x:v>
      </x:c>
      <x:c r="R109" s="50" t="str">
        <x:v>Presupuesto Ejecutado del sector educación en el periodo</x:v>
      </x:c>
      <x:c r="S109" s="50" t="str">
        <x:v>Presupuesto Programado en el Sector de Educación</x:v>
      </x:c>
      <x:c r="T109" s="50" t="n">
        <x:v>100</x:v>
      </x:c>
      <x:c r="U109" s="50" t="str">
        <x:v>Por definir</x:v>
      </x:c>
      <x:c r="V109" s="50" t="str">
        <x:v>Por definir</x:v>
      </x:c>
      <x:c r="W109" s="50" t="str">
        <x:v>Ejecución presupuestal de gastos, sistema PCT.</x:v>
      </x:c>
      <x:c r="X109" s="50" t="str">
        <x:v>Trimestral</x:v>
      </x:c>
      <x:c r="Y109" s="50" t="str">
        <x:v>Trimestral</x:v>
      </x:c>
      <x:c r="Z109" s="50" t="str">
        <x:v>Por definir según periodicidad</x:v>
      </x:c>
      <x:c r="AA109" s="50" t="str">
        <x:v>Por definir</x:v>
      </x:c>
      <x:c r="AB109" s="50" t="str">
        <x:v>Por definir</x:v>
      </x:c>
      <x:c r="AC109" s="50" t="str">
        <x:v>Cronograma pendiente de parametrización.</x:v>
      </x:c>
      <x:c r="AD109" s="50" t="str">
        <x:v>Sí</x:v>
      </x:c>
      <x:c r="AE109" s="50" t="str">
        <x:v>Sí</x:v>
      </x:c>
      <x:c r="AF109" s="50" t="str">
        <x:v>Otro</x:v>
      </x:c>
      <x:c r="AG109" s="50" t="str">
        <x:v>Departamental</x:v>
      </x:c>
      <x:c r="AH109" s="50" t="str">
        <x:v>2023 hasta 2026</x:v>
      </x:c>
      <x:c r="AI109" s="50" t="str">
        <x:v>a. Página web, b. Medio físico, c. Correo electrónico</x:v>
      </x:c>
      <x:c r="AJ109" s="51" t="n">
        <x:v>0</x:v>
      </x:c>
      <x:c r="AK109" s="50" t="str"/>
      <x:c r="AL109" s="50" t="str"/>
      <x:c r="AM109" s="50" t="str"/>
      <x:c r="AN109" s="50" t="str">
        <x:v>Ambas matrices</x:v>
      </x:c>
      <x:c r="AO109" s="50" t="n">
        <x:v>22</x:v>
      </x:c>
      <x:c r="AP109" s="50" t="str">
        <x:v>65</x:v>
      </x:c>
      <x:c r="AQ109" s="50" t="str">
        <x:v>Exacta</x:v>
      </x:c>
      <x:c r="AR109" s="50" t="str">
        <x:v>Sin código de meta de resultado relacionado</x:v>
      </x:c>
      <x:c r="AS109" s="50" t="str"/>
      <x:c r="AT109" s="16" t="str">
        <x:v>Pendiente</x:v>
      </x:c>
    </x:row>
    <x:row r="110">
      <x:c r="A110" s="45" t="str">
        <x:v>IT-0105</x:v>
      </x:c>
      <x:c r="B110" s="45" t="str">
        <x:v>Pendiente de validación</x:v>
      </x:c>
      <x:c r="C110" s="45" t="str">
        <x:v>Lista para validación</x:v>
      </x:c>
      <x:c r="D110" s="47" t="n">
        <x:v>1</x:v>
      </x:c>
      <x:c r="E110" s="16" t="str">
        <x:v>SOCIODEMOGRÁFICA</x:v>
      </x:c>
      <x:c r="F110" s="16" t="str">
        <x:v>EDUCACIÓN,CIENCIA, TECNOLOGIA E INNOVACIÓN</x:v>
      </x:c>
      <x:c r="G110" s="50" t="str">
        <x:v>PORCENTAJE DEL % NIVEL DE COBERTURA BRUTA</x:v>
      </x:c>
      <x:c r="H110" s="50" t="str">
        <x:v>SECRETARIA DE EDUCACIÓN</x:v>
      </x:c>
      <x:c r="I110" s="50" t="str">
        <x:v>SECRETARIA DE EDUCACIÓN</x:v>
      </x:c>
      <x:c r="J110" s="50" t="str"/>
      <x:c r="K110" s="50" t="str"/>
      <x:c r="L110" s="50" t="str">
        <x:v>Medir la capacidad y el volumen total que tiene el sistema educativo.</x:v>
      </x:c>
      <x:c r="M110" s="50" t="str">
        <x:v>Medir la capacidad de la secretaria de educaciòn para atención de estudiantes, en un nivel educativo específico, sin importar la edad, en relación con la población que tiene la edad teórica para cursar ese nivel.</x:v>
      </x:c>
      <x:c r="N110" s="50" t="str">
        <x:v>Porcentaje</x:v>
      </x:c>
      <x:c r="O110" s="50" t="str">
        <x:v>Porcentaje / proporción</x:v>
      </x:c>
      <x:c r="P110" s="50" t="str">
        <x:v>(∑ de estudiantes matriculados / Total de población en edad escolar )* 100</x:v>
      </x:c>
      <x:c r="Q110" s="50" t="str">
        <x:v>Edad</x:v>
      </x:c>
      <x:c r="R110" s="50" t="str">
        <x:v>(∑ de estudiantes matriculados</x:v>
      </x:c>
      <x:c r="S110" s="50" t="str">
        <x:v>Total de población en edad escolar )* 100</x:v>
      </x:c>
      <x:c r="T110" s="50" t="n">
        <x:v>100</x:v>
      </x:c>
      <x:c r="U110" s="50" t="str">
        <x:v>Por definir</x:v>
      </x:c>
      <x:c r="V110" s="50" t="str">
        <x:v>Por definir</x:v>
      </x:c>
      <x:c r="W110" s="50" t="str">
        <x:v>FUENTE DE DATOS SIMAT (Sistema integrado de Matricula) Ministerio de educaciòn/ DANE</x:v>
      </x:c>
      <x:c r="X110" s="50" t="str">
        <x:v>Anual</x:v>
      </x:c>
      <x:c r="Y110" s="50" t="str">
        <x:v>Anual</x:v>
      </x:c>
      <x:c r="Z110" s="50" t="str">
        <x:v>Enero a diciembre</x:v>
      </x:c>
      <x:c r="AA110" s="50" t="str">
        <x:v>Enero del año siguiente</x:v>
      </x:c>
      <x:c r="AB110" s="50" t="str">
        <x:v>Marzo del año siguiente</x:v>
      </x:c>
      <x:c r="AC110" s="50" t="str">
        <x:v>Disponible en enero y febrero; obligatorio en marzo.</x:v>
      </x:c>
      <x:c r="AD110" s="50" t="str">
        <x:v>Sí</x:v>
      </x:c>
      <x:c r="AE110" s="50" t="str">
        <x:v>Sí</x:v>
      </x:c>
      <x:c r="AF110" s="50" t="str">
        <x:v>nivel educativo, municipio, año o periodo de referencia, sexo, zona ( rural / urbana)</x:v>
      </x:c>
      <x:c r="AG110" s="50" t="str">
        <x:v>Departamental</x:v>
      </x:c>
      <x:c r="AH110" s="50" t="str">
        <x:v>2011 hasta 2025</x:v>
      </x:c>
      <x:c r="AI110" s="50" t="str">
        <x:v>Página web</x:v>
      </x:c>
      <x:c r="AJ110" s="51" t="n">
        <x:v>1</x:v>
      </x:c>
      <x:c r="AK110" s="50" t="str">
        <x:v>MR-068</x:v>
      </x:c>
      <x:c r="AL110" s="50" t="str">
        <x:v>Complementaria</x:v>
      </x:c>
      <x:c r="AM110" s="50" t="str">
        <x:v>Se relacionan con la meta porque aportan información sobre la cobertura educativa, la permanencia de los estudiantes y la calidad de la educación, aspectos contemplados en la prestación del servicio educativo. Se requiere revisar qué población y periodos incluyen para establecer cómo pueden apoyar el seguimiento a la atención de los estudiantes matriculados.</x:v>
      </x:c>
      <x:c r="AN110" s="50" t="str">
        <x:v>Ambas matrices</x:v>
      </x:c>
      <x:c r="AO110" s="50" t="n">
        <x:v>11</x:v>
      </x:c>
      <x:c r="AP110" s="50" t="str">
        <x:v>54</x:v>
      </x:c>
      <x:c r="AQ110" s="50" t="str">
        <x:v>Exacta</x:v>
      </x:c>
      <x:c r="AR110" s="50" t="str"/>
      <x:c r="AS110" s="50" t="str"/>
      <x:c r="AT110" s="16" t="str">
        <x:v>Pendiente</x:v>
      </x:c>
    </x:row>
    <x:row r="111">
      <x:c r="A111" s="45" t="str">
        <x:v>IT-0106</x:v>
      </x:c>
      <x:c r="B111" s="45" t="str">
        <x:v>Pendiente de validación</x:v>
      </x:c>
      <x:c r="C111" s="45" t="str">
        <x:v>Lista para validación</x:v>
      </x:c>
      <x:c r="D111" s="47" t="n">
        <x:v>1</x:v>
      </x:c>
      <x:c r="E111" s="16" t="str">
        <x:v>SOCIODEMOGRÁFICA</x:v>
      </x:c>
      <x:c r="F111" s="16" t="str">
        <x:v>EDUCACIÓN,CIENCIA, TECNOLOGIA E INNOVACIÓN</x:v>
      </x:c>
      <x:c r="G111" s="50" t="str">
        <x:v>PORCENTAJE DEL %NIVEL DE COBERTURA NETA</x:v>
      </x:c>
      <x:c r="H111" s="50" t="str">
        <x:v>SECRETARIA DE EDUCACIÓN</x:v>
      </x:c>
      <x:c r="I111" s="50" t="str">
        <x:v>SECRETARIA DE EDUCACIÓN</x:v>
      </x:c>
      <x:c r="J111" s="50" t="str"/>
      <x:c r="K111" s="50" t="str"/>
      <x:c r="L111" s="50" t="str">
        <x:v>Medir la cantidad de estudiantes matriculados en edad escolar sobre el total de la poblaciòn en matriculados en un nivel educativo especìfico con la edad adecuada para cursarlo frente al total de la población de ese mismo grupo de edad.</x:v>
      </x:c>
      <x:c r="M111" s="50" t="str">
        <x:v>Es un indicador utilizado para medir la proporciòn de la población en edad normativa para un nivel de enseñanza.</x:v>
      </x:c>
      <x:c r="N111" s="50" t="str">
        <x:v>Porcentaje</x:v>
      </x:c>
      <x:c r="O111" s="50" t="str">
        <x:v>Porcentaje / proporción</x:v>
      </x:c>
      <x:c r="P111" s="50" t="str">
        <x:v>(∑ de estudiantes en edad escolar para cada uno de los niveles / Total de población en edad escolar )* 100</x:v>
      </x:c>
      <x:c r="Q111" s="50" t="str">
        <x:v>Edad</x:v>
      </x:c>
      <x:c r="R111" s="50" t="str">
        <x:v>(∑ de estudiantes en edad escolar para cada uno de los niveles</x:v>
      </x:c>
      <x:c r="S111" s="50" t="str">
        <x:v>Total de población en edad escolar )* 100</x:v>
      </x:c>
      <x:c r="T111" s="50" t="n">
        <x:v>100</x:v>
      </x:c>
      <x:c r="U111" s="50" t="str">
        <x:v>Por definir</x:v>
      </x:c>
      <x:c r="V111" s="50" t="str">
        <x:v>Por definir</x:v>
      </x:c>
      <x:c r="W111" s="50" t="str">
        <x:v>FUENTE DE DATOS SIMAT (Sistema integrado de Matricula) Ministerio de educaciòn/ DANE</x:v>
      </x:c>
      <x:c r="X111" s="50" t="str">
        <x:v>Anual</x:v>
      </x:c>
      <x:c r="Y111" s="50" t="str">
        <x:v>Anual</x:v>
      </x:c>
      <x:c r="Z111" s="50" t="str">
        <x:v>Enero a diciembre</x:v>
      </x:c>
      <x:c r="AA111" s="50" t="str">
        <x:v>Enero del año siguiente</x:v>
      </x:c>
      <x:c r="AB111" s="50" t="str">
        <x:v>Marzo del año siguiente</x:v>
      </x:c>
      <x:c r="AC111" s="50" t="str">
        <x:v>Disponible en enero y febrero; obligatorio en marzo.</x:v>
      </x:c>
      <x:c r="AD111" s="50" t="str">
        <x:v>Sí</x:v>
      </x:c>
      <x:c r="AE111" s="50" t="str">
        <x:v>Sí</x:v>
      </x:c>
      <x:c r="AF111" s="50" t="str">
        <x:v>nivel educativo, municipio, año o periodo de referencia, sexo, zona ( rural / urbana)</x:v>
      </x:c>
      <x:c r="AG111" s="50" t="str">
        <x:v>Departamental</x:v>
      </x:c>
      <x:c r="AH111" s="50" t="str">
        <x:v>2011 hasta 2025</x:v>
      </x:c>
      <x:c r="AI111" s="50" t="str">
        <x:v>Página web</x:v>
      </x:c>
      <x:c r="AJ111" s="51" t="n">
        <x:v>1</x:v>
      </x:c>
      <x:c r="AK111" s="50" t="str">
        <x:v>MR-068</x:v>
      </x:c>
      <x:c r="AL111" s="50" t="str">
        <x:v>Complementaria</x:v>
      </x:c>
      <x:c r="AM111" s="50" t="str">
        <x:v>Se relacionan con la meta porque aportan información sobre la cobertura educativa, la permanencia de los estudiantes y la calidad de la educación, aspectos contemplados en la prestación del servicio educativo. Se requiere revisar qué población y periodos incluyen para establecer cómo pueden apoyar el seguimiento a la atención de los estudiantes matriculados.</x:v>
      </x:c>
      <x:c r="AN111" s="50" t="str">
        <x:v>Ambas matrices</x:v>
      </x:c>
      <x:c r="AO111" s="50" t="n">
        <x:v>10</x:v>
      </x:c>
      <x:c r="AP111" s="50" t="str">
        <x:v>53</x:v>
      </x:c>
      <x:c r="AQ111" s="50" t="str">
        <x:v>Exacta</x:v>
      </x:c>
      <x:c r="AR111" s="50" t="str"/>
      <x:c r="AS111" s="50" t="str"/>
      <x:c r="AT111" s="16" t="str">
        <x:v>Pendiente</x:v>
      </x:c>
    </x:row>
    <x:row r="112">
      <x:c r="A112" s="45" t="str">
        <x:v>IT-0107</x:v>
      </x:c>
      <x:c r="B112" s="45" t="str">
        <x:v>Pendiente de validación</x:v>
      </x:c>
      <x:c r="C112" s="45" t="str">
        <x:v>Lista para validación</x:v>
      </x:c>
      <x:c r="D112" s="47" t="n">
        <x:v>1</x:v>
      </x:c>
      <x:c r="E112" s="16" t="str">
        <x:v>SOCIODEMOGRÁFICA</x:v>
      </x:c>
      <x:c r="F112" s="16" t="str">
        <x:v>EDUCACIÓN,CIENCIA, TECNOLOGIA E INNOVACIÓN</x:v>
      </x:c>
      <x:c r="G112" s="50" t="str">
        <x:v>PROMEDIO GENERAL OBTENIDO (PGO) PUEBAS SABER 11</x:v>
      </x:c>
      <x:c r="H112" s="50" t="str">
        <x:v>SECRETARIA DE EDUCACIÓN</x:v>
      </x:c>
      <x:c r="I112" s="50" t="str">
        <x:v>SECRETARIA DE EDUCACIÓN</x:v>
      </x:c>
      <x:c r="J112" s="50" t="str"/>
      <x:c r="K112" s="50" t="str"/>
      <x:c r="L112" s="50" t="str">
        <x:v>A partir de los resultados presentados por las pruebas saber 11 determinar el nivel de calidad de la educaiciòn en el grado undèsimo en el Departamento</x:v>
      </x:c>
      <x:c r="M112" s="50" t="str">
        <x:v>Promedio ponderado de las cinco áreas del examen en una escala de 0 a 100 puntos.</x:v>
      </x:c>
      <x:c r="N112" s="50" t="str">
        <x:v>Por definir</x:v>
      </x:c>
      <x:c r="O112" s="50" t="str">
        <x:v>Promedio</x:v>
      </x:c>
      <x:c r="P112" s="50" t="str">
        <x:v>(Promedio general de las àreas obtenido /NA)</x:v>
      </x:c>
      <x:c r="Q112" s="50" t="str">
        <x:v>Puntaje global obtenido, Núemro de estudiantes evaluados, periodo de medición, Municipio, Insitutición educativa, Sector ( Oficial o No Oficial) Calendario académico</x:v>
      </x:c>
      <x:c r="R112" s="50" t="str">
        <x:v>(Promedio general de las àreas obtenido</x:v>
      </x:c>
      <x:c r="S112" s="50" t="str">
        <x:v>NA)</x:v>
      </x:c>
      <x:c r="T112" s="50" t="str"/>
      <x:c r="U112" s="50" t="str">
        <x:v>Por definir</x:v>
      </x:c>
      <x:c r="V112" s="50" t="str">
        <x:v>Por definir</x:v>
      </x:c>
      <x:c r="W112" s="50" t="str">
        <x:v>Registro Administrativos ICFES</x:v>
      </x:c>
      <x:c r="X112" s="50" t="str">
        <x:v>Anual</x:v>
      </x:c>
      <x:c r="Y112" s="50" t="str">
        <x:v>Anual</x:v>
      </x:c>
      <x:c r="Z112" s="50" t="str">
        <x:v>Enero a diciembre</x:v>
      </x:c>
      <x:c r="AA112" s="50" t="str">
        <x:v>Enero del año siguiente</x:v>
      </x:c>
      <x:c r="AB112" s="50" t="str">
        <x:v>Marzo del año siguiente</x:v>
      </x:c>
      <x:c r="AC112" s="50" t="str">
        <x:v>Disponible en enero y febrero; obligatorio en marzo.</x:v>
      </x:c>
      <x:c r="AD112" s="50" t="str">
        <x:v>Sí</x:v>
      </x:c>
      <x:c r="AE112" s="50" t="str">
        <x:v>Sí</x:v>
      </x:c>
      <x:c r="AF112" s="50" t="str">
        <x:v>año de aplicación, nivel de la prueba, institución educativa, municipío, area de evaluación</x:v>
      </x:c>
      <x:c r="AG112" s="50" t="str">
        <x:v>Total Municipal</x:v>
      </x:c>
      <x:c r="AH112" s="50" t="str">
        <x:v>2015 hasta 2025</x:v>
      </x:c>
      <x:c r="AI112" s="50" t="str">
        <x:v>Página web</x:v>
      </x:c>
      <x:c r="AJ112" s="51" t="n">
        <x:v>1</x:v>
      </x:c>
      <x:c r="AK112" s="50" t="str">
        <x:v>MR-068</x:v>
      </x:c>
      <x:c r="AL112" s="50" t="str">
        <x:v>Complementaria</x:v>
      </x:c>
      <x:c r="AM112" s="50" t="str">
        <x:v>Se relacionan con la meta porque aportan información sobre la cobertura educativa, la permanencia de los estudiantes y la calidad de la educación, aspectos contemplados en la prestación del servicio educativo. Se requiere revisar qué población y periodos incluyen para establecer cómo pueden apoyar el seguimiento a la atención de los estudiantes matriculados.</x:v>
      </x:c>
      <x:c r="AN112" s="50" t="str">
        <x:v>Ambas matrices</x:v>
      </x:c>
      <x:c r="AO112" s="50" t="n">
        <x:v>16</x:v>
      </x:c>
      <x:c r="AP112" s="50" t="str">
        <x:v>59</x:v>
      </x:c>
      <x:c r="AQ112" s="50" t="str">
        <x:v>Exacta</x:v>
      </x:c>
      <x:c r="AR112" s="50" t="str">
        <x:v>Unidad de medida pendiente</x:v>
      </x:c>
      <x:c r="AS112" s="50" t="str"/>
      <x:c r="AT112" s="16" t="str">
        <x:v>Pendiente</x:v>
      </x:c>
    </x:row>
    <x:row r="113">
      <x:c r="A113" s="45" t="str">
        <x:v>IT-0108</x:v>
      </x:c>
      <x:c r="B113" s="45" t="str">
        <x:v>Pendiente de validación</x:v>
      </x:c>
      <x:c r="C113" s="45" t="str">
        <x:v>Lista para validación</x:v>
      </x:c>
      <x:c r="D113" s="47" t="n">
        <x:v>1</x:v>
      </x:c>
      <x:c r="E113" s="16" t="str">
        <x:v>SOCIODEMOGRÁFICA</x:v>
      </x:c>
      <x:c r="F113" s="16" t="str">
        <x:v>EDUCACIÓN,CIENCIA, TECNOLOGIA E INNOVACIÓN</x:v>
      </x:c>
      <x:c r="G113" s="50" t="str">
        <x:v>TASA DE ANALFABETISMO</x:v>
      </x:c>
      <x:c r="H113" s="50" t="str">
        <x:v>SECRETARIA DE EDUCACIÓN</x:v>
      </x:c>
      <x:c r="I113" s="50" t="str">
        <x:v>SECRETARIA DE EDUCACIÓN</x:v>
      </x:c>
      <x:c r="J113" s="50" t="str"/>
      <x:c r="K113" s="50" t="str"/>
      <x:c r="L113" s="50" t="str">
        <x:v>Medir la proporción de personas (generalmente de 15 años o más) que no sabe leer ni escribir.</x:v>
      </x:c>
      <x:c r="M113" s="50" t="str">
        <x:v>Evaluar el desarrollo educativo, la efectividad de las políticas de alfabetización y las brechas de desigualdad social, geográfica o de género.</x:v>
      </x:c>
      <x:c r="N113" s="50" t="str">
        <x:v>Porcentaje</x:v>
      </x:c>
      <x:c r="O113" s="50" t="str">
        <x:v>Porcentaje / proporción</x:v>
      </x:c>
      <x:c r="P113" s="50" t="str">
        <x:v>(Población atendida en condiciones de analfabetismo / Población en condición en analfabetismo total proyectada por el DANE - Población atendida por la Secretaria de Educación) X 100</x:v>
      </x:c>
      <x:c r="Q113" s="50" t="str">
        <x:v>Nivel Educativo</x:v>
      </x:c>
      <x:c r="R113" s="50" t="str">
        <x:v>(Población atendida en condiciones de analfabetismo</x:v>
      </x:c>
      <x:c r="S113" s="50" t="str">
        <x:v>Población en condición en analfabetismo total proyectada por el DANE - Población atendida por la Secretaria de Educación) X 100</x:v>
      </x:c>
      <x:c r="T113" s="50" t="n">
        <x:v>100</x:v>
      </x:c>
      <x:c r="U113" s="50" t="str">
        <x:v>Por definir</x:v>
      </x:c>
      <x:c r="V113" s="50" t="str">
        <x:v>Por definir</x:v>
      </x:c>
      <x:c r="W113" s="50" t="str">
        <x:v>Registro Administrativo, SIMAT - DANE</x:v>
      </x:c>
      <x:c r="X113" s="50" t="str">
        <x:v>Anual</x:v>
      </x:c>
      <x:c r="Y113" s="50" t="str">
        <x:v>Anual</x:v>
      </x:c>
      <x:c r="Z113" s="50" t="str">
        <x:v>Enero a diciembre</x:v>
      </x:c>
      <x:c r="AA113" s="50" t="str">
        <x:v>Enero del año siguiente</x:v>
      </x:c>
      <x:c r="AB113" s="50" t="str">
        <x:v>Marzo del año siguiente</x:v>
      </x:c>
      <x:c r="AC113" s="50" t="str">
        <x:v>Disponible en enero y febrero; obligatorio en marzo.</x:v>
      </x:c>
      <x:c r="AD113" s="50" t="str">
        <x:v>Sí</x:v>
      </x:c>
      <x:c r="AE113" s="50" t="str">
        <x:v>Sí</x:v>
      </x:c>
      <x:c r="AF113" s="50" t="str">
        <x:v>municipio, año o periodo de referencia, sexo, zona ( rural / urbana)</x:v>
      </x:c>
      <x:c r="AG113" s="50" t="str">
        <x:v>Departamental</x:v>
      </x:c>
      <x:c r="AH113" s="50" t="str">
        <x:v>2011 hasta 2026</x:v>
      </x:c>
      <x:c r="AI113" s="50" t="str">
        <x:v>Página web</x:v>
      </x:c>
      <x:c r="AJ113" s="51" t="n">
        <x:v>0</x:v>
      </x:c>
      <x:c r="AK113" s="50" t="str"/>
      <x:c r="AL113" s="50" t="str"/>
      <x:c r="AM113" s="50" t="str"/>
      <x:c r="AN113" s="50" t="str">
        <x:v>Ambas matrices</x:v>
      </x:c>
      <x:c r="AO113" s="50" t="n">
        <x:v>14</x:v>
      </x:c>
      <x:c r="AP113" s="50" t="str">
        <x:v>57</x:v>
      </x:c>
      <x:c r="AQ113" s="50" t="str">
        <x:v>Exacta</x:v>
      </x:c>
      <x:c r="AR113" s="50" t="str">
        <x:v>Sin código de meta de resultado relacionado</x:v>
      </x:c>
      <x:c r="AS113" s="50" t="str"/>
      <x:c r="AT113" s="16" t="str">
        <x:v>Pendiente</x:v>
      </x:c>
    </x:row>
    <x:row r="114">
      <x:c r="A114" s="45" t="str">
        <x:v>IT-0109</x:v>
      </x:c>
      <x:c r="B114" s="45" t="str">
        <x:v>Pendiente de validación</x:v>
      </x:c>
      <x:c r="C114" s="45" t="str">
        <x:v>Requiere revisión técnica</x:v>
      </x:c>
      <x:c r="D114" s="47" t="n">
        <x:v>1</x:v>
      </x:c>
      <x:c r="E114" s="16" t="str">
        <x:v>SOCIODEMOGRÁFICA</x:v>
      </x:c>
      <x:c r="F114" s="16" t="str">
        <x:v>EDUCACIÓN,CIENCIA, TECNOLOGIA E INNOVACIÓN</x:v>
      </x:c>
      <x:c r="G114" s="50" t="str">
        <x:v>TASA DE DESERCIÓN ESCOLAR BASICA PRIMARIA</x:v>
      </x:c>
      <x:c r="H114" s="50" t="str">
        <x:v>SECRETARIA DE EDUCACIÓN</x:v>
      </x:c>
      <x:c r="I114" s="50" t="str">
        <x:v>SECRETARIA DE EDUCACIÓN</x:v>
      </x:c>
      <x:c r="J114" s="50" t="str"/>
      <x:c r="K114" s="50" t="str"/>
      <x:c r="L114" s="50" t="str">
        <x:v>Cuantificar y analizar la proporción de estudiantes que abandonan el sistema educativo oficial antes de finalizar el año lectivo en el nivel de primaria</x:v>
      </x:c>
      <x:c r="M114" s="50" t="str">
        <x:v>El abandono del sistema escolar por parte de los estudiantes provocado por la combinación de factores que se generan al interior del sistema como en contextos de tipo social, familiar, individual y del entorno</x:v>
      </x:c>
      <x:c r="N114" s="50" t="str">
        <x:v>Porcentaje</x:v>
      </x:c>
      <x:c r="O114" s="50" t="str">
        <x:v>Porcentaje / proporción</x:v>
      </x:c>
      <x:c r="P114" s="50" t="str">
        <x:v>(Número de estudiantes que terminan el año en básica primaria / Número de estudiantes matriculados en básica primaria) X 100</x:v>
      </x:c>
      <x:c r="Q114" s="50" t="str">
        <x:v>Nivel Educativo</x:v>
      </x:c>
      <x:c r="R114" s="50" t="str">
        <x:v>(Número de estudiantes que terminan el año en básica primaria</x:v>
      </x:c>
      <x:c r="S114" s="50" t="str">
        <x:v>Número de estudiantes matriculados en básica primaria) X 100</x:v>
      </x:c>
      <x:c r="T114" s="50" t="n">
        <x:v>100</x:v>
      </x:c>
      <x:c r="U114" s="50" t="str">
        <x:v>Por definir</x:v>
      </x:c>
      <x:c r="V114" s="50" t="str">
        <x:v>Por definir</x:v>
      </x:c>
      <x:c r="W114" s="50" t="str">
        <x:v>Registro Administrativo, SIMAT</x:v>
      </x:c>
      <x:c r="X114" s="50" t="str">
        <x:v>Anual</x:v>
      </x:c>
      <x:c r="Y114" s="50" t="str">
        <x:v>Anual</x:v>
      </x:c>
      <x:c r="Z114" s="50" t="str">
        <x:v>Enero a diciembre</x:v>
      </x:c>
      <x:c r="AA114" s="50" t="str">
        <x:v>Enero del año siguiente</x:v>
      </x:c>
      <x:c r="AB114" s="50" t="str">
        <x:v>Marzo del año siguiente</x:v>
      </x:c>
      <x:c r="AC114" s="50" t="str">
        <x:v>Disponible en enero y febrero; obligatorio en marzo.</x:v>
      </x:c>
      <x:c r="AD114" s="50" t="str">
        <x:v>Sí</x:v>
      </x:c>
      <x:c r="AE114" s="50" t="str">
        <x:v>Sí</x:v>
      </x:c>
      <x:c r="AF114" s="50" t="str">
        <x:v>nivel educativo, grado, municipio, sexo, zona ( rural/ urbana) periodo de referencia</x:v>
      </x:c>
      <x:c r="AG114" s="50" t="str">
        <x:v>Departamental</x:v>
      </x:c>
      <x:c r="AH114" s="50" t="str">
        <x:v>2011 hasta 2025</x:v>
      </x:c>
      <x:c r="AI114" s="50" t="str">
        <x:v>Página web</x:v>
      </x:c>
      <x:c r="AJ114" s="51" t="n">
        <x:v>1</x:v>
      </x:c>
      <x:c r="AK114" s="50" t="str">
        <x:v>MR-068</x:v>
      </x:c>
      <x:c r="AL114" s="50" t="str">
        <x:v>Complementaria</x:v>
      </x:c>
      <x:c r="AM114" s="50" t="str">
        <x:v>Se relacionan con la meta porque aportan información sobre la cobertura educativa, la permanencia de los estudiantes y la calidad de la educación, aspectos contemplados en la prestación del servicio educativo. Se requiere revisar qué población y periodos incluyen para establecer cómo pueden apoyar el seguimiento a la atención de los estudiantes matriculados.</x:v>
      </x:c>
      <x:c r="AN114" s="50" t="str">
        <x:v>Ambas matrices</x:v>
      </x:c>
      <x:c r="AO114" s="50" t="n">
        <x:v>13</x:v>
      </x:c>
      <x:c r="AP114" s="50" t="str">
        <x:v>56</x:v>
      </x:c>
      <x:c r="AQ114" s="50" t="str">
        <x:v>Exacta</x:v>
      </x:c>
      <x:c r="AR114" s="50" t="str">
        <x:v>La fórmula podría medir permanencia y no deserción</x:v>
      </x:c>
      <x:c r="AS114" s="50" t="str"/>
      <x:c r="AT114" s="16" t="str">
        <x:v>Pendiente</x:v>
      </x:c>
    </x:row>
    <x:row r="115">
      <x:c r="A115" s="45" t="str">
        <x:v>IT-0110</x:v>
      </x:c>
      <x:c r="B115" s="45" t="str">
        <x:v>Pendiente de validación</x:v>
      </x:c>
      <x:c r="C115" s="45" t="str">
        <x:v>Requiere revisión técnica</x:v>
      </x:c>
      <x:c r="D115" s="47" t="n">
        <x:v>1</x:v>
      </x:c>
      <x:c r="E115" s="16" t="str">
        <x:v>SOCIODEMOGRÁFICA</x:v>
      </x:c>
      <x:c r="F115" s="16" t="str">
        <x:v>EDUCACIÓN,CIENCIA, TECNOLOGIA E INNOVACIÓN</x:v>
      </x:c>
      <x:c r="G115" s="50" t="str">
        <x:v>TASA DE DESERCIÓN ESCOLAR SECUNDARIA</x:v>
      </x:c>
      <x:c r="H115" s="50" t="str">
        <x:v>SECRETARIA DE EDUCACIÓN</x:v>
      </x:c>
      <x:c r="I115" s="50" t="str">
        <x:v>SECRETARIA DE EDUCACIÓN</x:v>
      </x:c>
      <x:c r="J115" s="50" t="str"/>
      <x:c r="K115" s="50" t="str"/>
      <x:c r="L115" s="50" t="str">
        <x:v>Cuantificar y analizar la proporción de estudiantes que abandonan el sistema educativo oficial antes de finalizar el año lectivo en el nivel de secundaria</x:v>
      </x:c>
      <x:c r="M115" s="50" t="str">
        <x:v>El abandono del sistema escolar por parte de los estudiantes provocado por la combinación de factores que se generan al interior del sistema como en contextos de tipo social, familiar, individual y del entorno</x:v>
      </x:c>
      <x:c r="N115" s="50" t="str">
        <x:v>Porcentaje</x:v>
      </x:c>
      <x:c r="O115" s="50" t="str">
        <x:v>Porcentaje / proporción</x:v>
      </x:c>
      <x:c r="P115" s="50" t="str">
        <x:v>(Número de estudiantes que terminan el año lectivo "básica secundaria" / Número de estudiantes matriculados en básica segundaria) X 100</x:v>
      </x:c>
      <x:c r="Q115" s="50" t="str">
        <x:v>Cantidad de estudiantes desertores de educación superior, ∑ Estudiantes matriculados en educación secundaria, period de medición</x:v>
      </x:c>
      <x:c r="R115" s="50" t="str">
        <x:v>(Número de estudiantes que terminan el año lectivo "básica secundaria"</x:v>
      </x:c>
      <x:c r="S115" s="50" t="str">
        <x:v>Número de estudiantes matriculados en básica segundaria) X 100</x:v>
      </x:c>
      <x:c r="T115" s="50" t="n">
        <x:v>100</x:v>
      </x:c>
      <x:c r="U115" s="50" t="str">
        <x:v>Por definir</x:v>
      </x:c>
      <x:c r="V115" s="50" t="str">
        <x:v>Por definir</x:v>
      </x:c>
      <x:c r="W115" s="50" t="str">
        <x:v>Registro Administrativo, SIMAT</x:v>
      </x:c>
      <x:c r="X115" s="50" t="str">
        <x:v>Anual</x:v>
      </x:c>
      <x:c r="Y115" s="50" t="str">
        <x:v>Anual</x:v>
      </x:c>
      <x:c r="Z115" s="50" t="str">
        <x:v>Enero a diciembre</x:v>
      </x:c>
      <x:c r="AA115" s="50" t="str">
        <x:v>Enero del año siguiente</x:v>
      </x:c>
      <x:c r="AB115" s="50" t="str">
        <x:v>Marzo del año siguiente</x:v>
      </x:c>
      <x:c r="AC115" s="50" t="str">
        <x:v>Disponible en enero y febrero; obligatorio en marzo.</x:v>
      </x:c>
      <x:c r="AD115" s="50" t="str">
        <x:v>Sí</x:v>
      </x:c>
      <x:c r="AE115" s="50" t="str">
        <x:v>Sí</x:v>
      </x:c>
      <x:c r="AF115" s="50" t="str">
        <x:v>Sexo, Edad, Grupo Étnico, Discapacidad</x:v>
      </x:c>
      <x:c r="AG115" s="50" t="str">
        <x:v>Departamental</x:v>
      </x:c>
      <x:c r="AH115" s="50" t="str">
        <x:v>2023 hasta 2026</x:v>
      </x:c>
      <x:c r="AI115" s="50" t="str">
        <x:v>Página web, a. Formato Excel</x:v>
      </x:c>
      <x:c r="AJ115" s="51" t="n">
        <x:v>1</x:v>
      </x:c>
      <x:c r="AK115" s="50" t="str">
        <x:v>MR-068</x:v>
      </x:c>
      <x:c r="AL115" s="50" t="str">
        <x:v>Complementaria</x:v>
      </x:c>
      <x:c r="AM115" s="50" t="str">
        <x:v>Se relacionan con la meta porque aportan información sobre la cobertura educativa, la permanencia de los estudiantes y la calidad de la educación, aspectos contemplados en la prestación del servicio educativo. Se requiere revisar qué población y periodos incluyen para establecer cómo pueden apoyar el seguimiento a la atención de los estudiantes matriculados.</x:v>
      </x:c>
      <x:c r="AN115" s="50" t="str">
        <x:v>Ambas matrices</x:v>
      </x:c>
      <x:c r="AO115" s="50" t="n">
        <x:v>24</x:v>
      </x:c>
      <x:c r="AP115" s="50" t="str">
        <x:v>67</x:v>
      </x:c>
      <x:c r="AQ115" s="50" t="str">
        <x:v>Exacta</x:v>
      </x:c>
      <x:c r="AR115" s="50" t="str">
        <x:v>La fórmula podría medir permanencia y no deserción</x:v>
      </x:c>
      <x:c r="AS115" s="50" t="str"/>
      <x:c r="AT115" s="16" t="str">
        <x:v>Pendiente</x:v>
      </x:c>
    </x:row>
    <x:row r="116">
      <x:c r="A116" s="45" t="str">
        <x:v>IT-0111</x:v>
      </x:c>
      <x:c r="B116" s="45" t="str">
        <x:v>Pendiente de validación</x:v>
      </x:c>
      <x:c r="C116" s="45" t="str">
        <x:v>Lista para validación</x:v>
      </x:c>
      <x:c r="D116" s="47" t="n">
        <x:v>1</x:v>
      </x:c>
      <x:c r="E116" s="16" t="str">
        <x:v>SOCIODEMOGRÁFICA</x:v>
      </x:c>
      <x:c r="F116" s="16" t="str">
        <x:v>EDUCACIÓN,CIENCIA, TECNOLOGIA E INNOVACIÓN</x:v>
      </x:c>
      <x:c r="G116" s="50" t="str">
        <x:v>TASA DE DESERCIÓN ESCOLAR TÉCNICA</x:v>
      </x:c>
      <x:c r="H116" s="50" t="str">
        <x:v>SECRETARIA DE EDUCACIÓN</x:v>
      </x:c>
      <x:c r="I116" s="50" t="str">
        <x:v>SECRETARIA DE EDUCACIÓN</x:v>
      </x:c>
      <x:c r="J116" s="50" t="str"/>
      <x:c r="K116" s="50" t="str"/>
      <x:c r="L116" s="50" t="str">
        <x:v>Cuantificar y analizar la proporcion de estudiantes que abandonan el sistema educativo oficial antes de finalizar el año lectivo en el nivel de media.</x:v>
      </x:c>
      <x:c r="M116" s="50" t="str">
        <x:v>El abandono del sistema escolar por parte de los estudiantes provocado por la combinación de factores que se generan al interior del sistema como en contextos de tipo social, familiar, individual y del entorno.</x:v>
      </x:c>
      <x:c r="N116" s="50" t="str">
        <x:v>Porcentaje</x:v>
      </x:c>
      <x:c r="O116" s="50" t="str">
        <x:v>Porcentaje / proporción</x:v>
      </x:c>
      <x:c r="P116" s="50" t="str">
        <x:v>(Número de estudiantes desertores en media técnica / Número de estudiantes matriculados en media técnica) X 100</x:v>
      </x:c>
      <x:c r="Q116" s="50" t="str">
        <x:v>Nivel Educativo</x:v>
      </x:c>
      <x:c r="R116" s="50" t="str">
        <x:v>(Número de estudiantes desertores en media técnica</x:v>
      </x:c>
      <x:c r="S116" s="50" t="str">
        <x:v>Número de estudiantes matriculados en media técnica) X 100</x:v>
      </x:c>
      <x:c r="T116" s="50" t="n">
        <x:v>100</x:v>
      </x:c>
      <x:c r="U116" s="50" t="str">
        <x:v>Por definir</x:v>
      </x:c>
      <x:c r="V116" s="50" t="str">
        <x:v>Por definir</x:v>
      </x:c>
      <x:c r="W116" s="50" t="str">
        <x:v>FUENTE DE DATOS SIMAT (Sistema integrado de Matricula) Ministerio de educaciòn/ DANE</x:v>
      </x:c>
      <x:c r="X116" s="50" t="str">
        <x:v>Anual</x:v>
      </x:c>
      <x:c r="Y116" s="50" t="str">
        <x:v>Anual</x:v>
      </x:c>
      <x:c r="Z116" s="50" t="str">
        <x:v>Enero a diciembre</x:v>
      </x:c>
      <x:c r="AA116" s="50" t="str">
        <x:v>Enero del año siguiente</x:v>
      </x:c>
      <x:c r="AB116" s="50" t="str">
        <x:v>Marzo del año siguiente</x:v>
      </x:c>
      <x:c r="AC116" s="50" t="str">
        <x:v>Disponible en enero y febrero; obligatorio en marzo.</x:v>
      </x:c>
      <x:c r="AD116" s="50" t="str">
        <x:v>Sí</x:v>
      </x:c>
      <x:c r="AE116" s="50" t="str">
        <x:v>Sí</x:v>
      </x:c>
      <x:c r="AF116" s="50" t="str">
        <x:v>nivel educativo, grado, municipio, sexo, zona ( rural/ urbana) periodo de referencia</x:v>
      </x:c>
      <x:c r="AG116" s="50" t="str">
        <x:v>Departamental</x:v>
      </x:c>
      <x:c r="AH116" s="50" t="str">
        <x:v>2011 hasta 2025</x:v>
      </x:c>
      <x:c r="AI116" s="50" t="str">
        <x:v>Página web</x:v>
      </x:c>
      <x:c r="AJ116" s="51" t="n">
        <x:v>1</x:v>
      </x:c>
      <x:c r="AK116" s="50" t="str">
        <x:v>MR-068</x:v>
      </x:c>
      <x:c r="AL116" s="50" t="str">
        <x:v>Complementaria</x:v>
      </x:c>
      <x:c r="AM116" s="50" t="str">
        <x:v>Se relacionan con la meta porque aportan información sobre la cobertura educativa, la permanencia de los estudiantes y la calidad de la educación, aspectos contemplados en la prestación del servicio educativo. Se requiere revisar qué población y periodos incluyen para establecer cómo pueden apoyar el seguimiento a la atención de los estudiantes matriculados.</x:v>
      </x:c>
      <x:c r="AN116" s="50" t="str">
        <x:v>Ambas matrices</x:v>
      </x:c>
      <x:c r="AO116" s="50" t="n">
        <x:v>12</x:v>
      </x:c>
      <x:c r="AP116" s="50" t="str">
        <x:v>55</x:v>
      </x:c>
      <x:c r="AQ116" s="50" t="str">
        <x:v>Exacta</x:v>
      </x:c>
      <x:c r="AR116" s="50" t="str"/>
      <x:c r="AS116" s="50" t="str"/>
      <x:c r="AT116" s="16" t="str">
        <x:v>Pendiente</x:v>
      </x:c>
    </x:row>
    <x:row r="117">
      <x:c r="A117" s="45" t="str">
        <x:v>IT-0112</x:v>
      </x:c>
      <x:c r="B117" s="45" t="str">
        <x:v>Pendiente de validación</x:v>
      </x:c>
      <x:c r="C117" s="45" t="str">
        <x:v>Lista para validación</x:v>
      </x:c>
      <x:c r="D117" s="47" t="n">
        <x:v>1</x:v>
      </x:c>
      <x:c r="E117" s="16" t="str">
        <x:v>SOCIODEMOGRÁFICA</x:v>
      </x:c>
      <x:c r="F117" s="16" t="str">
        <x:v>ACTIVIDAD POLÍTICA Y ASOCIATIVA</x:v>
      </x:c>
      <x:c r="G117" s="50" t="str">
        <x:v>% DE CUMPLIMIENTO DE LAS ACTIVIDADES DE INSPECCIÓN, VIGILANCIA Y CONTROL A LAS JUNTAS DE ACCION COMUNAL</x:v>
      </x:c>
      <x:c r="H117" s="50" t="str">
        <x:v>SECRETARIA DE GOBIERNO Y SEGURIDAD</x:v>
      </x:c>
      <x:c r="I117" s="50" t="str">
        <x:v>SECRETARIA DE GOBIERNO Y SEGURIDAD</x:v>
      </x:c>
      <x:c r="J117" s="50" t="str"/>
      <x:c r="K117" s="50" t="str"/>
      <x:c r="L117" s="50" t="str">
        <x:v>Verificar el cumplimiento de las actividades planificadas para fortalecer, inspeccionar, controlar y vigilar a las organizaciones comunales, con el fin de prevenir infracciones de estas a la ley y asegurar la misionalidad del proceso.</x:v>
      </x:c>
      <x:c r="M117" s="50" t="str">
        <x:v>Verificación de la ejecución de las actividades programadas para el fortalecimiento, inspección, vigilancia y control de las Juntas de Acción Comunal.</x:v>
      </x:c>
      <x:c r="N117" s="50" t="str">
        <x:v>Porcentaje</x:v>
      </x:c>
      <x:c r="O117" s="50" t="str">
        <x:v>Porcentaje / proporción</x:v>
      </x:c>
      <x:c r="P117" s="50" t="str">
        <x:v>∑ Actividades ejecutadas para el fortalecimiento, inspección, control y vigilancia a las organizaciones comunales / Actividades planificadas para el fortalecimiento, inspección, control y vigilancia a las organizaciones comunales X 100</x:v>
      </x:c>
      <x:c r="Q117" s="50" t="str">
        <x:v>Sistema de Registro y Control a Organizaciones Sociales ORSO</x:v>
      </x:c>
      <x:c r="R117" s="50" t="str">
        <x:v>∑ Actividades ejecutadas para el fortalecimiento, inspección, control y vigilancia a las organizaciones comunales</x:v>
      </x:c>
      <x:c r="S117" s="50" t="str">
        <x:v>Actividades planificadas para el fortalecimiento, inspección, control y vigilancia a las organizaciones comunales X 100</x:v>
      </x:c>
      <x:c r="T117" s="50" t="n">
        <x:v>100</x:v>
      </x:c>
      <x:c r="U117" s="50" t="str">
        <x:v>Por definir</x:v>
      </x:c>
      <x:c r="V117" s="50" t="str">
        <x:v>Por definir</x:v>
      </x:c>
      <x:c r="W117" s="50" t="str">
        <x:v>Sistema de Registro y Control a Organizaciones Sociales ORSO</x:v>
      </x:c>
      <x:c r="X117" s="50" t="str">
        <x:v>Anual</x:v>
      </x:c>
      <x:c r="Y117" s="50" t="str">
        <x:v>Anual</x:v>
      </x:c>
      <x:c r="Z117" s="50" t="str">
        <x:v>Enero a diciembre</x:v>
      </x:c>
      <x:c r="AA117" s="50" t="str">
        <x:v>Enero del año siguiente</x:v>
      </x:c>
      <x:c r="AB117" s="50" t="str">
        <x:v>Marzo del año siguiente</x:v>
      </x:c>
      <x:c r="AC117" s="50" t="str">
        <x:v>Disponible en enero y febrero; obligatorio en marzo.</x:v>
      </x:c>
      <x:c r="AD117" s="50" t="str">
        <x:v>Sí</x:v>
      </x:c>
      <x:c r="AE117" s="50" t="str">
        <x:v>Sí</x:v>
      </x:c>
      <x:c r="AF117" s="50" t="str">
        <x:v>JUNTAS DE ACCION COMUNAL-JUNTAS DE VIVIENDA COMUNITARIA Y ASOCIACION DE JUNTAS DE ACCION COMUNAL</x:v>
      </x:c>
      <x:c r="AG117" s="50" t="str">
        <x:v>Departamental, municipal</x:v>
      </x:c>
      <x:c r="AH117" s="50" t="str">
        <x:v>2019 hasta 2025</x:v>
      </x:c>
      <x:c r="AI117" s="50" t="str">
        <x:v>a. Formato Excel</x:v>
      </x:c>
      <x:c r="AJ117" s="51" t="n">
        <x:v>0</x:v>
      </x:c>
      <x:c r="AK117" s="50" t="str"/>
      <x:c r="AL117" s="50" t="str"/>
      <x:c r="AM117" s="50" t="str"/>
      <x:c r="AN117" s="50" t="str">
        <x:v>Ambas matrices</x:v>
      </x:c>
      <x:c r="AO117" s="50" t="n">
        <x:v>116</x:v>
      </x:c>
      <x:c r="AP117" s="50" t="str">
        <x:v>132</x:v>
      </x:c>
      <x:c r="AQ117" s="50" t="str">
        <x:v>Exacta</x:v>
      </x:c>
      <x:c r="AR117" s="50" t="str">
        <x:v>Sin código de meta de resultado relacionado</x:v>
      </x:c>
      <x:c r="AS117" s="50" t="str"/>
      <x:c r="AT117" s="16" t="str">
        <x:v>Pendiente</x:v>
      </x:c>
    </x:row>
    <x:row r="118">
      <x:c r="A118" s="45" t="str">
        <x:v>IT-0113</x:v>
      </x:c>
      <x:c r="B118" s="45" t="str">
        <x:v>Pendiente de validación</x:v>
      </x:c>
      <x:c r="C118" s="45" t="str">
        <x:v>Lista para validación</x:v>
      </x:c>
      <x:c r="D118" s="47" t="n">
        <x:v>1</x:v>
      </x:c>
      <x:c r="E118" s="16" t="str">
        <x:v>SOCIODEMOGRÁFICA</x:v>
      </x:c>
      <x:c r="F118" s="16" t="str">
        <x:v>ACTIVIDAD POLÍTICA Y ASOCIATIVA</x:v>
      </x:c>
      <x:c r="G118" s="50" t="str">
        <x:v>% de ESAL ACOMPAÑADAS CON INFORMACIÓN VERIFICADA Y ACTUALIZADA OPORTUNAMENTE</x:v>
      </x:c>
      <x:c r="H118" s="50" t="str">
        <x:v>SECRETARIA DE GOBIERNO Y SEGURIDAD</x:v>
      </x:c>
      <x:c r="I118" s="50" t="str">
        <x:v>SECRETARIA DE GOBIERNO Y SEGURIDAD</x:v>
      </x:c>
      <x:c r="J118" s="50" t="str"/>
      <x:c r="K118" s="50" t="str"/>
      <x:c r="L118" s="50" t="str">
        <x:v>Evaluar la eficacia en el acompañamiento a las ESAL activas a través de la verificación de su información y oportuna retroalimentación para su actualización.</x:v>
      </x:c>
      <x:c r="M118" s="50" t="str">
        <x:v>Verificación y seguimiento de las ESAL activas, mediante la revisión de su información y la retroalimentación oportuna para promover su actualización y cumplimiento.</x:v>
      </x:c>
      <x:c r="N118" s="50" t="str">
        <x:v>Porcentaje</x:v>
      </x:c>
      <x:c r="O118" s="50" t="str">
        <x:v>Porcentaje / proporción</x:v>
      </x:c>
      <x:c r="P118" s="50" t="str">
        <x:v>∑ Actividades ejecutadas de ESAL para ser verificadas y actualizadas / Numero de ESAL registradas para verificar y actualizar X 100</x:v>
      </x:c>
      <x:c r="Q118" s="50" t="str">
        <x:v>Registro Administrativo</x:v>
      </x:c>
      <x:c r="R118" s="50" t="str">
        <x:v>∑ Actividades ejecutadas de ESAL para ser verificadas y actualizadas</x:v>
      </x:c>
      <x:c r="S118" s="50" t="str">
        <x:v>Numero de ESAL registradas para verificar y actualizar X 100</x:v>
      </x:c>
      <x:c r="T118" s="50" t="n">
        <x:v>100</x:v>
      </x:c>
      <x:c r="U118" s="50" t="str">
        <x:v>Por definir</x:v>
      </x:c>
      <x:c r="V118" s="50" t="str">
        <x:v>Por definir</x:v>
      </x:c>
      <x:c r="W118" s="50" t="str">
        <x:v>Registro Administrativo</x:v>
      </x:c>
      <x:c r="X118" s="50" t="str">
        <x:v>Anual</x:v>
      </x:c>
      <x:c r="Y118" s="50" t="str">
        <x:v>Anual</x:v>
      </x:c>
      <x:c r="Z118" s="50" t="str">
        <x:v>Enero a diciembre</x:v>
      </x:c>
      <x:c r="AA118" s="50" t="str">
        <x:v>Enero del año siguiente</x:v>
      </x:c>
      <x:c r="AB118" s="50" t="str">
        <x:v>Marzo del año siguiente</x:v>
      </x:c>
      <x:c r="AC118" s="50" t="str">
        <x:v>Disponible en enero y febrero; obligatorio en marzo.</x:v>
      </x:c>
      <x:c r="AD118" s="50" t="str">
        <x:v>Sí</x:v>
      </x:c>
      <x:c r="AE118" s="50" t="str">
        <x:v>Sí</x:v>
      </x:c>
      <x:c r="AF118" s="50" t="str">
        <x:v>LIGAS, CLUBES, CORPORACIONES, FUNDACIONES, ASOCIACIONES Y ONG</x:v>
      </x:c>
      <x:c r="AG118" s="50" t="str">
        <x:v>Departamental, municipal</x:v>
      </x:c>
      <x:c r="AH118" s="50" t="str">
        <x:v>2019 hasta 2025</x:v>
      </x:c>
      <x:c r="AI118" s="50" t="str">
        <x:v>a. Formato Excel</x:v>
      </x:c>
      <x:c r="AJ118" s="51" t="n">
        <x:v>1</x:v>
      </x:c>
      <x:c r="AK118" s="50" t="str">
        <x:v>MR-048</x:v>
      </x:c>
      <x:c r="AL118" s="50" t="str">
        <x:v>Complementaria</x:v>
      </x:c>
      <x:c r="AM118" s="50" t="str">
        <x:v>Se relaciona con la meta porque el acompañamiento a las entidades sin ánimo de lucro puede contribuir a su fortalecimiento y participación. Se requiere revisar qué entidades y acciones incluye el indicador para establecer cómo puede apoyar el seguimiento de la meta.</x:v>
      </x:c>
      <x:c r="AN118" s="50" t="str">
        <x:v>Ambas matrices</x:v>
      </x:c>
      <x:c r="AO118" s="50" t="n">
        <x:v>117</x:v>
      </x:c>
      <x:c r="AP118" s="50" t="str">
        <x:v>133</x:v>
      </x:c>
      <x:c r="AQ118" s="50" t="str">
        <x:v>Exacta</x:v>
      </x:c>
      <x:c r="AR118" s="50" t="str"/>
      <x:c r="AS118" s="50" t="str"/>
      <x:c r="AT118" s="16" t="str">
        <x:v>Pendiente</x:v>
      </x:c>
    </x:row>
    <x:row r="119">
      <x:c r="A119" s="45" t="str">
        <x:v>IT-0114</x:v>
      </x:c>
      <x:c r="B119" s="45" t="str">
        <x:v>Pendiente de validación</x:v>
      </x:c>
      <x:c r="C119" s="45" t="str">
        <x:v>Requiere revisión técnica</x:v>
      </x:c>
      <x:c r="D119" s="47" t="n">
        <x:v>0.9</x:v>
      </x:c>
      <x:c r="E119" s="16" t="str">
        <x:v>SOCIODEMOGRÁFICA</x:v>
      </x:c>
      <x:c r="F119" s="16" t="str">
        <x:v>JUSTICIA, SEGURIDAD Y DEFENSA</x:v>
      </x:c>
      <x:c r="G119" s="50" t="str">
        <x:v>EJECUCIÓN DEL PRESUPUESTO DEL FONDO TERRITORIAL DE SEGURIDAD (FONSET)</x:v>
      </x:c>
      <x:c r="H119" s="50" t="str">
        <x:v>SECRETARIA DE GOBIERNO Y SEGURIDAD</x:v>
      </x:c>
      <x:c r="I119" s="50" t="str">
        <x:v>SECRETARIA DE GOBIERNO Y SEGURIDAD</x:v>
      </x:c>
      <x:c r="J119" s="50" t="str"/>
      <x:c r="K119" s="50" t="str"/>
      <x:c r="L119" s="50" t="str">
        <x:v>Mide la eficiencia en el uso de los recursos destinados al fortalecimiento de la Fuerza Pública y organismos de seguridad.</x:v>
      </x:c>
      <x:c r="M119" s="50" t="str">
        <x:v>Identificación de la inversión de los recursos del FONSET</x:v>
      </x:c>
      <x:c r="N119" s="50" t="str">
        <x:v>Porcentaje</x:v>
      </x:c>
      <x:c r="O119" s="50" t="str">
        <x:v>Porcentaje / proporción</x:v>
      </x:c>
      <x:c r="P119" s="50" t="str">
        <x:v>Porcentaje=(RECURSOS EJECUTADO/RECURSO ASIGNADO)*100</x:v>
      </x:c>
      <x:c r="Q119" s="50" t="str"/>
      <x:c r="R119" s="50" t="str">
        <x:v>Porcentaje=(RECURSOS EJECUTADO</x:v>
      </x:c>
      <x:c r="S119" s="50" t="str">
        <x:v>RECURSO ASIGNADO)*100</x:v>
      </x:c>
      <x:c r="T119" s="50" t="n">
        <x:v>100</x:v>
      </x:c>
      <x:c r="U119" s="50" t="str">
        <x:v>Por definir</x:v>
      </x:c>
      <x:c r="V119" s="50" t="str">
        <x:v>Por definir</x:v>
      </x:c>
      <x:c r="W119" s="50" t="str">
        <x:v>Informe de la ejecución presupuestal de la Secretaria de Hacienda</x:v>
      </x:c>
      <x:c r="X119" s="50" t="str">
        <x:v>c. Mensual, g. Anual</x:v>
      </x:c>
      <x:c r="Y119" s="50" t="str">
        <x:v>Mensual + Anual</x:v>
      </x:c>
      <x:c r="Z119" s="50" t="str">
        <x:v>Por definir según periodicidad</x:v>
      </x:c>
      <x:c r="AA119" s="50" t="str">
        <x:v>Por definir</x:v>
      </x:c>
      <x:c r="AB119" s="50" t="str">
        <x:v>Por definir</x:v>
      </x:c>
      <x:c r="AC119" s="50" t="str">
        <x:v>Cronograma pendiente de parametrización.</x:v>
      </x:c>
      <x:c r="AD119" s="50" t="str">
        <x:v>Sí</x:v>
      </x:c>
      <x:c r="AE119" s="50" t="str">
        <x:v>Sí</x:v>
      </x:c>
      <x:c r="AF119" s="50" t="str">
        <x:v>h. Ninguno</x:v>
      </x:c>
      <x:c r="AG119" s="50" t="str">
        <x:v>29 Municipios del Departamento del Meta</x:v>
      </x:c>
      <x:c r="AH119" s="50" t="str">
        <x:v>2024 hasta 2026</x:v>
      </x:c>
      <x:c r="AI119" s="50" t="str">
        <x:v>a. Formato Excel, c. Imágenes o tablas estáticas</x:v>
      </x:c>
      <x:c r="AJ119" s="51" t="n">
        <x:v>0</x:v>
      </x:c>
      <x:c r="AK119" s="50" t="str"/>
      <x:c r="AL119" s="50" t="str"/>
      <x:c r="AM119" s="50" t="str"/>
      <x:c r="AN119" s="50" t="str">
        <x:v>Ambas matrices</x:v>
      </x:c>
      <x:c r="AO119" s="50" t="n">
        <x:v>140</x:v>
      </x:c>
      <x:c r="AP119" s="50" t="str">
        <x:v>141</x:v>
      </x:c>
      <x:c r="AQ119" s="50" t="str">
        <x:v>Exacta</x:v>
      </x:c>
      <x:c r="AR119" s="50" t="str">
        <x:v>Periodicidad requiere normalización manual | Sin código de meta de resultado relacionado</x:v>
      </x:c>
      <x:c r="AS119" s="50" t="str"/>
      <x:c r="AT119" s="16" t="str">
        <x:v>Pendiente</x:v>
      </x:c>
    </x:row>
    <x:row r="120">
      <x:c r="A120" s="45" t="str">
        <x:v>IT-0115</x:v>
      </x:c>
      <x:c r="B120" s="45" t="str">
        <x:v>Pendiente de validación</x:v>
      </x:c>
      <x:c r="C120" s="45" t="str">
        <x:v>Lista para validación</x:v>
      </x:c>
      <x:c r="D120" s="47" t="n">
        <x:v>1</x:v>
      </x:c>
      <x:c r="E120" s="16" t="str">
        <x:v>SOCIODEMOGRÁFICA</x:v>
      </x:c>
      <x:c r="F120" s="16" t="str">
        <x:v>JUSTICIA, SEGURIDAD Y DEFENSA</x:v>
      </x:c>
      <x:c r="G120" s="50" t="str">
        <x:v>TASA DE COBERTURA DE FORTALECIMIENTO INSTITUCIONAL A MUNICIPIOS</x:v>
      </x:c>
      <x:c r="H120" s="50" t="str">
        <x:v>SECRETARIA DE GOBIERNO Y SEGURIDAD</x:v>
      </x:c>
      <x:c r="I120" s="50" t="str">
        <x:v>SECRETARIA DE GOBIERNO Y SEGURIDAD</x:v>
      </x:c>
      <x:c r="J120" s="50" t="str"/>
      <x:c r="K120" s="50" t="str"/>
      <x:c r="L120" s="50" t="str">
        <x:v>Evalúa el nivel de descentralización y equidad territorial en la asignación de apoyo técnico, dotación y logística.</x:v>
      </x:c>
      <x:c r="M120" s="50" t="str">
        <x:v>Identificación de los municipios beneficiados con la inversión de recursos del FONSET</x:v>
      </x:c>
      <x:c r="N120" s="50" t="str">
        <x:v>Porcentaje</x:v>
      </x:c>
      <x:c r="O120" s="50" t="str">
        <x:v>Porcentaje / proporción</x:v>
      </x:c>
      <x:c r="P120" s="50" t="str">
        <x:v>cobertura=(municipios beneficiados/29municipios)*100</x:v>
      </x:c>
      <x:c r="Q120" s="50" t="str">
        <x:v>municipios, cantidad</x:v>
      </x:c>
      <x:c r="R120" s="50" t="str">
        <x:v>cobertura=(municipios beneficiados</x:v>
      </x:c>
      <x:c r="S120" s="50" t="str">
        <x:v>29municipios)*100</x:v>
      </x:c>
      <x:c r="T120" s="50" t="n">
        <x:v>100</x:v>
      </x:c>
      <x:c r="U120" s="50" t="str">
        <x:v>Por definir</x:v>
      </x:c>
      <x:c r="V120" s="50" t="str">
        <x:v>Por definir</x:v>
      </x:c>
      <x:c r="W120" s="50" t="str">
        <x:v>Tabla de datos de la Secretaria de Gobierno y Seguridad</x:v>
      </x:c>
      <x:c r="X120" s="50" t="str">
        <x:v>g. Anual</x:v>
      </x:c>
      <x:c r="Y120" s="50" t="str">
        <x:v>Anual</x:v>
      </x:c>
      <x:c r="Z120" s="50" t="str">
        <x:v>Enero a diciembre</x:v>
      </x:c>
      <x:c r="AA120" s="50" t="str">
        <x:v>Enero del año siguiente</x:v>
      </x:c>
      <x:c r="AB120" s="50" t="str">
        <x:v>Marzo del año siguiente</x:v>
      </x:c>
      <x:c r="AC120" s="50" t="str">
        <x:v>Disponible en enero y febrero; obligatorio en marzo.</x:v>
      </x:c>
      <x:c r="AD120" s="50" t="str">
        <x:v>Sí</x:v>
      </x:c>
      <x:c r="AE120" s="50" t="str">
        <x:v>Sí</x:v>
      </x:c>
      <x:c r="AF120" s="50" t="str">
        <x:v>h. Ninguno</x:v>
      </x:c>
      <x:c r="AG120" s="50" t="str">
        <x:v>29 municipios del departamento del meta</x:v>
      </x:c>
      <x:c r="AH120" s="50" t="str">
        <x:v>2024 hasta 2027</x:v>
      </x:c>
      <x:c r="AI120" s="50" t="str">
        <x:v>a. Formato Excel, c. Imágenes o tablas estáticas</x:v>
      </x:c>
      <x:c r="AJ120" s="51" t="n">
        <x:v>0</x:v>
      </x:c>
      <x:c r="AK120" s="50" t="str"/>
      <x:c r="AL120" s="50" t="str"/>
      <x:c r="AM120" s="50" t="str"/>
      <x:c r="AN120" s="50" t="str">
        <x:v>Ambas matrices</x:v>
      </x:c>
      <x:c r="AO120" s="50" t="n">
        <x:v>141</x:v>
      </x:c>
      <x:c r="AP120" s="50" t="str">
        <x:v>142</x:v>
      </x:c>
      <x:c r="AQ120" s="50" t="str">
        <x:v>Exacta</x:v>
      </x:c>
      <x:c r="AR120" s="50" t="str">
        <x:v>Sin código de meta de resultado relacionado</x:v>
      </x:c>
      <x:c r="AS120" s="50" t="str"/>
      <x:c r="AT120" s="16" t="str">
        <x:v>Pendiente</x:v>
      </x:c>
    </x:row>
    <x:row r="121">
      <x:c r="A121" s="45" t="str">
        <x:v>IT-0116</x:v>
      </x:c>
      <x:c r="B121" s="45" t="str">
        <x:v>Pendiente de validación</x:v>
      </x:c>
      <x:c r="C121" s="45" t="str">
        <x:v>Lista para validación</x:v>
      </x:c>
      <x:c r="D121" s="47" t="n">
        <x:v>1</x:v>
      </x:c>
      <x:c r="E121" s="16" t="str">
        <x:v>SOCIODEMOGRÁFICA</x:v>
      </x:c>
      <x:c r="F121" s="16" t="str">
        <x:v>JUSTICIA, SEGURIDAD Y DEFENSA</x:v>
      </x:c>
      <x:c r="G121" s="50" t="str">
        <x:v>TASA DE VARIACIÓN INTERANUAL DEL DELITO DE IMPACTO SOCIAL</x:v>
      </x:c>
      <x:c r="H121" s="50" t="str">
        <x:v>SECRETARIA DE GOBIERNO Y SEGURIDAD</x:v>
      </x:c>
      <x:c r="I121" s="50" t="str">
        <x:v>SECRETARIA DE GOBIERNO Y SEGURIDAD</x:v>
      </x:c>
      <x:c r="J121" s="50" t="str"/>
      <x:c r="K121" s="50" t="str"/>
      <x:c r="L121" s="50" t="str">
        <x:v>Evaluar la reducción efectiva en la comisión de los delitos que más afectan la percepción y tranquilidad ciudadana (como homicidio, extorsión, hurto a personas y hurto a comercio) en el departamento del Meta.</x:v>
      </x:c>
      <x:c r="M121" s="50" t="str">
        <x:v>Identificar la variación del delito referente a los casos reportados en la vigencia anterior, identificando la efectividad de las estrategias realizadas y implementar nuevas.</x:v>
      </x:c>
      <x:c r="N121" s="50" t="str">
        <x:v>Porcentaje</x:v>
      </x:c>
      <x:c r="O121" s="50" t="str">
        <x:v>Porcentaje / proporción</x:v>
      </x:c>
      <x:c r="P121" s="50" t="str">
        <x:v>TVD=(TOTAL DELITOS AÑO ACTUAL-TOTAL DELITOS AÑO ANTERIOR/TOTAL DELITOS AÑO ANTERIOR)*100</x:v>
      </x:c>
      <x:c r="Q121" s="50" t="str">
        <x:v>Número de delitos</x:v>
      </x:c>
      <x:c r="R121" s="50" t="str">
        <x:v>TVD=(TOTAL DELITOS AÑO ACTUAL-TOTAL DELITOS AÑO ANTERIOR</x:v>
      </x:c>
      <x:c r="S121" s="50" t="str">
        <x:v>TOTAL DELITOS AÑO ANTERIOR)*100</x:v>
      </x:c>
      <x:c r="T121" s="50" t="n">
        <x:v>100</x:v>
      </x:c>
      <x:c r="U121" s="50" t="str">
        <x:v>Por definir</x:v>
      </x:c>
      <x:c r="V121" s="50" t="str">
        <x:v>Por definir</x:v>
      </x:c>
      <x:c r="W121" s="50" t="str">
        <x:v>Sistema de Información Estadístico, Delictivo, Contraventual y Operativo (SIEDCO) de la Policía Nacional y la Fiscalía General de la Nación.</x:v>
      </x:c>
      <x:c r="X121" s="50" t="str">
        <x:v>Semestral</x:v>
      </x:c>
      <x:c r="Y121" s="50" t="str">
        <x:v>Semestral</x:v>
      </x:c>
      <x:c r="Z121" s="50" t="str">
        <x:v>Enero-junio y julio-diciembre</x:v>
      </x:c>
      <x:c r="AA121" s="50" t="str">
        <x:v>Julio para I semestre; enero para II semestre</x:v>
      </x:c>
      <x:c r="AB121" s="50" t="str">
        <x:v>Agosto para I semestre; marzo para II semestre</x:v>
      </x:c>
      <x:c r="AC121" s="50" t="str">
        <x:v>Reporte anticipado permitido tras cerrar el semestre; obligatorio en agosto o marzo.</x:v>
      </x:c>
      <x:c r="AD121" s="50" t="str">
        <x:v>Sí</x:v>
      </x:c>
      <x:c r="AE121" s="50" t="str">
        <x:v>Sí</x:v>
      </x:c>
      <x:c r="AF121" s="50" t="str">
        <x:v>No aplica</x:v>
      </x:c>
      <x:c r="AG121" s="50" t="str">
        <x:v>29 Municipios, Departamental</x:v>
      </x:c>
      <x:c r="AH121" s="50" t="str">
        <x:v>2024 hasta 2026</x:v>
      </x:c>
      <x:c r="AI121" s="50" t="str">
        <x:v>Correo electrónico a. Formato Excel</x:v>
      </x:c>
      <x:c r="AJ121" s="51" t="n">
        <x:v>0</x:v>
      </x:c>
      <x:c r="AK121" s="50" t="str"/>
      <x:c r="AL121" s="50" t="str"/>
      <x:c r="AM121" s="50" t="str"/>
      <x:c r="AN121" s="50" t="str">
        <x:v>Ambas matrices</x:v>
      </x:c>
      <x:c r="AO121" s="50" t="n">
        <x:v>138</x:v>
      </x:c>
      <x:c r="AP121" s="50" t="str">
        <x:v>139</x:v>
      </x:c>
      <x:c r="AQ121" s="50" t="str">
        <x:v>Exacta</x:v>
      </x:c>
      <x:c r="AR121" s="50" t="str">
        <x:v>Sin código de meta de resultado relacionado</x:v>
      </x:c>
      <x:c r="AS121" s="50" t="str"/>
      <x:c r="AT121" s="16" t="str">
        <x:v>Pendiente</x:v>
      </x:c>
    </x:row>
    <x:row r="122">
      <x:c r="A122" s="45" t="str">
        <x:v>IT-0117</x:v>
      </x:c>
      <x:c r="B122" s="45" t="str">
        <x:v>Pendiente de validación</x:v>
      </x:c>
      <x:c r="C122" s="45" t="str">
        <x:v>Lista para validación</x:v>
      </x:c>
      <x:c r="D122" s="47" t="n">
        <x:v>1</x:v>
      </x:c>
      <x:c r="E122" s="16" t="str">
        <x:v>SOCIODEMOGRÁFICA</x:v>
      </x:c>
      <x:c r="F122" s="16" t="str">
        <x:v>JUSTICIA, SEGURIDAD Y DEFENSA</x:v>
      </x:c>
      <x:c r="G122" s="50" t="str">
        <x:v>VARIACIÓN EN LA PERCEPCIÓN CIUDADANA DE SEGURIDAD TERRITORIAL</x:v>
      </x:c>
      <x:c r="H122" s="50" t="str">
        <x:v>SECRETARIA DE GOBIERNO Y SEGURIDAD</x:v>
      </x:c>
      <x:c r="I122" s="50" t="str">
        <x:v>SECRETARIA DE GOBIERNO Y SEGURIDAD</x:v>
      </x:c>
      <x:c r="J122" s="50" t="str"/>
      <x:c r="K122" s="50" t="str"/>
      <x:c r="L122" s="50" t="str">
        <x:v>Medir el cambio real en la sensación de seguridad y confianza institucional de la población urbana y rural tras la implementación de las intervenciones (infraestructura, tecnología y presencia de fuerza pública).</x:v>
      </x:c>
      <x:c r="M122" s="50" t="str">
        <x:v>Identificar la percepción de seguridad en los habitantes del Departamento del Meta</x:v>
      </x:c>
      <x:c r="N122" s="50" t="str">
        <x:v>Por definir</x:v>
      </x:c>
      <x:c r="O122" s="50" t="str">
        <x:v>Otra expresión / revisar</x:v>
      </x:c>
      <x:c r="P122" s="50" t="str">
        <x:v>VPS=(% DE PERCEPCION SEGURA AÑO ACTUAL-% DE PERCEPCION DE SEGURIDAD AÑO ANTERIOR)/% DE PERCEPCION DE SEGURIDAD AÑO ANTERIOR</x:v>
      </x:c>
      <x:c r="Q122" s="50" t="str">
        <x:v>caracterización de población, lugar, porcentaje</x:v>
      </x:c>
      <x:c r="R122" s="50" t="str">
        <x:v>VPS=(% DE PERCEPCION SEGURA AÑO ACTUAL-% DE PERCEPCION DE SEGURIDAD AÑO ANTERIOR)</x:v>
      </x:c>
      <x:c r="S122" s="50" t="str">
        <x:v>% DE PERCEPCION DE SEGURIDAD AÑO ANTERIOR</x:v>
      </x:c>
      <x:c r="T122" s="50" t="str"/>
      <x:c r="U122" s="50" t="str">
        <x:v>Por definir</x:v>
      </x:c>
      <x:c r="V122" s="50" t="str">
        <x:v>Por definir</x:v>
      </x:c>
      <x:c r="W122" s="50" t="str">
        <x:v>Encuestas de Percepción Ciudadana y Victimización del DANE o estudios técnicos territoriales aplicados periódicamente.</x:v>
      </x:c>
      <x:c r="X122" s="50" t="str">
        <x:v>g. Anual</x:v>
      </x:c>
      <x:c r="Y122" s="50" t="str">
        <x:v>Anual</x:v>
      </x:c>
      <x:c r="Z122" s="50" t="str">
        <x:v>Enero a diciembre</x:v>
      </x:c>
      <x:c r="AA122" s="50" t="str">
        <x:v>Enero del año siguiente</x:v>
      </x:c>
      <x:c r="AB122" s="50" t="str">
        <x:v>Marzo del año siguiente</x:v>
      </x:c>
      <x:c r="AC122" s="50" t="str">
        <x:v>Disponible en enero y febrero; obligatorio en marzo.</x:v>
      </x:c>
      <x:c r="AD122" s="50" t="str">
        <x:v>Sí</x:v>
      </x:c>
      <x:c r="AE122" s="50" t="str">
        <x:v>Sí</x:v>
      </x:c>
      <x:c r="AF122" s="50" t="str">
        <x:v>a. Sexo, b. Edad, c. Grupo étnico, d. Discapacidad, f. Estrato</x:v>
      </x:c>
      <x:c r="AG122" s="50" t="str">
        <x:v>29 municipios del Departamento del Meta</x:v>
      </x:c>
      <x:c r="AH122" s="50" t="str">
        <x:v>2024 hasta 2026</x:v>
      </x:c>
      <x:c r="AI122" s="50" t="str">
        <x:v>a. Formato Excel, c. Imágenes o tablas estáticas</x:v>
      </x:c>
      <x:c r="AJ122" s="51" t="n">
        <x:v>0</x:v>
      </x:c>
      <x:c r="AK122" s="50" t="str"/>
      <x:c r="AL122" s="50" t="str"/>
      <x:c r="AM122" s="50" t="str"/>
      <x:c r="AN122" s="50" t="str">
        <x:v>Ambas matrices</x:v>
      </x:c>
      <x:c r="AO122" s="50" t="n">
        <x:v>139</x:v>
      </x:c>
      <x:c r="AP122" s="50" t="str">
        <x:v>140</x:v>
      </x:c>
      <x:c r="AQ122" s="50" t="str">
        <x:v>Exacta</x:v>
      </x:c>
      <x:c r="AR122" s="50" t="str">
        <x:v>Unidad de medida pendiente | Sin código de meta de resultado relacionado</x:v>
      </x:c>
      <x:c r="AS122" s="50" t="str"/>
      <x:c r="AT122" s="16" t="str">
        <x:v>Pendiente</x:v>
      </x:c>
    </x:row>
    <x:row r="123">
      <x:c r="A123" s="45" t="str">
        <x:v>IT-0118</x:v>
      </x:c>
      <x:c r="B123" s="45" t="str">
        <x:v>Pendiente de validación</x:v>
      </x:c>
      <x:c r="C123" s="45" t="str">
        <x:v>Requiere revisión técnica</x:v>
      </x:c>
      <x:c r="D123" s="47" t="n">
        <x:v>1</x:v>
      </x:c>
      <x:c r="E123" s="16" t="str">
        <x:v>SOCIODEMOGRÁFICA</x:v>
      </x:c>
      <x:c r="F123" s="16" t="str">
        <x:v>NIVEL, CALIDAD Y CONDICIONES DE VIDA</x:v>
      </x:c>
      <x:c r="G123" s="50" t="str">
        <x:v>NÚMERO DE MUJERES VÍCTIMAS DE VIOLENCIA DE GÉNERO Y/O VIOLENCIA INTRAFAMILIAR ATENDIDAS CON ORIENTACIÓN JURÍDICA Y PSICOSOCIAL.</x:v>
      </x:c>
      <x:c r="H123" s="50" t="str">
        <x:v>SECRETARIA DE LA MUJER, LA FAMILIA Y EQUIDAD DE GÉNERO</x:v>
      </x:c>
      <x:c r="I123" s="50" t="str">
        <x:v>SECRETARIA DE LA MUJER, LA FAMILIA Y EQUIDAD DE GÉNERO</x:v>
      </x:c>
      <x:c r="J123" s="50" t="str"/>
      <x:c r="K123" s="50" t="str"/>
      <x:c r="L123" s="50" t="str">
        <x:v>Verificar el cumplimiento de la meta de Plan de Desarrollo asociada a la atención con orientación jurídica y psicosocial a mujeres víctimas de violencia de género y/o violencia intrafamiliar</x:v>
      </x:c>
      <x:c r="M123" s="50" t="str">
        <x:v>Mujeres víctimas de Violencia de género y/o violencia intrafamiliar atendidas con orientación jurídica y psicosocial.</x:v>
      </x:c>
      <x:c r="N123" s="50" t="str">
        <x:v>Número</x:v>
      </x:c>
      <x:c r="O123" s="50" t="str">
        <x:v>Conteo / suma</x:v>
      </x:c>
      <x:c r="P123" s="50" t="str">
        <x:v>Mujeres víctimas de Violencia de género y/o violencia intrafamiliar atendidas con orientación jurídica y psicosocial /N° de mujeres víctimas de Violencia de género y/o violencia intrafamiliar programadas para la atención con orientación jurídica y psicosocial.</x:v>
      </x:c>
      <x:c r="Q123" s="50" t="str">
        <x:v>Mujeres víctimas de violencia de género, registros de atención por Secretaría de la Mujer, Familia y Equidad de Género.</x:v>
      </x:c>
      <x:c r="R123" s="50" t="str">
        <x:v>Mujeres víctimas de Violencia de género y</x:v>
      </x:c>
      <x:c r="S123" s="50" t="str">
        <x:v>o violencia intrafamiliar atendidas con orientación jurídica y psicosocial</x:v>
      </x:c>
      <x:c r="T123" s="50" t="str"/>
      <x:c r="U123" s="50" t="str">
        <x:v>Por definir</x:v>
      </x:c>
      <x:c r="V123" s="50" t="str">
        <x:v>Por definir</x:v>
      </x:c>
      <x:c r="W123" s="50" t="str">
        <x:v>Registro Administrativo</x:v>
      </x:c>
      <x:c r="X123" s="50" t="str">
        <x:v>f. Semestral, g. Anual</x:v>
      </x:c>
      <x:c r="Y123" s="50" t="str">
        <x:v>Semestral + Anual</x:v>
      </x:c>
      <x:c r="Z123" s="50" t="str">
        <x:v>Semestral y anual</x:v>
      </x:c>
      <x:c r="AA123" s="50" t="str">
        <x:v>Julio y enero</x:v>
      </x:c>
      <x:c r="AB123" s="50" t="str">
        <x:v>Agosto y marzo</x:v>
      </x:c>
      <x:c r="AC123" s="50" t="str">
        <x:v>Requiere validar si conserva dos obligaciones o se separa en dos indicadores.</x:v>
      </x:c>
      <x:c r="AD123" s="50" t="str">
        <x:v>Sí</x:v>
      </x:c>
      <x:c r="AE123" s="50" t="str">
        <x:v>Sí</x:v>
      </x:c>
      <x:c r="AF123" s="50" t="str">
        <x:v>a. Sexo, b. Edad, c. Grupo étnico</x:v>
      </x:c>
      <x:c r="AG123" s="50" t="str">
        <x:v>29 municipios del Meta, Departamental</x:v>
      </x:c>
      <x:c r="AH123" s="50" t="str">
        <x:v>2025 hasta 2026</x:v>
      </x:c>
      <x:c r="AI123" s="50" t="str">
        <x:v>a. Página web</x:v>
      </x:c>
      <x:c r="AJ123" s="51" t="n">
        <x:v>1</x:v>
      </x:c>
      <x:c r="AK123" s="50" t="str">
        <x:v>MR-112</x:v>
      </x:c>
      <x:c r="AL123" s="50" t="str">
        <x:v>Complementaria</x:v>
      </x:c>
      <x:c r="AM123" s="50" t="str">
        <x:v>Se relaciona con la meta porque aporta información sobre la atención brindada a mujeres víctimas de violencia de género e intrafamiliar.</x:v>
      </x:c>
      <x:c r="AN123" s="50" t="str">
        <x:v>Ambas matrices</x:v>
      </x:c>
      <x:c r="AO123" s="50" t="n">
        <x:v>62</x:v>
      </x:c>
      <x:c r="AP123" s="50" t="str">
        <x:v>104</x:v>
      </x:c>
      <x:c r="AQ123" s="50" t="str">
        <x:v>Exacta</x:v>
      </x:c>
      <x:c r="AR123" s="50" t="str">
        <x:v>Periodicidad requiere normalización manual</x:v>
      </x:c>
      <x:c r="AS123" s="50" t="str"/>
      <x:c r="AT123" s="16" t="str">
        <x:v>Pendiente</x:v>
      </x:c>
    </x:row>
    <x:row r="124">
      <x:c r="A124" s="45" t="str">
        <x:v>IT-0119</x:v>
      </x:c>
      <x:c r="B124" s="45" t="str">
        <x:v>Pendiente de validación</x:v>
      </x:c>
      <x:c r="C124" s="45" t="str">
        <x:v>Lista para validación</x:v>
      </x:c>
      <x:c r="D124" s="47" t="n">
        <x:v>1</x:v>
      </x:c>
      <x:c r="E124" s="16" t="str">
        <x:v>SOCIODEMOGRÁFICA</x:v>
      </x:c>
      <x:c r="F124" s="16" t="str">
        <x:v>SALUD</x:v>
      </x:c>
      <x:c r="G124" s="50" t="str">
        <x:v>COBERTURA DE ASEGURAMIENTO EN SALUD ALCANZADO EN EL DEPARTAMENTO DEL META</x:v>
      </x:c>
      <x:c r="H124" s="50" t="str">
        <x:v>SECRETARIA DE SALUD DEL META</x:v>
      </x:c>
      <x:c r="I124" s="50" t="str">
        <x:v>SECRETARIA DE SALUD DEL META</x:v>
      </x:c>
      <x:c r="J124" s="50" t="str"/>
      <x:c r="K124" s="50" t="str"/>
      <x:c r="L124" s="50" t="str">
        <x:v>Medir la cobertura de población afiliada al régimen Subsidiado</x:v>
      </x:c>
      <x:c r="M124" s="50" t="str">
        <x:v>Es el porcentaje de la población total proyectada para el Departamento del Meta que cuenta con afiliación activa al SGSSS</x:v>
      </x:c>
      <x:c r="N124" s="50" t="str">
        <x:v>Número</x:v>
      </x:c>
      <x:c r="O124" s="50" t="str">
        <x:v>Conteo / suma</x:v>
      </x:c>
      <x:c r="P124" s="50" t="str">
        <x:v>Numero de afiliados nuevos al régimen subsidiado en el Departamento del Meta / Total de personas afiliadas al régimen subsidiado del Departamento del Meta</x:v>
      </x:c>
      <x:c r="Q124" s="50" t="str">
        <x:v>Afiliados al régimen subsidiado fuente BDUA Ministerio de Salud y Total de Población del Departamento del Meta, DANE</x:v>
      </x:c>
      <x:c r="R124" s="50" t="str">
        <x:v>Numero de afiliados nuevos al régimen subsidiado en el Departamento del Meta</x:v>
      </x:c>
      <x:c r="S124" s="50" t="str">
        <x:v>Total de personas afiliadas al régimen subsidiado del Departamento del Meta</x:v>
      </x:c>
      <x:c r="T124" s="50" t="str"/>
      <x:c r="U124" s="50" t="str">
        <x:v>Por definir</x:v>
      </x:c>
      <x:c r="V124" s="50" t="str">
        <x:v>Por definir</x:v>
      </x:c>
      <x:c r="W124" s="50" t="str">
        <x:v>fuente BDUA Ministerio de Salud</x:v>
      </x:c>
      <x:c r="X124" s="50" t="str">
        <x:v>f. Semestral</x:v>
      </x:c>
      <x:c r="Y124" s="50" t="str">
        <x:v>Semestral</x:v>
      </x:c>
      <x:c r="Z124" s="50" t="str">
        <x:v>Enero-junio y julio-diciembre</x:v>
      </x:c>
      <x:c r="AA124" s="50" t="str">
        <x:v>Julio para I semestre; enero para II semestre</x:v>
      </x:c>
      <x:c r="AB124" s="50" t="str">
        <x:v>Agosto para I semestre; marzo para II semestre</x:v>
      </x:c>
      <x:c r="AC124" s="50" t="str">
        <x:v>Reporte anticipado permitido tras cerrar el semestre; obligatorio en agosto o marzo.</x:v>
      </x:c>
      <x:c r="AD124" s="50" t="str">
        <x:v>Sí</x:v>
      </x:c>
      <x:c r="AE124" s="50" t="str">
        <x:v>Sí</x:v>
      </x:c>
      <x:c r="AF124" s="50" t="str">
        <x:v>h. Ninguno</x:v>
      </x:c>
      <x:c r="AG124" s="50" t="str">
        <x:v>Departamental</x:v>
      </x:c>
      <x:c r="AH124" s="50" t="str">
        <x:v>2024 hasta 2026</x:v>
      </x:c>
      <x:c r="AI124" s="50" t="str">
        <x:v>a. Página web, Redes Sociales Oficiales</x:v>
      </x:c>
      <x:c r="AJ124" s="51" t="n">
        <x:v>0</x:v>
      </x:c>
      <x:c r="AK124" s="50" t="str"/>
      <x:c r="AL124" s="50" t="str"/>
      <x:c r="AM124" s="50" t="str"/>
      <x:c r="AN124" s="50" t="str">
        <x:v>Ambas matrices</x:v>
      </x:c>
      <x:c r="AO124" s="50" t="n">
        <x:v>88</x:v>
      </x:c>
      <x:c r="AP124" s="50" t="str">
        <x:v>122</x:v>
      </x:c>
      <x:c r="AQ124" s="50" t="str">
        <x:v>Exacta</x:v>
      </x:c>
      <x:c r="AR124" s="50" t="str">
        <x:v>Sin código de meta de resultado relacionado</x:v>
      </x:c>
      <x:c r="AS124" s="50" t="str"/>
      <x:c r="AT124" s="16" t="str">
        <x:v>Pendiente</x:v>
      </x:c>
    </x:row>
    <x:row r="125">
      <x:c r="A125" s="45" t="str">
        <x:v>IT-0120</x:v>
      </x:c>
      <x:c r="B125" s="45" t="str">
        <x:v>Pendiente de validación</x:v>
      </x:c>
      <x:c r="C125" s="45" t="str">
        <x:v>Lista para validación</x:v>
      </x:c>
      <x:c r="D125" s="47" t="n">
        <x:v>1</x:v>
      </x:c>
      <x:c r="E125" s="16" t="str">
        <x:v>SOCIODEMOGRÁFICA</x:v>
      </x:c>
      <x:c r="F125" s="16" t="str">
        <x:v>SALUD</x:v>
      </x:c>
      <x:c r="G125" s="50" t="str">
        <x:v>COBERTURA DE DESPARASITACIÓN ANTIHELMINTICA</x:v>
      </x:c>
      <x:c r="H125" s="50" t="str">
        <x:v>SECRETARIA DE SALUD DEL META</x:v>
      </x:c>
      <x:c r="I125" s="50" t="str">
        <x:v>SECRETARIA DE SALUD DEL META</x:v>
      </x:c>
      <x:c r="J125" s="50" t="str"/>
      <x:c r="K125" s="50" t="str"/>
      <x:c r="L125" s="50" t="str">
        <x:v>Medir la cobertura de la administración de medicamentos antihelmínticos en la población objetivo para disminuir la carga de enfermedad por geohelmintos.</x:v>
      </x:c>
      <x:c r="M125" s="50" t="str">
        <x:v>Mide el porcentaje de personas pertenecientes a la población objetivo que recibieron tratamiento antihelmíntico durante el período de evaluación.</x:v>
      </x:c>
      <x:c r="N125" s="50" t="str">
        <x:v>Porcentaje</x:v>
      </x:c>
      <x:c r="O125" s="50" t="str">
        <x:v>Porcentaje / proporción</x:v>
      </x:c>
      <x:c r="P125" s="50" t="str">
        <x:v>(Número de menores en edad escolar (entre 5 -14 años) con administración supervisada de desparasitante en el año evaluado / Total de menores en edad escolar (entre 5 - 14 años) escolarizados para el año evaluado) × 100</x:v>
      </x:c>
      <x:c r="Q125" s="50" t="str">
        <x:v>Personas que recibieron tratamiento antihelmíntico. Población objetivo definida por los lineamientos nacionales.</x:v>
      </x:c>
      <x:c r="R125" s="50" t="str">
        <x:v>(Número de menores en edad escolar (entre 5 -14 años) con administración supervisada de desparasitante en el año evaluado</x:v>
      </x:c>
      <x:c r="S125" s="50" t="str">
        <x:v>Total de menores en edad escolar (entre 5 - 14 años) escolarizados para el año evaluado) × 100</x:v>
      </x:c>
      <x:c r="T125" s="50" t="n">
        <x:v>100</x:v>
      </x:c>
      <x:c r="U125" s="50" t="str">
        <x:v>Por definir</x:v>
      </x:c>
      <x:c r="V125" s="50" t="str">
        <x:v>Por definir</x:v>
      </x:c>
      <x:c r="W125" s="50" t="str">
        <x:v>Fuentes: Registros del Programa de Enfermedades Transmitidas por Parásitos, Secretaría de Salud. Responsables: Secretaría de Salud.</x:v>
      </x:c>
      <x:c r="X125" s="50" t="str">
        <x:v>c. Mensual</x:v>
      </x:c>
      <x:c r="Y125" s="50" t="str">
        <x:v>Mensual</x:v>
      </x:c>
      <x:c r="Z125" s="50" t="str">
        <x:v>Por definir según periodicidad</x:v>
      </x:c>
      <x:c r="AA125" s="50" t="str">
        <x:v>Por definir</x:v>
      </x:c>
      <x:c r="AB125" s="50" t="str">
        <x:v>Por definir</x:v>
      </x:c>
      <x:c r="AC125" s="50" t="str">
        <x:v>Cronograma pendiente de parametrización.</x:v>
      </x:c>
      <x:c r="AD125" s="50" t="str">
        <x:v>Sí</x:v>
      </x:c>
      <x:c r="AE125" s="50" t="str">
        <x:v>Sí</x:v>
      </x:c>
      <x:c r="AF125" s="50" t="str">
        <x:v>Sexo, Edad, Grupo Étnico, Discapacidad</x:v>
      </x:c>
      <x:c r="AG125" s="50" t="str">
        <x:v>Departamental, Municipal</x:v>
      </x:c>
      <x:c r="AH125" s="50" t="str">
        <x:v>2023 hasta 2026</x:v>
      </x:c>
      <x:c r="AI125" s="50" t="str">
        <x:v>a. Página web, b. Medio físico, c. Correo electrónico, Mesas técnicas, reuniones y grupos funcionales.</x:v>
      </x:c>
      <x:c r="AJ125" s="51" t="n">
        <x:v>1</x:v>
      </x:c>
      <x:c r="AK125" s="50" t="str">
        <x:v>MR-012</x:v>
      </x:c>
      <x:c r="AL125" s="50" t="str">
        <x:v>Directa</x:v>
      </x:c>
      <x:c r="AM125" s="50" t="str">
        <x:v>Se asocia con la meta porque mide la cobertura de desparasitación, que es lo que se busca aumentar al 50%. Debe verificarse que incluya a los niños en edad preescolar y escolar que pueden recibir el tratamiento. El indicador de mortalidad general registrado en el aplicativo no permite medir este avance.</x:v>
      </x:c>
      <x:c r="AN125" s="50" t="str">
        <x:v>Ambas matrices</x:v>
      </x:c>
      <x:c r="AO125" s="50" t="n">
        <x:v>44</x:v>
      </x:c>
      <x:c r="AP125" s="50" t="str">
        <x:v>87</x:v>
      </x:c>
      <x:c r="AQ125" s="50" t="str">
        <x:v>Exacta</x:v>
      </x:c>
      <x:c r="AR125" s="50" t="str"/>
      <x:c r="AS125" s="50" t="str"/>
      <x:c r="AT125" s="16" t="str">
        <x:v>Pendiente</x:v>
      </x:c>
    </x:row>
    <x:row r="126">
      <x:c r="A126" s="45" t="str">
        <x:v>IT-0121</x:v>
      </x:c>
      <x:c r="B126" s="45" t="str">
        <x:v>Pendiente de validación</x:v>
      </x:c>
      <x:c r="C126" s="45" t="str">
        <x:v>Lista para validación</x:v>
      </x:c>
      <x:c r="D126" s="47" t="n">
        <x:v>1</x:v>
      </x:c>
      <x:c r="E126" s="16" t="str">
        <x:v>SOCIODEMOGRÁFICA</x:v>
      </x:c>
      <x:c r="F126" s="16" t="str">
        <x:v>SALUD</x:v>
      </x:c>
      <x:c r="G126" s="50" t="str">
        <x:v>LETALIDAD POR DENGUE</x:v>
      </x:c>
      <x:c r="H126" s="50" t="str">
        <x:v>SECRETARIA DE SALUD DEL META</x:v>
      </x:c>
      <x:c r="I126" s="50" t="str">
        <x:v>SECRETARIA DE SALUD DEL META</x:v>
      </x:c>
      <x:c r="J126" s="50" t="str"/>
      <x:c r="K126" s="50" t="str"/>
      <x:c r="L126" s="50" t="str">
        <x:v>Evaluar la gravedad del dengue mediante el seguimiento de la proporción de personas fallecidas entre los casos confirmados, con el fin de fortalecer la vigilancia y la atención clínica oportuna.</x:v>
      </x:c>
      <x:c r="M126" s="50" t="str">
        <x:v>Expresa el porcentaje de defunciones por dengue entre el total de casos confirmados del evento durante un período determinado.</x:v>
      </x:c>
      <x:c r="N126" s="50" t="str">
        <x:v>Porcentaje</x:v>
      </x:c>
      <x:c r="O126" s="50" t="str">
        <x:v>Porcentaje / proporción</x:v>
      </x:c>
      <x:c r="P126" s="50" t="str">
        <x:v>(Número de defunciones por dengue / Número de casos confirmados de dengue) × 100</x:v>
      </x:c>
      <x:c r="Q126" s="50" t="str">
        <x:v>Defunciones confirmadas por dengue. Casos confirmados de dengue.</x:v>
      </x:c>
      <x:c r="R126" s="50" t="str">
        <x:v>(Número de defunciones por dengue</x:v>
      </x:c>
      <x:c r="S126" s="50" t="str">
        <x:v>Número de casos confirmados de dengue) × 100</x:v>
      </x:c>
      <x:c r="T126" s="50" t="n">
        <x:v>100</x:v>
      </x:c>
      <x:c r="U126" s="50" t="str">
        <x:v>Por definir</x:v>
      </x:c>
      <x:c r="V126" s="50" t="str">
        <x:v>Por definir</x:v>
      </x:c>
      <x:c r="W126" s="50" t="str">
        <x:v>Operación estadistíca / Bases de datos, Secretaría de Salud.</x:v>
      </x:c>
      <x:c r="X126" s="50" t="str">
        <x:v>c. Mensual</x:v>
      </x:c>
      <x:c r="Y126" s="50" t="str">
        <x:v>Mensual</x:v>
      </x:c>
      <x:c r="Z126" s="50" t="str">
        <x:v>Por definir según periodicidad</x:v>
      </x:c>
      <x:c r="AA126" s="50" t="str">
        <x:v>Por definir</x:v>
      </x:c>
      <x:c r="AB126" s="50" t="str">
        <x:v>Por definir</x:v>
      </x:c>
      <x:c r="AC126" s="50" t="str">
        <x:v>Cronograma pendiente de parametrización.</x:v>
      </x:c>
      <x:c r="AD126" s="50" t="str">
        <x:v>Sí</x:v>
      </x:c>
      <x:c r="AE126" s="50" t="str">
        <x:v>Sí</x:v>
      </x:c>
      <x:c r="AF126" s="50" t="str">
        <x:v>Sexo, Edad, Grupo Étnico, Discapacidad</x:v>
      </x:c>
      <x:c r="AG126" s="50" t="str">
        <x:v>Departamental, Municipal</x:v>
      </x:c>
      <x:c r="AH126" s="50" t="str">
        <x:v>2023 hasta 2026</x:v>
      </x:c>
      <x:c r="AI126" s="50" t="str">
        <x:v>a. Página web, b. Medio físico, c. Correo electrónico, Mesas técnicas, reuniones y grupos funcionales.</x:v>
      </x:c>
      <x:c r="AJ126" s="51" t="n">
        <x:v>1</x:v>
      </x:c>
      <x:c r="AK126" s="50" t="str">
        <x:v>MR-092</x:v>
      </x:c>
      <x:c r="AL126" s="50" t="str">
        <x:v>Directa</x:v>
      </x:c>
      <x:c r="AM126" s="50" t="str">
        <x:v>Se relaciona con la meta porque aporta información sobre la letalidad por dengue, que es el aspecto que se busca mantener menor o igual al 0,11%. Se requiere revisar la asociación registrada en el aplicativo, donde aparece incidencia de dengue, para confirmar que corresponda a lo que plantea la meta.</x:v>
      </x:c>
      <x:c r="AN126" s="50" t="str">
        <x:v>Ambas matrices</x:v>
      </x:c>
      <x:c r="AO126" s="50" t="n">
        <x:v>38</x:v>
      </x:c>
      <x:c r="AP126" s="50" t="str">
        <x:v>81</x:v>
      </x:c>
      <x:c r="AQ126" s="50" t="str">
        <x:v>Exacta</x:v>
      </x:c>
      <x:c r="AR126" s="50" t="str"/>
      <x:c r="AS126" s="50" t="str"/>
      <x:c r="AT126" s="16" t="str">
        <x:v>Pendiente</x:v>
      </x:c>
    </x:row>
    <x:row r="127">
      <x:c r="A127" s="45" t="str">
        <x:v>IT-0122</x:v>
      </x:c>
      <x:c r="B127" s="45" t="str">
        <x:v>Pendiente de validación</x:v>
      </x:c>
      <x:c r="C127" s="45" t="str">
        <x:v>Lista para validación</x:v>
      </x:c>
      <x:c r="D127" s="47" t="n">
        <x:v>1</x:v>
      </x:c>
      <x:c r="E127" s="16" t="str">
        <x:v>SOCIODEMOGRÁFICA</x:v>
      </x:c>
      <x:c r="F127" s="16" t="str">
        <x:v>SALUD</x:v>
      </x:c>
      <x:c r="G127" s="50" t="str">
        <x:v>LETALIDAD POR RABIA HUMANA</x:v>
      </x:c>
      <x:c r="H127" s="50" t="str">
        <x:v>SECRETARIA DE SALUD DEL META</x:v>
      </x:c>
      <x:c r="I127" s="50" t="str">
        <x:v>SECRETARIA DE SALUD DEL META</x:v>
      </x:c>
      <x:c r="J127" s="50" t="str"/>
      <x:c r="K127" s="50" t="str"/>
      <x:c r="L127" s="50" t="str">
        <x:v>Evaluar la gravedad de los casos de rabia humana y fortalecer las acciones de vigilancia, prevención y control de esta enfermedad.</x:v>
      </x:c>
      <x:c r="M127" s="50" t="str">
        <x:v>Expresa el porcentaje de defunciones por rabia humana respecto al total de casos confirmados durante el período de análisis.</x:v>
      </x:c>
      <x:c r="N127" s="50" t="str">
        <x:v>Porcentaje</x:v>
      </x:c>
      <x:c r="O127" s="50" t="str">
        <x:v>Porcentaje / proporción</x:v>
      </x:c>
      <x:c r="P127" s="50" t="str">
        <x:v>(Número de defunciones por rabia humana / Número de casos confirmados de rabia humana) × 100</x:v>
      </x:c>
      <x:c r="Q127" s="50" t="str">
        <x:v>Defunciones por rabia humana. Casos confirmados de rabia humana.</x:v>
      </x:c>
      <x:c r="R127" s="50" t="str">
        <x:v>(Número de defunciones por rabia humana</x:v>
      </x:c>
      <x:c r="S127" s="50" t="str">
        <x:v>Número de casos confirmados de rabia humana) × 100</x:v>
      </x:c>
      <x:c r="T127" s="50" t="n">
        <x:v>100</x:v>
      </x:c>
      <x:c r="U127" s="50" t="str">
        <x:v>Por definir</x:v>
      </x:c>
      <x:c r="V127" s="50" t="str">
        <x:v>Por definir</x:v>
      </x:c>
      <x:c r="W127" s="50" t="str">
        <x:v>Operación estadistíca / Bases de datos, Secretaría de Salud.</x:v>
      </x:c>
      <x:c r="X127" s="50" t="str">
        <x:v>c. Mensual</x:v>
      </x:c>
      <x:c r="Y127" s="50" t="str">
        <x:v>Mensual</x:v>
      </x:c>
      <x:c r="Z127" s="50" t="str">
        <x:v>Por definir según periodicidad</x:v>
      </x:c>
      <x:c r="AA127" s="50" t="str">
        <x:v>Por definir</x:v>
      </x:c>
      <x:c r="AB127" s="50" t="str">
        <x:v>Por definir</x:v>
      </x:c>
      <x:c r="AC127" s="50" t="str">
        <x:v>Cronograma pendiente de parametrización.</x:v>
      </x:c>
      <x:c r="AD127" s="50" t="str">
        <x:v>Sí</x:v>
      </x:c>
      <x:c r="AE127" s="50" t="str">
        <x:v>Sí</x:v>
      </x:c>
      <x:c r="AF127" s="50" t="str">
        <x:v>Sexo, Edad, Grupo Étnico, Discapacidad</x:v>
      </x:c>
      <x:c r="AG127" s="50" t="str">
        <x:v>Departamental, Municipal</x:v>
      </x:c>
      <x:c r="AH127" s="50" t="str">
        <x:v>2023 hasta 2026</x:v>
      </x:c>
      <x:c r="AI127" s="50" t="str">
        <x:v>a. Página web, b. Medio físico, c. Correo electrónico, Mesas técnicas, reuniones y grupos funcionales.</x:v>
      </x:c>
      <x:c r="AJ127" s="51" t="n">
        <x:v>1</x:v>
      </x:c>
      <x:c r="AK127" s="50" t="str">
        <x:v>MR-090</x:v>
      </x:c>
      <x:c r="AL127" s="50" t="str">
        <x:v>Directa</x:v>
      </x:c>
      <x:c r="AM127" s="50" t="str">
        <x:v>Corresponde directamente a la meta de mantener en cero la letalidad por rabia; debe verificarse que la unidad y el periodo sean comparables con el seguimiento del PDD.</x:v>
      </x:c>
      <x:c r="AN127" s="50" t="str">
        <x:v>Ambas matrices</x:v>
      </x:c>
      <x:c r="AO127" s="50" t="n">
        <x:v>41</x:v>
      </x:c>
      <x:c r="AP127" s="50" t="str">
        <x:v>84</x:v>
      </x:c>
      <x:c r="AQ127" s="50" t="str">
        <x:v>Exacta</x:v>
      </x:c>
      <x:c r="AR127" s="50" t="str"/>
      <x:c r="AS127" s="50" t="str"/>
      <x:c r="AT127" s="16" t="str">
        <x:v>Pendiente</x:v>
      </x:c>
    </x:row>
    <x:row r="128">
      <x:c r="A128" s="45" t="str">
        <x:v>IT-0123</x:v>
      </x:c>
      <x:c r="B128" s="45" t="str">
        <x:v>Pendiente de validación</x:v>
      </x:c>
      <x:c r="C128" s="45" t="str">
        <x:v>Requiere revisión técnica</x:v>
      </x:c>
      <x:c r="D128" s="47" t="n">
        <x:v>1</x:v>
      </x:c>
      <x:c r="E128" s="16" t="str">
        <x:v>SOCIODEMOGRÁFICA</x:v>
      </x:c>
      <x:c r="F128" s="16" t="str">
        <x:v>SALUD</x:v>
      </x:c>
      <x:c r="G128" s="50" t="str">
        <x:v>NÚMERO DE MUNICIPIOS EVALUADOS SEMESTRALMENTE EN DESEMPEÑO DE LA VIGILANCIA EN SALUD PÚBLICA</x:v>
      </x:c>
      <x:c r="H128" s="50" t="str">
        <x:v>SECRETARIA DE SALUD DEL META</x:v>
      </x:c>
      <x:c r="I128" s="50" t="str">
        <x:v>SECRETARIA DE SALUD DEL META</x:v>
      </x:c>
      <x:c r="J128" s="50" t="str"/>
      <x:c r="K128" s="50" t="str"/>
      <x:c r="L128" s="50" t="str">
        <x:v>Medir el cumplimiento de la evaluación semestral del desempeño de la vigilancia en salud pública en los municipios del departamento, con el fin de fortalecer las capacidades institucionales, mejorar la calidad, oportunidad y completitud de la información, y orientar la asistencia técnica para el fortalecimiento del Sistema de Vigilancia en Salud Pública.</x:v>
      </x:c>
      <x:c r="M128" s="50" t="str">
        <x:v>Mide el porcentaje de municipios que durante el semestre fueron evaluados por la Secretaría de Salud Departamental mediante la aplicación de los criterios e instrumentos establecidos para valorar el desempeño de la vigilancia en salud pública, incluyendo aspectos como notificación, oportunidad, calidad del dato, investigación epidemiológica, seguimiento a eventos de interés en salud pública y cumplimiento de los lineamientos nacionales.</x:v>
      </x:c>
      <x:c r="N128" s="50" t="str">
        <x:v>Porcentaje</x:v>
      </x:c>
      <x:c r="O128" s="50" t="str">
        <x:v>Porcentaje / proporción</x:v>
      </x:c>
      <x:c r="P128" s="50" t="str">
        <x:v>(Número de municipios evaluados semestralmente en desempeño de la vigilancia en salud pública / Total de municipios del departamento) × 100</x:v>
      </x:c>
      <x:c r="Q128" s="50" t="str">
        <x:v>Número de municipios evaluados durante el semestre mediante la metodología definida por la Secretaría de Salud Departamental. Total de municipios del departamento.</x:v>
      </x:c>
      <x:c r="R128" s="50" t="str">
        <x:v>(Número de municipios evaluados semestralmente en desempeño de la vigilancia en salud pública</x:v>
      </x:c>
      <x:c r="S128" s="50" t="str">
        <x:v>Total de municipios del departamento) × 100</x:v>
      </x:c>
      <x:c r="T128" s="50" t="n">
        <x:v>100</x:v>
      </x:c>
      <x:c r="U128" s="50" t="str">
        <x:v>Por definir</x:v>
      </x:c>
      <x:c r="V128" s="50" t="str">
        <x:v>Por definir</x:v>
      </x:c>
      <x:c r="W128" s="50" t="str">
        <x:v>Fuentes: Informes de asistencia técnica, actas de evaluación, listas de verificación, informes de seguimiento, SIVIGILA, tableros de indicadores del INS y registros de la Secretaría de Salud Departamental. Entidad responsable: Secretaría de Salud Departamental (Oficina de Vigilancia en Salud Pública) en articulación con las Secretarías Municipales de Salud.</x:v>
      </x:c>
      <x:c r="X128" s="50" t="str">
        <x:v>f. Semestral</x:v>
      </x:c>
      <x:c r="Y128" s="50" t="str">
        <x:v>Semestral</x:v>
      </x:c>
      <x:c r="Z128" s="50" t="str">
        <x:v>Enero-junio y julio-diciembre</x:v>
      </x:c>
      <x:c r="AA128" s="50" t="str">
        <x:v>Julio para I semestre; enero para II semestre</x:v>
      </x:c>
      <x:c r="AB128" s="50" t="str">
        <x:v>Agosto para I semestre; marzo para II semestre</x:v>
      </x:c>
      <x:c r="AC128" s="50" t="str">
        <x:v>Reporte anticipado permitido tras cerrar el semestre; obligatorio en agosto o marzo.</x:v>
      </x:c>
      <x:c r="AD128" s="50" t="str">
        <x:v>Sí</x:v>
      </x:c>
      <x:c r="AE128" s="50" t="str">
        <x:v>Sí</x:v>
      </x:c>
      <x:c r="AF128" s="50" t="str">
        <x:v>Fortalecimiento de la Autoridad Sanitaria – Vigilancia en Salud Pública – Gestión del Riesgo en Salud Pública – Fortalecimiento Institucional.</x:v>
      </x:c>
      <x:c r="AG128" s="50" t="str">
        <x:v>Departamental, Municipal</x:v>
      </x:c>
      <x:c r="AH128" s="50" t="str">
        <x:v>2023 hasta 2026</x:v>
      </x:c>
      <x:c r="AI128" s="50" t="str">
        <x:v>b. Medio físico, c. Correo electrónico, Mesas técnicas, reuniones y grupos funcionales.</x:v>
      </x:c>
      <x:c r="AJ128" s="51" t="n">
        <x:v>2</x:v>
      </x:c>
      <x:c r="AK128" s="50" t="str">
        <x:v>MR-006, MR-042</x:v>
      </x:c>
      <x:c r="AL128" s="50" t="str">
        <x:v>Alta / parcial Alta / parcial</x:v>
      </x:c>
      <x:c r="AM128" s="50" t="str">
        <x:v>El número de municipios evaluados semestralmente en vigilancia en salud pública se aproxima directamente al componente territorial de la meta; requiere validar que incluya las condiciones sanitarias demandadas. Es más cercano a la fiscalización en municipios que una tasa de mortalidad, pero debe verificarse que la evaluación corresponda a objetos y sujetos de interés sanitario.</x:v>
      </x:c>
      <x:c r="AN128" s="50" t="str">
        <x:v>Ambas matrices</x:v>
      </x:c>
      <x:c r="AO128" s="50" t="n">
        <x:v>50</x:v>
      </x:c>
      <x:c r="AP128" s="50" t="str">
        <x:v>93</x:v>
      </x:c>
      <x:c r="AQ128" s="50" t="str">
        <x:v>Exacta</x:v>
      </x:c>
      <x:c r="AR128" s="50" t="str">
        <x:v>El nombre indica número, pero la fórmula calcula porcentaje</x:v>
      </x:c>
      <x:c r="AS128" s="50" t="str"/>
      <x:c r="AT128" s="16" t="str">
        <x:v>Pendiente</x:v>
      </x:c>
    </x:row>
    <x:row r="129">
      <x:c r="A129" s="45" t="str">
        <x:v>IT-0124</x:v>
      </x:c>
      <x:c r="B129" s="45" t="str">
        <x:v>Pendiente de validación</x:v>
      </x:c>
      <x:c r="C129" s="45" t="str">
        <x:v>Lista para validación</x:v>
      </x:c>
      <x:c r="D129" s="47" t="n">
        <x:v>1</x:v>
      </x:c>
      <x:c r="E129" s="16" t="str">
        <x:v>SOCIODEMOGRÁFICA</x:v>
      </x:c>
      <x:c r="F129" s="16" t="str">
        <x:v>SALUD</x:v>
      </x:c>
      <x:c r="G129" s="50" t="str">
        <x:v>NÚMERO DE VISITAS DE VERIFICACIÓN DE CONDICIONES DE HABILITACIÓN REALIZADAS A LOS SERVICIOS DE SALUD</x:v>
      </x:c>
      <x:c r="H129" s="50" t="str">
        <x:v>SECRETARIA DE SALUD DEL META</x:v>
      </x:c>
      <x:c r="I129" s="50" t="str">
        <x:v>SECRETARIA DE SALUD DEL META</x:v>
      </x:c>
      <x:c r="J129" s="50" t="str"/>
      <x:c r="K129" s="50" t="str"/>
      <x:c r="L129" s="50" t="str">
        <x:v>Determinar y analizar el número de visitas realizadas a prestadores de servicios de salud para garantizar el cumplimiento de la normatividad vigente en habilitación permitiendo atenciones seguras y así mismo contribuir a las metas del plan de desarrollo departamental.</x:v>
      </x:c>
      <x:c r="M129" s="50" t="str">
        <x:v>Determinar y analizar el número de visitas realizadas a prestadores de servicios de salud para garantizar el cumplimiento de la normatividad vigente en habilitación permitiendo atenciones seguras y así mismo contribuir a las metas del plan de desarrollo departamental.</x:v>
      </x:c>
      <x:c r="N129" s="50" t="str">
        <x:v>Número</x:v>
      </x:c>
      <x:c r="O129" s="50" t="str">
        <x:v>Conteo / suma</x:v>
      </x:c>
      <x:c r="P129" s="50" t="str">
        <x:v>Número de visitas ejecutadas en el año a los servicios de salud del departamento./Número de visitas programadas en el año a los servicios de salud para el plan de desarrollo departamental.</x:v>
      </x:c>
      <x:c r="Q129" s="50" t="str">
        <x:v>Visitas, Gerencia de calidad, inspección y vigilancia de los servicios de la Secretaría de Salud</x:v>
      </x:c>
      <x:c r="R129" s="50" t="str">
        <x:v>Número de visitas ejecutadas en el año a los servicios de salud del departamento.</x:v>
      </x:c>
      <x:c r="S129" s="50" t="str">
        <x:v>Número de visitas programadas en el año a los servicios de salud para el plan de desarrollo departamental.</x:v>
      </x:c>
      <x:c r="T129" s="50" t="str"/>
      <x:c r="U129" s="50" t="str">
        <x:v>Por definir</x:v>
      </x:c>
      <x:c r="V129" s="50" t="str">
        <x:v>Por definir</x:v>
      </x:c>
      <x:c r="W129" s="50" t="str">
        <x:v>Registros Administrativos</x:v>
      </x:c>
      <x:c r="X129" s="50" t="str">
        <x:v>Anual</x:v>
      </x:c>
      <x:c r="Y129" s="50" t="str">
        <x:v>Anual</x:v>
      </x:c>
      <x:c r="Z129" s="50" t="str">
        <x:v>Enero a diciembre</x:v>
      </x:c>
      <x:c r="AA129" s="50" t="str">
        <x:v>Enero del año siguiente</x:v>
      </x:c>
      <x:c r="AB129" s="50" t="str">
        <x:v>Marzo del año siguiente</x:v>
      </x:c>
      <x:c r="AC129" s="50" t="str">
        <x:v>Disponible en enero y febrero; obligatorio en marzo.</x:v>
      </x:c>
      <x:c r="AD129" s="50" t="str">
        <x:v>Sí</x:v>
      </x:c>
      <x:c r="AE129" s="50" t="str">
        <x:v>Sí</x:v>
      </x:c>
      <x:c r="AF129" s="50" t="str">
        <x:v>cantidad de visitas</x:v>
      </x:c>
      <x:c r="AG129" s="50" t="str">
        <x:v>Departamental</x:v>
      </x:c>
      <x:c r="AH129" s="50" t="str">
        <x:v>2024 hasta 2025</x:v>
      </x:c>
      <x:c r="AI129" s="50" t="str">
        <x:v>a. Página web</x:v>
      </x:c>
      <x:c r="AJ129" s="51" t="n">
        <x:v>1</x:v>
      </x:c>
      <x:c r="AK129" s="50" t="str">
        <x:v>MR-122</x:v>
      </x:c>
      <x:c r="AL129" s="50" t="str">
        <x:v>Alta / parcial</x:v>
      </x:c>
      <x:c r="AM129" s="50" t="str">
        <x:v>Las visitas de verificación de habilitación están directamente vinculadas al proceso de control; sin embargo, la meta exige medir el porcentaje de prestadores que cumplen, no solo el número de visitas.</x:v>
      </x:c>
      <x:c r="AN129" s="50" t="str">
        <x:v>Ambas matrices</x:v>
      </x:c>
      <x:c r="AO129" s="50" t="n">
        <x:v>21</x:v>
      </x:c>
      <x:c r="AP129" s="50" t="str">
        <x:v>64</x:v>
      </x:c>
      <x:c r="AQ129" s="50" t="str">
        <x:v>Exacta</x:v>
      </x:c>
      <x:c r="AR129" s="50" t="str"/>
      <x:c r="AS129" s="50" t="str"/>
      <x:c r="AT129" s="16" t="str">
        <x:v>Pendiente</x:v>
      </x:c>
    </x:row>
    <x:row r="130">
      <x:c r="A130" s="45" t="str">
        <x:v>IT-0125</x:v>
      </x:c>
      <x:c r="B130" s="45" t="str">
        <x:v>Pendiente de validación</x:v>
      </x:c>
      <x:c r="C130" s="45" t="str">
        <x:v>Lista para validación</x:v>
      </x:c>
      <x:c r="D130" s="47" t="n">
        <x:v>1</x:v>
      </x:c>
      <x:c r="E130" s="16" t="str">
        <x:v>SOCIODEMOGRÁFICA</x:v>
      </x:c>
      <x:c r="F130" s="16" t="str">
        <x:v>SALUD</x:v>
      </x:c>
      <x:c r="G130" s="50" t="str">
        <x:v>PORCENTAJE % DE CAPTACIÓN DE PERSONAS CON HIPERTENSIÓN ARTERIAL</x:v>
      </x:c>
      <x:c r="H130" s="50" t="str">
        <x:v>SECRETARIA DE SALUD DEL META</x:v>
      </x:c>
      <x:c r="I130" s="50" t="str">
        <x:v>SECRETARIA DE SALUD DEL META</x:v>
      </x:c>
      <x:c r="J130" s="50" t="str"/>
      <x:c r="K130" s="50" t="str"/>
      <x:c r="L130" s="50" t="str">
        <x:v>Medir la capacidad del sistema de salud para identificar oportunamente personas con hipertensión arterial y vincularlas a programas de atención integral.</x:v>
      </x:c>
      <x:c r="M130" s="50" t="str">
        <x:v>Corresponde al porcentaje de personas estimadas con hipertensión arterial que han sido identificadas y captadas por los servicios de salud.</x:v>
      </x:c>
      <x:c r="N130" s="50" t="str">
        <x:v>Porcentaje</x:v>
      </x:c>
      <x:c r="O130" s="50" t="str">
        <x:v>Porcentaje / proporción</x:v>
      </x:c>
      <x:c r="P130" s="50" t="str">
        <x:v>(Número de personas captadas con hipertensión arterial / Total estimado de personas entre 18 y 69 años con hipertensión arterial) × 100</x:v>
      </x:c>
      <x:c r="Q130" s="50" t="str">
        <x:v>Personas captadas con diagnóstico de hipertensión arterial, total estimado de personas entre 18 y 69 años con hipertensión arterial.</x:v>
      </x:c>
      <x:c r="R130" s="50" t="str">
        <x:v>(Número de personas captadas con hipertensión arterial</x:v>
      </x:c>
      <x:c r="S130" s="50" t="str">
        <x:v>Total estimado de personas entre 18 y 69 años con hipertensión arterial) × 100</x:v>
      </x:c>
      <x:c r="T130" s="50" t="n">
        <x:v>100</x:v>
      </x:c>
      <x:c r="U130" s="50" t="str">
        <x:v>Por definir</x:v>
      </x:c>
      <x:c r="V130" s="50" t="str">
        <x:v>Por definir</x:v>
      </x:c>
      <x:c r="W130" s="50" t="str">
        <x:v>Operación estadistíca / Bases de datos, Secretaría de Salud.</x:v>
      </x:c>
      <x:c r="X130" s="50" t="str">
        <x:v>c. Mensual</x:v>
      </x:c>
      <x:c r="Y130" s="50" t="str">
        <x:v>Mensual</x:v>
      </x:c>
      <x:c r="Z130" s="50" t="str">
        <x:v>Por definir según periodicidad</x:v>
      </x:c>
      <x:c r="AA130" s="50" t="str">
        <x:v>Por definir</x:v>
      </x:c>
      <x:c r="AB130" s="50" t="str">
        <x:v>Por definir</x:v>
      </x:c>
      <x:c r="AC130" s="50" t="str">
        <x:v>Cronograma pendiente de parametrización.</x:v>
      </x:c>
      <x:c r="AD130" s="50" t="str">
        <x:v>Sí</x:v>
      </x:c>
      <x:c r="AE130" s="50" t="str">
        <x:v>Sí</x:v>
      </x:c>
      <x:c r="AF130" s="50" t="str">
        <x:v>Sexo, Edad, Grupo Étnico, Discapacidad</x:v>
      </x:c>
      <x:c r="AG130" s="50" t="str">
        <x:v>Departamental, Municipal</x:v>
      </x:c>
      <x:c r="AH130" s="50" t="str">
        <x:v>2023 hasta 2026</x:v>
      </x:c>
      <x:c r="AI130" s="50" t="str">
        <x:v>a. Página web, c. Correo electrónico, Mesas técnicas, reuniones y grupos funcionales.</x:v>
      </x:c>
      <x:c r="AJ130" s="51" t="n">
        <x:v>0</x:v>
      </x:c>
      <x:c r="AK130" s="50" t="str"/>
      <x:c r="AL130" s="50" t="str"/>
      <x:c r="AM130" s="50" t="str"/>
      <x:c r="AN130" s="50" t="str">
        <x:v>Ambas matrices</x:v>
      </x:c>
      <x:c r="AO130" s="50" t="n">
        <x:v>34</x:v>
      </x:c>
      <x:c r="AP130" s="50" t="str">
        <x:v>77</x:v>
      </x:c>
      <x:c r="AQ130" s="50" t="str">
        <x:v>Exacta</x:v>
      </x:c>
      <x:c r="AR130" s="50" t="str">
        <x:v>Sin código de meta de resultado relacionado</x:v>
      </x:c>
      <x:c r="AS130" s="50" t="str"/>
      <x:c r="AT130" s="16" t="str">
        <x:v>Pendiente</x:v>
      </x:c>
    </x:row>
    <x:row r="131">
      <x:c r="A131" s="45" t="str">
        <x:v>IT-0126</x:v>
      </x:c>
      <x:c r="B131" s="45" t="str">
        <x:v>Pendiente de validación</x:v>
      </x:c>
      <x:c r="C131" s="45" t="str">
        <x:v>Lista para validación</x:v>
      </x:c>
      <x:c r="D131" s="47" t="n">
        <x:v>1</x:v>
      </x:c>
      <x:c r="E131" s="16" t="str">
        <x:v>SOCIODEMOGRÁFICA</x:v>
      </x:c>
      <x:c r="F131" s="16" t="str">
        <x:v>SALUD</x:v>
      </x:c>
      <x:c r="G131" s="50" t="str">
        <x:v>PORCENTAJE DE MUNICIPIOS EVALUADOS SEMESTRALMENTE EN DESEMPEÑO DE LA VIGILANCIA EN SALUD PÚBLICA</x:v>
      </x:c>
      <x:c r="H131" s="50" t="str">
        <x:v>SECRETARIA DE SALUD DEL META</x:v>
      </x:c>
      <x:c r="I131" s="50" t="str">
        <x:v>SECRETARIA DE SALUD DEL META</x:v>
      </x:c>
      <x:c r="J131" s="50" t="str"/>
      <x:c r="K131" s="50" t="str"/>
      <x:c r="L131" s="50" t="str">
        <x:v>Medir el cumplimiento de las actividades de seguimiento, monitoreo y fortalecimiento de las capacidades de vigilancia en salud pública de los 29 municipios</x:v>
      </x:c>
      <x:c r="M131" s="50" t="str">
        <x:v>Porcentaje de municipios evaluados Este resultado garantiza un monitoreo integral y oportuno, asegurando una respuesta más eficiente ante eventos de interés en salud pública. El resultado se alinea con las metas de gestión del gobierno para escalar en el ranking nacional de vigilancia</x:v>
      </x:c>
      <x:c r="N131" s="50" t="str">
        <x:v>Porcentaje</x:v>
      </x:c>
      <x:c r="O131" s="50" t="str">
        <x:v>Porcentaje / proporción</x:v>
      </x:c>
      <x:c r="P131" s="50" t="str">
        <x:v>(Número de municipios evaluados semestralmente /Número de municipios del departamento) *100</x:v>
      </x:c>
      <x:c r="Q131" s="50" t="str">
        <x:v>(Número de municipios evaluados semestralmente /Número de municipios del departamento) *100.</x:v>
      </x:c>
      <x:c r="R131" s="50" t="str">
        <x:v>(Número de municipios evaluados semestralmente</x:v>
      </x:c>
      <x:c r="S131" s="50" t="str">
        <x:v>Número de municipios del departamento) *100</x:v>
      </x:c>
      <x:c r="T131" s="50" t="n">
        <x:v>100</x:v>
      </x:c>
      <x:c r="U131" s="50" t="str">
        <x:v>Por definir</x:v>
      </x:c>
      <x:c r="V131" s="50" t="str">
        <x:v>Por definir</x:v>
      </x:c>
      <x:c r="W131" s="50" t="str">
        <x:v>La fuente son los Informes de evaluación de desempeño de vigilancia en salud pública, actas de asistencia técnica y base de indicadores de evaluación de desempeño de los municipios. Responsable: Oficina de Vigilancia en Salud Pública</x:v>
      </x:c>
      <x:c r="X131" s="50" t="str">
        <x:v>Semestral</x:v>
      </x:c>
      <x:c r="Y131" s="50" t="str">
        <x:v>Semestral</x:v>
      </x:c>
      <x:c r="Z131" s="50" t="str">
        <x:v>Enero-junio y julio-diciembre</x:v>
      </x:c>
      <x:c r="AA131" s="50" t="str">
        <x:v>Julio para I semestre; enero para II semestre</x:v>
      </x:c>
      <x:c r="AB131" s="50" t="str">
        <x:v>Agosto para I semestre; marzo para II semestre</x:v>
      </x:c>
      <x:c r="AC131" s="50" t="str">
        <x:v>Reporte anticipado permitido tras cerrar el semestre; obligatorio en agosto o marzo.</x:v>
      </x:c>
      <x:c r="AD131" s="50" t="str">
        <x:v>Sí</x:v>
      </x:c>
      <x:c r="AE131" s="50" t="str">
        <x:v>Sí</x:v>
      </x:c>
      <x:c r="AF131" s="50" t="str">
        <x:v>Municipal</x:v>
      </x:c>
      <x:c r="AG131" s="50" t="str">
        <x:v>Municipal</x:v>
      </x:c>
      <x:c r="AH131" s="50" t="str">
        <x:v>2023 hasta 2026</x:v>
      </x:c>
      <x:c r="AI131" s="50" t="str">
        <x:v>a. Página web, b. Medio físico, c. Correo electrónico a. Formato Excel, b. Formato PDF</x:v>
      </x:c>
      <x:c r="AJ131" s="51" t="n">
        <x:v>2</x:v>
      </x:c>
      <x:c r="AK131" s="50" t="str">
        <x:v>MR-006, MR-042</x:v>
      </x:c>
      <x:c r="AL131" s="50" t="str">
        <x:v>Alta / parcial Alta / parcial</x:v>
      </x:c>
      <x:c r="AM131" s="50" t="str">
        <x:v>El porcentaje de municipios evaluados en desempeño de vigilancia en salud pública se aproxima al monitoreo territorial de los 29 municipios y es más directo que el IRCA nacional, aunque no cubre todos los objetos y sujetos de interés sanitario. Se acerca a la fiscalización territorial porque mide municipios evaluados en vigilancia en salud pública; no equivale al conteo de objetos y sujetos fiscalizados.</x:v>
      </x:c>
      <x:c r="AN131" s="50" t="str">
        <x:v>Ambas matrices</x:v>
      </x:c>
      <x:c r="AO131" s="50" t="n">
        <x:v>20</x:v>
      </x:c>
      <x:c r="AP131" s="50" t="str">
        <x:v>63</x:v>
      </x:c>
      <x:c r="AQ131" s="50" t="str">
        <x:v>Exacta</x:v>
      </x:c>
      <x:c r="AR131" s="50" t="str"/>
      <x:c r="AS131" s="50" t="str"/>
      <x:c r="AT131" s="16" t="str">
        <x:v>Pendiente</x:v>
      </x:c>
    </x:row>
    <x:row r="132">
      <x:c r="A132" s="45" t="str">
        <x:v>IT-0127</x:v>
      </x:c>
      <x:c r="B132" s="45" t="str">
        <x:v>Pendiente de validación</x:v>
      </x:c>
      <x:c r="C132" s="45" t="str">
        <x:v>Lista para validación</x:v>
      </x:c>
      <x:c r="D132" s="47" t="n">
        <x:v>1</x:v>
      </x:c>
      <x:c r="E132" s="16" t="str">
        <x:v>SOCIODEMOGRÁFICA</x:v>
      </x:c>
      <x:c r="F132" s="16" t="str">
        <x:v>SALUD</x:v>
      </x:c>
      <x:c r="G132" s="50" t="str">
        <x:v>PORCENTAJE % DE TRANSMISIÓN MATERNO INFANTIL DEL VIH</x:v>
      </x:c>
      <x:c r="H132" s="50" t="str">
        <x:v>SECRETARIA DE SALUD DEL META</x:v>
      </x:c>
      <x:c r="I132" s="50" t="str">
        <x:v>SECRETARIA DE SALUD DEL META</x:v>
      </x:c>
      <x:c r="J132" s="50" t="str"/>
      <x:c r="K132" s="50" t="str"/>
      <x:c r="L132" s="50" t="str">
        <x:v>Evaluar la transmisión vertical del VIH.</x:v>
      </x:c>
      <x:c r="M132" s="50" t="str">
        <x:v>% Porcentaje de hijos expuestos que adquieren VIH.</x:v>
      </x:c>
      <x:c r="N132" s="50" t="str">
        <x:v>Porcentaje</x:v>
      </x:c>
      <x:c r="O132" s="50" t="str">
        <x:v>Porcentaje / proporción</x:v>
      </x:c>
      <x:c r="P132" s="50" t="str">
        <x:v>(Niños y niñas menores de 2 años con VIH por transmisión vertical/Total de niños y niñas expuestos)*100</x:v>
      </x:c>
      <x:c r="Q132" s="50" t="str">
        <x:v>Niñas y niños menores de 2 años infectados con VIH por vía de transmisión materno infantil, Total de niños y niñas expuestos.</x:v>
      </x:c>
      <x:c r="R132" s="50" t="str">
        <x:v>(Niños y niñas menores de 2 años con VIH por transmisión vertical</x:v>
      </x:c>
      <x:c r="S132" s="50" t="str">
        <x:v>Total de niños y niñas expuestos)*100</x:v>
      </x:c>
      <x:c r="T132" s="50" t="n">
        <x:v>100</x:v>
      </x:c>
      <x:c r="U132" s="50" t="str">
        <x:v>Por definir</x:v>
      </x:c>
      <x:c r="V132" s="50" t="str">
        <x:v>Por definir</x:v>
      </x:c>
      <x:c r="W132" s="50" t="str">
        <x:v>Operación estadistíca / Bases de datos, Secretaría de Salud.</x:v>
      </x:c>
      <x:c r="X132" s="50" t="str">
        <x:v>c. Mensual</x:v>
      </x:c>
      <x:c r="Y132" s="50" t="str">
        <x:v>Mensual</x:v>
      </x:c>
      <x:c r="Z132" s="50" t="str">
        <x:v>Por definir según periodicidad</x:v>
      </x:c>
      <x:c r="AA132" s="50" t="str">
        <x:v>Por definir</x:v>
      </x:c>
      <x:c r="AB132" s="50" t="str">
        <x:v>Por definir</x:v>
      </x:c>
      <x:c r="AC132" s="50" t="str">
        <x:v>Cronograma pendiente de parametrización.</x:v>
      </x:c>
      <x:c r="AD132" s="50" t="str">
        <x:v>Sí</x:v>
      </x:c>
      <x:c r="AE132" s="50" t="str">
        <x:v>Sí</x:v>
      </x:c>
      <x:c r="AF132" s="50" t="str">
        <x:v>Sexo, Edad, Grupo Étnico, Discapacidad</x:v>
      </x:c>
      <x:c r="AG132" s="50" t="str">
        <x:v>Departamental, Municipal</x:v>
      </x:c>
      <x:c r="AH132" s="50" t="str">
        <x:v>2023 hasta 2026</x:v>
      </x:c>
      <x:c r="AI132" s="50" t="str">
        <x:v>a. Página web, c. Correo electrónico</x:v>
      </x:c>
      <x:c r="AJ132" s="51" t="n">
        <x:v>0</x:v>
      </x:c>
      <x:c r="AK132" s="50" t="str"/>
      <x:c r="AL132" s="50" t="str"/>
      <x:c r="AM132" s="50" t="str"/>
      <x:c r="AN132" s="50" t="str">
        <x:v>Ambas matrices</x:v>
      </x:c>
      <x:c r="AO132" s="50" t="n">
        <x:v>28</x:v>
      </x:c>
      <x:c r="AP132" s="50" t="str">
        <x:v>71</x:v>
      </x:c>
      <x:c r="AQ132" s="50" t="str">
        <x:v>Exacta</x:v>
      </x:c>
      <x:c r="AR132" s="50" t="str">
        <x:v>Sin código de meta de resultado relacionado</x:v>
      </x:c>
      <x:c r="AS132" s="50" t="str"/>
      <x:c r="AT132" s="16" t="str">
        <x:v>Pendiente</x:v>
      </x:c>
    </x:row>
    <x:row r="133">
      <x:c r="A133" s="45" t="str">
        <x:v>IT-0128</x:v>
      </x:c>
      <x:c r="B133" s="45" t="str">
        <x:v>Pendiente de validación</x:v>
      </x:c>
      <x:c r="C133" s="45" t="str">
        <x:v>Lista para validación</x:v>
      </x:c>
      <x:c r="D133" s="47" t="n">
        <x:v>1</x:v>
      </x:c>
      <x:c r="E133" s="16" t="str">
        <x:v>SOCIODEMOGRÁFICA</x:v>
      </x:c>
      <x:c r="F133" s="16" t="str">
        <x:v>SALUD</x:v>
      </x:c>
      <x:c r="G133" s="50" t="str">
        <x:v>PROPORCIÓN DE CASOS DE CÁNCER DE MAMA DETECTADOS EN ESTADOS TEMPRANOS I a IIA</x:v>
      </x:c>
      <x:c r="H133" s="50" t="str">
        <x:v>SECRETARIA DE SALUD DEL META</x:v>
      </x:c>
      <x:c r="I133" s="50" t="str">
        <x:v>SECRETARIA DE SALUD DEL META</x:v>
      </x:c>
      <x:c r="J133" s="50" t="str"/>
      <x:c r="K133" s="50" t="str"/>
      <x:c r="L133" s="50" t="str">
        <x:v>Medir la oportunidad del diagnóstico del cáncer de mama mediante el seguimiento de la proporción de casos identificados en estadios tempranos, favoreciendo el tratamiento oportuno y la reducción de la mortalidad.</x:v>
      </x:c>
      <x:c r="M133" s="50" t="str">
        <x:v>Mide el porcentaje de casos nuevos de cáncer de mama diagnosticados en estadios I y IIA con respecto al total de casos nuevos diagnosticados durante el período de análisis.</x:v>
      </x:c>
      <x:c r="N133" s="50" t="str">
        <x:v>Porcentaje</x:v>
      </x:c>
      <x:c r="O133" s="50" t="str">
        <x:v>Porcentaje / proporción</x:v>
      </x:c>
      <x:c r="P133" s="50" t="str">
        <x:v>(Número de casos nuevos de cáncer de mama diagnosticados en estadios I y IIA / Total de casos nuevos de cáncer de mama diagnosticados) × 100</x:v>
      </x:c>
      <x:c r="Q133" s="50" t="str">
        <x:v>No. Casos nuevos de cáncer de mama en estadios I y IIA , No Total de casos nuevos de cáncer de mama.</x:v>
      </x:c>
      <x:c r="R133" s="50" t="str">
        <x:v>(Número de casos nuevos de cáncer de mama diagnosticados en estadios I y IIA</x:v>
      </x:c>
      <x:c r="S133" s="50" t="str">
        <x:v>Total de casos nuevos de cáncer de mama diagnosticados) × 100</x:v>
      </x:c>
      <x:c r="T133" s="50" t="n">
        <x:v>100</x:v>
      </x:c>
      <x:c r="U133" s="50" t="str">
        <x:v>Por definir</x:v>
      </x:c>
      <x:c r="V133" s="50" t="str">
        <x:v>Por definir</x:v>
      </x:c>
      <x:c r="W133" s="50" t="str">
        <x:v>Fuente: Cuenta de Alto Costo (CAC), SISPRO, RIPS. Responsables: Secretaría de Salud.</x:v>
      </x:c>
      <x:c r="X133" s="50" t="str">
        <x:v>c. Mensual</x:v>
      </x:c>
      <x:c r="Y133" s="50" t="str">
        <x:v>Mensual</x:v>
      </x:c>
      <x:c r="Z133" s="50" t="str">
        <x:v>Por definir según periodicidad</x:v>
      </x:c>
      <x:c r="AA133" s="50" t="str">
        <x:v>Por definir</x:v>
      </x:c>
      <x:c r="AB133" s="50" t="str">
        <x:v>Por definir</x:v>
      </x:c>
      <x:c r="AC133" s="50" t="str">
        <x:v>Cronograma pendiente de parametrización.</x:v>
      </x:c>
      <x:c r="AD133" s="50" t="str">
        <x:v>Sí</x:v>
      </x:c>
      <x:c r="AE133" s="50" t="str">
        <x:v>Sí</x:v>
      </x:c>
      <x:c r="AF133" s="50" t="str">
        <x:v>Sexo, Edad, Grupo Étnico, Discapacidad</x:v>
      </x:c>
      <x:c r="AG133" s="50" t="str">
        <x:v>Departamental, Municipal</x:v>
      </x:c>
      <x:c r="AH133" s="50" t="str">
        <x:v>2023 hasta 2026</x:v>
      </x:c>
      <x:c r="AI133" s="50" t="str">
        <x:v>a. Página web, c. Correo electrónico</x:v>
      </x:c>
      <x:c r="AJ133" s="51" t="n">
        <x:v>0</x:v>
      </x:c>
      <x:c r="AK133" s="50" t="str"/>
      <x:c r="AL133" s="50" t="str"/>
      <x:c r="AM133" s="50" t="str"/>
      <x:c r="AN133" s="50" t="str">
        <x:v>Ambas matrices</x:v>
      </x:c>
      <x:c r="AO133" s="50" t="n">
        <x:v>30</x:v>
      </x:c>
      <x:c r="AP133" s="50" t="str">
        <x:v>73</x:v>
      </x:c>
      <x:c r="AQ133" s="50" t="str">
        <x:v>Exacta</x:v>
      </x:c>
      <x:c r="AR133" s="50" t="str">
        <x:v>Sin código de meta de resultado relacionado</x:v>
      </x:c>
      <x:c r="AS133" s="50" t="str"/>
      <x:c r="AT133" s="16" t="str">
        <x:v>Pendiente</x:v>
      </x:c>
    </x:row>
    <x:row r="134">
      <x:c r="A134" s="45" t="str">
        <x:v>IT-0129</x:v>
      </x:c>
      <x:c r="B134" s="45" t="str">
        <x:v>Pendiente de validación</x:v>
      </x:c>
      <x:c r="C134" s="45" t="str">
        <x:v>Lista para validación</x:v>
      </x:c>
      <x:c r="D134" s="47" t="n">
        <x:v>1</x:v>
      </x:c>
      <x:c r="E134" s="16" t="str">
        <x:v>SOCIODEMOGRÁFICA</x:v>
      </x:c>
      <x:c r="F134" s="16" t="str">
        <x:v>SALUD</x:v>
      </x:c>
      <x:c r="G134" s="50" t="str">
        <x:v>PROPORCIÓN DE EMBARAZOS SUBSIGUIENTES EN MUJERES DE 15 a 19 AÑOS</x:v>
      </x:c>
      <x:c r="H134" s="50" t="str">
        <x:v>SECRETARIA DE SALUD DEL META</x:v>
      </x:c>
      <x:c r="I134" s="50" t="str">
        <x:v>SECRETARIA DE SALUD DEL META</x:v>
      </x:c>
      <x:c r="J134" s="50" t="str"/>
      <x:c r="K134" s="50" t="str"/>
      <x:c r="L134" s="50" t="str">
        <x:v>Monitorear la repetición de embarazos en adolescentes.</x:v>
      </x:c>
      <x:c r="M134" s="50" t="str">
        <x:v>% Porcentaje de adolescentes con embarazo subsiguiente.</x:v>
      </x:c>
      <x:c r="N134" s="50" t="str">
        <x:v>Porcentaje</x:v>
      </x:c>
      <x:c r="O134" s="50" t="str">
        <x:v>Porcentaje / proporción</x:v>
      </x:c>
      <x:c r="P134" s="50" t="str">
        <x:v>(Adolescentes de 15 a 19 años con embarazo subsiguiente /Total gestantes de 15 a 19 años con embarazo subsiguientes )*100</x:v>
      </x:c>
      <x:c r="Q134" s="50" t="str">
        <x:v># de Nacidos Vivos, ∑ Adolescentes de 15 a 19 años con embarazo subsiguiente, Periodo de medición</x:v>
      </x:c>
      <x:c r="R134" s="50" t="str">
        <x:v>(Adolescentes de 15 a 19 años con embarazo subsiguiente</x:v>
      </x:c>
      <x:c r="S134" s="50" t="str">
        <x:v>Total gestantes de 15 a 19 años con embarazo subsiguientes )*100</x:v>
      </x:c>
      <x:c r="T134" s="50" t="n">
        <x:v>100</x:v>
      </x:c>
      <x:c r="U134" s="50" t="str">
        <x:v>Por definir</x:v>
      </x:c>
      <x:c r="V134" s="50" t="str">
        <x:v>Por definir</x:v>
      </x:c>
      <x:c r="W134" s="50" t="str">
        <x:v>Operación estadistíca / Bases de datos, Secretaría de Salud.</x:v>
      </x:c>
      <x:c r="X134" s="50" t="str">
        <x:v>c. Mensual</x:v>
      </x:c>
      <x:c r="Y134" s="50" t="str">
        <x:v>Mensual</x:v>
      </x:c>
      <x:c r="Z134" s="50" t="str">
        <x:v>Por definir según periodicidad</x:v>
      </x:c>
      <x:c r="AA134" s="50" t="str">
        <x:v>Por definir</x:v>
      </x:c>
      <x:c r="AB134" s="50" t="str">
        <x:v>Por definir</x:v>
      </x:c>
      <x:c r="AC134" s="50" t="str">
        <x:v>Cronograma pendiente de parametrización.</x:v>
      </x:c>
      <x:c r="AD134" s="50" t="str">
        <x:v>Sí</x:v>
      </x:c>
      <x:c r="AE134" s="50" t="str">
        <x:v>Sí</x:v>
      </x:c>
      <x:c r="AF134" s="50" t="str">
        <x:v>Sexo, Edad, Grupo Étnico, Discapacidad</x:v>
      </x:c>
      <x:c r="AG134" s="50" t="str">
        <x:v>Departamental, Municipal</x:v>
      </x:c>
      <x:c r="AH134" s="50" t="str">
        <x:v>2023 hasta 2026</x:v>
      </x:c>
      <x:c r="AI134" s="50" t="str">
        <x:v>a. Página web, c. Correo electrónico</x:v>
      </x:c>
      <x:c r="AJ134" s="51" t="n">
        <x:v>0</x:v>
      </x:c>
      <x:c r="AK134" s="50" t="str"/>
      <x:c r="AL134" s="50" t="str"/>
      <x:c r="AM134" s="50" t="str"/>
      <x:c r="AN134" s="50" t="str">
        <x:v>Ambas matrices</x:v>
      </x:c>
      <x:c r="AO134" s="50" t="n">
        <x:v>27</x:v>
      </x:c>
      <x:c r="AP134" s="50" t="str">
        <x:v>70</x:v>
      </x:c>
      <x:c r="AQ134" s="50" t="str">
        <x:v>Exacta</x:v>
      </x:c>
      <x:c r="AR134" s="50" t="str">
        <x:v>Sin código de meta de resultado relacionado</x:v>
      </x:c>
      <x:c r="AS134" s="50" t="str"/>
      <x:c r="AT134" s="16" t="str">
        <x:v>Pendiente</x:v>
      </x:c>
    </x:row>
    <x:row r="135">
      <x:c r="A135" s="45" t="str">
        <x:v>IT-0130</x:v>
      </x:c>
      <x:c r="B135" s="45" t="str">
        <x:v>Pendiente de validación</x:v>
      </x:c>
      <x:c r="C135" s="45" t="str">
        <x:v>Lista para validación</x:v>
      </x:c>
      <x:c r="D135" s="47" t="n">
        <x:v>1</x:v>
      </x:c>
      <x:c r="E135" s="16" t="str">
        <x:v>SOCIODEMOGRÁFICA</x:v>
      </x:c>
      <x:c r="F135" s="16" t="str">
        <x:v>SALUD</x:v>
      </x:c>
      <x:c r="G135" s="50" t="str">
        <x:v>PROPORCIÓN DE IPS CON ESTRATEGIAS DE PREVENCIÓN Y CONTROL DE IAAS y RAM</x:v>
      </x:c>
      <x:c r="H135" s="50" t="str">
        <x:v>SECRETARIA DE SALUD DEL META</x:v>
      </x:c>
      <x:c r="I135" s="50" t="str">
        <x:v>SECRETARIA DE SALUD DEL META</x:v>
      </x:c>
      <x:c r="J135" s="50" t="str"/>
      <x:c r="K135" s="50" t="str"/>
      <x:c r="L135" s="50" t="str">
        <x:v>Evaluar la implementación de estrategias institucionales para la prevención y el control de las Infecciones Asociadas a la Atención en Salud (IAAS) y la Resistencia a los Antimicrobianos (RAM).</x:v>
      </x:c>
      <x:c r="M135" s="50" t="str">
        <x:v>Corresponde al porcentaje de IPS que implementan y mantienen estrategias de prevención, vigilancia y control de IAAS y RAM, conforme a los lineamientos nacionales vigentes.</x:v>
      </x:c>
      <x:c r="N135" s="50" t="str">
        <x:v>Porcentaje</x:v>
      </x:c>
      <x:c r="O135" s="50" t="str">
        <x:v>Porcentaje / proporción</x:v>
      </x:c>
      <x:c r="P135" s="50" t="str">
        <x:v>(Número de IPS con estrategias implementadas / Total de IPS evaluadas) × 100</x:v>
      </x:c>
      <x:c r="Q135" s="50" t="str">
        <x:v>IPS con estrategias implementadas y verificadas. Total de IPS evaluadas.</x:v>
      </x:c>
      <x:c r="R135" s="50" t="str">
        <x:v>(Número de IPS con estrategias implementadas</x:v>
      </x:c>
      <x:c r="S135" s="50" t="str">
        <x:v>Total de IPS evaluadas) × 100</x:v>
      </x:c>
      <x:c r="T135" s="50" t="n">
        <x:v>100</x:v>
      </x:c>
      <x:c r="U135" s="50" t="str">
        <x:v>Por definir</x:v>
      </x:c>
      <x:c r="V135" s="50" t="str">
        <x:v>Por definir</x:v>
      </x:c>
      <x:c r="W135" s="50" t="str">
        <x:v>Fuentes: Secretaría de Salud, visitas de asistencia técnica, informes institucionales, Sistema de Vigilancia de IAAS. Responsables: Secretaría de Salud Departamental.</x:v>
      </x:c>
      <x:c r="X135" s="50" t="str">
        <x:v>c. Mensual</x:v>
      </x:c>
      <x:c r="Y135" s="50" t="str">
        <x:v>Mensual</x:v>
      </x:c>
      <x:c r="Z135" s="50" t="str">
        <x:v>Por definir según periodicidad</x:v>
      </x:c>
      <x:c r="AA135" s="50" t="str">
        <x:v>Por definir</x:v>
      </x:c>
      <x:c r="AB135" s="50" t="str">
        <x:v>Por definir</x:v>
      </x:c>
      <x:c r="AC135" s="50" t="str">
        <x:v>Cronograma pendiente de parametrización.</x:v>
      </x:c>
      <x:c r="AD135" s="50" t="str">
        <x:v>Sí</x:v>
      </x:c>
      <x:c r="AE135" s="50" t="str">
        <x:v>Sí</x:v>
      </x:c>
      <x:c r="AF135" s="50" t="str">
        <x:v>Otro</x:v>
      </x:c>
      <x:c r="AG135" s="50" t="str">
        <x:v>Departamental, Municipal</x:v>
      </x:c>
      <x:c r="AH135" s="50" t="str">
        <x:v>2023 hasta 2026</x:v>
      </x:c>
      <x:c r="AI135" s="50" t="str">
        <x:v>a. Página web, b. Medio físico, c. Correo electrónico, Mesas técnicas, reuniones y grupos funcionales.</x:v>
      </x:c>
      <x:c r="AJ135" s="51" t="n">
        <x:v>0</x:v>
      </x:c>
      <x:c r="AK135" s="50" t="str"/>
      <x:c r="AL135" s="50" t="str"/>
      <x:c r="AM135" s="50" t="str"/>
      <x:c r="AN135" s="50" t="str">
        <x:v>Ambas matrices</x:v>
      </x:c>
      <x:c r="AO135" s="50" t="n">
        <x:v>40</x:v>
      </x:c>
      <x:c r="AP135" s="50" t="str">
        <x:v>83</x:v>
      </x:c>
      <x:c r="AQ135" s="50" t="str">
        <x:v>Exacta</x:v>
      </x:c>
      <x:c r="AR135" s="50" t="str">
        <x:v>Sin código de meta de resultado relacionado</x:v>
      </x:c>
      <x:c r="AS135" s="50" t="str"/>
      <x:c r="AT135" s="16" t="str">
        <x:v>Pendiente</x:v>
      </x:c>
    </x:row>
    <x:row r="136">
      <x:c r="A136" s="45" t="str">
        <x:v>IT-0131</x:v>
      </x:c>
      <x:c r="B136" s="45" t="str">
        <x:v>Pendiente de validación</x:v>
      </x:c>
      <x:c r="C136" s="45" t="str">
        <x:v>Lista para validación</x:v>
      </x:c>
      <x:c r="D136" s="47" t="n">
        <x:v>1</x:v>
      </x:c>
      <x:c r="E136" s="16" t="str">
        <x:v>SOCIODEMOGRÁFICA</x:v>
      </x:c>
      <x:c r="F136" s="16" t="str">
        <x:v>SALUD</x:v>
      </x:c>
      <x:c r="G136" s="50" t="str">
        <x:v>PROPORCIÓN DE MUJERES TAMIZADAS PARA CÁNCER DE CUELLO UTERINO CON PRUEBAS DE ADN - VPH</x:v>
      </x:c>
      <x:c r="H136" s="50" t="str">
        <x:v>SECRETARIA DE SALUD DEL META</x:v>
      </x:c>
      <x:c r="I136" s="50" t="str">
        <x:v>SECRETARIA DE SALUD DEL META</x:v>
      </x:c>
      <x:c r="J136" s="50" t="str"/>
      <x:c r="K136" s="50" t="str"/>
      <x:c r="L136" s="50" t="str">
        <x:v>Evaluar la cobertura del tamizaje para cáncer de cuello uterino mediante pruebas de ADN-VPH en la población objetivo.</x:v>
      </x:c>
      <x:c r="M136" s="50" t="str">
        <x:v>Mide el porcentaje de mujeres de la población objetivo que fueron tamizadas con prueba de ADN para Virus del Papiloma Humano durante el período evaluado.</x:v>
      </x:c>
      <x:c r="N136" s="50" t="str">
        <x:v>Porcentaje</x:v>
      </x:c>
      <x:c r="O136" s="50" t="str">
        <x:v>Porcentaje / proporción</x:v>
      </x:c>
      <x:c r="P136" s="50" t="str">
        <x:v>(Número de mujeres tamizadas con prueba ADN-VPH / Total de mujeres de la población objetivo (30 a 65 años)) × 100</x:v>
      </x:c>
      <x:c r="Q136" s="50" t="str">
        <x:v>No. Mujeres tamizadas mediante prueba ADN-VPH, No. Mujeres pertenecientes a la población objeto de tamizaje.</x:v>
      </x:c>
      <x:c r="R136" s="50" t="str">
        <x:v>(Número de mujeres tamizadas con prueba ADN-VPH</x:v>
      </x:c>
      <x:c r="S136" s="50" t="str">
        <x:v>Total de mujeres de la población objetivo (30 a 65 años)) × 100</x:v>
      </x:c>
      <x:c r="T136" s="50" t="n">
        <x:v>100</x:v>
      </x:c>
      <x:c r="U136" s="50" t="str">
        <x:v>Por definir</x:v>
      </x:c>
      <x:c r="V136" s="50" t="str">
        <x:v>Por definir</x:v>
      </x:c>
      <x:c r="W136" s="50" t="str">
        <x:v>Operación estadistíca / Bases de datos, Secretaría de Salud.</x:v>
      </x:c>
      <x:c r="X136" s="50" t="str">
        <x:v>c. Mensual</x:v>
      </x:c>
      <x:c r="Y136" s="50" t="str">
        <x:v>Mensual</x:v>
      </x:c>
      <x:c r="Z136" s="50" t="str">
        <x:v>Por definir según periodicidad</x:v>
      </x:c>
      <x:c r="AA136" s="50" t="str">
        <x:v>Por definir</x:v>
      </x:c>
      <x:c r="AB136" s="50" t="str">
        <x:v>Por definir</x:v>
      </x:c>
      <x:c r="AC136" s="50" t="str">
        <x:v>Cronograma pendiente de parametrización.</x:v>
      </x:c>
      <x:c r="AD136" s="50" t="str">
        <x:v>Sí</x:v>
      </x:c>
      <x:c r="AE136" s="50" t="str">
        <x:v>Sí</x:v>
      </x:c>
      <x:c r="AF136" s="50" t="str">
        <x:v>Sexo, Edad, Grupo Étnico, Discapacidad</x:v>
      </x:c>
      <x:c r="AG136" s="50" t="str">
        <x:v>Departamental, Municipal</x:v>
      </x:c>
      <x:c r="AH136" s="50" t="str">
        <x:v>2023 hasta 2026</x:v>
      </x:c>
      <x:c r="AI136" s="50" t="str">
        <x:v>a. Página web, c. Correo electrónico</x:v>
      </x:c>
      <x:c r="AJ136" s="51" t="n">
        <x:v>0</x:v>
      </x:c>
      <x:c r="AK136" s="50" t="str"/>
      <x:c r="AL136" s="50" t="str"/>
      <x:c r="AM136" s="50" t="str"/>
      <x:c r="AN136" s="50" t="str">
        <x:v>Ambas matrices</x:v>
      </x:c>
      <x:c r="AO136" s="50" t="n">
        <x:v>31</x:v>
      </x:c>
      <x:c r="AP136" s="50" t="str">
        <x:v>74</x:v>
      </x:c>
      <x:c r="AQ136" s="50" t="str">
        <x:v>Exacta</x:v>
      </x:c>
      <x:c r="AR136" s="50" t="str">
        <x:v>Sin código de meta de resultado relacionado</x:v>
      </x:c>
      <x:c r="AS136" s="50" t="str"/>
      <x:c r="AT136" s="16" t="str">
        <x:v>Pendiente</x:v>
      </x:c>
    </x:row>
    <x:row r="137">
      <x:c r="A137" s="45" t="str">
        <x:v>IT-0132</x:v>
      </x:c>
      <x:c r="B137" s="45" t="str">
        <x:v>Pendiente de validación</x:v>
      </x:c>
      <x:c r="C137" s="45" t="str">
        <x:v>Lista para validación</x:v>
      </x:c>
      <x:c r="D137" s="47" t="n">
        <x:v>1</x:v>
      </x:c>
      <x:c r="E137" s="16" t="str">
        <x:v>SOCIODEMOGRÁFICA</x:v>
      </x:c>
      <x:c r="F137" s="16" t="str">
        <x:v>SALUD</x:v>
      </x:c>
      <x:c r="G137" s="50" t="str">
        <x:v>PROPORCIÓN DE MUJERES TAMIZADAS PARA CÁNCER DE MAMA CON MAMOGRAFÍA BIENAL</x:v>
      </x:c>
      <x:c r="H137" s="50" t="str">
        <x:v>SECRETARIA DE SALUD DEL META</x:v>
      </x:c>
      <x:c r="I137" s="50" t="str">
        <x:v>SECRETARIA DE SALUD DEL META</x:v>
      </x:c>
      <x:c r="J137" s="50" t="str"/>
      <x:c r="K137" s="50" t="str"/>
      <x:c r="L137" s="50" t="str">
        <x:v>Medir la cobertura del tamizaje con mamografía bienal en mujeres de la población objetivo para favorecer la detección temprana del cáncer de mama.</x:v>
      </x:c>
      <x:c r="M137" s="50" t="str">
        <x:v>Corresponde al porcentaje de mujeres de la población objetivo que recibieron mamografía dentro del intervalo recomendado durante el período de evaluación.</x:v>
      </x:c>
      <x:c r="N137" s="50" t="str">
        <x:v>Porcentaje</x:v>
      </x:c>
      <x:c r="O137" s="50" t="str">
        <x:v>Porcentaje / proporción</x:v>
      </x:c>
      <x:c r="P137" s="50" t="str">
        <x:v>(Número de mujeres con mamografía bienal / Total de mujeres de la población objetivo (50 a 69 años)) × 100</x:v>
      </x:c>
      <x:c r="Q137" s="50" t="str">
        <x:v>No. Mujeres con mamografía bienal realizada, Mujeres pertenecientes a la población objeto de tamizaje.</x:v>
      </x:c>
      <x:c r="R137" s="50" t="str">
        <x:v>(Número de mujeres con mamografía bienal</x:v>
      </x:c>
      <x:c r="S137" s="50" t="str">
        <x:v>Total de mujeres de la población objetivo (50 a 69 años)) × 100</x:v>
      </x:c>
      <x:c r="T137" s="50" t="n">
        <x:v>100</x:v>
      </x:c>
      <x:c r="U137" s="50" t="str">
        <x:v>Por definir</x:v>
      </x:c>
      <x:c r="V137" s="50" t="str">
        <x:v>Por definir</x:v>
      </x:c>
      <x:c r="W137" s="50" t="str">
        <x:v>Operación estadistíca / Bases de datos, Secretaría de Salud.</x:v>
      </x:c>
      <x:c r="X137" s="50" t="str">
        <x:v>b. Semanal</x:v>
      </x:c>
      <x:c r="Y137" s="50" t="str">
        <x:v>Semanal</x:v>
      </x:c>
      <x:c r="Z137" s="50" t="str">
        <x:v>Por definir según periodicidad</x:v>
      </x:c>
      <x:c r="AA137" s="50" t="str">
        <x:v>Por definir</x:v>
      </x:c>
      <x:c r="AB137" s="50" t="str">
        <x:v>Por definir</x:v>
      </x:c>
      <x:c r="AC137" s="50" t="str">
        <x:v>Cronograma pendiente de parametrización.</x:v>
      </x:c>
      <x:c r="AD137" s="50" t="str">
        <x:v>Sí</x:v>
      </x:c>
      <x:c r="AE137" s="50" t="str">
        <x:v>Sí</x:v>
      </x:c>
      <x:c r="AF137" s="50" t="str">
        <x:v>Sexo, Edad, Grupo Étnico, Discapacidad</x:v>
      </x:c>
      <x:c r="AG137" s="50" t="str">
        <x:v>Departamental, Municipal</x:v>
      </x:c>
      <x:c r="AH137" s="50" t="str">
        <x:v>2023 hasta 2026</x:v>
      </x:c>
      <x:c r="AI137" s="50" t="str">
        <x:v>a. Página web, c. Correo electrónico, Mesas técnicas, reuniones y grupos funcionales.</x:v>
      </x:c>
      <x:c r="AJ137" s="51" t="n">
        <x:v>0</x:v>
      </x:c>
      <x:c r="AK137" s="50" t="str"/>
      <x:c r="AL137" s="50" t="str"/>
      <x:c r="AM137" s="50" t="str"/>
      <x:c r="AN137" s="50" t="str">
        <x:v>Ambas matrices</x:v>
      </x:c>
      <x:c r="AO137" s="50" t="n">
        <x:v>32</x:v>
      </x:c>
      <x:c r="AP137" s="50" t="str">
        <x:v>75</x:v>
      </x:c>
      <x:c r="AQ137" s="50" t="str">
        <x:v>Exacta</x:v>
      </x:c>
      <x:c r="AR137" s="50" t="str">
        <x:v>Sin código de meta de resultado relacionado</x:v>
      </x:c>
      <x:c r="AS137" s="50" t="str"/>
      <x:c r="AT137" s="16" t="str">
        <x:v>Pendiente</x:v>
      </x:c>
    </x:row>
    <x:row r="138">
      <x:c r="A138" s="45" t="str">
        <x:v>IT-0133</x:v>
      </x:c>
      <x:c r="B138" s="45" t="str">
        <x:v>Pendiente de validación</x:v>
      </x:c>
      <x:c r="C138" s="45" t="str">
        <x:v>Lista para validación</x:v>
      </x:c>
      <x:c r="D138" s="47" t="n">
        <x:v>1</x:v>
      </x:c>
      <x:c r="E138" s="16" t="str">
        <x:v>SOCIODEMOGRÁFICA</x:v>
      </x:c>
      <x:c r="F138" s="16" t="str">
        <x:v>SALUD</x:v>
      </x:c>
      <x:c r="G138" s="50" t="str">
        <x:v>PROPORCIÓN DE PERSONAS CON DIABETES CONTROLADA</x:v>
      </x:c>
      <x:c r="H138" s="50" t="str">
        <x:v>SECRETARIA DE SALUD DEL META</x:v>
      </x:c>
      <x:c r="I138" s="50" t="str">
        <x:v>SECRETARIA DE SALUD DEL META</x:v>
      </x:c>
      <x:c r="J138" s="50" t="str"/>
      <x:c r="K138" s="50" t="str"/>
      <x:c r="L138" s="50" t="str">
        <x:v>Evaluar el control clínico de las personas diagnosticadas con diabetes mellitus para disminuir el riesgo de complicaciones y mortalidad.</x:v>
      </x:c>
      <x:c r="M138" s="50" t="str">
        <x:v>Mide el porcentaje de personas con diabetes que cumplen los criterios establecidos de control metabólico respecto al total de personas con diagnóstico de diabetes atendidas durante el período.</x:v>
      </x:c>
      <x:c r="N138" s="50" t="str">
        <x:v>Porcentaje</x:v>
      </x:c>
      <x:c r="O138" s="50" t="str">
        <x:v>Porcentaje / proporción</x:v>
      </x:c>
      <x:c r="P138" s="50" t="str">
        <x:v>(Número de personas con diabetes controlada / Total de personas con diabetes en seguimiento) × 100</x:v>
      </x:c>
      <x:c r="Q138" s="50" t="str">
        <x:v>No. Personas con diabetes controlada según criterio clínico vigente. ∑ Total de personas con diabetes en seguimiento.</x:v>
      </x:c>
      <x:c r="R138" s="50" t="str">
        <x:v>(Número de personas con diabetes controlada</x:v>
      </x:c>
      <x:c r="S138" s="50" t="str">
        <x:v>Total de personas con diabetes en seguimiento) × 100</x:v>
      </x:c>
      <x:c r="T138" s="50" t="n">
        <x:v>100</x:v>
      </x:c>
      <x:c r="U138" s="50" t="str">
        <x:v>Por definir</x:v>
      </x:c>
      <x:c r="V138" s="50" t="str">
        <x:v>Por definir</x:v>
      </x:c>
      <x:c r="W138" s="50" t="str">
        <x:v>Operación estadistíca / Bases de datos, Secretaría de Salud.</x:v>
      </x:c>
      <x:c r="X138" s="50" t="str">
        <x:v>c. Mensual</x:v>
      </x:c>
      <x:c r="Y138" s="50" t="str">
        <x:v>Mensual</x:v>
      </x:c>
      <x:c r="Z138" s="50" t="str">
        <x:v>Por definir según periodicidad</x:v>
      </x:c>
      <x:c r="AA138" s="50" t="str">
        <x:v>Por definir</x:v>
      </x:c>
      <x:c r="AB138" s="50" t="str">
        <x:v>Por definir</x:v>
      </x:c>
      <x:c r="AC138" s="50" t="str">
        <x:v>Cronograma pendiente de parametrización.</x:v>
      </x:c>
      <x:c r="AD138" s="50" t="str">
        <x:v>Sí</x:v>
      </x:c>
      <x:c r="AE138" s="50" t="str">
        <x:v>Sí</x:v>
      </x:c>
      <x:c r="AF138" s="50" t="str">
        <x:v>Sexo, Edad, Grupo Étnico, Discapacidad</x:v>
      </x:c>
      <x:c r="AG138" s="50" t="str">
        <x:v>Departamental, Municipal</x:v>
      </x:c>
      <x:c r="AH138" s="50" t="str">
        <x:v>2023 hasta 2026</x:v>
      </x:c>
      <x:c r="AI138" s="50" t="str">
        <x:v>a. Página web, c. Correo electrónico, Mesas técnicas, reuniones y grupos funcionales.</x:v>
      </x:c>
      <x:c r="AJ138" s="51" t="n">
        <x:v>0</x:v>
      </x:c>
      <x:c r="AK138" s="50" t="str"/>
      <x:c r="AL138" s="50" t="str"/>
      <x:c r="AM138" s="50" t="str"/>
      <x:c r="AN138" s="50" t="str">
        <x:v>Ambas matrices</x:v>
      </x:c>
      <x:c r="AO138" s="50" t="n">
        <x:v>33</x:v>
      </x:c>
      <x:c r="AP138" s="50" t="str">
        <x:v>76</x:v>
      </x:c>
      <x:c r="AQ138" s="50" t="str">
        <x:v>Exacta</x:v>
      </x:c>
      <x:c r="AR138" s="50" t="str">
        <x:v>Sin código de meta de resultado relacionado</x:v>
      </x:c>
      <x:c r="AS138" s="50" t="str"/>
      <x:c r="AT138" s="16" t="str">
        <x:v>Pendiente</x:v>
      </x:c>
    </x:row>
    <x:row r="139">
      <x:c r="A139" s="45" t="str">
        <x:v>IT-0134</x:v>
      </x:c>
      <x:c r="B139" s="45" t="str">
        <x:v>Pendiente de validación</x:v>
      </x:c>
      <x:c r="C139" s="45" t="str">
        <x:v>Lista para validación</x:v>
      </x:c>
      <x:c r="D139" s="47" t="n">
        <x:v>1</x:v>
      </x:c>
      <x:c r="E139" s="16" t="str">
        <x:v>SOCIODEMOGRÁFICA</x:v>
      </x:c>
      <x:c r="F139" s="16" t="str">
        <x:v>SALUD</x:v>
      </x:c>
      <x:c r="G139" s="50" t="str">
        <x:v>RAZÓN DE MORTALIDAD MATERNA TEMPRANA</x:v>
      </x:c>
      <x:c r="H139" s="50" t="str">
        <x:v>SECRETARIA DE SALUD DEL META</x:v>
      </x:c>
      <x:c r="I139" s="50" t="str">
        <x:v>SECRETARIA DE SALUD DEL META</x:v>
      </x:c>
      <x:c r="J139" s="50" t="str"/>
      <x:c r="K139" s="50" t="str"/>
      <x:c r="L139" s="50" t="str">
        <x:v>Evaluar el comportamiento de la mortalidad materna temprana en el territorio mediante la razón de muertes maternas por cada 100.000 nacidos vivos, para orientar las acciones de vigilancia, prevención y mejoramiento de la atención materna.</x:v>
      </x:c>
      <x:c r="M139" s="50" t="str">
        <x:v>La Razón de Mortalidad Materna Temprana es el número de muertes maternas ocurridas durante el embarazo, el parto o dentro de los 42 días siguientes a la terminación de la gestación, independientemente de la duración y del sitio del embarazo, debidas a cualquier causa relacionada o agravada por el embarazo o su atención, pero no por causas accidentales o incidentales, por cada 100.000 nacidos vivos en un período y territorio determinados.</x:v>
      </x:c>
      <x:c r="N139" s="50" t="str">
        <x:v>Porcentaje</x:v>
      </x:c>
      <x:c r="O139" s="50" t="str">
        <x:v>Porcentaje / proporción</x:v>
      </x:c>
      <x:c r="P139" s="50" t="str">
        <x:v>Razón de Mortalidad Materna Temprana= (Número de nacidos vivos/Número de muertes maternas tempranas​)×100.000</x:v>
      </x:c>
      <x:c r="Q139" s="50" t="str">
        <x:v>Número de muertes maternas tempranas, Número de nacidos vivos, Período de medición, Territorio y Factor de multiplicación.</x:v>
      </x:c>
      <x:c r="R139" s="50" t="str">
        <x:v>Razón de Mortalidad Materna Temprana= (Número de nacidos vivos</x:v>
      </x:c>
      <x:c r="S139" s="50" t="str">
        <x:v>Número de muertes maternas tempranas​)×100.000</x:v>
      </x:c>
      <x:c r="T139" s="50" t="n">
        <x:v>100</x:v>
      </x:c>
      <x:c r="U139" s="50" t="str">
        <x:v>Por definir</x:v>
      </x:c>
      <x:c r="V139" s="50" t="str">
        <x:v>Por definir</x:v>
      </x:c>
      <x:c r="W139" s="50" t="str">
        <x:v>Operación estadistíca / Bases de datos, Secretaría de Salud.</x:v>
      </x:c>
      <x:c r="X139" s="50" t="str">
        <x:v>c. Mensual</x:v>
      </x:c>
      <x:c r="Y139" s="50" t="str">
        <x:v>Mensual</x:v>
      </x:c>
      <x:c r="Z139" s="50" t="str">
        <x:v>Por definir según periodicidad</x:v>
      </x:c>
      <x:c r="AA139" s="50" t="str">
        <x:v>Por definir</x:v>
      </x:c>
      <x:c r="AB139" s="50" t="str">
        <x:v>Por definir</x:v>
      </x:c>
      <x:c r="AC139" s="50" t="str">
        <x:v>Cronograma pendiente de parametrización.</x:v>
      </x:c>
      <x:c r="AD139" s="50" t="str">
        <x:v>Sí</x:v>
      </x:c>
      <x:c r="AE139" s="50" t="str">
        <x:v>Sí</x:v>
      </x:c>
      <x:c r="AF139" s="50" t="str">
        <x:v>Sexo, Edad, Grupo Étnico, Discapacidad</x:v>
      </x:c>
      <x:c r="AG139" s="50" t="str">
        <x:v>Departamental, Municipal</x:v>
      </x:c>
      <x:c r="AH139" s="50" t="str">
        <x:v>2023 hasta 2026</x:v>
      </x:c>
      <x:c r="AI139" s="50" t="str">
        <x:v>a. Página web, c. Correo electrónico, Mesas técnicas</x:v>
      </x:c>
      <x:c r="AJ139" s="51" t="n">
        <x:v>1</x:v>
      </x:c>
      <x:c r="AK139" s="50" t="str">
        <x:v>MR-094</x:v>
      </x:c>
      <x:c r="AL139" s="50" t="str">
        <x:v>Directa</x:v>
      </x:c>
      <x:c r="AM139" s="50" t="str">
        <x:v>La razón de mortalidad materna temprana corresponde directamente al resultado de mortalidad materna y puede ser incluso el indicador operativo de la entidad para el seguimiento territorial.</x:v>
      </x:c>
      <x:c r="AN139" s="50" t="str">
        <x:v>Ambas matrices</x:v>
      </x:c>
      <x:c r="AO139" s="50" t="n">
        <x:v>25</x:v>
      </x:c>
      <x:c r="AP139" s="50" t="str">
        <x:v>68</x:v>
      </x:c>
      <x:c r="AQ139" s="50" t="str">
        <x:v>Exacta</x:v>
      </x:c>
      <x:c r="AR139" s="50" t="str"/>
      <x:c r="AS139" s="50" t="str"/>
      <x:c r="AT139" s="16" t="str">
        <x:v>Pendiente</x:v>
      </x:c>
    </x:row>
    <x:row r="140">
      <x:c r="A140" s="45" t="str">
        <x:v>IT-0135</x:v>
      </x:c>
      <x:c r="B140" s="45" t="str">
        <x:v>Pendiente de validación</x:v>
      </x:c>
      <x:c r="C140" s="45" t="str">
        <x:v>Lista para validación</x:v>
      </x:c>
      <x:c r="D140" s="47" t="n">
        <x:v>1</x:v>
      </x:c>
      <x:c r="E140" s="16" t="str">
        <x:v>SOCIODEMOGRÁFICA</x:v>
      </x:c>
      <x:c r="F140" s="16" t="str">
        <x:v>SALUD</x:v>
      </x:c>
      <x:c r="G140" s="50" t="str">
        <x:v>TASA DE INCIDENCIA SÍFILIS CONGÉNITA</x:v>
      </x:c>
      <x:c r="H140" s="50" t="str">
        <x:v>SECRETARIA DE SALUD DEL META</x:v>
      </x:c>
      <x:c r="I140" s="50" t="str">
        <x:v>SECRETARIA DE SALUD DEL META</x:v>
      </x:c>
      <x:c r="J140" s="50" t="str"/>
      <x:c r="K140" s="50" t="str"/>
      <x:c r="L140" s="50" t="str">
        <x:v>Medir la ocurrencia de sífilis congénita.</x:v>
      </x:c>
      <x:c r="M140" s="50" t="str">
        <x:v>Casos nuevos de sífilis congénita por nacidos vivos.</x:v>
      </x:c>
      <x:c r="N140" s="50" t="str">
        <x:v>Porcentaje</x:v>
      </x:c>
      <x:c r="O140" s="50" t="str">
        <x:v>Porcentaje / proporción</x:v>
      </x:c>
      <x:c r="P140" s="50" t="str">
        <x:v>(Casos nuevos de sífilis congénita/Nacidos vivos)*1000 NV</x:v>
      </x:c>
      <x:c r="Q140" s="50" t="str">
        <x:v>∑ Nacidos vivos, Cantidad de nuevos casos de sífilis congénita, periodo de medición</x:v>
      </x:c>
      <x:c r="R140" s="50" t="str">
        <x:v>(Casos nuevos de sífilis congénita</x:v>
      </x:c>
      <x:c r="S140" s="50" t="str">
        <x:v>Nacidos vivos)*1000 NV</x:v>
      </x:c>
      <x:c r="T140" s="50" t="n">
        <x:v>100</x:v>
      </x:c>
      <x:c r="U140" s="50" t="str">
        <x:v>Por definir</x:v>
      </x:c>
      <x:c r="V140" s="50" t="str">
        <x:v>Por definir</x:v>
      </x:c>
      <x:c r="W140" s="50" t="str">
        <x:v>Operación estadistíca / Bases de datos, Secretaría de Salud.</x:v>
      </x:c>
      <x:c r="X140" s="50" t="str">
        <x:v>c. Mensual</x:v>
      </x:c>
      <x:c r="Y140" s="50" t="str">
        <x:v>Mensual</x:v>
      </x:c>
      <x:c r="Z140" s="50" t="str">
        <x:v>Por definir según periodicidad</x:v>
      </x:c>
      <x:c r="AA140" s="50" t="str">
        <x:v>Por definir</x:v>
      </x:c>
      <x:c r="AB140" s="50" t="str">
        <x:v>Por definir</x:v>
      </x:c>
      <x:c r="AC140" s="50" t="str">
        <x:v>Cronograma pendiente de parametrización.</x:v>
      </x:c>
      <x:c r="AD140" s="50" t="str">
        <x:v>Sí</x:v>
      </x:c>
      <x:c r="AE140" s="50" t="str">
        <x:v>Sí</x:v>
      </x:c>
      <x:c r="AF140" s="50" t="str">
        <x:v>Sexo, Edad, Grupo Étnico, Discapacidad</x:v>
      </x:c>
      <x:c r="AG140" s="50" t="str">
        <x:v>Departamental, Municipal</x:v>
      </x:c>
      <x:c r="AH140" s="50" t="str">
        <x:v>2023 hasta 2026</x:v>
      </x:c>
      <x:c r="AI140" s="50" t="str">
        <x:v>a. Página web, c. Correo electrónico, Mesas técnicas, reuniones y grupos funcionales.</x:v>
      </x:c>
      <x:c r="AJ140" s="51" t="n">
        <x:v>0</x:v>
      </x:c>
      <x:c r="AK140" s="50" t="str"/>
      <x:c r="AL140" s="50" t="str"/>
      <x:c r="AM140" s="50" t="str"/>
      <x:c r="AN140" s="50" t="str">
        <x:v>Ambas matrices</x:v>
      </x:c>
      <x:c r="AO140" s="50" t="n">
        <x:v>26</x:v>
      </x:c>
      <x:c r="AP140" s="50" t="str">
        <x:v>69</x:v>
      </x:c>
      <x:c r="AQ140" s="50" t="str">
        <x:v>Exacta</x:v>
      </x:c>
      <x:c r="AR140" s="50" t="str">
        <x:v>Sin código de meta de resultado relacionado</x:v>
      </x:c>
      <x:c r="AS140" s="50" t="str"/>
      <x:c r="AT140" s="16" t="str">
        <x:v>Pendiente</x:v>
      </x:c>
    </x:row>
    <x:row r="141">
      <x:c r="A141" s="45" t="str">
        <x:v>IT-0136</x:v>
      </x:c>
      <x:c r="B141" s="45" t="str">
        <x:v>Pendiente de validación</x:v>
      </x:c>
      <x:c r="C141" s="45" t="str">
        <x:v>Lista para validación</x:v>
      </x:c>
      <x:c r="D141" s="47" t="n">
        <x:v>1</x:v>
      </x:c>
      <x:c r="E141" s="16" t="str">
        <x:v>SOCIODEMOGRÁFICA</x:v>
      </x:c>
      <x:c r="F141" s="16" t="str">
        <x:v>SALUD</x:v>
      </x:c>
      <x:c r="G141" s="50" t="str">
        <x:v>TASA DE MORTALIDAD EN MENORES DE 5 AÑOS</x:v>
      </x:c>
      <x:c r="H141" s="50" t="str">
        <x:v>SECRETARIA DE SALUD DEL META</x:v>
      </x:c>
      <x:c r="I141" s="50" t="str">
        <x:v>SECRETARIA DE SALUD DEL META</x:v>
      </x:c>
      <x:c r="J141" s="50" t="str"/>
      <x:c r="K141" s="50" t="str"/>
      <x:c r="L141" s="50" t="str">
        <x:v>Medir el riesgo de morir antes de cumplir los cinco años para evaluar el estado de salud infantil y el impacto de las intervenciones dirigidas a la primera infancia.</x:v>
      </x:c>
      <x:c r="M141" s="50" t="str">
        <x:v>Expresa el número de defunciones de menores de cinco años ocurridas durante un período determinado por cada 1.000 nacidos vivos.</x:v>
      </x:c>
      <x:c r="N141" s="50" t="str">
        <x:v>Tasa</x:v>
      </x:c>
      <x:c r="O141" s="50" t="str">
        <x:v>Tasa</x:v>
      </x:c>
      <x:c r="P141" s="50" t="str">
        <x:v>(Número de defunciones en menores de 5 años / Número de nacidos vivos) × 1.000</x:v>
      </x:c>
      <x:c r="Q141" s="50" t="str">
        <x:v>Número de defunciones de menores de cinco años. Número de nacidos vivos registrados durante el mismo período.</x:v>
      </x:c>
      <x:c r="R141" s="50" t="str">
        <x:v>(Número de defunciones en menores de 5 años</x:v>
      </x:c>
      <x:c r="S141" s="50" t="str">
        <x:v>Número de nacidos vivos) × 1.000</x:v>
      </x:c>
      <x:c r="T141" s="50" t="str"/>
      <x:c r="U141" s="50" t="str">
        <x:v>Por definir</x:v>
      </x:c>
      <x:c r="V141" s="50" t="str">
        <x:v>Por definir</x:v>
      </x:c>
      <x:c r="W141" s="50" t="str">
        <x:v>Fuentes: DANE (Estadísticas Vitales), RUAF Nacimientos, RUAF Defunciones. Responsables: Secretaría de Salud Departamental.</x:v>
      </x:c>
      <x:c r="X141" s="50" t="str">
        <x:v>c. Mensual</x:v>
      </x:c>
      <x:c r="Y141" s="50" t="str">
        <x:v>Mensual</x:v>
      </x:c>
      <x:c r="Z141" s="50" t="str">
        <x:v>Por definir según periodicidad</x:v>
      </x:c>
      <x:c r="AA141" s="50" t="str">
        <x:v>Por definir</x:v>
      </x:c>
      <x:c r="AB141" s="50" t="str">
        <x:v>Por definir</x:v>
      </x:c>
      <x:c r="AC141" s="50" t="str">
        <x:v>Cronograma pendiente de parametrización.</x:v>
      </x:c>
      <x:c r="AD141" s="50" t="str">
        <x:v>Sí</x:v>
      </x:c>
      <x:c r="AE141" s="50" t="str">
        <x:v>Sí</x:v>
      </x:c>
      <x:c r="AF141" s="50" t="str">
        <x:v>Salud Pública → Salud Infantil → Mortalidad en la Niñez.</x:v>
      </x:c>
      <x:c r="AG141" s="50" t="str">
        <x:v>Departamental, Municipal</x:v>
      </x:c>
      <x:c r="AH141" s="50" t="str">
        <x:v>2023 hasta 2026</x:v>
      </x:c>
      <x:c r="AI141" s="50" t="str">
        <x:v>a. Página web, b. Medio físico, c. Correo electrónico, Mesas técnicas, reuniones y grupos funcionales.</x:v>
      </x:c>
      <x:c r="AJ141" s="51" t="n">
        <x:v>0</x:v>
      </x:c>
      <x:c r="AK141" s="50" t="str"/>
      <x:c r="AL141" s="50" t="str"/>
      <x:c r="AM141" s="50" t="str"/>
      <x:c r="AN141" s="50" t="str">
        <x:v>Ambas matrices</x:v>
      </x:c>
      <x:c r="AO141" s="50" t="n">
        <x:v>49</x:v>
      </x:c>
      <x:c r="AP141" s="50" t="str">
        <x:v>92</x:v>
      </x:c>
      <x:c r="AQ141" s="50" t="str">
        <x:v>Exacta</x:v>
      </x:c>
      <x:c r="AR141" s="50" t="str">
        <x:v>Sin código de meta de resultado relacionado</x:v>
      </x:c>
      <x:c r="AS141" s="50" t="str"/>
      <x:c r="AT141" s="16" t="str">
        <x:v>Pendiente</x:v>
      </x:c>
    </x:row>
    <x:row r="142">
      <x:c r="A142" s="45" t="str">
        <x:v>IT-0137</x:v>
      </x:c>
      <x:c r="B142" s="45" t="str">
        <x:v>Pendiente de validación</x:v>
      </x:c>
      <x:c r="C142" s="45" t="str">
        <x:v>Lista para validación</x:v>
      </x:c>
      <x:c r="D142" s="47" t="n">
        <x:v>1</x:v>
      </x:c>
      <x:c r="E142" s="16" t="str">
        <x:v>SOCIODEMOGRÁFICA</x:v>
      </x:c>
      <x:c r="F142" s="16" t="str">
        <x:v>SALUD</x:v>
      </x:c>
      <x:c r="G142" s="50" t="str">
        <x:v>TASA DE MORTALIDAD INFANTIL</x:v>
      </x:c>
      <x:c r="H142" s="50" t="str">
        <x:v>SECRETARIA DE SALUD DEL META</x:v>
      </x:c>
      <x:c r="I142" s="50" t="str">
        <x:v>SECRETARIA DE SALUD DEL META</x:v>
      </x:c>
      <x:c r="J142" s="50" t="str"/>
      <x:c r="K142" s="50" t="str"/>
      <x:c r="L142" s="50" t="str">
        <x:v>Medir el riesgo de morir antes de cumplir el primer año de vida para evaluar las condiciones de salud materno-infantil, la calidad de la atención y las condiciones socioeconómicas del territorio.</x:v>
      </x:c>
      <x:c r="M142" s="50" t="str">
        <x:v>Expresa el número de defunciones de menores de un año ocurridas durante un período determinado por cada 1.000 nacidos vivos.</x:v>
      </x:c>
      <x:c r="N142" s="50" t="str">
        <x:v>Tasa</x:v>
      </x:c>
      <x:c r="O142" s="50" t="str">
        <x:v>Tasa</x:v>
      </x:c>
      <x:c r="P142" s="50" t="str">
        <x:v>(Número de defunciones de menores de un año / Número de nacidos vivos) × 1.000</x:v>
      </x:c>
      <x:c r="Q142" s="50" t="str">
        <x:v>Número de defunciones en menores de un año. Número de nacidos vivos registrados durante el mismo período</x:v>
      </x:c>
      <x:c r="R142" s="50" t="str">
        <x:v>(Número de defunciones de menores de un año</x:v>
      </x:c>
      <x:c r="S142" s="50" t="str">
        <x:v>Número de nacidos vivos) × 1.000</x:v>
      </x:c>
      <x:c r="T142" s="50" t="str"/>
      <x:c r="U142" s="50" t="str">
        <x:v>Por definir</x:v>
      </x:c>
      <x:c r="V142" s="50" t="str">
        <x:v>Por definir</x:v>
      </x:c>
      <x:c r="W142" s="50" t="str">
        <x:v>Operación estadistíca / Bases de datos, Secretaría de Salud.</x:v>
      </x:c>
      <x:c r="X142" s="50" t="str">
        <x:v>c. Mensual</x:v>
      </x:c>
      <x:c r="Y142" s="50" t="str">
        <x:v>Mensual</x:v>
      </x:c>
      <x:c r="Z142" s="50" t="str">
        <x:v>Por definir según periodicidad</x:v>
      </x:c>
      <x:c r="AA142" s="50" t="str">
        <x:v>Por definir</x:v>
      </x:c>
      <x:c r="AB142" s="50" t="str">
        <x:v>Por definir</x:v>
      </x:c>
      <x:c r="AC142" s="50" t="str">
        <x:v>Cronograma pendiente de parametrización.</x:v>
      </x:c>
      <x:c r="AD142" s="50" t="str">
        <x:v>Sí</x:v>
      </x:c>
      <x:c r="AE142" s="50" t="str">
        <x:v>Sí</x:v>
      </x:c>
      <x:c r="AF142" s="50" t="str">
        <x:v>Salud Pública → Salud Infantil → Mortalidad Infantil.</x:v>
      </x:c>
      <x:c r="AG142" s="50" t="str">
        <x:v>Departamental, Municipal</x:v>
      </x:c>
      <x:c r="AH142" s="50" t="str">
        <x:v>2023 hasta 2026</x:v>
      </x:c>
      <x:c r="AI142" s="50" t="str">
        <x:v>a. Página web, b. Medio físico, c. Correo electrónico, Mesas técnicas, reuniones y grupos funcionales.</x:v>
      </x:c>
      <x:c r="AJ142" s="51" t="n">
        <x:v>0</x:v>
      </x:c>
      <x:c r="AK142" s="50" t="str"/>
      <x:c r="AL142" s="50" t="str"/>
      <x:c r="AM142" s="50" t="str"/>
      <x:c r="AN142" s="50" t="str">
        <x:v>Ambas matrices</x:v>
      </x:c>
      <x:c r="AO142" s="50" t="n">
        <x:v>48</x:v>
      </x:c>
      <x:c r="AP142" s="50" t="str">
        <x:v>91</x:v>
      </x:c>
      <x:c r="AQ142" s="50" t="str">
        <x:v>Exacta</x:v>
      </x:c>
      <x:c r="AR142" s="50" t="str">
        <x:v>Sin código de meta de resultado relacionado</x:v>
      </x:c>
      <x:c r="AS142" s="50" t="str"/>
      <x:c r="AT142" s="16" t="str">
        <x:v>Pendiente</x:v>
      </x:c>
    </x:row>
    <x:row r="143">
      <x:c r="A143" s="45" t="str">
        <x:v>IT-0138</x:v>
      </x:c>
      <x:c r="B143" s="45" t="str">
        <x:v>Pendiente de validación</x:v>
      </x:c>
      <x:c r="C143" s="45" t="str">
        <x:v>Lista para validación</x:v>
      </x:c>
      <x:c r="D143" s="47" t="n">
        <x:v>1</x:v>
      </x:c>
      <x:c r="E143" s="16" t="str">
        <x:v>SOCIODEMOGRÁFICA</x:v>
      </x:c>
      <x:c r="F143" s="16" t="str">
        <x:v>SALUD</x:v>
      </x:c>
      <x:c r="G143" s="50" t="str">
        <x:v>TASA DE MORTALIDAD POR CÁNCER DE CUELLO UTERINO</x:v>
      </x:c>
      <x:c r="H143" s="50" t="str">
        <x:v>SECRETARIA DE SALUD DEL META</x:v>
      </x:c>
      <x:c r="I143" s="50" t="str">
        <x:v>SECRETARIA DE SALUD DEL META</x:v>
      </x:c>
      <x:c r="J143" s="50" t="str"/>
      <x:c r="K143" s="50" t="str"/>
      <x:c r="L143" s="50" t="str">
        <x:v>Medir el riesgo de morir por cáncer de cuello uterino en la población femenina y evaluar el impacto de las acciones de prevención, tamizaje y tratamiento oportuno.</x:v>
      </x:c>
      <x:c r="M143" s="50" t="str">
        <x:v>Expresa el número de defunciones por cáncer de cuello uterino ocurridas en un período determinado por cada 100.000 mujeres.</x:v>
      </x:c>
      <x:c r="N143" s="50" t="str">
        <x:v>Porcentaje</x:v>
      </x:c>
      <x:c r="O143" s="50" t="str">
        <x:v>Porcentaje / proporción</x:v>
      </x:c>
      <x:c r="P143" s="50" t="str">
        <x:v>(Número de muertes por cáncer de cuello uterino / Población femenina) × 100.000</x:v>
      </x:c>
      <x:c r="Q143" s="50" t="str">
        <x:v>Defunciones por cáncer de cuello uterino. Población femenina estimada.</x:v>
      </x:c>
      <x:c r="R143" s="50" t="str">
        <x:v>(Número de muertes por cáncer de cuello uterino</x:v>
      </x:c>
      <x:c r="S143" s="50" t="str">
        <x:v>Población femenina) × 100.000</x:v>
      </x:c>
      <x:c r="T143" s="50" t="n">
        <x:v>100</x:v>
      </x:c>
      <x:c r="U143" s="50" t="str">
        <x:v>Por definir</x:v>
      </x:c>
      <x:c r="V143" s="50" t="str">
        <x:v>Por definir</x:v>
      </x:c>
      <x:c r="W143" s="50" t="str">
        <x:v>Operación estadistíca / Bases de datos, Secretaría de Salud.</x:v>
      </x:c>
      <x:c r="X143" s="50" t="str">
        <x:v>c. Mensual</x:v>
      </x:c>
      <x:c r="Y143" s="50" t="str">
        <x:v>Mensual</x:v>
      </x:c>
      <x:c r="Z143" s="50" t="str">
        <x:v>Por definir según periodicidad</x:v>
      </x:c>
      <x:c r="AA143" s="50" t="str">
        <x:v>Por definir</x:v>
      </x:c>
      <x:c r="AB143" s="50" t="str">
        <x:v>Por definir</x:v>
      </x:c>
      <x:c r="AC143" s="50" t="str">
        <x:v>Cronograma pendiente de parametrización.</x:v>
      </x:c>
      <x:c r="AD143" s="50" t="str">
        <x:v>Sí</x:v>
      </x:c>
      <x:c r="AE143" s="50" t="str">
        <x:v>Sí</x:v>
      </x:c>
      <x:c r="AF143" s="50" t="str">
        <x:v>Sexo, Edad, Grupo Étnico, Discapacidad</x:v>
      </x:c>
      <x:c r="AG143" s="50" t="str">
        <x:v>Departamental, Municipal</x:v>
      </x:c>
      <x:c r="AH143" s="50" t="str">
        <x:v>2023 hasta 2026</x:v>
      </x:c>
      <x:c r="AI143" s="50" t="str">
        <x:v>a. Página web, c. Correo electrónico, Mesas técnicas, reuniones y grupos funcionales.</x:v>
      </x:c>
      <x:c r="AJ143" s="51" t="n">
        <x:v>0</x:v>
      </x:c>
      <x:c r="AK143" s="50" t="str"/>
      <x:c r="AL143" s="50" t="str"/>
      <x:c r="AM143" s="50" t="str"/>
      <x:c r="AN143" s="50" t="str">
        <x:v>Ambas matrices</x:v>
      </x:c>
      <x:c r="AO143" s="50" t="n">
        <x:v>35</x:v>
      </x:c>
      <x:c r="AP143" s="50" t="str">
        <x:v>78</x:v>
      </x:c>
      <x:c r="AQ143" s="50" t="str">
        <x:v>Exacta</x:v>
      </x:c>
      <x:c r="AR143" s="50" t="str">
        <x:v>Sin código de meta de resultado relacionado</x:v>
      </x:c>
      <x:c r="AS143" s="50" t="str"/>
      <x:c r="AT143" s="16" t="str">
        <x:v>Pendiente</x:v>
      </x:c>
    </x:row>
    <x:row r="144">
      <x:c r="A144" s="45" t="str">
        <x:v>IT-0139</x:v>
      </x:c>
      <x:c r="B144" s="45" t="str">
        <x:v>Pendiente de validación</x:v>
      </x:c>
      <x:c r="C144" s="45" t="str">
        <x:v>Lista para validación</x:v>
      </x:c>
      <x:c r="D144" s="47" t="n">
        <x:v>1</x:v>
      </x:c>
      <x:c r="E144" s="16" t="str">
        <x:v>SOCIODEMOGRÁFICA</x:v>
      </x:c>
      <x:c r="F144" s="16" t="str">
        <x:v>SALUD</x:v>
      </x:c>
      <x:c r="G144" s="50" t="str">
        <x:v>TASA DE MORTALIDAD POR DESNUTRICIÓN (DNT) EN MENORES DE 5 AÑOS</x:v>
      </x:c>
      <x:c r="H144" s="50" t="str">
        <x:v>SECRETARIA DE SALUD DEL META</x:v>
      </x:c>
      <x:c r="I144" s="50" t="str">
        <x:v>SECRETARIA DE SALUD DEL META</x:v>
      </x:c>
      <x:c r="J144" s="50" t="str"/>
      <x:c r="K144" s="50" t="str"/>
      <x:c r="L144" s="50" t="str">
        <x:v>Medir el riesgo de mortalidad por desnutrición en la población menor de cinco años para orientar las acciones de seguridad alimentaria, nutrición y atención integral a la primera infancia.</x:v>
      </x:c>
      <x:c r="M144" s="50" t="str">
        <x:v>Expresa el número de defunciones por desnutrición en menores de cinco años ocurridas durante un período determinado por cada 100.000 menores de cinco años residentes en el territorio.</x:v>
      </x:c>
      <x:c r="N144" s="50" t="str">
        <x:v>Porcentaje</x:v>
      </x:c>
      <x:c r="O144" s="50" t="str">
        <x:v>Porcentaje / proporción</x:v>
      </x:c>
      <x:c r="P144" s="50" t="str">
        <x:v>(Número de defunciones por desnutrición en menores de 5 años / Población menor de 5 años) × 100.000 menores de 5 años</x:v>
      </x:c>
      <x:c r="Q144" s="50" t="str">
        <x:v>Número de defunciones por desnutrición en menores de cinco años. Población menor de cinco años estimada.</x:v>
      </x:c>
      <x:c r="R144" s="50" t="str">
        <x:v>(Número de defunciones por desnutrición en menores de 5 años</x:v>
      </x:c>
      <x:c r="S144" s="50" t="str">
        <x:v>Población menor de 5 años) × 100.000 menores de 5 años</x:v>
      </x:c>
      <x:c r="T144" s="50" t="n">
        <x:v>100</x:v>
      </x:c>
      <x:c r="U144" s="50" t="str">
        <x:v>Por definir</x:v>
      </x:c>
      <x:c r="V144" s="50" t="str">
        <x:v>Por definir</x:v>
      </x:c>
      <x:c r="W144" s="50" t="str">
        <x:v>Operación estadistíca / Bases de datos, Secretaría de Salud.</x:v>
      </x:c>
      <x:c r="X144" s="50" t="str">
        <x:v>c. Mensual</x:v>
      </x:c>
      <x:c r="Y144" s="50" t="str">
        <x:v>Mensual</x:v>
      </x:c>
      <x:c r="Z144" s="50" t="str">
        <x:v>Por definir según periodicidad</x:v>
      </x:c>
      <x:c r="AA144" s="50" t="str">
        <x:v>Por definir</x:v>
      </x:c>
      <x:c r="AB144" s="50" t="str">
        <x:v>Por definir</x:v>
      </x:c>
      <x:c r="AC144" s="50" t="str">
        <x:v>Cronograma pendiente de parametrización.</x:v>
      </x:c>
      <x:c r="AD144" s="50" t="str">
        <x:v>Sí</x:v>
      </x:c>
      <x:c r="AE144" s="50" t="str">
        <x:v>Sí</x:v>
      </x:c>
      <x:c r="AF144" s="50" t="str">
        <x:v>Salud Pública → Seguridad Alimentaria y Nutricional → Nutrición Infantil → Mortalidad por Desnutrición.</x:v>
      </x:c>
      <x:c r="AG144" s="50" t="str">
        <x:v>Departamental, Municipal</x:v>
      </x:c>
      <x:c r="AH144" s="50" t="str">
        <x:v>2023 hasta 2026</x:v>
      </x:c>
      <x:c r="AI144" s="50" t="str">
        <x:v>a. Página web, b. Medio físico, c. Correo electrónico, Mesas técnicas, reuniones y grupos funcionales.</x:v>
      </x:c>
      <x:c r="AJ144" s="51" t="n">
        <x:v>0</x:v>
      </x:c>
      <x:c r="AK144" s="50" t="str"/>
      <x:c r="AL144" s="50" t="str"/>
      <x:c r="AM144" s="50" t="str"/>
      <x:c r="AN144" s="50" t="str">
        <x:v>Ambas matrices</x:v>
      </x:c>
      <x:c r="AO144" s="50" t="n">
        <x:v>46</x:v>
      </x:c>
      <x:c r="AP144" s="50" t="str">
        <x:v>89</x:v>
      </x:c>
      <x:c r="AQ144" s="50" t="str">
        <x:v>Exacta</x:v>
      </x:c>
      <x:c r="AR144" s="50" t="str">
        <x:v>Sin código de meta de resultado relacionado</x:v>
      </x:c>
      <x:c r="AS144" s="50" t="str"/>
      <x:c r="AT144" s="16" t="str">
        <x:v>Pendiente</x:v>
      </x:c>
    </x:row>
    <x:row r="145">
      <x:c r="A145" s="45" t="str">
        <x:v>IT-0140</x:v>
      </x:c>
      <x:c r="B145" s="45" t="str">
        <x:v>Pendiente de validación</x:v>
      </x:c>
      <x:c r="C145" s="45" t="str">
        <x:v>Lista para validación</x:v>
      </x:c>
      <x:c r="D145" s="47" t="n">
        <x:v>1</x:v>
      </x:c>
      <x:c r="E145" s="16" t="str">
        <x:v>SOCIODEMOGRÁFICA</x:v>
      </x:c>
      <x:c r="F145" s="16" t="str">
        <x:v>SALUD</x:v>
      </x:c>
      <x:c r="G145" s="50" t="str">
        <x:v>TASA DE MORTALIDAD POR ENFERMEDAD DIARREICA AGUDA (EDA) EN NIÑOS Y NIÑAS MENORES DE 5 AÑOS POR CADA 100.000 MENORES DE 5 AÑOS</x:v>
      </x:c>
      <x:c r="H145" s="50" t="str">
        <x:v>SECRETARIA DE SALUD DEL META</x:v>
      </x:c>
      <x:c r="I145" s="50" t="str">
        <x:v>SECRETARIA DE SALUD DEL META</x:v>
      </x:c>
      <x:c r="J145" s="50" t="str"/>
      <x:c r="K145" s="50" t="str"/>
      <x:c r="L145" s="50" t="str">
        <x:v>Medir el riesgo de mortalidad por enfermedad diarreica aguda en menores de cinco años para fortalecer las acciones de prevención, atención oportuna y control de los factores de riesgo asociados.</x:v>
      </x:c>
      <x:c r="M145" s="50" t="str">
        <x:v>Corresponde al número de defunciones por enfermedad diarreica aguda en menores de cinco años por cada 100.000 menores de cinco años durante un período y territorio determinados.</x:v>
      </x:c>
      <x:c r="N145" s="50" t="str">
        <x:v>Porcentaje</x:v>
      </x:c>
      <x:c r="O145" s="50" t="str">
        <x:v>Porcentaje / proporción</x:v>
      </x:c>
      <x:c r="P145" s="50" t="str">
        <x:v>(Número de defunciones por EDA en menores de 5 años / Población menor de 5 años) × 100.000</x:v>
      </x:c>
      <x:c r="Q145" s="50" t="str">
        <x:v>Número de defunciones por enfermedad diarreica aguda en menores de cinco años. Población menor de cinco años estimada.</x:v>
      </x:c>
      <x:c r="R145" s="50" t="str">
        <x:v>(Número de defunciones por EDA en menores de 5 años</x:v>
      </x:c>
      <x:c r="S145" s="50" t="str">
        <x:v>Población menor de 5 años) × 100.000</x:v>
      </x:c>
      <x:c r="T145" s="50" t="n">
        <x:v>100</x:v>
      </x:c>
      <x:c r="U145" s="50" t="str">
        <x:v>Por definir</x:v>
      </x:c>
      <x:c r="V145" s="50" t="str">
        <x:v>Por definir</x:v>
      </x:c>
      <x:c r="W145" s="50" t="str">
        <x:v>Operación estadistíca / Bases de datos, Secretaría de Salud.</x:v>
      </x:c>
      <x:c r="X145" s="50" t="str">
        <x:v>c. Mensual</x:v>
      </x:c>
      <x:c r="Y145" s="50" t="str">
        <x:v>Mensual</x:v>
      </x:c>
      <x:c r="Z145" s="50" t="str">
        <x:v>Por definir según periodicidad</x:v>
      </x:c>
      <x:c r="AA145" s="50" t="str">
        <x:v>Por definir</x:v>
      </x:c>
      <x:c r="AB145" s="50" t="str">
        <x:v>Por definir</x:v>
      </x:c>
      <x:c r="AC145" s="50" t="str">
        <x:v>Cronograma pendiente de parametrización.</x:v>
      </x:c>
      <x:c r="AD145" s="50" t="str">
        <x:v>Sí</x:v>
      </x:c>
      <x:c r="AE145" s="50" t="str">
        <x:v>Sí</x:v>
      </x:c>
      <x:c r="AF145" s="50" t="str">
        <x:v>Salud Pública → Salud Infantil → Enfermedad Diarreica Aguda (EDA).</x:v>
      </x:c>
      <x:c r="AG145" s="50" t="str">
        <x:v>Departamental, Municipal</x:v>
      </x:c>
      <x:c r="AH145" s="50" t="str">
        <x:v>2023 hasta 2026</x:v>
      </x:c>
      <x:c r="AI145" s="50" t="str">
        <x:v>a. Página web, b. Medio físico, c. Correo electrónico, Mesas técnicas, reuniones y grupos funcionales.</x:v>
      </x:c>
      <x:c r="AJ145" s="51" t="n">
        <x:v>0</x:v>
      </x:c>
      <x:c r="AK145" s="50" t="str"/>
      <x:c r="AL145" s="50" t="str"/>
      <x:c r="AM145" s="50" t="str"/>
      <x:c r="AN145" s="50" t="str">
        <x:v>Ambas matrices</x:v>
      </x:c>
      <x:c r="AO145" s="50" t="n">
        <x:v>47</x:v>
      </x:c>
      <x:c r="AP145" s="50" t="str">
        <x:v>90</x:v>
      </x:c>
      <x:c r="AQ145" s="50" t="str">
        <x:v>Exacta</x:v>
      </x:c>
      <x:c r="AR145" s="50" t="str">
        <x:v>Sin código de meta de resultado relacionado</x:v>
      </x:c>
      <x:c r="AS145" s="50" t="str"/>
      <x:c r="AT145" s="16" t="str">
        <x:v>Pendiente</x:v>
      </x:c>
    </x:row>
    <x:row r="146">
      <x:c r="A146" s="45" t="str">
        <x:v>IT-0141</x:v>
      </x:c>
      <x:c r="B146" s="45" t="str">
        <x:v>Pendiente de validación</x:v>
      </x:c>
      <x:c r="C146" s="45" t="str">
        <x:v>Lista para validación</x:v>
      </x:c>
      <x:c r="D146" s="47" t="n">
        <x:v>1</x:v>
      </x:c>
      <x:c r="E146" s="16" t="str">
        <x:v>SOCIODEMOGRÁFICA</x:v>
      </x:c>
      <x:c r="F146" s="16" t="str">
        <x:v>SALUD</x:v>
      </x:c>
      <x:c r="G146" s="50" t="str">
        <x:v>TASA DE MORTALIDAD POR IRA EN MENORES DE 5 AÑOS</x:v>
      </x:c>
      <x:c r="H146" s="50" t="str">
        <x:v>SECRETARIA DE SALUD DEL META</x:v>
      </x:c>
      <x:c r="I146" s="50" t="str">
        <x:v>SECRETARIA DE SALUD DEL META</x:v>
      </x:c>
      <x:c r="J146" s="50" t="str"/>
      <x:c r="K146" s="50" t="str"/>
      <x:c r="L146" s="50" t="str">
        <x:v>Medir el comportamiento de tasa de mortalidad por IRA en menores de 5 años para apoyar la toma de decisiones en salud pública.</x:v>
      </x:c>
      <x:c r="M146" s="50" t="str">
        <x:v>Indicador que cuantifica tasa de mortalidad por IRA en menores de 5 años en un período y territorio determinados.</x:v>
      </x:c>
      <x:c r="N146" s="50" t="str">
        <x:v>Porcentaje</x:v>
      </x:c>
      <x:c r="O146" s="50" t="str">
        <x:v>Porcentaje / proporción</x:v>
      </x:c>
      <x:c r="P146" s="50" t="str">
        <x:v>(Número de casos de niños fallecidos menores de 5 años por IRA/Total de niños menores de 5 años) × 100.000 niños menores de 5 años.</x:v>
      </x:c>
      <x:c r="Q146" s="50" t="str">
        <x:v>Número de casos de niños fallecidos menores de 5 años por IRA, Total de niños menores de 5 años.</x:v>
      </x:c>
      <x:c r="R146" s="50" t="str">
        <x:v>(Número de casos de niños fallecidos menores de 5 años por IRA</x:v>
      </x:c>
      <x:c r="S146" s="50" t="str">
        <x:v>Total de niños menores de 5 años) × 100.000 niños menores de 5 años.</x:v>
      </x:c>
      <x:c r="T146" s="50" t="n">
        <x:v>100</x:v>
      </x:c>
      <x:c r="U146" s="50" t="str">
        <x:v>Por definir</x:v>
      </x:c>
      <x:c r="V146" s="50" t="str">
        <x:v>Por definir</x:v>
      </x:c>
      <x:c r="W146" s="50" t="str">
        <x:v>Operación estadistíca / Bases de datos, Secretaría de Salud.</x:v>
      </x:c>
      <x:c r="X146" s="50" t="str">
        <x:v>c. Mensual</x:v>
      </x:c>
      <x:c r="Y146" s="50" t="str">
        <x:v>Mensual</x:v>
      </x:c>
      <x:c r="Z146" s="50" t="str">
        <x:v>Por definir según periodicidad</x:v>
      </x:c>
      <x:c r="AA146" s="50" t="str">
        <x:v>Por definir</x:v>
      </x:c>
      <x:c r="AB146" s="50" t="str">
        <x:v>Por definir</x:v>
      </x:c>
      <x:c r="AC146" s="50" t="str">
        <x:v>Cronograma pendiente de parametrización.</x:v>
      </x:c>
      <x:c r="AD146" s="50" t="str">
        <x:v>Sí</x:v>
      </x:c>
      <x:c r="AE146" s="50" t="str">
        <x:v>Sí</x:v>
      </x:c>
      <x:c r="AF146" s="50" t="str">
        <x:v>Sexo, Edad, Grupo Étnico, Discapacidad</x:v>
      </x:c>
      <x:c r="AG146" s="50" t="str">
        <x:v>Departamental, Municipal</x:v>
      </x:c>
      <x:c r="AH146" s="50" t="str">
        <x:v>2023 hasta 2026</x:v>
      </x:c>
      <x:c r="AI146" s="50" t="str">
        <x:v>a. Página web, c. Correo electrónico</x:v>
      </x:c>
      <x:c r="AJ146" s="51" t="n">
        <x:v>1</x:v>
      </x:c>
      <x:c r="AK146" s="50" t="str">
        <x:v>MR-110</x:v>
      </x:c>
      <x:c r="AL146" s="50" t="str">
        <x:v>Directa</x:v>
      </x:c>
      <x:c r="AM146" s="50" t="str">
        <x:v>La tasa de mortalidad por IRA en menores de 5 años coincide directamente con la meta y con el indicador SIID validado.</x:v>
      </x:c>
      <x:c r="AN146" s="50" t="str">
        <x:v>Ambas matrices</x:v>
      </x:c>
      <x:c r="AO146" s="50" t="n">
        <x:v>29</x:v>
      </x:c>
      <x:c r="AP146" s="50" t="str">
        <x:v>72</x:v>
      </x:c>
      <x:c r="AQ146" s="50" t="str">
        <x:v>Exacta</x:v>
      </x:c>
      <x:c r="AR146" s="50" t="str"/>
      <x:c r="AS146" s="50" t="str"/>
      <x:c r="AT146" s="16" t="str">
        <x:v>Pendiente</x:v>
      </x:c>
    </x:row>
    <x:row r="147">
      <x:c r="A147" s="45" t="str">
        <x:v>IT-0142</x:v>
      </x:c>
      <x:c r="B147" s="45" t="str">
        <x:v>Pendiente de validación</x:v>
      </x:c>
      <x:c r="C147" s="45" t="str">
        <x:v>Lista para validación</x:v>
      </x:c>
      <x:c r="D147" s="47" t="n">
        <x:v>1</x:v>
      </x:c>
      <x:c r="E147" s="16" t="str">
        <x:v>SOCIODEMOGRÁFICA</x:v>
      </x:c>
      <x:c r="F147" s="16" t="str">
        <x:v>SALUD</x:v>
      </x:c>
      <x:c r="G147" s="50" t="str">
        <x:v>TASA DE MORTALIDAD POR MALARIA</x:v>
      </x:c>
      <x:c r="H147" s="50" t="str">
        <x:v>SECRETARIA DE SALUD DEL META</x:v>
      </x:c>
      <x:c r="I147" s="50" t="str">
        <x:v>SECRETARIA DE SALUD DEL META</x:v>
      </x:c>
      <x:c r="J147" s="50" t="str"/>
      <x:c r="K147" s="50" t="str"/>
      <x:c r="L147" s="50" t="str">
        <x:v>Realizar el seguimiento al comportamiento de la mortalidad por malaria para orientar las acciones de vigilancia epidemiológica, prevención y control del evento.</x:v>
      </x:c>
      <x:c r="M147" s="50" t="str">
        <x:v>Corresponde al número de defunciones confirmadas por malaria notificadas durante el período de análisis en el territorio.</x:v>
      </x:c>
      <x:c r="N147" s="50" t="str">
        <x:v>Porcentaje</x:v>
      </x:c>
      <x:c r="O147" s="50" t="str">
        <x:v>Porcentaje / proporción</x:v>
      </x:c>
      <x:c r="P147" s="50" t="str">
        <x:v>Total de casos fatales de Malaria/Población a riesgo para Malaria * 100.000 habitantes</x:v>
      </x:c>
      <x:c r="Q147" s="50" t="str">
        <x:v>Número de defunciones confirmadas por malaria notificadas al sistema de vigilancia.</x:v>
      </x:c>
      <x:c r="R147" s="50" t="str">
        <x:v>Total de casos fatales de Malaria</x:v>
      </x:c>
      <x:c r="S147" s="50" t="str">
        <x:v>Población a riesgo para Malaria * 100.000 habitantes</x:v>
      </x:c>
      <x:c r="T147" s="50" t="n">
        <x:v>100</x:v>
      </x:c>
      <x:c r="U147" s="50" t="str">
        <x:v>Por definir</x:v>
      </x:c>
      <x:c r="V147" s="50" t="str">
        <x:v>Por definir</x:v>
      </x:c>
      <x:c r="W147" s="50" t="str">
        <x:v>Operación estadistíca / Bases de datos, Secretaría de Salud.</x:v>
      </x:c>
      <x:c r="X147" s="50" t="str">
        <x:v>c. Mensual</x:v>
      </x:c>
      <x:c r="Y147" s="50" t="str">
        <x:v>Mensual</x:v>
      </x:c>
      <x:c r="Z147" s="50" t="str">
        <x:v>Por definir según periodicidad</x:v>
      </x:c>
      <x:c r="AA147" s="50" t="str">
        <x:v>Por definir</x:v>
      </x:c>
      <x:c r="AB147" s="50" t="str">
        <x:v>Por definir</x:v>
      </x:c>
      <x:c r="AC147" s="50" t="str">
        <x:v>Cronograma pendiente de parametrización.</x:v>
      </x:c>
      <x:c r="AD147" s="50" t="str">
        <x:v>Sí</x:v>
      </x:c>
      <x:c r="AE147" s="50" t="str">
        <x:v>Sí</x:v>
      </x:c>
      <x:c r="AF147" s="50" t="str">
        <x:v>Sexo, Edad, Grupo Étnico, Discapacidad</x:v>
      </x:c>
      <x:c r="AG147" s="50" t="str">
        <x:v>Departamental, Municipal</x:v>
      </x:c>
      <x:c r="AH147" s="50" t="str">
        <x:v>2023 hasta 2026</x:v>
      </x:c>
      <x:c r="AI147" s="50" t="str">
        <x:v>a. Página web, b. Medio físico, c. Correo electrónico, Mesas técnicas, reuniones y grupos funcionales.</x:v>
      </x:c>
      <x:c r="AJ147" s="51" t="n">
        <x:v>0</x:v>
      </x:c>
      <x:c r="AK147" s="50" t="str"/>
      <x:c r="AL147" s="50" t="str"/>
      <x:c r="AM147" s="50" t="str"/>
      <x:c r="AN147" s="50" t="str">
        <x:v>Ambas matrices</x:v>
      </x:c>
      <x:c r="AO147" s="50" t="n">
        <x:v>43</x:v>
      </x:c>
      <x:c r="AP147" s="50" t="str">
        <x:v>86</x:v>
      </x:c>
      <x:c r="AQ147" s="50" t="str">
        <x:v>Exacta</x:v>
      </x:c>
      <x:c r="AR147" s="50" t="str">
        <x:v>Sin código de meta de resultado relacionado</x:v>
      </x:c>
      <x:c r="AS147" s="50" t="str"/>
      <x:c r="AT147" s="16" t="str">
        <x:v>Pendiente</x:v>
      </x:c>
    </x:row>
    <x:row r="148">
      <x:c r="A148" s="45" t="str">
        <x:v>IT-0143</x:v>
      </x:c>
      <x:c r="B148" s="45" t="str">
        <x:v>Pendiente de validación</x:v>
      </x:c>
      <x:c r="C148" s="45" t="str">
        <x:v>Lista para validación</x:v>
      </x:c>
      <x:c r="D148" s="47" t="n">
        <x:v>1</x:v>
      </x:c>
      <x:c r="E148" s="16" t="str">
        <x:v>SOCIODEMOGRÁFICA</x:v>
      </x:c>
      <x:c r="F148" s="16" t="str">
        <x:v>SALUD</x:v>
      </x:c>
      <x:c r="G148" s="50" t="str">
        <x:v>TASA DE MORTALIDAD POR SUICIDIO</x:v>
      </x:c>
      <x:c r="H148" s="50" t="str">
        <x:v>SECRETARIA DE SALUD DEL META</x:v>
      </x:c>
      <x:c r="I148" s="50" t="str">
        <x:v>SECRETARIA DE SALUD DEL META</x:v>
      </x:c>
      <x:c r="J148" s="50" t="str"/>
      <x:c r="K148" s="50" t="str"/>
      <x:c r="L148" s="50" t="str">
        <x:v>Medir el riesgo de mortalidad por suicidio en la población para orientar la implementación de estrategias de promoción de la salud mental, prevención de la conducta suicida y fortalecimiento de la atención integral.</x:v>
      </x:c>
      <x:c r="M148" s="50" t="str">
        <x:v>Expresa el número de defunciones por suicidio ocurridas durante un período determinado por cada 100.000 habitantes.</x:v>
      </x:c>
      <x:c r="N148" s="50" t="str">
        <x:v>Porcentaje</x:v>
      </x:c>
      <x:c r="O148" s="50" t="str">
        <x:v>Porcentaje / proporción</x:v>
      </x:c>
      <x:c r="P148" s="50" t="str">
        <x:v>(Número de defunciones por suicidio / Población total proyectada) × 100.000</x:v>
      </x:c>
      <x:c r="Q148" s="50" t="str">
        <x:v>Número de defunciones por suicidio. Población total proyectada.</x:v>
      </x:c>
      <x:c r="R148" s="50" t="str">
        <x:v>(Número de defunciones por suicidio</x:v>
      </x:c>
      <x:c r="S148" s="50" t="str">
        <x:v>Población total proyectada) × 100.000</x:v>
      </x:c>
      <x:c r="T148" s="50" t="n">
        <x:v>100</x:v>
      </x:c>
      <x:c r="U148" s="50" t="str">
        <x:v>Por definir</x:v>
      </x:c>
      <x:c r="V148" s="50" t="str">
        <x:v>Por definir</x:v>
      </x:c>
      <x:c r="W148" s="50" t="str">
        <x:v>Operación estadistíca / Bases de datos, Secretaría de Salud.</x:v>
      </x:c>
      <x:c r="X148" s="50" t="str">
        <x:v>c. Mensual</x:v>
      </x:c>
      <x:c r="Y148" s="50" t="str">
        <x:v>Mensual</x:v>
      </x:c>
      <x:c r="Z148" s="50" t="str">
        <x:v>Por definir según periodicidad</x:v>
      </x:c>
      <x:c r="AA148" s="50" t="str">
        <x:v>Por definir</x:v>
      </x:c>
      <x:c r="AB148" s="50" t="str">
        <x:v>Por definir</x:v>
      </x:c>
      <x:c r="AC148" s="50" t="str">
        <x:v>Cronograma pendiente de parametrización.</x:v>
      </x:c>
      <x:c r="AD148" s="50" t="str">
        <x:v>Sí</x:v>
      </x:c>
      <x:c r="AE148" s="50" t="str">
        <x:v>Sí</x:v>
      </x:c>
      <x:c r="AF148" s="50" t="str">
        <x:v>Sexo, Edad, Grupo Étnico, Discapacidad</x:v>
      </x:c>
      <x:c r="AG148" s="50" t="str">
        <x:v>Departamental, Municipal</x:v>
      </x:c>
      <x:c r="AH148" s="50" t="str">
        <x:v>2023 hasta 2026</x:v>
      </x:c>
      <x:c r="AI148" s="50" t="str">
        <x:v>a. Página web, b. Medio físico, c. Correo electrónico, Mesas técnicas, reuniones y grupos funcionales.</x:v>
      </x:c>
      <x:c r="AJ148" s="51" t="n">
        <x:v>0</x:v>
      </x:c>
      <x:c r="AK148" s="50" t="str"/>
      <x:c r="AL148" s="50" t="str"/>
      <x:c r="AM148" s="50" t="str"/>
      <x:c r="AN148" s="50" t="str">
        <x:v>Ambas matrices</x:v>
      </x:c>
      <x:c r="AO148" s="50" t="n">
        <x:v>36</x:v>
      </x:c>
      <x:c r="AP148" s="50" t="str">
        <x:v>79</x:v>
      </x:c>
      <x:c r="AQ148" s="50" t="str">
        <x:v>Exacta</x:v>
      </x:c>
      <x:c r="AR148" s="50" t="str">
        <x:v>Sin código de meta de resultado relacionado</x:v>
      </x:c>
      <x:c r="AS148" s="50" t="str"/>
      <x:c r="AT148" s="16" t="str">
        <x:v>Pendiente</x:v>
      </x:c>
    </x:row>
    <x:row r="149">
      <x:c r="A149" s="45" t="str">
        <x:v>IT-0144</x:v>
      </x:c>
      <x:c r="B149" s="45" t="str">
        <x:v>Pendiente de validación</x:v>
      </x:c>
      <x:c r="C149" s="45" t="str">
        <x:v>Lista para validación</x:v>
      </x:c>
      <x:c r="D149" s="47" t="n">
        <x:v>1</x:v>
      </x:c>
      <x:c r="E149" s="16" t="str">
        <x:v>SOCIODEMOGRÁFICA</x:v>
      </x:c>
      <x:c r="F149" s="16" t="str">
        <x:v>SALUD</x:v>
      </x:c>
      <x:c r="G149" s="50" t="str">
        <x:v>TASA DE MORTALIDAD POR TUBERCULOSIS</x:v>
      </x:c>
      <x:c r="H149" s="50" t="str">
        <x:v>SECRETARIA DE SALUD DEL META</x:v>
      </x:c>
      <x:c r="I149" s="50" t="str">
        <x:v>SECRETARIA DE SALUD DEL META</x:v>
      </x:c>
      <x:c r="J149" s="50" t="str"/>
      <x:c r="K149" s="50" t="str"/>
      <x:c r="L149" s="50" t="str">
        <x:v>Medir el riesgo de mortalidad por tuberculosis en la población para evaluar el impacto de las acciones de prevención, diagnóstico oportuno, tratamiento y seguimiento de los casos.</x:v>
      </x:c>
      <x:c r="M149" s="50" t="str">
        <x:v>Expresa el número de defunciones por tuberculosis ocurridas en un período determinado por cada 100.000 habitantes.</x:v>
      </x:c>
      <x:c r="N149" s="50" t="str">
        <x:v>Porcentaje</x:v>
      </x:c>
      <x:c r="O149" s="50" t="str">
        <x:v>Porcentaje / proporción</x:v>
      </x:c>
      <x:c r="P149" s="50" t="str">
        <x:v>(Número de defunciones por tuberculosis / Población total) × 100.000</x:v>
      </x:c>
      <x:c r="Q149" s="50" t="str">
        <x:v>Defunciones por tuberculosis. Población total estimada.</x:v>
      </x:c>
      <x:c r="R149" s="50" t="str">
        <x:v>(Número de defunciones por tuberculosis</x:v>
      </x:c>
      <x:c r="S149" s="50" t="str">
        <x:v>Población total) × 100.000</x:v>
      </x:c>
      <x:c r="T149" s="50" t="n">
        <x:v>100</x:v>
      </x:c>
      <x:c r="U149" s="50" t="str">
        <x:v>Por definir</x:v>
      </x:c>
      <x:c r="V149" s="50" t="str">
        <x:v>Por definir</x:v>
      </x:c>
      <x:c r="W149" s="50" t="str">
        <x:v>Operación estadistíca / Bases de datos, Secretaría de Salud.</x:v>
      </x:c>
      <x:c r="X149" s="50" t="str">
        <x:v>c. Mensual</x:v>
      </x:c>
      <x:c r="Y149" s="50" t="str">
        <x:v>Mensual</x:v>
      </x:c>
      <x:c r="Z149" s="50" t="str">
        <x:v>Por definir según periodicidad</x:v>
      </x:c>
      <x:c r="AA149" s="50" t="str">
        <x:v>Por definir</x:v>
      </x:c>
      <x:c r="AB149" s="50" t="str">
        <x:v>Por definir</x:v>
      </x:c>
      <x:c r="AC149" s="50" t="str">
        <x:v>Cronograma pendiente de parametrización.</x:v>
      </x:c>
      <x:c r="AD149" s="50" t="str">
        <x:v>Sí</x:v>
      </x:c>
      <x:c r="AE149" s="50" t="str">
        <x:v>Sí</x:v>
      </x:c>
      <x:c r="AF149" s="50" t="str">
        <x:v>Sexo, Edad, Grupo Étnico, Discapacidad</x:v>
      </x:c>
      <x:c r="AG149" s="50" t="str">
        <x:v>Departamental, Municipal</x:v>
      </x:c>
      <x:c r="AH149" s="50" t="str">
        <x:v>2023 hasta 2026</x:v>
      </x:c>
      <x:c r="AI149" s="50" t="str">
        <x:v>a. Página web, b. Medio físico, c. Correo electrónico, Mesas técnicas, reuniones y grupos funcionales.</x:v>
      </x:c>
      <x:c r="AJ149" s="51" t="n">
        <x:v>0</x:v>
      </x:c>
      <x:c r="AK149" s="50" t="str"/>
      <x:c r="AL149" s="50" t="str"/>
      <x:c r="AM149" s="50" t="str"/>
      <x:c r="AN149" s="50" t="str">
        <x:v>Ambas matrices</x:v>
      </x:c>
      <x:c r="AO149" s="50" t="n">
        <x:v>39</x:v>
      </x:c>
      <x:c r="AP149" s="50" t="str">
        <x:v>82</x:v>
      </x:c>
      <x:c r="AQ149" s="50" t="str">
        <x:v>Exacta</x:v>
      </x:c>
      <x:c r="AR149" s="50" t="str">
        <x:v>Sin código de meta de resultado relacionado</x:v>
      </x:c>
      <x:c r="AS149" s="50" t="str"/>
      <x:c r="AT149" s="16" t="str">
        <x:v>Pendiente</x:v>
      </x:c>
    </x:row>
    <x:row r="150">
      <x:c r="A150" s="45" t="str">
        <x:v>IT-0145</x:v>
      </x:c>
      <x:c r="B150" s="45" t="str">
        <x:v>Pendiente de validación</x:v>
      </x:c>
      <x:c r="C150" s="45" t="str">
        <x:v>Lista para validación</x:v>
      </x:c>
      <x:c r="D150" s="47" t="n">
        <x:v>1</x:v>
      </x:c>
      <x:c r="E150" s="16" t="str">
        <x:v>SOCIODEMOGRÁFICA</x:v>
      </x:c>
      <x:c r="F150" s="16" t="str">
        <x:v>SALUD</x:v>
      </x:c>
      <x:c r="G150" s="50" t="str">
        <x:v>TASA DE MORTALIDAD PREMATURA POR ENFERMEDADES NO TRANSMISIBLES EN LA POBLACIÓN DE 30 a 70 años</x:v>
      </x:c>
      <x:c r="H150" s="50" t="str">
        <x:v>SECRETARIA DE SALUD DEL META</x:v>
      </x:c>
      <x:c r="I150" s="50" t="str">
        <x:v>SECRETARIA DE SALUD DEL META</x:v>
      </x:c>
      <x:c r="J150" s="50" t="str"/>
      <x:c r="K150" s="50" t="str"/>
      <x:c r="L150" s="50" t="str">
        <x:v>Medir el riesgo de mortalidad prematura por enfermedades no transmisibles en la población de 30 a 70 años para evaluar el impacto de las acciones de promoción de la salud, prevención y control de estas enfermedades.</x:v>
      </x:c>
      <x:c r="M150" s="50" t="str">
        <x:v>Expresa el número de defunciones por enfermedades cardiovasculares, cáncer, diabetes y enfermedades respiratorias crónicas en personas entre 30 y 70 años, por cada 100.000 habitantes de ese grupo de edad.</x:v>
      </x:c>
      <x:c r="N150" s="50" t="str">
        <x:v>Porcentaje</x:v>
      </x:c>
      <x:c r="O150" s="50" t="str">
        <x:v>Porcentaje / proporción</x:v>
      </x:c>
      <x:c r="P150" s="50" t="str">
        <x:v>(Número de defunciones prematuras por ENT en población de 30 a 70 años / Población de 30 a 70 años) × 100.000</x:v>
      </x:c>
      <x:c r="Q150" s="50" t="str">
        <x:v>Defunciones prematuras por enfermedades no transmisibles en población de 30 a 70 años. Población estimada de 30 a 70 años.</x:v>
      </x:c>
      <x:c r="R150" s="50" t="str">
        <x:v>(Número de defunciones prematuras por ENT en población de 30 a 70 años</x:v>
      </x:c>
      <x:c r="S150" s="50" t="str">
        <x:v>Población de 30 a 70 años) × 100.000</x:v>
      </x:c>
      <x:c r="T150" s="50" t="n">
        <x:v>100</x:v>
      </x:c>
      <x:c r="U150" s="50" t="str">
        <x:v>Por definir</x:v>
      </x:c>
      <x:c r="V150" s="50" t="str">
        <x:v>Por definir</x:v>
      </x:c>
      <x:c r="W150" s="50" t="str">
        <x:v>Operación estadistíca / Bases de datos, Secretaría de Salud.</x:v>
      </x:c>
      <x:c r="X150" s="50" t="str">
        <x:v>c. Mensual</x:v>
      </x:c>
      <x:c r="Y150" s="50" t="str">
        <x:v>Mensual</x:v>
      </x:c>
      <x:c r="Z150" s="50" t="str">
        <x:v>Por definir según periodicidad</x:v>
      </x:c>
      <x:c r="AA150" s="50" t="str">
        <x:v>Por definir</x:v>
      </x:c>
      <x:c r="AB150" s="50" t="str">
        <x:v>Por definir</x:v>
      </x:c>
      <x:c r="AC150" s="50" t="str">
        <x:v>Cronograma pendiente de parametrización.</x:v>
      </x:c>
      <x:c r="AD150" s="50" t="str">
        <x:v>Sí</x:v>
      </x:c>
      <x:c r="AE150" s="50" t="str">
        <x:v>Sí</x:v>
      </x:c>
      <x:c r="AF150" s="50" t="str">
        <x:v>Sexo, Edad, Grupo Étnico, Discapacidad</x:v>
      </x:c>
      <x:c r="AG150" s="50" t="str">
        <x:v>Departamental, Municipal</x:v>
      </x:c>
      <x:c r="AH150" s="50" t="str">
        <x:v>2023 hasta 2026</x:v>
      </x:c>
      <x:c r="AI150" s="50" t="str">
        <x:v>a. Página web, b. Medio físico, c. Correo electrónico, Mesas técnicas, reuniones y grupos funcionales.</x:v>
      </x:c>
      <x:c r="AJ150" s="51" t="n">
        <x:v>0</x:v>
      </x:c>
      <x:c r="AK150" s="50" t="str"/>
      <x:c r="AL150" s="50" t="str"/>
      <x:c r="AM150" s="50" t="str"/>
      <x:c r="AN150" s="50" t="str">
        <x:v>Ambas matrices</x:v>
      </x:c>
      <x:c r="AO150" s="50" t="n">
        <x:v>45</x:v>
      </x:c>
      <x:c r="AP150" s="50" t="str">
        <x:v>88</x:v>
      </x:c>
      <x:c r="AQ150" s="50" t="str">
        <x:v>Exacta</x:v>
      </x:c>
      <x:c r="AR150" s="50" t="str">
        <x:v>Sin código de meta de resultado relacionado</x:v>
      </x:c>
      <x:c r="AS150" s="50" t="str"/>
      <x:c r="AT150" s="16" t="str">
        <x:v>Pendiente</x:v>
      </x:c>
    </x:row>
    <x:row r="151">
      <x:c r="A151" s="45" t="str">
        <x:v>IT-0146</x:v>
      </x:c>
      <x:c r="B151" s="45" t="str">
        <x:v>Pendiente de validación</x:v>
      </x:c>
      <x:c r="C151" s="45" t="str">
        <x:v>Lista para validación</x:v>
      </x:c>
      <x:c r="D151" s="47" t="n">
        <x:v>1</x:v>
      </x:c>
      <x:c r="E151" s="16" t="str">
        <x:v>SOCIODEMOGRÁFICA</x:v>
      </x:c>
      <x:c r="F151" s="16" t="str">
        <x:v>SALUD</x:v>
      </x:c>
      <x:c r="G151" s="50" t="str">
        <x:v>TASA DE NEUMONIA ASOCIADA A LA VENTILACIÓN MECÁNICA (NAV)</x:v>
      </x:c>
      <x:c r="H151" s="50" t="str">
        <x:v>SECRETARIA DE SALUD DEL META</x:v>
      </x:c>
      <x:c r="I151" s="50" t="str">
        <x:v>SECRETARIA DE SALUD DEL META</x:v>
      </x:c>
      <x:c r="J151" s="50" t="str"/>
      <x:c r="K151" s="50" t="str"/>
      <x:c r="L151" s="50" t="str">
        <x:v>Medir la ocurrencia de neumonía asociada a ventilación mecánica en pacientes hospitalizados para evaluar la calidad y seguridad de la atención en salud.</x:v>
      </x:c>
      <x:c r="M151" s="50" t="str">
        <x:v>Corresponde al número de casos de neumonía asociada a ventilación mecánica por cada 1.000 días de uso de ventilación mecánica en las instituciones prestadoras de servicios de salud.</x:v>
      </x:c>
      <x:c r="N151" s="50" t="str">
        <x:v>Tasa</x:v>
      </x:c>
      <x:c r="O151" s="50" t="str">
        <x:v>Tasa</x:v>
      </x:c>
      <x:c r="P151" s="50" t="str">
        <x:v>(Número de casos de NAV / Número de días de ventilación mecánica) × 1.000</x:v>
      </x:c>
      <x:c r="Q151" s="50" t="str">
        <x:v>Casos de neumonía asociada a ventilación mecánica. Total de días de ventilación mecánica.</x:v>
      </x:c>
      <x:c r="R151" s="50" t="str">
        <x:v>(Número de casos de NAV</x:v>
      </x:c>
      <x:c r="S151" s="50" t="str">
        <x:v>Número de días de ventilación mecánica) × 1.000</x:v>
      </x:c>
      <x:c r="T151" s="50" t="str"/>
      <x:c r="U151" s="50" t="str">
        <x:v>Por definir</x:v>
      </x:c>
      <x:c r="V151" s="50" t="str">
        <x:v>Por definir</x:v>
      </x:c>
      <x:c r="W151" s="50" t="str">
        <x:v>Fuentes: Programas institucionales de vigilancia epidemiológica, Sistema Nacional de Vigilancia de IAAS, Secretaría de Salud. Responsables: Secretaría de Salud.</x:v>
      </x:c>
      <x:c r="X151" s="50" t="str">
        <x:v>c. Mensual</x:v>
      </x:c>
      <x:c r="Y151" s="50" t="str">
        <x:v>Mensual</x:v>
      </x:c>
      <x:c r="Z151" s="50" t="str">
        <x:v>Por definir según periodicidad</x:v>
      </x:c>
      <x:c r="AA151" s="50" t="str">
        <x:v>Por definir</x:v>
      </x:c>
      <x:c r="AB151" s="50" t="str">
        <x:v>Por definir</x:v>
      </x:c>
      <x:c r="AC151" s="50" t="str">
        <x:v>Cronograma pendiente de parametrización.</x:v>
      </x:c>
      <x:c r="AD151" s="50" t="str">
        <x:v>Sí</x:v>
      </x:c>
      <x:c r="AE151" s="50" t="str">
        <x:v>Sí</x:v>
      </x:c>
      <x:c r="AF151" s="50" t="str">
        <x:v>Otro</x:v>
      </x:c>
      <x:c r="AG151" s="50" t="str">
        <x:v>Departamental, Municipal</x:v>
      </x:c>
      <x:c r="AH151" s="50" t="str">
        <x:v>2023 hasta 2026</x:v>
      </x:c>
      <x:c r="AI151" s="50" t="str">
        <x:v>a. Página web, b. Medio físico, c. Correo electrónico, Mesas técnicas, reuniones y grupos funcionales.</x:v>
      </x:c>
      <x:c r="AJ151" s="51" t="n">
        <x:v>1</x:v>
      </x:c>
      <x:c r="AK151" s="50" t="str">
        <x:v>MR-114</x:v>
      </x:c>
      <x:c r="AL151" s="50" t="str">
        <x:v>Directa</x:v>
      </x:c>
      <x:c r="AM151" s="50" t="str">
        <x:v>La tasa de neumonía asociada a ventilación mecánica (NAV) coincide con el fenómeno que la meta busca reducir y es más específica que la tasa genérica de mortalidad usada en SIID.</x:v>
      </x:c>
      <x:c r="AN151" s="50" t="str">
        <x:v>Ambas matrices</x:v>
      </x:c>
      <x:c r="AO151" s="50" t="n">
        <x:v>42</x:v>
      </x:c>
      <x:c r="AP151" s="50" t="str">
        <x:v>85</x:v>
      </x:c>
      <x:c r="AQ151" s="50" t="str">
        <x:v>Exacta</x:v>
      </x:c>
      <x:c r="AR151" s="50" t="str"/>
      <x:c r="AS151" s="50" t="str"/>
      <x:c r="AT151" s="16" t="str">
        <x:v>Pendiente</x:v>
      </x:c>
    </x:row>
    <x:row r="152">
      <x:c r="A152" s="45" t="str">
        <x:v>IT-0147</x:v>
      </x:c>
      <x:c r="B152" s="45" t="str">
        <x:v>Pendiente de validación</x:v>
      </x:c>
      <x:c r="C152" s="45" t="str">
        <x:v>Lista para validación</x:v>
      </x:c>
      <x:c r="D152" s="47" t="n">
        <x:v>1</x:v>
      </x:c>
      <x:c r="E152" s="16" t="str">
        <x:v>SOCIODEMOGRÁFICA</x:v>
      </x:c>
      <x:c r="F152" s="16" t="str">
        <x:v>SALUD</x:v>
      </x:c>
      <x:c r="G152" s="50" t="str">
        <x:v>TASA DE VIOLENCIA DE GÉNERO E INTRAFAMILIAR</x:v>
      </x:c>
      <x:c r="H152" s="50" t="str">
        <x:v>SECRETARIA DE SALUD DEL META</x:v>
      </x:c>
      <x:c r="I152" s="50" t="str">
        <x:v>SECRETARIA DE SALUD DEL META</x:v>
      </x:c>
      <x:c r="J152" s="50" t="str"/>
      <x:c r="K152" s="50" t="str"/>
      <x:c r="L152" s="50" t="str">
        <x:v>Medir la ocurrencia de casos de violencia de género e intrafamiliar para orientar acciones de prevención, atención integral y protección de las víctimas.</x:v>
      </x:c>
      <x:c r="M152" s="50" t="str">
        <x:v>Corresponde al número de casos notificados de violencia de género e intrafamiliar por cada 100.000 habitantes durante un período determinado</x:v>
      </x:c>
      <x:c r="N152" s="50" t="str">
        <x:v>Porcentaje</x:v>
      </x:c>
      <x:c r="O152" s="50" t="str">
        <x:v>Porcentaje / proporción</x:v>
      </x:c>
      <x:c r="P152" s="50" t="str">
        <x:v>(Número de casos notificados de violencia de género e intrafamiliar / Población total proyectada) × 100.000</x:v>
      </x:c>
      <x:c r="Q152" s="50" t="str">
        <x:v>Casos notificados de violencia de género e intrafamiliar. Población total.</x:v>
      </x:c>
      <x:c r="R152" s="50" t="str">
        <x:v>(Número de casos notificados de violencia de género e intrafamiliar</x:v>
      </x:c>
      <x:c r="S152" s="50" t="str">
        <x:v>Población total proyectada) × 100.000</x:v>
      </x:c>
      <x:c r="T152" s="50" t="n">
        <x:v>100</x:v>
      </x:c>
      <x:c r="U152" s="50" t="str">
        <x:v>Por definir</x:v>
      </x:c>
      <x:c r="V152" s="50" t="str">
        <x:v>Por definir</x:v>
      </x:c>
      <x:c r="W152" s="50" t="str">
        <x:v>Operación estadistíca / Bases de datos, Secretaría de Salud.</x:v>
      </x:c>
      <x:c r="X152" s="50" t="str">
        <x:v>c. Mensual</x:v>
      </x:c>
      <x:c r="Y152" s="50" t="str">
        <x:v>Mensual</x:v>
      </x:c>
      <x:c r="Z152" s="50" t="str">
        <x:v>Por definir según periodicidad</x:v>
      </x:c>
      <x:c r="AA152" s="50" t="str">
        <x:v>Por definir</x:v>
      </x:c>
      <x:c r="AB152" s="50" t="str">
        <x:v>Por definir</x:v>
      </x:c>
      <x:c r="AC152" s="50" t="str">
        <x:v>Cronograma pendiente de parametrización.</x:v>
      </x:c>
      <x:c r="AD152" s="50" t="str">
        <x:v>Sí</x:v>
      </x:c>
      <x:c r="AE152" s="50" t="str">
        <x:v>Sí</x:v>
      </x:c>
      <x:c r="AF152" s="50" t="str">
        <x:v>Sexo, Edad, Grupo Étnico, Discapacidad</x:v>
      </x:c>
      <x:c r="AG152" s="50" t="str">
        <x:v>Departamental, Municipal</x:v>
      </x:c>
      <x:c r="AH152" s="50" t="str">
        <x:v>2023 hasta 2026</x:v>
      </x:c>
      <x:c r="AI152" s="50" t="str">
        <x:v>a. Página web, b. Medio físico, c. Correo electrónico, Mesas técnicas, reuniones y grupos funcionales.</x:v>
      </x:c>
      <x:c r="AJ152" s="51" t="n">
        <x:v>2</x:v>
      </x:c>
      <x:c r="AK152" s="50" t="str">
        <x:v>MR-074, MR-112</x:v>
      </x:c>
      <x:c r="AL152" s="50" t="str">
        <x:v>Condicional / contextual Directa</x:v>
      </x:c>
      <x:c r="AM152" s="50" t="str">
        <x:v>La violencia de género e intrafamiliar puede aportar contexto a la inclusión y garantía de derechos, pero solo sería específica para población LGBTI/OSIGED si la fuente permite esa desagregación. Se relaciona con la meta porque aporta información sobre la tasa de violencia de género e intrafamiliar que se busca reducir.</x:v>
      </x:c>
      <x:c r="AN152" s="50" t="str">
        <x:v>Ambas matrices</x:v>
      </x:c>
      <x:c r="AO152" s="50" t="n">
        <x:v>37</x:v>
      </x:c>
      <x:c r="AP152" s="50" t="str">
        <x:v>80</x:v>
      </x:c>
      <x:c r="AQ152" s="50" t="str">
        <x:v>Exacta</x:v>
      </x:c>
      <x:c r="AR152" s="50" t="str"/>
      <x:c r="AS152" s="50" t="str"/>
      <x:c r="AT152" s="16" t="str">
        <x:v>Pendiente</x:v>
      </x:c>
    </x:row>
    <x:row r="153">
      <x:c r="A153" s="45" t="str">
        <x:v>IT-0148</x:v>
      </x:c>
      <x:c r="B153" s="45" t="str">
        <x:v>Pendiente de validación</x:v>
      </x:c>
      <x:c r="C153" s="45" t="str">
        <x:v>Requiere revisión técnica</x:v>
      </x:c>
      <x:c r="D153" s="47" t="n">
        <x:v>1</x:v>
      </x:c>
      <x:c r="E153" s="16" t="str">
        <x:v>SOCIODEMOGRÁFICA</x:v>
      </x:c>
      <x:c r="F153" s="16" t="str">
        <x:v>DEMOGRAFÍA Y POBLACIÓN</x:v>
      </x:c>
      <x:c r="G153" s="50" t="str">
        <x:v>NÚMERO DE TÍTULOS DE PROPIEDAD OTORGADOS EN PROYECTOS DE VIVIENDA</x:v>
      </x:c>
      <x:c r="H153" s="50" t="str">
        <x:v>SECRETARIA DE VIVIENDA</x:v>
      </x:c>
      <x:c r="I153" s="50" t="str">
        <x:v>SECRETARIA DE VIVIENDA</x:v>
      </x:c>
      <x:c r="J153" s="50" t="str"/>
      <x:c r="K153" s="50" t="str"/>
      <x:c r="L153" s="50" t="str">
        <x:v>Medir la cantidad de titulos de vivienda que se otorgan en el departamento del Meta</x:v>
      </x:c>
      <x:c r="M153" s="50" t="str">
        <x:v>Medir la cantidad de titulos de propiedad entregados a lois beneficiarios de proyectos de vivienda durante un periodo determinado</x:v>
      </x:c>
      <x:c r="N153" s="50" t="str">
        <x:v>Porcentaje</x:v>
      </x:c>
      <x:c r="O153" s="50" t="str">
        <x:v>Porcentaje / proporción</x:v>
      </x:c>
      <x:c r="P153" s="50" t="str">
        <x:v>(Familias beneficiadas con titulacion de subsidios de vivienda / Familas a beneficiar con oportunidades de titulacion de los proyectos de vivienda del Departamento del Meta) x 100.</x:v>
      </x:c>
      <x:c r="Q153" s="50" t="str">
        <x:v>Número de titulos, Cantidad de beneficiarios, Municipio, Tipo de Vivienda, Tipo de Beneficiario, Cantidad por año u periodo</x:v>
      </x:c>
      <x:c r="R153" s="50" t="str">
        <x:v>(Familias beneficiadas con titulacion de subsidios de vivienda</x:v>
      </x:c>
      <x:c r="S153" s="50" t="str">
        <x:v>Familas a beneficiar con oportunidades de titulacion de los proyectos de vivienda del Departamento del Meta) x 100.</x:v>
      </x:c>
      <x:c r="T153" s="50" t="n">
        <x:v>100</x:v>
      </x:c>
      <x:c r="U153" s="50" t="str">
        <x:v>Por definir</x:v>
      </x:c>
      <x:c r="V153" s="50" t="str">
        <x:v>Por definir</x:v>
      </x:c>
      <x:c r="W153" s="50" t="str">
        <x:v>Registro Administrativo</x:v>
      </x:c>
      <x:c r="X153" s="50" t="str">
        <x:v>Semestral</x:v>
      </x:c>
      <x:c r="Y153" s="50" t="str">
        <x:v>Semestral</x:v>
      </x:c>
      <x:c r="Z153" s="50" t="str">
        <x:v>Enero-junio y julio-diciembre</x:v>
      </x:c>
      <x:c r="AA153" s="50" t="str">
        <x:v>Julio para I semestre; enero para II semestre</x:v>
      </x:c>
      <x:c r="AB153" s="50" t="str">
        <x:v>Agosto para I semestre; marzo para II semestre</x:v>
      </x:c>
      <x:c r="AC153" s="50" t="str">
        <x:v>Reporte anticipado permitido tras cerrar el semestre; obligatorio en agosto o marzo.</x:v>
      </x:c>
      <x:c r="AD153" s="50" t="str">
        <x:v>Sí</x:v>
      </x:c>
      <x:c r="AE153" s="50" t="str">
        <x:v>Sí</x:v>
      </x:c>
      <x:c r="AF153" s="50" t="str">
        <x:v>proyecto de vivienda, fecha, titulo de propiedad otorgado, municipio, beneficiario, tipo de vivienda, estado del titulo</x:v>
      </x:c>
      <x:c r="AG153" s="50" t="str">
        <x:v>Municipios</x:v>
      </x:c>
      <x:c r="AH153" s="50" t="str">
        <x:v>2023 hasta 2026</x:v>
      </x:c>
      <x:c r="AI153" s="50" t="str">
        <x:v>Boletines</x:v>
      </x:c>
      <x:c r="AJ153" s="51" t="n">
        <x:v>0</x:v>
      </x:c>
      <x:c r="AK153" s="50" t="str"/>
      <x:c r="AL153" s="50" t="str"/>
      <x:c r="AM153" s="50" t="str">
        <x:v>https://www.dane.gov.co/index.php/estadisticas-por-tema/demografia-y-poblacion/censo-nacional-de-poblacion-y-vivenda-2018</x:v>
      </x:c>
      <x:c r="AN153" s="50" t="str">
        <x:v>Ambas matrices</x:v>
      </x:c>
      <x:c r="AO153" s="50" t="n">
        <x:v>9</x:v>
      </x:c>
      <x:c r="AP153" s="50" t="str">
        <x:v>52</x:v>
      </x:c>
      <x:c r="AQ153" s="50" t="str">
        <x:v>Exacta</x:v>
      </x:c>
      <x:c r="AR153" s="50" t="str">
        <x:v>El nombre indica número, pero la fórmula calcula porcentaje | Sin código de meta de resultado relacionado</x:v>
      </x:c>
      <x:c r="AS153" s="50" t="str"/>
      <x:c r="AT153" s="16" t="str">
        <x:v>Pendiente</x:v>
      </x:c>
    </x:row>
    <x:row r="154">
      <x:c r="A154" s="45" t="str">
        <x:v>IT-0149</x:v>
      </x:c>
      <x:c r="B154" s="45" t="str">
        <x:v>Pendiente de validación</x:v>
      </x:c>
      <x:c r="C154" s="45" t="str">
        <x:v>Lista para validación</x:v>
      </x:c>
      <x:c r="D154" s="47" t="n">
        <x:v>1</x:v>
      </x:c>
      <x:c r="E154" s="16" t="str">
        <x:v>SOCIODEMOGRÁFICA</x:v>
      </x:c>
      <x:c r="F154" s="16" t="str">
        <x:v>NIVEL, CALIDAD Y CONDICIONES DE VIDA</x:v>
      </x:c>
      <x:c r="G154" s="50" t="str">
        <x:v>COBERTURA EN ATENCIÓN A POBLACIÓN CON DISCAPACIDAD</x:v>
      </x:c>
      <x:c r="H154" s="50" t="str">
        <x:v>SECRETARIA SOCIAL</x:v>
      </x:c>
      <x:c r="I154" s="50" t="str">
        <x:v>SECRETARIA SOCIAL</x:v>
      </x:c>
      <x:c r="J154" s="50" t="str"/>
      <x:c r="K154" s="50" t="str"/>
      <x:c r="L154" s="50" t="str">
        <x:v>Medir el cumplimiento del Número de personas con discapacidad que acceden a los planes, programas y proyectos en garantía de derechos impartidos por la Gobernación del Meta</x:v>
      </x:c>
      <x:c r="M154" s="50" t="str">
        <x:v>Medir el cumplimiento del Número de personas con discapacidad que acceden a los planes, programas y proyectos en garantía de derechos impartidos por la Gobernación del Meta</x:v>
      </x:c>
      <x:c r="N154" s="50" t="str">
        <x:v>Porcentaje</x:v>
      </x:c>
      <x:c r="O154" s="50" t="str">
        <x:v>Porcentaje / proporción</x:v>
      </x:c>
      <x:c r="P154" s="50" t="str">
        <x:v>(Población con discapacidad atendida/Población objeto a atender)*100</x:v>
      </x:c>
      <x:c r="Q154" s="50" t="str">
        <x:v>Población con discapacidad atendida - Informes gestion - GAMPCD Población objeto a atender - Plan de Desarrollo - Gobernacion del meta</x:v>
      </x:c>
      <x:c r="R154" s="50" t="str">
        <x:v>(Población con discapacidad atendida</x:v>
      </x:c>
      <x:c r="S154" s="50" t="str">
        <x:v>Población objeto a atender)*100</x:v>
      </x:c>
      <x:c r="T154" s="50" t="n">
        <x:v>100</x:v>
      </x:c>
      <x:c r="U154" s="50" t="str">
        <x:v>Por definir</x:v>
      </x:c>
      <x:c r="V154" s="50" t="str">
        <x:v>Por definir</x:v>
      </x:c>
      <x:c r="W154" s="50" t="str">
        <x:v>Registro Administrativo</x:v>
      </x:c>
      <x:c r="X154" s="50" t="str">
        <x:v>g. Anual</x:v>
      </x:c>
      <x:c r="Y154" s="50" t="str">
        <x:v>Anual</x:v>
      </x:c>
      <x:c r="Z154" s="50" t="str">
        <x:v>Enero a diciembre</x:v>
      </x:c>
      <x:c r="AA154" s="50" t="str">
        <x:v>Enero del año siguiente</x:v>
      </x:c>
      <x:c r="AB154" s="50" t="str">
        <x:v>Marzo del año siguiente</x:v>
      </x:c>
      <x:c r="AC154" s="50" t="str">
        <x:v>Disponible en enero y febrero; obligatorio en marzo.</x:v>
      </x:c>
      <x:c r="AD154" s="50" t="str">
        <x:v>Sí</x:v>
      </x:c>
      <x:c r="AE154" s="50" t="str">
        <x:v>Sí</x:v>
      </x:c>
      <x:c r="AF154" s="50" t="str">
        <x:v>d. Discapacidad</x:v>
      </x:c>
      <x:c r="AG154" s="50" t="str">
        <x:v>Departamento del Meta</x:v>
      </x:c>
      <x:c r="AH154" s="50" t="str">
        <x:v>Desde Junio 2026</x:v>
      </x:c>
      <x:c r="AI154" s="50" t="str">
        <x:v>a. Página web</x:v>
      </x:c>
      <x:c r="AJ154" s="51" t="n">
        <x:v>1</x:v>
      </x:c>
      <x:c r="AK154" s="50" t="str">
        <x:v>MR-020</x:v>
      </x:c>
      <x:c r="AL154" s="50" t="str">
        <x:v>Complementaria</x:v>
      </x:c>
      <x:c r="AM154" s="50" t="str">
        <x:v>Se asocia con la meta porque muestra la atención brindada a las personas con discapacidad. Debe revisarse si también incluye a sus familias y cuidadores, y los servicios que contempla la meta. Para verificar el cumplimiento de las 2.600 personas beneficiadas, necesitamos conocer cuántas fueron atendidas; el porcentaje de cobertura por sí solo no indica esa cantidad.</x:v>
      </x:c>
      <x:c r="AN154" s="50" t="str">
        <x:v>Ambas matrices</x:v>
      </x:c>
      <x:c r="AO154" s="50" t="n">
        <x:v>104</x:v>
      </x:c>
      <x:c r="AP154" s="50" t="str">
        <x:v>125</x:v>
      </x:c>
      <x:c r="AQ154" s="50" t="str">
        <x:v>Exacta</x:v>
      </x:c>
      <x:c r="AR154" s="50" t="str"/>
      <x:c r="AS154" s="50" t="str"/>
      <x:c r="AT154" s="16" t="str">
        <x:v>Pendiente</x:v>
      </x:c>
    </x:row>
    <x:row r="155">
      <x:c r="A155" s="45" t="str">
        <x:v>IT-0150</x:v>
      </x:c>
      <x:c r="B155" s="45" t="str">
        <x:v>Pendiente de validación</x:v>
      </x:c>
      <x:c r="C155" s="45" t="str">
        <x:v>Lista para validación</x:v>
      </x:c>
      <x:c r="D155" s="47" t="n">
        <x:v>1</x:v>
      </x:c>
      <x:c r="E155" s="16" t="str">
        <x:v>SOCIODEMOGRÁFICA</x:v>
      </x:c>
      <x:c r="F155" s="16" t="str">
        <x:v>DEMOGRAFÍA Y POBLACIÓN</x:v>
      </x:c>
      <x:c r="G155" s="50" t="str">
        <x:v>COBERTURA EN OFERTA INSTITUCIONAL A POBLACIÓN AFROCOLOMBIANA</x:v>
      </x:c>
      <x:c r="H155" s="50" t="str">
        <x:v>SECRETARIA SOCIAL</x:v>
      </x:c>
      <x:c r="I155" s="50" t="str">
        <x:v>SECRETARIA SOCIAL</x:v>
      </x:c>
      <x:c r="J155" s="50" t="str"/>
      <x:c r="K155" s="50" t="str"/>
      <x:c r="L155" s="50" t="str">
        <x:v>Medir el cumplimiento de la atención a personas Afrocolombianas beneficiadas o que acceden a los planes, programas y proyectos en garantía de derechos impartidos por la Gobernación del Meta</x:v>
      </x:c>
      <x:c r="M155" s="50" t="str">
        <x:v>Permite determinar el número de personas afrocolombianas que reciben atención en las intervenciones desarrolladas en el Departamento del Meta por parte de la Secretaría Social de la Gobernación</x:v>
      </x:c>
      <x:c r="N155" s="50" t="str">
        <x:v>Porcentaje</x:v>
      </x:c>
      <x:c r="O155" s="50" t="str">
        <x:v>Porcentaje / proporción</x:v>
      </x:c>
      <x:c r="P155" s="50" t="str">
        <x:v>Población Afrocolombiana Atendida / Población Afrocolombiana Objeto a Atender * 100</x:v>
      </x:c>
      <x:c r="Q155" s="50" t="str">
        <x:v>numerador: Población Afrocolombiana Atendida; denominador: Población Afrocolombiana Objeto a Atender</x:v>
      </x:c>
      <x:c r="R155" s="50" t="str">
        <x:v>Población Afrocolombiana Atendida</x:v>
      </x:c>
      <x:c r="S155" s="50" t="str">
        <x:v>Población Afrocolombiana Objeto a Atender * 100</x:v>
      </x:c>
      <x:c r="T155" s="50" t="n">
        <x:v>100</x:v>
      </x:c>
      <x:c r="U155" s="50" t="str">
        <x:v>Por definir</x:v>
      </x:c>
      <x:c r="V155" s="50" t="str">
        <x:v>Por definir</x:v>
      </x:c>
      <x:c r="W155" s="50" t="str">
        <x:v>Registro Administrativo</x:v>
      </x:c>
      <x:c r="X155" s="50" t="str">
        <x:v>Por evento</x:v>
      </x:c>
      <x:c r="Y155" s="50" t="str">
        <x:v>Por evento/demanda</x:v>
      </x:c>
      <x:c r="Z155" s="50" t="str">
        <x:v>Por definir según periodicidad</x:v>
      </x:c>
      <x:c r="AA155" s="50" t="str">
        <x:v>Por definir</x:v>
      </x:c>
      <x:c r="AB155" s="50" t="str">
        <x:v>Por definir</x:v>
      </x:c>
      <x:c r="AC155" s="50" t="str">
        <x:v>Cronograma pendiente de parametrización.</x:v>
      </x:c>
      <x:c r="AD155" s="50" t="str">
        <x:v>Sí</x:v>
      </x:c>
      <x:c r="AE155" s="50" t="str">
        <x:v>Sí</x:v>
      </x:c>
      <x:c r="AF155" s="50" t="str">
        <x:v>a. Sexo, b. Edad, c. Grupo étnico, d. Discapacidad</x:v>
      </x:c>
      <x:c r="AG155" s="50" t="str">
        <x:v>Departamental, Municipal</x:v>
      </x:c>
      <x:c r="AH155" s="50" t="str">
        <x:v>Anual</x:v>
      </x:c>
      <x:c r="AI155" s="50" t="str">
        <x:v>a. Página web, Redes Sociales Oficiales</x:v>
      </x:c>
      <x:c r="AJ155" s="51" t="n">
        <x:v>1</x:v>
      </x:c>
      <x:c r="AK155" s="50" t="str">
        <x:v>MR-022</x:v>
      </x:c>
      <x:c r="AL155" s="50" t="str">
        <x:v>Alta / complementaria</x:v>
      </x:c>
      <x:c r="AM155" s="50" t="str">
        <x:v>La cobertura de oferta institucional a población afrocolombiana se relaciona directamente con el alcance de acciones para cerrar brechas; debe verificarse si permite identificar personas únicas beneficiadas y condiciones de vulnerabilidad.</x:v>
      </x:c>
      <x:c r="AN155" s="50" t="str">
        <x:v>Ambas matrices</x:v>
      </x:c>
      <x:c r="AO155" s="50" t="n">
        <x:v>87</x:v>
      </x:c>
      <x:c r="AP155" s="50" t="str">
        <x:v>121</x:v>
      </x:c>
      <x:c r="AQ155" s="50" t="str">
        <x:v>Exacta</x:v>
      </x:c>
      <x:c r="AR155" s="50" t="str"/>
      <x:c r="AS155" s="50" t="str"/>
      <x:c r="AT155" s="16" t="str">
        <x:v>Pendiente</x:v>
      </x:c>
    </x:row>
    <x:row r="156">
      <x:c r="A156" s="45" t="str">
        <x:v>IT-0151</x:v>
      </x:c>
      <x:c r="B156" s="45" t="str">
        <x:v>Pendiente de validación</x:v>
      </x:c>
      <x:c r="C156" s="45" t="str">
        <x:v>Lista para validación</x:v>
      </x:c>
      <x:c r="D156" s="47" t="n">
        <x:v>1</x:v>
      </x:c>
      <x:c r="E156" s="16" t="str">
        <x:v>SOCIODEMOGRÁFICA</x:v>
      </x:c>
      <x:c r="F156" s="16" t="str">
        <x:v>DEMOGRAFÍA Y POBLACIÓN</x:v>
      </x:c>
      <x:c r="G156" s="50" t="str">
        <x:v>COBERTURA EN OFERTA INSTITUCIONAL A POBLACIÓN INDÍGENA</x:v>
      </x:c>
      <x:c r="H156" s="50" t="str">
        <x:v>SECRETARIA SOCIAL</x:v>
      </x:c>
      <x:c r="I156" s="50" t="str">
        <x:v>SECRETARIA SOCIAL</x:v>
      </x:c>
      <x:c r="J156" s="50" t="str"/>
      <x:c r="K156" s="50" t="str"/>
      <x:c r="L156" s="50" t="str">
        <x:v>Medir el cumplimiento de la atención a personas Indígenas beneficiadas y/o que acceden a los planes, programas y proyectos en garantía de derechos impartidos por la Gobernación del Meta</x:v>
      </x:c>
      <x:c r="M156" s="50" t="str">
        <x:v>Permite determinar el número de personas indígenas que recibieron atención en las intervenciones desarrolladas en el Departamento del Meta por parte de la Secretaría Social de la Gobernación.</x:v>
      </x:c>
      <x:c r="N156" s="50" t="str">
        <x:v>Porcentaje</x:v>
      </x:c>
      <x:c r="O156" s="50" t="str">
        <x:v>Porcentaje / proporción</x:v>
      </x:c>
      <x:c r="P156" s="50" t="str">
        <x:v>Población Indígena Atendida / Población indígena objeto a atender * 100</x:v>
      </x:c>
      <x:c r="Q156" s="50" t="str">
        <x:v>numerador: Población Indígena Atendida, Denominador: Población indígena objeto a atender</x:v>
      </x:c>
      <x:c r="R156" s="50" t="str">
        <x:v>Población Indígena Atendida</x:v>
      </x:c>
      <x:c r="S156" s="50" t="str">
        <x:v>Población indígena objeto a atender * 100</x:v>
      </x:c>
      <x:c r="T156" s="50" t="n">
        <x:v>100</x:v>
      </x:c>
      <x:c r="U156" s="50" t="str">
        <x:v>Por definir</x:v>
      </x:c>
      <x:c r="V156" s="50" t="str">
        <x:v>Por definir</x:v>
      </x:c>
      <x:c r="W156" s="50" t="str">
        <x:v>Registro Administrativo</x:v>
      </x:c>
      <x:c r="X156" s="50" t="str">
        <x:v>Por evento</x:v>
      </x:c>
      <x:c r="Y156" s="50" t="str">
        <x:v>Por evento/demanda</x:v>
      </x:c>
      <x:c r="Z156" s="50" t="str">
        <x:v>Por definir según periodicidad</x:v>
      </x:c>
      <x:c r="AA156" s="50" t="str">
        <x:v>Por definir</x:v>
      </x:c>
      <x:c r="AB156" s="50" t="str">
        <x:v>Por definir</x:v>
      </x:c>
      <x:c r="AC156" s="50" t="str">
        <x:v>Cronograma pendiente de parametrización.</x:v>
      </x:c>
      <x:c r="AD156" s="50" t="str">
        <x:v>Sí</x:v>
      </x:c>
      <x:c r="AE156" s="50" t="str">
        <x:v>Sí</x:v>
      </x:c>
      <x:c r="AF156" s="50" t="str">
        <x:v>a. Sexo, b. Edad, c. Grupo étnico, d. Discapacidad</x:v>
      </x:c>
      <x:c r="AG156" s="50" t="str">
        <x:v>Departamental, Municipal</x:v>
      </x:c>
      <x:c r="AH156" s="50" t="str">
        <x:v>Anual</x:v>
      </x:c>
      <x:c r="AI156" s="50" t="str">
        <x:v>a. Página web, Redes Sociales Oficiales</x:v>
      </x:c>
      <x:c r="AJ156" s="51" t="n">
        <x:v>1</x:v>
      </x:c>
      <x:c r="AK156" s="50" t="str">
        <x:v>MR-024</x:v>
      </x:c>
      <x:c r="AL156" s="50" t="str">
        <x:v>Complementaria</x:v>
      </x:c>
      <x:c r="AM156" s="50" t="str">
        <x:v>Se asocia con la meta porque muestra el acceso de la población indígena a los programas institucionales. Para verificar el avance hacia las 8.300 personas beneficiadas, necesitamos identificar cuáles recibieron apoyo para fortalecer sus organizaciones y su gobierno propio, ya que no todas las atenciones corresponden a ese propósito.</x:v>
      </x:c>
      <x:c r="AN156" s="50" t="str">
        <x:v>Ambas matrices</x:v>
      </x:c>
      <x:c r="AO156" s="50" t="n">
        <x:v>86</x:v>
      </x:c>
      <x:c r="AP156" s="50" t="str">
        <x:v>120</x:v>
      </x:c>
      <x:c r="AQ156" s="50" t="str">
        <x:v>Exacta</x:v>
      </x:c>
      <x:c r="AR156" s="50" t="str"/>
      <x:c r="AS156" s="50" t="str"/>
      <x:c r="AT156" s="16" t="str">
        <x:v>Pendiente</x:v>
      </x:c>
    </x:row>
    <x:row r="157">
      <x:c r="A157" s="45" t="str">
        <x:v>IT-0152</x:v>
      </x:c>
      <x:c r="B157" s="45" t="str">
        <x:v>Pendiente de validación</x:v>
      </x:c>
      <x:c r="C157" s="45" t="str">
        <x:v>Lista para validación</x:v>
      </x:c>
      <x:c r="D157" s="47" t="n">
        <x:v>1</x:v>
      </x:c>
      <x:c r="E157" s="16" t="str">
        <x:v>SOCIODEMOGRÁFICA</x:v>
      </x:c>
      <x:c r="F157" s="16" t="str">
        <x:v>NIVEL, CALIDAD Y CONDICIONES DE VIDA</x:v>
      </x:c>
      <x:c r="G157" s="50" t="str">
        <x:v>CREACIÓN E IMPLEMENTACIÓN DE ESTRATEGIAS</x:v>
      </x:c>
      <x:c r="H157" s="50" t="str">
        <x:v>SECRETARIA SOCIAL</x:v>
      </x:c>
      <x:c r="I157" s="50" t="str">
        <x:v>SECRETARIA SOCIAL</x:v>
      </x:c>
      <x:c r="J157" s="50" t="str"/>
      <x:c r="K157" s="50" t="str"/>
      <x:c r="L157" s="50" t="str">
        <x:v>Verificar el cumplimiento de implementación de estrategias para la promoción de los derechos de las personas adultas mayores</x:v>
      </x:c>
      <x:c r="M157" s="50" t="str">
        <x:v>El indicado buscar validar el cumplimiento de implementación de estrategias para la promoción de los derechos de las personas adultas mayores</x:v>
      </x:c>
      <x:c r="N157" s="50" t="str">
        <x:v>Porcentaje</x:v>
      </x:c>
      <x:c r="O157" s="50" t="str">
        <x:v>Porcentaje / proporción</x:v>
      </x:c>
      <x:c r="P157" s="50" t="str">
        <x:v>(Estrategias de promoción de Derechos implementados/Estrategias de promoción de Derechos Planificadas en el Plan de Desarrollo)*100</x:v>
      </x:c>
      <x:c r="Q157" s="50" t="str">
        <x:v>Estrategias de promoción de Derechos implementados - Informes de Gestión - Gerencia de Adulto Mayor y Personas con Discapacidad*/* Estrategias de promoción de Derechos Planificadas en el Plan de Desarrollo - Plan de Desarrollo - Gobernación del Meta</x:v>
      </x:c>
      <x:c r="R157" s="50" t="str">
        <x:v>(Estrategias de promoción de Derechos implementados</x:v>
      </x:c>
      <x:c r="S157" s="50" t="str">
        <x:v>Estrategias de promoción de Derechos Planificadas en el Plan de Desarrollo)*100</x:v>
      </x:c>
      <x:c r="T157" s="50" t="n">
        <x:v>100</x:v>
      </x:c>
      <x:c r="U157" s="50" t="str">
        <x:v>Por definir</x:v>
      </x:c>
      <x:c r="V157" s="50" t="str">
        <x:v>Por definir</x:v>
      </x:c>
      <x:c r="W157" s="50" t="str">
        <x:v>Registro Administrativo</x:v>
      </x:c>
      <x:c r="X157" s="50" t="str">
        <x:v>g. Anual</x:v>
      </x:c>
      <x:c r="Y157" s="50" t="str">
        <x:v>Anual</x:v>
      </x:c>
      <x:c r="Z157" s="50" t="str">
        <x:v>Enero a diciembre</x:v>
      </x:c>
      <x:c r="AA157" s="50" t="str">
        <x:v>Enero del año siguiente</x:v>
      </x:c>
      <x:c r="AB157" s="50" t="str">
        <x:v>Marzo del año siguiente</x:v>
      </x:c>
      <x:c r="AC157" s="50" t="str">
        <x:v>Disponible en enero y febrero; obligatorio en marzo.</x:v>
      </x:c>
      <x:c r="AD157" s="50" t="str">
        <x:v>Sí</x:v>
      </x:c>
      <x:c r="AE157" s="50" t="str">
        <x:v>Sí</x:v>
      </x:c>
      <x:c r="AF157" s="50" t="str">
        <x:v>b. Edad</x:v>
      </x:c>
      <x:c r="AG157" s="50" t="str">
        <x:v>Estrategias para implementación en el Departamento del Meta</x:v>
      </x:c>
      <x:c r="AH157" s="50" t="str">
        <x:v>2023 hasta 2026</x:v>
      </x:c>
      <x:c r="AI157" s="50" t="str">
        <x:v>a. Página web</x:v>
      </x:c>
      <x:c r="AJ157" s="51" t="n">
        <x:v>0</x:v>
      </x:c>
      <x:c r="AK157" s="50" t="str"/>
      <x:c r="AL157" s="50" t="str"/>
      <x:c r="AM157" s="50" t="str"/>
      <x:c r="AN157" s="50" t="str">
        <x:v>Ambas matrices</x:v>
      </x:c>
      <x:c r="AO157" s="50" t="n">
        <x:v>102</x:v>
      </x:c>
      <x:c r="AP157" s="50" t="str">
        <x:v>123</x:v>
      </x:c>
      <x:c r="AQ157" s="50" t="str">
        <x:v>Exacta</x:v>
      </x:c>
      <x:c r="AR157" s="50" t="str">
        <x:v>Sin código de meta de resultado relacionado</x:v>
      </x:c>
      <x:c r="AS157" s="50" t="str"/>
      <x:c r="AT157" s="16" t="str">
        <x:v>Pendiente</x:v>
      </x:c>
    </x:row>
    <x:row r="158">
      <x:c r="A158" s="45" t="str">
        <x:v>IT-0153</x:v>
      </x:c>
      <x:c r="B158" s="45" t="str">
        <x:v>Pendiente de validación</x:v>
      </x:c>
      <x:c r="C158" s="45" t="str">
        <x:v>Lista para validación</x:v>
      </x:c>
      <x:c r="D158" s="47" t="n">
        <x:v>1</x:v>
      </x:c>
      <x:c r="E158" s="16" t="str">
        <x:v>SOCIODEMOGRÁFICA</x:v>
      </x:c>
      <x:c r="F158" s="16" t="str">
        <x:v>NIVEL, CALIDAD Y CONDICIONES DE VIDA</x:v>
      </x:c>
      <x:c r="G158" s="50" t="str">
        <x:v>FORTALECIMIENTO DE CAPITAL HUMANO PARA ATENDER AL ADULTO MAYOR</x:v>
      </x:c>
      <x:c r="H158" s="50" t="str">
        <x:v>SECRETARIA SOCIAL</x:v>
      </x:c>
      <x:c r="I158" s="50" t="str">
        <x:v>SECRETARIA SOCIAL</x:v>
      </x:c>
      <x:c r="J158" s="50" t="str"/>
      <x:c r="K158" s="50" t="str"/>
      <x:c r="L158" s="50" t="str">
        <x:v>Verificar el cumplimiento de implementación de estrategias para la formación del capital humano orientadas a fortalecer la atención del adulto mayor</x:v>
      </x:c>
      <x:c r="M158" s="50" t="str">
        <x:v>Hacer seguimiento al cumplimiento de implementación de estrategias para la formación del capital humano orientadas a fortalecer la atención del adulto mayor</x:v>
      </x:c>
      <x:c r="N158" s="50" t="str">
        <x:v>Porcentaje</x:v>
      </x:c>
      <x:c r="O158" s="50" t="str">
        <x:v>Porcentaje / proporción</x:v>
      </x:c>
      <x:c r="P158" s="50" t="str">
        <x:v>(Estrategias de formación de capital humano para fortalecer atención del adulto mayor/Estrategias de formación de capital humano para fortalecer atención del adulto mayor Planificadas en el plan de desarrollo)*100</x:v>
      </x:c>
      <x:c r="Q158" s="50" t="str">
        <x:v>Estrategias de formación de capital humano para fortalecer atención del adulto mayor - Informes de gestión - Gerencia de adulto Mayor */*Estrategias de formación de capital humano para fortalecer atención del adulto mayor Planificadas en el plan de desarrollo - Plan de Desarrollo - Gobernación del Meta</x:v>
      </x:c>
      <x:c r="R158" s="50" t="str">
        <x:v>(Estrategias de formación de capital humano para fortalecer atención del adulto mayor</x:v>
      </x:c>
      <x:c r="S158" s="50" t="str">
        <x:v>Estrategias de formación de capital humano para fortalecer atención del adulto mayor Planificadas en el plan de desarrollo)*100</x:v>
      </x:c>
      <x:c r="T158" s="50" t="n">
        <x:v>100</x:v>
      </x:c>
      <x:c r="U158" s="50" t="str">
        <x:v>Por definir</x:v>
      </x:c>
      <x:c r="V158" s="50" t="str">
        <x:v>Por definir</x:v>
      </x:c>
      <x:c r="W158" s="50" t="str">
        <x:v>Registro Administrativo</x:v>
      </x:c>
      <x:c r="X158" s="50" t="str">
        <x:v>g. Anual</x:v>
      </x:c>
      <x:c r="Y158" s="50" t="str">
        <x:v>Anual</x:v>
      </x:c>
      <x:c r="Z158" s="50" t="str">
        <x:v>Enero a diciembre</x:v>
      </x:c>
      <x:c r="AA158" s="50" t="str">
        <x:v>Enero del año siguiente</x:v>
      </x:c>
      <x:c r="AB158" s="50" t="str">
        <x:v>Marzo del año siguiente</x:v>
      </x:c>
      <x:c r="AC158" s="50" t="str">
        <x:v>Disponible en enero y febrero; obligatorio en marzo.</x:v>
      </x:c>
      <x:c r="AD158" s="50" t="str">
        <x:v>Sí</x:v>
      </x:c>
      <x:c r="AE158" s="50" t="str">
        <x:v>Sí</x:v>
      </x:c>
      <x:c r="AF158" s="50" t="str">
        <x:v>b. Edad</x:v>
      </x:c>
      <x:c r="AG158" s="50" t="str">
        <x:v>Departamento del Meta</x:v>
      </x:c>
      <x:c r="AH158" s="50" t="str">
        <x:v>Desde Junio 2026</x:v>
      </x:c>
      <x:c r="AI158" s="50" t="str">
        <x:v>a. Página web</x:v>
      </x:c>
      <x:c r="AJ158" s="51" t="n">
        <x:v>1</x:v>
      </x:c>
      <x:c r="AK158" s="50" t="str">
        <x:v>MR-010</x:v>
      </x:c>
      <x:c r="AL158" s="50" t="str">
        <x:v>Indirecta / complementaria</x:v>
      </x:c>
      <x:c r="AM158" s="50" t="str">
        <x:v>El fortalecimiento de capital humano para atender al adulto mayor apoya la capacidad institucional, pero no mide directamente los 11.000 adultos mayores atendidos.</x:v>
      </x:c>
      <x:c r="AN158" s="50" t="str">
        <x:v>Ambas matrices</x:v>
      </x:c>
      <x:c r="AO158" s="50" t="n">
        <x:v>103</x:v>
      </x:c>
      <x:c r="AP158" s="50" t="str">
        <x:v>124</x:v>
      </x:c>
      <x:c r="AQ158" s="50" t="str">
        <x:v>Exacta</x:v>
      </x:c>
      <x:c r="AR158" s="50" t="str"/>
      <x:c r="AS158" s="50" t="str"/>
      <x:c r="AT158" s="16" t="str">
        <x:v>Pendiente</x:v>
      </x:c>
    </x:row>
  </x:sheetData>
  <x:conditionalFormatting sqref="C6:C158">
    <x:cfRule type="containsText" dxfId="0" priority="1" operator="containsText" text="Lista para validación"/>
    <x:cfRule type="containsText" dxfId="1" priority="2" operator="containsText" text="Requiere revisión"/>
    <x:cfRule type="containsText" dxfId="2" priority="3" operator="containsText" text="Requiere completar"/>
  </x:conditionalFormatting>
  <x:dataValidations count="2">
    <x:dataValidation type="list" sqref="B6:B158">
      <x:formula1>"Pendiente de validación,En revisión,Devuelta,Aprobada"</x:formula1>
    </x:dataValidation>
    <x:dataValidation type="list" sqref="AT6:AT158">
      <x:formula1>"Pendiente,Conforme,Devolver para corrección,Aprobar"</x:formula1>
    </x:dataValidation>
  </x:dataValidations>
  <x:pageMargins left="0.7" right="0.7" top="0.75" bottom="0.75" header="0.3" footer="0.3"/>
  <x:tableParts count="1">
    <x:tablePart xmlns:r="http://schemas.openxmlformats.org/officeDocument/2006/relationships" r:id="R4f6da93affe444ce"/>
  </x:tableParts>
</x:worksheet>
</file>

<file path=xl/worksheets/sheet3.xml><?xml version="1.0" encoding="utf-8"?>
<x:worksheet xmlns:x="http://schemas.openxmlformats.org/spreadsheetml/2006/main">
  <x:sheetPr>
    <x:tabColor rgb="FF70AD47"/>
  </x:sheetPr>
  <x:sheetViews>
    <x:sheetView showGridLines="0" workbookViewId="0">
      <x:pane xSplit="2" ySplit="5" topLeftCell="C6" activePane="bottomRight" state="frozen"/>
    </x:sheetView>
  </x:sheetViews>
  <x:sheetFormatPr defaultRowHeight="15"/>
  <x:cols>
    <x:col min="1" max="1" width="16" hidden="0" customWidth="1"/>
    <x:col min="2" max="2" width="42" hidden="0" customWidth="1"/>
    <x:col min="3" max="3" width="32" hidden="0" customWidth="1"/>
    <x:col min="4" max="4" width="20" hidden="0" customWidth="1"/>
    <x:col min="5" max="5" width="42" hidden="0" customWidth="1"/>
    <x:col min="6" max="6" width="42" hidden="0" customWidth="1"/>
    <x:col min="7" max="7" width="42" hidden="0" customWidth="1"/>
    <x:col min="8" max="8" width="23" hidden="0" customWidth="1"/>
    <x:col min="9" max="9" width="12" hidden="0" customWidth="1"/>
  </x:cols>
  <x:sheetData>
    <x:row r="2">
      <x:c r="A2" s="1" t="str">
        <x:v>Relaciones entre indicadores y metas PDD</x:v>
      </x:c>
    </x:row>
    <x:row r="3">
      <x:c r="A3" s="2" t="str">
        <x:v>Estructura de relación múltiple preparada a partir de la matriz PET.</x:v>
      </x:c>
    </x:row>
    <x:row r="5" ht="34" customHeight="1">
      <x:c r="A5" s="11" t="str">
        <x:v>Código indicador</x:v>
      </x:c>
      <x:c r="B5" s="41" t="str">
        <x:v>Nombre del indicador</x:v>
      </x:c>
      <x:c r="C5" s="41" t="str">
        <x:v>Entidad responsable</x:v>
      </x:c>
      <x:c r="D5" s="41" t="str">
        <x:v>Código meta resultado</x:v>
      </x:c>
      <x:c r="E5" s="41" t="str">
        <x:v>Meta PDD original</x:v>
      </x:c>
      <x:c r="F5" s="41" t="str">
        <x:v>Nivel de relación original</x:v>
      </x:c>
      <x:c r="G5" s="41" t="str">
        <x:v>Comentario de relación</x:v>
      </x:c>
      <x:c r="H5" s="41" t="str">
        <x:v>Estado de relación</x:v>
      </x:c>
      <x:c r="I5" s="12" t="str">
        <x:v>Fila PET</x:v>
      </x:c>
    </x:row>
    <x:row r="6">
      <x:c r="A6" s="15" t="str">
        <x:v>IT-0001</x:v>
      </x:c>
      <x:c r="B6" s="48" t="str">
        <x:v>EMERGENCIAS Y DESASTRES ATENDIDAS</x:v>
      </x:c>
      <x:c r="C6" s="48" t="str">
        <x:v>DIRECCIÓN DEPARTAMENTAL PARA LA GESTIÓN DEL RIESGO DE DESASTRES DEL META - DIGERD</x:v>
      </x:c>
      <x:c r="D6" s="48" t="str"/>
      <x:c r="E6" s="48" t="str"/>
      <x:c r="F6" s="48" t="str">
        <x:v>Complementaria</x:v>
      </x:c>
      <x:c r="G6" s="48" t="str">
        <x:v>Emergencias y desastres atendidos refleja respuesta institucional, pero no mide mortalidad directa por desastres.</x:v>
      </x:c>
      <x:c r="H6" s="48" t="str">
        <x:v>Falta código de meta</x:v>
      </x:c>
      <x:c r="I6" s="15" t="n">
        <x:v>6</x:v>
      </x:c>
    </x:row>
    <x:row r="7">
      <x:c r="A7" s="16" t="str">
        <x:v>IT-0002</x:v>
      </x:c>
      <x:c r="B7" s="50" t="str">
        <x:v>ORGANISMOS DE ATENCIÓN DE EMERGENCIAS EQUIPADOS</x:v>
      </x:c>
      <x:c r="C7" s="50" t="str">
        <x:v>DIRECCIÓN DEPARTAMENTAL PARA LA GESTIÓN DEL RIESGO DE DESASTRES DEL META - DIGERD</x:v>
      </x:c>
      <x:c r="D7" s="50" t="str">
        <x:v>MR-118</x:v>
      </x:c>
      <x:c r="E7" s="50" t="str">
        <x:v>MR-118 · Reducir el número de muertes directamente por desastres.</x:v>
      </x:c>
      <x:c r="F7" s="50" t="str">
        <x:v>Complementaria</x:v>
      </x:c>
      <x:c r="G7" s="50" t="str">
        <x:v>El equipamiento de organismos de emergencia fortalece la capacidad de respuesta, pero no mide el número de muertes por desastres.</x:v>
      </x:c>
      <x:c r="H7" s="50" t="str">
        <x:v>Pendiente de validar</x:v>
      </x:c>
      <x:c r="I7" s="16" t="n">
        <x:v>4</x:v>
      </x:c>
    </x:row>
    <x:row r="8">
      <x:c r="A8" s="16" t="str">
        <x:v>IT-0003</x:v>
      </x:c>
      <x:c r="B8" s="50" t="str">
        <x:v>PERSONAS AFECTADAS POR SITUACIONES DE EMERGENCIA, DESASTRE O DECLARATORIAS DE CALAMIDAD PÚBLICA APOYADAS</x:v>
      </x:c>
      <x:c r="C8" s="50" t="str">
        <x:v>DIRECCIÓN DEPARTAMENTAL PARA LA GESTIÓN DEL RIESGO DE DESASTRES DEL META - DIGERD</x:v>
      </x:c>
      <x:c r="D8" s="50" t="str"/>
      <x:c r="E8" s="50" t="str"/>
      <x:c r="F8" s="50" t="str">
        <x:v>Alta / complementaria</x:v>
      </x:c>
      <x:c r="G8" s="50" t="str">
        <x:v>Personas afectadas por emergencias/desastres mide impacto poblacional del mismo fenómeno y es más cercano que una estrategia climática, pero no identifica fallecimientos.</x:v>
      </x:c>
      <x:c r="H8" s="50" t="str">
        <x:v>Falta código de meta</x:v>
      </x:c>
      <x:c r="I8" s="16" t="n">
        <x:v>5</x:v>
      </x:c>
    </x:row>
    <x:row r="9">
      <x:c r="A9" s="16" t="str">
        <x:v>IT-0004</x:v>
      </x:c>
      <x:c r="B9" s="50" t="str">
        <x:v>AREAS DE ECOSISTEMAS PROTEGIDAS</x:v>
      </x:c>
      <x:c r="C9" s="50" t="str">
        <x:v>SECRETARIA DE AMBIENTE</x:v>
      </x:c>
      <x:c r="D9" s="50" t="str"/>
      <x:c r="E9" s="50" t="str"/>
      <x:c r="F9" s="50" t="str">
        <x:v>Alta / complementaria Complementaria</x:v>
      </x:c>
      <x:c r="G9" s="50" t="str">
        <x:v>Las áreas de ecosistemas protegidas evidencian directamente resultados de conservación; complementan, pero no sustituyen, el conteo de las 9 acciones implementadas. Se relacionan con la meta porque los negocios verdes y la protección de ecosistemas pueden contribuir a la adaptación y mitigación del cambio climático.</x:v>
      </x:c>
      <x:c r="H9" s="50" t="str">
        <x:v>Falta código de meta</x:v>
      </x:c>
      <x:c r="I9" s="16" t="n">
        <x:v>3</x:v>
      </x:c>
    </x:row>
    <x:row r="10">
      <x:c r="A10" s="16" t="str">
        <x:v>IT-0005</x:v>
      </x:c>
      <x:c r="B10" s="50" t="str">
        <x:v>NEGOCIOS VERDES CONSOLIDADOS</x:v>
      </x:c>
      <x:c r="C10" s="50" t="str">
        <x:v>SECRETARIA DE AMBIENTE</x:v>
      </x:c>
      <x:c r="D10" s="50" t="str">
        <x:v>MR-054</x:v>
      </x:c>
      <x:c r="E10" s="50" t="str">
        <x:v>MR-054 · Fortalecer la conservación de los ecosistemas estratégicos biodiversos mediante la implementación de 9 acciones de gestión ambiental en el departamento. MR-076 IMPLEMENTAR UNA ESTRATÉGIA PARA LA ADAPTACIÓN Y MITIGACIÓN AL CAMBIO CMIMÁTICO</x:v>
      </x:c>
      <x:c r="F10" s="50" t="str">
        <x:v>Complementaria Complementaria</x:v>
      </x:c>
      <x:c r="G10" s="50" t="str">
        <x:v>Los negocios verdes pueden reflejar sostenibilidad productiva asociada a la conservación, pero no contabilizan las 9 acciones de gestión ambiental. Se relacionan con la meta porque los negocios verdes y la protección de ecosistemas pueden contribuir a la adaptación y mitigación del cambio climático.</x:v>
      </x:c>
      <x:c r="H10" s="50" t="str">
        <x:v>Pendiente de validar</x:v>
      </x:c>
      <x:c r="I10" s="16" t="n">
        <x:v>2</x:v>
      </x:c>
    </x:row>
    <x:row r="11">
      <x:c r="A11" s="16" t="str">
        <x:v>IT-0005</x:v>
      </x:c>
      <x:c r="B11" s="50" t="str">
        <x:v>NEGOCIOS VERDES CONSOLIDADOS</x:v>
      </x:c>
      <x:c r="C11" s="50" t="str">
        <x:v>SECRETARIA DE AMBIENTE</x:v>
      </x:c>
      <x:c r="D11" s="50" t="str">
        <x:v>MR-076</x:v>
      </x:c>
      <x:c r="E11" s="50" t="str">
        <x:v>MR-054 · Fortalecer la conservación de los ecosistemas estratégicos biodiversos mediante la implementación de 9 acciones de gestión ambiental en el departamento. MR-076 IMPLEMENTAR UNA ESTRATÉGIA PARA LA ADAPTACIÓN Y MITIGACIÓN AL CAMBIO CMIMÁTICO</x:v>
      </x:c>
      <x:c r="F11" s="50" t="str">
        <x:v>Complementaria Complementaria</x:v>
      </x:c>
      <x:c r="G11" s="50" t="str">
        <x:v>Los negocios verdes pueden reflejar sostenibilidad productiva asociada a la conservación, pero no contabilizan las 9 acciones de gestión ambiental. Se relacionan con la meta porque los negocios verdes y la protección de ecosistemas pueden contribuir a la adaptación y mitigación del cambio climático.</x:v>
      </x:c>
      <x:c r="H11" s="50" t="str">
        <x:v>Pendiente de validar</x:v>
      </x:c>
      <x:c r="I11" s="16" t="n">
        <x:v>2</x:v>
      </x:c>
    </x:row>
    <x:row r="12">
      <x:c r="A12" s="16" t="str">
        <x:v>IT-0006</x:v>
      </x:c>
      <x:c r="B12" s="50" t="str">
        <x:v>KILÓMETROS DE REDES DEL SISTEMA DE TRANSMISIÓN REGIONAL CONSTRUIDOS.</x:v>
      </x:c>
      <x:c r="C12" s="50" t="str">
        <x:v>AGENCIA DE INFRAESTRUCTURA DEL META AIM</x:v>
      </x:c>
      <x:c r="D12" s="50" t="str">
        <x:v>MR-028</x:v>
      </x:c>
      <x:c r="E12" s="50" t="str">
        <x:v>MR-028 Construir infraestructura para mejorar el acceso a los servicios básicos y el fomento del desarrollo económico de las comunidades Metenses</x:v>
      </x:c>
      <x:c r="F12" s="50" t="str">
        <x:v>Complementaria y parcial</x:v>
      </x:c>
      <x:c r="G12" s="50" t="str">
        <x:v>Se asocia con la meta porque la construcción de redes eléctricas puede mejorar el acceso de las comunidades al servicio de energía. Debe confirmarse que estas obras formen parte de la meta. Este indicador aporta información sobre el componente eléctrico, pero no sobre los demás servicios básicos.</x:v>
      </x:c>
      <x:c r="H12" s="50" t="str">
        <x:v>Pendiente de validar</x:v>
      </x:c>
      <x:c r="I12" s="16" t="n">
        <x:v>19</x:v>
      </x:c>
    </x:row>
    <x:row r="13">
      <x:c r="A13" s="16" t="str">
        <x:v>IT-0007</x:v>
      </x:c>
      <x:c r="B13" s="50" t="str">
        <x:v>MEJORAMIENTO DE VÍAS TERCIARIAS DELA RED VIAL REGIONAL</x:v>
      </x:c>
      <x:c r="C13" s="50" t="str">
        <x:v>AGENCIA DE INFRAESTRUCTURA DEL META AIM</x:v>
      </x:c>
      <x:c r="D13" s="50" t="str">
        <x:v>MR-051</x:v>
      </x:c>
      <x:c r="E13" s="50" t="str">
        <x:v>MR-051 · Fortalecer el desarrollo territorial del departamento del Meta a través de una infraestructura de calidad que garantice un servicio de conectividad óptimo</x:v>
      </x:c>
      <x:c r="F13" s="50" t="str">
        <x:v>Alta / Complementaria</x:v>
      </x:c>
      <x:c r="G13" s="50" t="str">
        <x:v>Tiene relación directa con la Meta</x:v>
      </x:c>
      <x:c r="H13" s="50" t="str">
        <x:v>Pendiente de validar</x:v>
      </x:c>
      <x:c r="I13" s="16" t="n">
        <x:v>16</x:v>
      </x:c>
    </x:row>
    <x:row r="14">
      <x:c r="A14" s="16" t="str">
        <x:v>IT-0009</x:v>
      </x:c>
      <x:c r="B14" s="50" t="str">
        <x:v>VÍAS SECUNDARIAS MEJORADAS</x:v>
      </x:c>
      <x:c r="C14" s="50" t="str">
        <x:v>AGENCIA DE INFRAESTRUCTURA DEL META AIM</x:v>
      </x:c>
      <x:c r="D14" s="50" t="str">
        <x:v>MR-051</x:v>
      </x:c>
      <x:c r="E14" s="50" t="str">
        <x:v>MR-051 · Fortalecer el desarrollo territorial del departamento del Meta a través de una infraestructura de calidad que garantice un servicio de conectividad óptimo</x:v>
      </x:c>
      <x:c r="F14" s="50" t="str">
        <x:v>Alta / Complementaria</x:v>
      </x:c>
      <x:c r="G14" s="50" t="str">
        <x:v>Tiene relación directa con la Meta</x:v>
      </x:c>
      <x:c r="H14" s="50" t="str">
        <x:v>Pendiente de validar</x:v>
      </x:c>
      <x:c r="I14" s="16" t="n">
        <x:v>17</x:v>
      </x:c>
    </x:row>
    <x:row r="15">
      <x:c r="A15" s="16" t="str">
        <x:v>IT-0012</x:v>
      </x:c>
      <x:c r="B15" s="50" t="str">
        <x:v>CAPACIDAD GASTRONÓMICA</x:v>
      </x:c>
      <x:c r="C15" s="50" t="str">
        <x:v>INSTITUTO DE TURISMO DEL META</x:v>
      </x:c>
      <x:c r="D15" s="50" t="str">
        <x:v>MR-086</x:v>
      </x:c>
      <x:c r="E15" s="50" t="str">
        <x:v>MR-086 · Incremento en 200 empresas formalizadas de la cadena de valor del sector turístico.</x:v>
      </x:c>
      <x:c r="F15" s="50" t="str">
        <x:v>Condicional / complementaria</x:v>
      </x:c>
      <x:c r="G15" s="50" t="str">
        <x:v>Puede aproximar la capacidad empresarial gastronómica si su metodología identifica establecimientos formales; debe verificarse la definición antes de usarlo para formalización.</x:v>
      </x:c>
      <x:c r="H15" s="50" t="str">
        <x:v>Pendiente de validar</x:v>
      </x:c>
      <x:c r="I15" s="16" t="n">
        <x:v>44</x:v>
      </x:c>
    </x:row>
    <x:row r="16">
      <x:c r="A16" s="16" t="str">
        <x:v>IT-0013</x:v>
      </x:c>
      <x:c r="B16" s="50" t="str">
        <x:v>EXPLOTACIÓN SEXUAL COMERCIAL DE NIÑOS, NIÑAS Y ADOLESCENTES</x:v>
      </x:c>
      <x:c r="C16" s="50" t="str">
        <x:v>INSTITUTO DE TURISMO DEL META</x:v>
      </x:c>
      <x:c r="D16" s="50" t="str">
        <x:v>MR-030</x:v>
      </x:c>
      <x:c r="E16" s="50" t="str">
        <x:v>MR-030 · Crear entornos seguros y dignos para 20.000 niños, niñas y adolescentes en el departamento del Meta.</x:v>
      </x:c>
      <x:c r="F16" s="50" t="str">
        <x:v>Contextual / resultado adverso</x:v>
      </x:c>
      <x:c r="G16" s="50" t="str">
        <x:v>La explotación sexual comercial de NNA es un indicador de vulneración de derechos; su reducción es coherente con entornos seguros, pero no mide directamente los 20.000 NNA atendidos.</x:v>
      </x:c>
      <x:c r="H16" s="50" t="str">
        <x:v>Pendiente de validar</x:v>
      </x:c>
      <x:c r="I16" s="16" t="n">
        <x:v>145</x:v>
      </x:c>
    </x:row>
    <x:row r="17">
      <x:c r="A17" s="16" t="str">
        <x:v>IT-0017</x:v>
      </x:c>
      <x:c r="B17" s="50" t="str">
        <x:v>INDICE DE COMPETITIVIDAD TURISTICA REGIONAL DE COLOMBIA</x:v>
      </x:c>
      <x:c r="C17" s="50" t="str">
        <x:v>INSTITUTO DE TURISMO DEL META</x:v>
      </x:c>
      <x:c r="D17" s="50" t="str">
        <x:v>MR-064</x:v>
      </x:c>
      <x:c r="E17" s="50" t="str">
        <x:v>MR-086 · Incremento en 200 empresas formalizadas de la cadena de valor del sector turístico. MR-064 Fortalecer la infraestructura turística con un impacto en el desarrollo urbano y economico en la creación de espacios más equitativos</x:v>
      </x:c>
      <x:c r="F17" s="50" t="str">
        <x:v>Complementaria</x:v>
      </x:c>
      <x:c r="G17" s="50" t="str">
        <x:v>El Índice de Competitividad Turística permite contextualizar el fortalecimiento del sector, pero no mide el incremento de empresas formalizadas. Se relacionan con la meta porque aportan información sobre la competitividad turística, la llegada de visitantes y la ocupación hotelera, aspectos que pueden estar vinculados al fortalecimiento de la infraestructura turística.</x:v>
      </x:c>
      <x:c r="H17" s="50" t="str">
        <x:v>Pendiente de validar</x:v>
      </x:c>
      <x:c r="I17" s="16" t="n">
        <x:v>35</x:v>
      </x:c>
    </x:row>
    <x:row r="18">
      <x:c r="A18" s="16" t="str">
        <x:v>IT-0017</x:v>
      </x:c>
      <x:c r="B18" s="50" t="str">
        <x:v>INDICE DE COMPETITIVIDAD TURISTICA REGIONAL DE COLOMBIA</x:v>
      </x:c>
      <x:c r="C18" s="50" t="str">
        <x:v>INSTITUTO DE TURISMO DEL META</x:v>
      </x:c>
      <x:c r="D18" s="50" t="str">
        <x:v>MR-086</x:v>
      </x:c>
      <x:c r="E18" s="50" t="str">
        <x:v>MR-086 · Incremento en 200 empresas formalizadas de la cadena de valor del sector turístico. MR-064 Fortalecer la infraestructura turística con un impacto en el desarrollo urbano y economico en la creación de espacios más equitativos</x:v>
      </x:c>
      <x:c r="F18" s="50" t="str">
        <x:v>Complementaria</x:v>
      </x:c>
      <x:c r="G18" s="50" t="str">
        <x:v>El Índice de Competitividad Turística permite contextualizar el fortalecimiento del sector, pero no mide el incremento de empresas formalizadas. Se relacionan con la meta porque aportan información sobre la competitividad turística, la llegada de visitantes y la ocupación hotelera, aspectos que pueden estar vinculados al fortalecimiento de la infraestructura turística.</x:v>
      </x:c>
      <x:c r="H18" s="50" t="str">
        <x:v>Pendiente de validar</x:v>
      </x:c>
      <x:c r="I18" s="16" t="n">
        <x:v>35</x:v>
      </x:c>
    </x:row>
    <x:row r="19">
      <x:c r="A19" s="16" t="str">
        <x:v>IT-0022</x:v>
      </x:c>
      <x:c r="B19" s="50" t="str">
        <x:v>NÚMERO DE VISITANTES</x:v>
      </x:c>
      <x:c r="C19" s="50" t="str">
        <x:v>INSTITUTO DE TURISMO DEL META</x:v>
      </x:c>
      <x:c r="D19" s="50" t="str">
        <x:v>MR-064</x:v>
      </x:c>
      <x:c r="E19" s="50" t="str">
        <x:v>MR-064 Fortalecer la infraestructura turística con un impacto en el desarrollo urbano y economico en la creación de espacios más equitativos</x:v>
      </x:c>
      <x:c r="F19" s="50" t="str">
        <x:v>Complementaria</x:v>
      </x:c>
      <x:c r="G19" s="50" t="str">
        <x:v>Se relacionan con la meta porque aportan información sobre la competitividad turística, la llegada de visitantes y la ocupación hotelera, aspectos que pueden estar vinculados al fortalecimiento de la infraestructura turística.</x:v>
      </x:c>
      <x:c r="H19" s="50" t="str">
        <x:v>Pendiente de validar</x:v>
      </x:c>
      <x:c r="I19" s="16" t="n">
        <x:v>36</x:v>
      </x:c>
    </x:row>
    <x:row r="20">
      <x:c r="A20" s="16" t="str">
        <x:v>IT-0023</x:v>
      </x:c>
      <x:c r="B20" s="50" t="str">
        <x:v>OCUPACIÓN HOTELERA TURÍSTICA</x:v>
      </x:c>
      <x:c r="C20" s="50" t="str">
        <x:v>INSTITUTO DE TURISMO DEL META</x:v>
      </x:c>
      <x:c r="D20" s="50" t="str">
        <x:v>MR-064</x:v>
      </x:c>
      <x:c r="E20" s="50" t="str">
        <x:v>MR-064 Fortalecer la infraestructura turística con un impacto en el desarrollo urbano y economico en la creación de espacios más equitativos</x:v>
      </x:c>
      <x:c r="F20" s="50" t="str">
        <x:v>Complementaria</x:v>
      </x:c>
      <x:c r="G20" s="50" t="str">
        <x:v>Se relacionan con la meta porque aportan información sobre la competitividad turística, la llegada de visitantes y la ocupación hotelera, aspectos que pueden estar vinculados al fortalecimiento de la infraestructura turística.</x:v>
      </x:c>
      <x:c r="H20" s="50" t="str">
        <x:v>Pendiente de validar</x:v>
      </x:c>
      <x:c r="I20" s="16" t="n">
        <x:v>37</x:v>
      </x:c>
    </x:row>
    <x:row r="21">
      <x:c r="A21" s="16" t="str">
        <x:v>IT-0024</x:v>
      </x:c>
      <x:c r="B21" s="50" t="str">
        <x:v>PARTICIPACIÓN DEL TURISMO EN LA ECONOMÍA REGIONAL</x:v>
      </x:c>
      <x:c r="C21" s="50" t="str">
        <x:v>INSTITUTO DE TURISMO DEL META</x:v>
      </x:c>
      <x:c r="D21" s="50" t="str">
        <x:v>MR-086</x:v>
      </x:c>
      <x:c r="E21" s="50" t="str">
        <x:v>MR-086 · Incremento en 200 empresas formalizadas de la cadena de valor del sector turístico.</x:v>
      </x:c>
      <x:c r="F21" s="50" t="str">
        <x:v>Complementaria</x:v>
      </x:c>
      <x:c r="G21" s="50" t="str">
        <x:v>La participación del turismo en la economía regional sirve como resultado sectorial complementario; no sustituye el conteo de nuevas empresas formalizadas.</x:v>
      </x:c>
      <x:c r="H21" s="50" t="str">
        <x:v>Pendiente de validar</x:v>
      </x:c>
      <x:c r="I21" s="16" t="n">
        <x:v>43</x:v>
      </x:c>
    </x:row>
    <x:row r="22">
      <x:c r="A22" s="16" t="str">
        <x:v>IT-0025</x:v>
      </x:c>
      <x:c r="B22" s="50" t="str">
        <x:v>VALOR ECONÓMICO GENERADO POR EL GASTO DE LOS VISITANTES EN EL TERRITORIO.</x:v>
      </x:c>
      <x:c r="C22" s="50" t="str">
        <x:v>INSTITUTO DE TURISMO DEL META</x:v>
      </x:c>
      <x:c r="D22" s="50" t="str">
        <x:v>MR-086</x:v>
      </x:c>
      <x:c r="E22" s="50" t="str">
        <x:v>MR-086 · Incremento en 200 empresas formalizadas de la cadena de valor del sector turístico.</x:v>
      </x:c>
      <x:c r="F22" s="50" t="str">
        <x:v>Complementaria</x:v>
      </x:c>
      <x:c r="G22" s="50" t="str">
        <x:v>El valor económico generado por visitantes puede reflejar resultados del fortalecimiento empresarial turístico, pero no cuantifica empresas formalizadas.</x:v>
      </x:c>
      <x:c r="H22" s="50" t="str">
        <x:v>Pendiente de validar</x:v>
      </x:c>
      <x:c r="I22" s="16" t="n">
        <x:v>42</x:v>
      </x:c>
    </x:row>
    <x:row r="23">
      <x:c r="A23" s="16" t="str">
        <x:v>IT-0031</x:v>
      </x:c>
      <x:c r="B23" s="50" t="str">
        <x:v>TASA DE MORTALIDAD POR ACCIDENTES DE TRANSITO</x:v>
      </x:c>
      <x:c r="C23" s="50" t="str">
        <x:v>INSTITUTO DEPARTAMENTAL DE TRANSITO Y TRANSPORTE DEL META</x:v>
      </x:c>
      <x:c r="D23" s="50" t="str">
        <x:v>MR-120</x:v>
      </x:c>
      <x:c r="E23" s="50" t="str">
        <x:v>MR-120 Reducir la tasa de muertes por accidentes de tránsito en 32,88 siniestros anuales por cada 100.000 habitantes</x:v>
      </x:c>
      <x:c r="F23" s="50" t="str">
        <x:v>Directa</x:v>
      </x:c>
      <x:c r="G23" s="50" t="str">
        <x:v>Se relaciona con la meta porque aporta información sobre la mortalidad por accidentes de tránsito, que se busca reducir.</x:v>
      </x:c>
      <x:c r="H23" s="50" t="str">
        <x:v>Pendiente de validar</x:v>
      </x:c>
      <x:c r="I23" s="16" t="n">
        <x:v>23</x:v>
      </x:c>
    </x:row>
    <x:row r="24">
      <x:c r="A24" s="16" t="str">
        <x:v>IT-0035</x:v>
      </x:c>
      <x:c r="B24" s="50" t="str">
        <x:v>NÚMERO DE PRODUCTORES AGROPECUARIOS AFRODESCENDIENTES BENEFICIADOS CON APOYOS INSTITUCIONALES</x:v>
      </x:c>
      <x:c r="C24" s="50" t="str">
        <x:v>SECRETARÍA DE AGRICULTURA Y DESARROLLO RURAL</x:v>
      </x:c>
      <x:c r="D24" s="50" t="str">
        <x:v>MR-022</x:v>
      </x:c>
      <x:c r="E24" s="50" t="str">
        <x:v>MR-022 · Beneficiar a 4.800 personas de comunidades afrodescendientes en condiciones de vulnerabilidad y pobreza con acciones orientadas a superar brechas de desigualdad en lo social, cultural, económico y territorial.</x:v>
      </x:c>
      <x:c r="F24" s="50" t="str">
        <x:v>Complementaria</x:v>
      </x:c>
      <x:c r="G24" s="50" t="str">
        <x:v>Los productores agropecuarios afrodescendientes beneficiados evidencian atención institucional con componente económico; cubre solo una parte de la población y de las dimensiones de la meta.</x:v>
      </x:c>
      <x:c r="H24" s="50" t="str">
        <x:v>Pendiente de validar</x:v>
      </x:c>
      <x:c r="I24" s="16" t="n">
        <x:v>8</x:v>
      </x:c>
    </x:row>
    <x:row r="25">
      <x:c r="A25" s="16" t="str">
        <x:v>IT-0037</x:v>
      </x:c>
      <x:c r="B25" s="50" t="str">
        <x:v>INDICE DE INTERNACIONALIZACIÓN</x:v>
      </x:c>
      <x:c r="C25" s="50" t="str">
        <x:v>SECRETARIA DE COMPETITIVIDAD Y DESARROLLO ECONOMICO</x:v>
      </x:c>
      <x:c r="D25" s="50" t="str">
        <x:v>MR-038</x:v>
      </x:c>
      <x:c r="E25" s="50" t="str">
        <x:v>MR-038 · Elaborar un (1) plan para potencializar la internacionalización. MR-072 Implementar una (1) estrategia de desarrollo empresarial para fortalecer los encadenamientos y aglomeraciones productivas</x:v>
      </x:c>
      <x:c r="F25" s="50" t="str">
        <x:v>Alta / resultado complementario Complementaria</x:v>
      </x:c>
      <x:c r="G25" s="50" t="str">
        <x:v>El Índice de Internacionalización permite observar el resultado territorial asociado al plan; la meta del PDD sigue siendo la elaboración de un (1) plan. Se relacionan con la meta porque aportan información sobre la competitividad, la innovación y el acceso a mercados, aspectos que pueden contribuir al fortalecimiento de los encadenamientos productivos.</x:v>
      </x:c>
      <x:c r="H25" s="50" t="str">
        <x:v>Pendiente de validar</x:v>
      </x:c>
      <x:c r="I25" s="16" t="n">
        <x:v>9</x:v>
      </x:c>
    </x:row>
    <x:row r="26">
      <x:c r="A26" s="16" t="str">
        <x:v>IT-0037</x:v>
      </x:c>
      <x:c r="B26" s="50" t="str">
        <x:v>INDICE DE INTERNACIONALIZACIÓN</x:v>
      </x:c>
      <x:c r="C26" s="50" t="str">
        <x:v>SECRETARIA DE COMPETITIVIDAD Y DESARROLLO ECONOMICO</x:v>
      </x:c>
      <x:c r="D26" s="50" t="str">
        <x:v>MR-072</x:v>
      </x:c>
      <x:c r="E26" s="50" t="str">
        <x:v>MR-038 · Elaborar un (1) plan para potencializar la internacionalización. MR-072 Implementar una (1) estrategia de desarrollo empresarial para fortalecer los encadenamientos y aglomeraciones productivas</x:v>
      </x:c>
      <x:c r="F26" s="50" t="str">
        <x:v>Alta / resultado complementario Complementaria</x:v>
      </x:c>
      <x:c r="G26" s="50" t="str">
        <x:v>El Índice de Internacionalización permite observar el resultado territorial asociado al plan; la meta del PDD sigue siendo la elaboración de un (1) plan. Se relacionan con la meta porque aportan información sobre la competitividad, la innovación y el acceso a mercados, aspectos que pueden contribuir al fortalecimiento de los encadenamientos productivos.</x:v>
      </x:c>
      <x:c r="H26" s="50" t="str">
        <x:v>Pendiente de validar</x:v>
      </x:c>
      <x:c r="I26" s="16" t="n">
        <x:v>9</x:v>
      </x:c>
    </x:row>
    <x:row r="27">
      <x:c r="A27" s="16" t="str">
        <x:v>IT-0038</x:v>
      </x:c>
      <x:c r="B27" s="50" t="str">
        <x:v>INDICE DEPARTAMENTAL DE COMPETITIVIDAD</x:v>
      </x:c>
      <x:c r="C27" s="50" t="str">
        <x:v>SECRETARIA DE COMPETITIVIDAD Y DESARROLLO ECONOMICO</x:v>
      </x:c>
      <x:c r="D27" s="50" t="str">
        <x:v>MR-072</x:v>
      </x:c>
      <x:c r="E27" s="50" t="str">
        <x:v>MR-072 Implementar una (1) estrategia de desarrollo empresarial para fortalecer los encadenamientos y aglomeraciones productivas</x:v>
      </x:c>
      <x:c r="F27" s="50" t="str">
        <x:v>Complementaria</x:v>
      </x:c>
      <x:c r="G27" s="50" t="str">
        <x:v>Se relacionan con la meta porque aportan información sobre la competitividad, la innovación y el acceso a mercados, aspectos que pueden contribuir al fortalecimiento de los encadenamientos productivos.</x:v>
      </x:c>
      <x:c r="H27" s="50" t="str">
        <x:v>Pendiente de validar</x:v>
      </x:c>
      <x:c r="I27" s="16" t="n">
        <x:v>10</x:v>
      </x:c>
    </x:row>
    <x:row r="28">
      <x:c r="A28" s="16" t="str">
        <x:v>IT-0048</x:v>
      </x:c>
      <x:c r="B28" s="50" t="str">
        <x:v>NÚMERO DE ASISTENCIAS TECNICAS A LOS SERVICIOS TECNOLOGICOS BRINDADOS POR LA SECRETARIA TIC</x:v>
      </x:c>
      <x:c r="C28" s="50" t="str">
        <x:v>SECRETARIA TÉCNOLOGIA Y SISTEMAS DE INFORMACIÓN</x:v>
      </x:c>
      <x:c r="D28" s="50" t="str">
        <x:v>MR-036</x:v>
      </x:c>
      <x:c r="E28" s="50" t="str">
        <x:v>MR-050 · Fortalecer el desarrollo territorial del departamento del Meta a través de una infraestructura de calidad que garantice un servicio de conectividad óptimo. MR-036 Disminuir el Índice de Brecha Digital (IBD) en el Departamento del Meta</x:v>
      </x:c>
      <x:c r="F28" s="50" t="str">
        <x:v>Indirecta Complementaria</x:v>
      </x:c>
      <x:c r="G28" s="50" t="str">
        <x:v>La asistencia como ciudadanos digitales refleja apropiación y acceso a capacidades digitales, pero no mide cobertura ni calidad de infraestructura de conectividad. Se relacionan con la meta porque aportan información sobre la formación digital de las personas y el apoyo a los servicios tecnológicos. Se requiere revisar sus fichas técnicas para establecer cómo pueden apoyar el seguimiento a la reducción de la brecha digital.</x:v>
      </x:c>
      <x:c r="H28" s="50" t="str">
        <x:v>Pendiente de validar</x:v>
      </x:c>
      <x:c r="I28" s="16" t="n">
        <x:v>15</x:v>
      </x:c>
    </x:row>
    <x:row r="29">
      <x:c r="A29" s="16" t="str">
        <x:v>IT-0048</x:v>
      </x:c>
      <x:c r="B29" s="50" t="str">
        <x:v>NÚMERO DE ASISTENCIAS TECNICAS A LOS SERVICIOS TECNOLOGICOS BRINDADOS POR LA SECRETARIA TIC</x:v>
      </x:c>
      <x:c r="C29" s="50" t="str">
        <x:v>SECRETARIA TÉCNOLOGIA Y SISTEMAS DE INFORMACIÓN</x:v>
      </x:c>
      <x:c r="D29" s="50" t="str">
        <x:v>MR-050</x:v>
      </x:c>
      <x:c r="E29" s="50" t="str">
        <x:v>MR-050 · Fortalecer el desarrollo territorial del departamento del Meta a través de una infraestructura de calidad que garantice un servicio de conectividad óptimo. MR-036 Disminuir el Índice de Brecha Digital (IBD) en el Departamento del Meta</x:v>
      </x:c>
      <x:c r="F29" s="50" t="str">
        <x:v>Indirecta Complementaria</x:v>
      </x:c>
      <x:c r="G29" s="50" t="str">
        <x:v>La asistencia como ciudadanos digitales refleja apropiación y acceso a capacidades digitales, pero no mide cobertura ni calidad de infraestructura de conectividad. Se relacionan con la meta porque aportan información sobre la formación digital de las personas y el apoyo a los servicios tecnológicos. Se requiere revisar sus fichas técnicas para establecer cómo pueden apoyar el seguimiento a la reducción de la brecha digital.</x:v>
      </x:c>
      <x:c r="H29" s="50" t="str">
        <x:v>Pendiente de validar</x:v>
      </x:c>
      <x:c r="I29" s="16" t="n">
        <x:v>15</x:v>
      </x:c>
    </x:row>
    <x:row r="30">
      <x:c r="A30" s="16" t="str">
        <x:v>IT-0049</x:v>
      </x:c>
      <x:c r="B30" s="50" t="str">
        <x:v>NUMERO DE PERSONAS ASISTIDAS COMO CIUDADANOS DIGITALES</x:v>
      </x:c>
      <x:c r="C30" s="50" t="str">
        <x:v>SECRETARIA TÉCNOLOGIA Y SISTEMAS DE INFORMACIÓN</x:v>
      </x:c>
      <x:c r="D30" s="50" t="str">
        <x:v>MR-036</x:v>
      </x:c>
      <x:c r="E30" s="50" t="str">
        <x:v>MR-050 · Fortalecer el desarrollo territorial del departamento del Meta a través de una infraestructura de calidad que garantice un servicio de conectividad óptimo. MR-036 Disminuir el Índice de Brecha Digital (IBD) en el Departamento del Meta</x:v>
      </x:c>
      <x:c r="F30" s="50" t="str">
        <x:v>Indirecta Complementaria</x:v>
      </x:c>
      <x:c r="G30" s="50" t="str">
        <x:v>La asistencia como ciudadanos digitales refleja apropiación y acceso a capacidades digitales, pero no mide cobertura ni calidad de infraestructura de conectividad. Se relacionan con la meta porque aportan información sobre la formación digital de las personas y el apoyo a los servicios tecnológicos. Se requiere revisar sus fichas técnicas para establecer cómo pueden apoyar el seguimiento a la reducción de la brecha digital.</x:v>
      </x:c>
      <x:c r="H30" s="50" t="str">
        <x:v>Pendiente de validar</x:v>
      </x:c>
      <x:c r="I30" s="16" t="n">
        <x:v>14</x:v>
      </x:c>
    </x:row>
    <x:row r="31">
      <x:c r="A31" s="16" t="str">
        <x:v>IT-0049</x:v>
      </x:c>
      <x:c r="B31" s="50" t="str">
        <x:v>NUMERO DE PERSONAS ASISTIDAS COMO CIUDADANOS DIGITALES</x:v>
      </x:c>
      <x:c r="C31" s="50" t="str">
        <x:v>SECRETARIA TÉCNOLOGIA Y SISTEMAS DE INFORMACIÓN</x:v>
      </x:c>
      <x:c r="D31" s="50" t="str">
        <x:v>MR-050</x:v>
      </x:c>
      <x:c r="E31" s="50" t="str">
        <x:v>MR-050 · Fortalecer el desarrollo territorial del departamento del Meta a través de una infraestructura de calidad que garantice un servicio de conectividad óptimo. MR-036 Disminuir el Índice de Brecha Digital (IBD) en el Departamento del Meta</x:v>
      </x:c>
      <x:c r="F31" s="50" t="str">
        <x:v>Indirecta Complementaria</x:v>
      </x:c>
      <x:c r="G31" s="50" t="str">
        <x:v>La asistencia como ciudadanos digitales refleja apropiación y acceso a capacidades digitales, pero no mide cobertura ni calidad de infraestructura de conectividad. Se relacionan con la meta porque aportan información sobre la formación digital de las personas y el apoyo a los servicios tecnológicos. Se requiere revisar sus fichas técnicas para establecer cómo pueden apoyar el seguimiento a la reducción de la brecha digital.</x:v>
      </x:c>
      <x:c r="H31" s="50" t="str">
        <x:v>Pendiente de validar</x:v>
      </x:c>
      <x:c r="I31" s="16" t="n">
        <x:v>14</x:v>
      </x:c>
    </x:row>
    <x:row r="32">
      <x:c r="A32" s="16" t="str">
        <x:v>IT-0051</x:v>
      </x:c>
      <x:c r="B32" s="50" t="str">
        <x:v>NUMERO DE PARTICIPANTES EN LOS PROCESOS DE FORMACIÓN ARTISTICA Y CULTURAL</x:v>
      </x:c>
      <x:c r="C32" s="50" t="str">
        <x:v>CASA DE LA CULTURA JORGE ELIECER GAITAN</x:v>
      </x:c>
      <x:c r="D32" s="50" t="str">
        <x:v>MR-004</x:v>
      </x:c>
      <x:c r="E32" s="50" t="str">
        <x:v>MR-062 · Fortalecer la infraestructura cultural para asegurar un acceso efectivo a los procesos culturales, como pilar del desarrollo humano y comunitario. MR-004 - Alcanzar el 60% de cobertura de la población del Meta con acceso a las culturas, las artes, los saberes y los oficios.</x:v>
      </x:c>
      <x:c r="F32" s="50" t="str">
        <x:v>Complementaria Complementaria</x:v>
      </x:c>
      <x:c r="G32" s="50" t="str">
        <x:v>La participación en formación artística y cultural evidencia acceso y uso de la oferta cultural; no mide directamente obras, adecuaciones o dotaciones de infraestructura. Se asocian con la meta porque muestran cuántas personas participan en actividades culturales y artísticas, lo que ayuda a conocer el acceso de la población a estos espacios. Para saber si se alcanza la cobertura del 60%, se necesita comparar las personas beneficiadas con el total de habitantes y contar a cada persona una sola vez, aunque participe en varias actividades.</x:v>
      </x:c>
      <x:c r="H32" s="50" t="str">
        <x:v>Pendiente de validar</x:v>
      </x:c>
      <x:c r="I32" s="16" t="n">
        <x:v>49</x:v>
      </x:c>
    </x:row>
    <x:row r="33">
      <x:c r="A33" s="16" t="str">
        <x:v>IT-0051</x:v>
      </x:c>
      <x:c r="B33" s="50" t="str">
        <x:v>NUMERO DE PARTICIPANTES EN LOS PROCESOS DE FORMACIÓN ARTISTICA Y CULTURAL</x:v>
      </x:c>
      <x:c r="C33" s="50" t="str">
        <x:v>CASA DE LA CULTURA JORGE ELIECER GAITAN</x:v>
      </x:c>
      <x:c r="D33" s="50" t="str">
        <x:v>MR-062</x:v>
      </x:c>
      <x:c r="E33" s="50" t="str">
        <x:v>MR-062 · Fortalecer la infraestructura cultural para asegurar un acceso efectivo a los procesos culturales, como pilar del desarrollo humano y comunitario. MR-004 - Alcanzar el 60% de cobertura de la población del Meta con acceso a las culturas, las artes, los saberes y los oficios.</x:v>
      </x:c>
      <x:c r="F33" s="50" t="str">
        <x:v>Complementaria Complementaria</x:v>
      </x:c>
      <x:c r="G33" s="50" t="str">
        <x:v>La participación en formación artística y cultural evidencia acceso y uso de la oferta cultural; no mide directamente obras, adecuaciones o dotaciones de infraestructura. Se asocian con la meta porque muestran cuántas personas participan en actividades culturales y artísticas, lo que ayuda a conocer el acceso de la población a estos espacios. Para saber si se alcanza la cobertura del 60%, se necesita comparar las personas beneficiadas con el total de habitantes y contar a cada persona una sola vez, aunque participe en varias actividades.</x:v>
      </x:c>
      <x:c r="H33" s="50" t="str">
        <x:v>Pendiente de validar</x:v>
      </x:c>
      <x:c r="I33" s="16" t="n">
        <x:v>49</x:v>
      </x:c>
    </x:row>
    <x:row r="34">
      <x:c r="A34" s="16" t="str">
        <x:v>IT-0058</x:v>
      </x:c>
      <x:c r="B34" s="50" t="str">
        <x:v>ASISTENCIA A MUNICIPIOS</x:v>
      </x:c>
      <x:c r="C34" s="50" t="str">
        <x:v>DEPARTAMENTO ADMINISTRATIVO DE PLANEACIÓN DEPARTAMENTAL DAPD</x:v>
      </x:c>
      <x:c r="D34" s="50" t="str">
        <x:v>MR-106</x:v>
      </x:c>
      <x:c r="E34" s="50" t="str">
        <x:v>MR-106 · Realizar anualmente la asistencia técnica a entidades, organismos y dependencias en la gestión de proyectos de infraestructura en el departamento del Meta. MR-108 Recopilar, actualizar y disponer la información que permita realizar el seguimiento al Plan de Desarrollo y realizar asistencia técnica en la formulación y seguimiento de proyectos de inversión con enfoque poblacional-diferencial y de género en la Gobernación del Meta</x:v>
      </x:c>
      <x:c r="F34" s="50" t="str">
        <x:v>Media / parcial Complementaria y parcial</x:v>
      </x:c>
      <x:c r="G34" s="50" t="str">
        <x:v>La asistencia a municipios se relaciona con acompañamiento técnico territorial, pero debe verificarse que corresponda específicamente a gestión de proyectos de infraestructura y que incluya entidades, organismos y dependencias. Se relaciona con la meta porque aporta información sobre la asistencia brindada a los municipios, que puede estar vinculada a la planeación y al seguimiento de proyectos.</x:v>
      </x:c>
      <x:c r="H34" s="50" t="str">
        <x:v>Pendiente de validar</x:v>
      </x:c>
      <x:c r="I34" s="16" t="n">
        <x:v>129</x:v>
      </x:c>
    </x:row>
    <x:row r="35">
      <x:c r="A35" s="16" t="str">
        <x:v>IT-0058</x:v>
      </x:c>
      <x:c r="B35" s="50" t="str">
        <x:v>ASISTENCIA A MUNICIPIOS</x:v>
      </x:c>
      <x:c r="C35" s="50" t="str">
        <x:v>DEPARTAMENTO ADMINISTRATIVO DE PLANEACIÓN DEPARTAMENTAL DAPD</x:v>
      </x:c>
      <x:c r="D35" s="50" t="str">
        <x:v>MR-108</x:v>
      </x:c>
      <x:c r="E35" s="50" t="str">
        <x:v>MR-106 · Realizar anualmente la asistencia técnica a entidades, organismos y dependencias en la gestión de proyectos de infraestructura en el departamento del Meta. MR-108 Recopilar, actualizar y disponer la información que permita realizar el seguimiento al Plan de Desarrollo y realizar asistencia técnica en la formulación y seguimiento de proyectos de inversión con enfoque poblacional-diferencial y de género en la Gobernación del Meta</x:v>
      </x:c>
      <x:c r="F35" s="50" t="str">
        <x:v>Media / parcial Complementaria y parcial</x:v>
      </x:c>
      <x:c r="G35" s="50" t="str">
        <x:v>La asistencia a municipios se relaciona con acompañamiento técnico territorial, pero debe verificarse que corresponda específicamente a gestión de proyectos de infraestructura y que incluya entidades, organismos y dependencias. Se relaciona con la meta porque aporta información sobre la asistencia brindada a los municipios, que puede estar vinculada a la planeación y al seguimiento de proyectos.</x:v>
      </x:c>
      <x:c r="H35" s="50" t="str">
        <x:v>Pendiente de validar</x:v>
      </x:c>
      <x:c r="I35" s="16" t="n">
        <x:v>129</x:v>
      </x:c>
    </x:row>
    <x:row r="36">
      <x:c r="A36" s="16" t="str">
        <x:v>IT-0059</x:v>
      </x:c>
      <x:c r="B36" s="50" t="str">
        <x:v>BENEFICIARIOS NUEVOS DE ESTRATEGIAS O PROGRAMAS DE APOYO FINANCIERO PARA EL ACCESO Y PERMANENCIA EN LA EDUCACIÓN SUPERIOR</x:v>
      </x:c>
      <x:c r="C36" s="50" t="str">
        <x:v>DIRECCIÓN PARA EL FOMENTO DE LA EDUCACIÓN SUPERIOR</x:v>
      </x:c>
      <x:c r="D36" s="50" t="str">
        <x:v>MR-026</x:v>
      </x:c>
      <x:c r="E36" s="50" t="str">
        <x:v>MR-026 · Brindar a 36.000 jóvenes metenses espacios efectivos de participación, empoderamiento económico e integración intersectorial. MR-084 Incrementar los apoyos financieros de 2.155 a 4455 créditos durante el cuatrnio</x:v>
      </x:c>
      <x:c r="F36" s="50" t="str">
        <x:v>Complementaria Complementaria</x:v>
      </x:c>
      <x:c r="G36" s="50" t="str">
        <x:v>Los beneficiarios nuevos de apoyo para educación superior pueden aportar al empoderamiento y oportunidades de jóvenes, pero no miden por sí solos participación e integración intersectorial. Se relacionan con la meta porque aportan información sobre las personas que reciben apoyos financieros para acceder y permanecer en la educación superior.</x:v>
      </x:c>
      <x:c r="H36" s="50" t="str">
        <x:v>Pendiente de validar</x:v>
      </x:c>
      <x:c r="I36" s="16" t="n">
        <x:v>130</x:v>
      </x:c>
    </x:row>
    <x:row r="37">
      <x:c r="A37" s="16" t="str">
        <x:v>IT-0059</x:v>
      </x:c>
      <x:c r="B37" s="50" t="str">
        <x:v>BENEFICIARIOS NUEVOS DE ESTRATEGIAS O PROGRAMAS DE APOYO FINANCIERO PARA EL ACCESO Y PERMANENCIA EN LA EDUCACIÓN SUPERIOR</x:v>
      </x:c>
      <x:c r="C37" s="50" t="str">
        <x:v>DIRECCIÓN PARA EL FOMENTO DE LA EDUCACIÓN SUPERIOR</x:v>
      </x:c>
      <x:c r="D37" s="50" t="str">
        <x:v>MR-084</x:v>
      </x:c>
      <x:c r="E37" s="50" t="str">
        <x:v>MR-026 · Brindar a 36.000 jóvenes metenses espacios efectivos de participación, empoderamiento económico e integración intersectorial. MR-084 Incrementar los apoyos financieros de 2.155 a 4455 créditos durante el cuatrnio</x:v>
      </x:c>
      <x:c r="F37" s="50" t="str">
        <x:v>Complementaria Complementaria</x:v>
      </x:c>
      <x:c r="G37" s="50" t="str">
        <x:v>Los beneficiarios nuevos de apoyo para educación superior pueden aportar al empoderamiento y oportunidades de jóvenes, pero no miden por sí solos participación e integración intersectorial. Se relacionan con la meta porque aportan información sobre las personas que reciben apoyos financieros para acceder y permanecer en la educación superior.</x:v>
      </x:c>
      <x:c r="H37" s="50" t="str">
        <x:v>Pendiente de validar</x:v>
      </x:c>
      <x:c r="I37" s="16" t="n">
        <x:v>130</x:v>
      </x:c>
    </x:row>
    <x:row r="38">
      <x:c r="A38" s="16" t="str">
        <x:v>IT-0060</x:v>
      </x:c>
      <x:c r="B38" s="50" t="str">
        <x:v>BENEFICIARIOS RENOVADOS DE ESTRATEGIAS O PROGRAMAS DE APOYO FINANCIERO PARA EL ACCESO Y PERMANENCIA EN LA EDUCACIÓN SUPERIOR</x:v>
      </x:c>
      <x:c r="C38" s="50" t="str">
        <x:v>DIRECCIÓN PARA EL FOMENTO DE LA EDUCACIÓN SUPERIOR</x:v>
      </x:c>
      <x:c r="D38" s="50" t="str">
        <x:v>MR-026</x:v>
      </x:c>
      <x:c r="E38" s="50" t="str">
        <x:v>MR-026 · Brindar a 36.000 jóvenes metenses espacios efectivos de participación, empoderamiento económico e integración intersectorial. MR-084 Incrementar los apoyos financieros de 2.155 a 4455 créditos durante el cuatrnio</x:v>
      </x:c>
      <x:c r="F38" s="50" t="str">
        <x:v>Complementaria Complementaria</x:v>
      </x:c>
      <x:c r="G38" s="50" t="str">
        <x:v>Los beneficiarios renovados de apoyo para educación superior aportan al fortalecimiento de oportunidades juveniles, pero no sustituyen el conteo de jóvenes atendidos por la meta. Se relacionan con la meta porque aportan información sobre las personas que reciben apoyos financieros para acceder y permanecer en la educación superior.</x:v>
      </x:c>
      <x:c r="H38" s="50" t="str">
        <x:v>Pendiente de validar</x:v>
      </x:c>
      <x:c r="I38" s="16" t="n">
        <x:v>131</x:v>
      </x:c>
    </x:row>
    <x:row r="39">
      <x:c r="A39" s="16" t="str">
        <x:v>IT-0060</x:v>
      </x:c>
      <x:c r="B39" s="50" t="str">
        <x:v>BENEFICIARIOS RENOVADOS DE ESTRATEGIAS O PROGRAMAS DE APOYO FINANCIERO PARA EL ACCESO Y PERMANENCIA EN LA EDUCACIÓN SUPERIOR</x:v>
      </x:c>
      <x:c r="C39" s="50" t="str">
        <x:v>DIRECCIÓN PARA EL FOMENTO DE LA EDUCACIÓN SUPERIOR</x:v>
      </x:c>
      <x:c r="D39" s="50" t="str">
        <x:v>MR-084</x:v>
      </x:c>
      <x:c r="E39" s="50" t="str">
        <x:v>MR-026 · Brindar a 36.000 jóvenes metenses espacios efectivos de participación, empoderamiento económico e integración intersectorial. MR-084 Incrementar los apoyos financieros de 2.155 a 4455 créditos durante el cuatrnio</x:v>
      </x:c>
      <x:c r="F39" s="50" t="str">
        <x:v>Complementaria Complementaria</x:v>
      </x:c>
      <x:c r="G39" s="50" t="str">
        <x:v>Los beneficiarios renovados de apoyo para educación superior aportan al fortalecimiento de oportunidades juveniles, pero no sustituyen el conteo de jóvenes atendidos por la meta. Se relacionan con la meta porque aportan información sobre las personas que reciben apoyos financieros para acceder y permanecer en la educación superior.</x:v>
      </x:c>
      <x:c r="H39" s="50" t="str">
        <x:v>Pendiente de validar</x:v>
      </x:c>
      <x:c r="I39" s="16" t="n">
        <x:v>131</x:v>
      </x:c>
    </x:row>
    <x:row r="40">
      <x:c r="A40" s="16" t="str">
        <x:v>IT-0061</x:v>
      </x:c>
      <x:c r="B40" s="50" t="str">
        <x:v>ÍNDICE DE ATENCIÓN DE PQR ACUEDUCTO – IPQRAC</x:v>
      </x:c>
      <x:c r="C40" s="50" t="str">
        <x:v>EMPRESA DE SERVICIOS PUBLICOS DEL META EDESA SA ESP</x:v>
      </x:c>
      <x:c r="D40" s="50" t="str">
        <x:v>MR-056</x:v>
      </x:c>
      <x:c r="E40" s="50" t="str">
        <x:v>MR-098 · Mejorar la calidad de vida de los habitantes mediante el impulso del desarrollo económico y social, garantizando la distribución y comercialización de servicios públicos esenciales para asegurar el bienestar y la igualdad de todos los ciudadanos. MR-056 Fortalecer la empresa de servicios publicos del Meta como gestor del PDA, prestador del servicio publico formulador y ejecutor de proyectos</x:v>
      </x:c>
      <x:c r="F40" s="50" t="str">
        <x:v>Complementaria Complementaria</x:v>
      </x:c>
      <x:c r="G40" s="50" t="str">
        <x:v>La atención de PQR de acueducto refleja calidad de prestación y gestión comercial del servicio; complementa la meta, aunque no mide cobertura ni todos los servicios esenciales. Se relacionan con la meta porque aportan información sobre la calidad y el funcionamiento de los servicios que presta EDESA, aspectos que pueden apoyar su fortalecimiento. Se requiere revisar el alcance de estos indicadores y su relación con las funciones de la empresa dentro del Plan Departamental de Agua (PDA).</x:v>
      </x:c>
      <x:c r="H40" s="50" t="str">
        <x:v>Pendiente de validar</x:v>
      </x:c>
      <x:c r="I40" s="16" t="n">
        <x:v>136</x:v>
      </x:c>
    </x:row>
    <x:row r="41">
      <x:c r="A41" s="16" t="str">
        <x:v>IT-0061</x:v>
      </x:c>
      <x:c r="B41" s="50" t="str">
        <x:v>ÍNDICE DE ATENCIÓN DE PQR ACUEDUCTO – IPQRAC</x:v>
      </x:c>
      <x:c r="C41" s="50" t="str">
        <x:v>EMPRESA DE SERVICIOS PUBLICOS DEL META EDESA SA ESP</x:v>
      </x:c>
      <x:c r="D41" s="50" t="str">
        <x:v>MR-098</x:v>
      </x:c>
      <x:c r="E41" s="50" t="str">
        <x:v>MR-098 · Mejorar la calidad de vida de los habitantes mediante el impulso del desarrollo económico y social, garantizando la distribución y comercialización de servicios públicos esenciales para asegurar el bienestar y la igualdad de todos los ciudadanos. MR-056 Fortalecer la empresa de servicios publicos del Meta como gestor del PDA, prestador del servicio publico formulador y ejecutor de proyectos</x:v>
      </x:c>
      <x:c r="F41" s="50" t="str">
        <x:v>Complementaria Complementaria</x:v>
      </x:c>
      <x:c r="G41" s="50" t="str">
        <x:v>La atención de PQR de acueducto refleja calidad de prestación y gestión comercial del servicio; complementa la meta, aunque no mide cobertura ni todos los servicios esenciales. Se relacionan con la meta porque aportan información sobre la calidad y el funcionamiento de los servicios que presta EDESA, aspectos que pueden apoyar su fortalecimiento. Se requiere revisar el alcance de estos indicadores y su relación con las funciones de la empresa dentro del Plan Departamental de Agua (PDA).</x:v>
      </x:c>
      <x:c r="H41" s="50" t="str">
        <x:v>Pendiente de validar</x:v>
      </x:c>
      <x:c r="I41" s="16" t="n">
        <x:v>136</x:v>
      </x:c>
    </x:row>
    <x:row r="42">
      <x:c r="A42" s="16" t="str">
        <x:v>IT-0062</x:v>
      </x:c>
      <x:c r="B42" s="50" t="str">
        <x:v>ÍNDICE DE CONTINUIDAD – IC</x:v>
      </x:c>
      <x:c r="C42" s="50" t="str">
        <x:v>EMPRESA DE SERVICIOS PUBLICOS DEL META EDESA SA ESP</x:v>
      </x:c>
      <x:c r="D42" s="50" t="str">
        <x:v>MR-018</x:v>
      </x:c>
      <x:c r="E42" s="50" t="str">
        <x:v>MR-018 · Aumentar la cobertura del servicio de acueducto en un 3% para la disminución de brechas en el servicio de agua potable. MR-098 · Mejorar la calidad de vida de los habitantes mediante el impulso del desarrollo económico y social, garantizando la distribución y comercialización de servicios públicos esenciales para asegurar el bienestar y la igualdad de todos los ciudadanos. MR-056 Fortalecer la empresa de servicios publicos del Meta como gestor del PDA, prestador del servicio publico formulador y ejecutor de proyectos</x:v>
      </x:c>
      <x:c r="F42" s="50" t="str">
        <x:v>Complementaria Alta / parcial Complementaria</x:v>
      </x:c>
      <x:c r="G42" s="50" t="str">
        <x:v>El índice de continuidad es relevante para calidad del acueducto, pero la meta específica exige aumento de cobertura. La continuidad del servicio es una medida directa de calidad y disponibilidad del acueducto, por lo que aporta mejor evidencia de bienestar asociado a servicios públicos que un conteo genérico de proyectos. Se relacionan con la meta porque aportan información sobre la calidad y el funcionamiento de los servicios que presta EDESA, aspectos que pueden apoyar su fortalecimiento. Se requiere revisar el alcance de estos indicadores y su relación con las funciones de la empresa dentro del Plan Departamental de Agua (PDA).</x:v>
      </x:c>
      <x:c r="H42" s="50" t="str">
        <x:v>Pendiente de validar</x:v>
      </x:c>
      <x:c r="I42" s="16" t="n">
        <x:v>137</x:v>
      </x:c>
    </x:row>
    <x:row r="43">
      <x:c r="A43" s="16" t="str">
        <x:v>IT-0062</x:v>
      </x:c>
      <x:c r="B43" s="50" t="str">
        <x:v>ÍNDICE DE CONTINUIDAD – IC</x:v>
      </x:c>
      <x:c r="C43" s="50" t="str">
        <x:v>EMPRESA DE SERVICIOS PUBLICOS DEL META EDESA SA ESP</x:v>
      </x:c>
      <x:c r="D43" s="50" t="str">
        <x:v>MR-056</x:v>
      </x:c>
      <x:c r="E43" s="50" t="str">
        <x:v>MR-018 · Aumentar la cobertura del servicio de acueducto en un 3% para la disminución de brechas en el servicio de agua potable. MR-098 · Mejorar la calidad de vida de los habitantes mediante el impulso del desarrollo económico y social, garantizando la distribución y comercialización de servicios públicos esenciales para asegurar el bienestar y la igualdad de todos los ciudadanos. MR-056 Fortalecer la empresa de servicios publicos del Meta como gestor del PDA, prestador del servicio publico formulador y ejecutor de proyectos</x:v>
      </x:c>
      <x:c r="F43" s="50" t="str">
        <x:v>Complementaria Alta / parcial Complementaria</x:v>
      </x:c>
      <x:c r="G43" s="50" t="str">
        <x:v>El índice de continuidad es relevante para calidad del acueducto, pero la meta específica exige aumento de cobertura. La continuidad del servicio es una medida directa de calidad y disponibilidad del acueducto, por lo que aporta mejor evidencia de bienestar asociado a servicios públicos que un conteo genérico de proyectos. Se relacionan con la meta porque aportan información sobre la calidad y el funcionamiento de los servicios que presta EDESA, aspectos que pueden apoyar su fortalecimiento. Se requiere revisar el alcance de estos indicadores y su relación con las funciones de la empresa dentro del Plan Departamental de Agua (PDA).</x:v>
      </x:c>
      <x:c r="H43" s="50" t="str">
        <x:v>Pendiente de validar</x:v>
      </x:c>
      <x:c r="I43" s="16" t="n">
        <x:v>137</x:v>
      </x:c>
    </x:row>
    <x:row r="44">
      <x:c r="A44" s="16" t="str">
        <x:v>IT-0062</x:v>
      </x:c>
      <x:c r="B44" s="50" t="str">
        <x:v>ÍNDICE DE CONTINUIDAD – IC</x:v>
      </x:c>
      <x:c r="C44" s="50" t="str">
        <x:v>EMPRESA DE SERVICIOS PUBLICOS DEL META EDESA SA ESP</x:v>
      </x:c>
      <x:c r="D44" s="50" t="str">
        <x:v>MR-098</x:v>
      </x:c>
      <x:c r="E44" s="50" t="str">
        <x:v>MR-018 · Aumentar la cobertura del servicio de acueducto en un 3% para la disminución de brechas en el servicio de agua potable. MR-098 · Mejorar la calidad de vida de los habitantes mediante el impulso del desarrollo económico y social, garantizando la distribución y comercialización de servicios públicos esenciales para asegurar el bienestar y la igualdad de todos los ciudadanos. MR-056 Fortalecer la empresa de servicios publicos del Meta como gestor del PDA, prestador del servicio publico formulador y ejecutor de proyectos</x:v>
      </x:c>
      <x:c r="F44" s="50" t="str">
        <x:v>Complementaria Alta / parcial Complementaria</x:v>
      </x:c>
      <x:c r="G44" s="50" t="str">
        <x:v>El índice de continuidad es relevante para calidad del acueducto, pero la meta específica exige aumento de cobertura. La continuidad del servicio es una medida directa de calidad y disponibilidad del acueducto, por lo que aporta mejor evidencia de bienestar asociado a servicios públicos que un conteo genérico de proyectos. Se relacionan con la meta porque aportan información sobre la calidad y el funcionamiento de los servicios que presta EDESA, aspectos que pueden apoyar su fortalecimiento. Se requiere revisar el alcance de estos indicadores y su relación con las funciones de la empresa dentro del Plan Departamental de Agua (PDA).</x:v>
      </x:c>
      <x:c r="H44" s="50" t="str">
        <x:v>Pendiente de validar</x:v>
      </x:c>
      <x:c r="I44" s="16" t="n">
        <x:v>137</x:v>
      </x:c>
    </x:row>
    <x:row r="45">
      <x:c r="A45" s="16" t="str">
        <x:v>IT-0063</x:v>
      </x:c>
      <x:c r="B45" s="50" t="str">
        <x:v>ÍNDICE DE MICROMEDICIÓN EFECTIVA – IMI</x:v>
      </x:c>
      <x:c r="C45" s="50" t="str">
        <x:v>EMPRESA DE SERVICIOS PUBLICOS DEL META EDESA SA ESP</x:v>
      </x:c>
      <x:c r="D45" s="50" t="str">
        <x:v>MR-056</x:v>
      </x:c>
      <x:c r="E45" s="50" t="str">
        <x:v>MR-098 · Mejorar la calidad de vida de los habitantes mediante el impulso del desarrollo económico y social, garantizando la distribución y comercialización de servicios públicos esenciales para asegurar el bienestar y la igualdad de todos los ciudadanos. MR-056 Fortalecer la empresa de servicios publicos del Meta como gestor del PDA, prestador del servicio publico formulador y ejecutor de proyectos</x:v>
      </x:c>
      <x:c r="F45" s="50" t="str">
        <x:v>Complementaria Complementaria</x:v>
      </x:c>
      <x:c r="G45" s="50" t="str">
        <x:v>La micromedición efectiva se vincula con eficiencia y gestión comercial del acueducto, una dimensión de la prestación del servicio, pero no cubre por sí sola la meta integral. Se relacionan con la meta porque aportan información sobre la calidad y el funcionamiento de los servicios que presta EDESA, aspectos que pueden apoyar su fortalecimiento. Se requiere revisar el alcance de estos indicadores y su relación con las funciones de la empresa dentro del Plan Departamental de Agua (PDA).3</x:v>
      </x:c>
      <x:c r="H45" s="50" t="str">
        <x:v>Pendiente de validar</x:v>
      </x:c>
      <x:c r="I45" s="16" t="n">
        <x:v>138</x:v>
      </x:c>
    </x:row>
    <x:row r="46">
      <x:c r="A46" s="16" t="str">
        <x:v>IT-0063</x:v>
      </x:c>
      <x:c r="B46" s="50" t="str">
        <x:v>ÍNDICE DE MICROMEDICIÓN EFECTIVA – IMI</x:v>
      </x:c>
      <x:c r="C46" s="50" t="str">
        <x:v>EMPRESA DE SERVICIOS PUBLICOS DEL META EDESA SA ESP</x:v>
      </x:c>
      <x:c r="D46" s="50" t="str">
        <x:v>MR-098</x:v>
      </x:c>
      <x:c r="E46" s="50" t="str">
        <x:v>MR-098 · Mejorar la calidad de vida de los habitantes mediante el impulso del desarrollo económico y social, garantizando la distribución y comercialización de servicios públicos esenciales para asegurar el bienestar y la igualdad de todos los ciudadanos. MR-056 Fortalecer la empresa de servicios publicos del Meta como gestor del PDA, prestador del servicio publico formulador y ejecutor de proyectos</x:v>
      </x:c>
      <x:c r="F46" s="50" t="str">
        <x:v>Complementaria Complementaria</x:v>
      </x:c>
      <x:c r="G46" s="50" t="str">
        <x:v>La micromedición efectiva se vincula con eficiencia y gestión comercial del acueducto, una dimensión de la prestación del servicio, pero no cubre por sí sola la meta integral. Se relacionan con la meta porque aportan información sobre la calidad y el funcionamiento de los servicios que presta EDESA, aspectos que pueden apoyar su fortalecimiento. Se requiere revisar el alcance de estos indicadores y su relación con las funciones de la empresa dentro del Plan Departamental de Agua (PDA).3</x:v>
      </x:c>
      <x:c r="H46" s="50" t="str">
        <x:v>Pendiente de validar</x:v>
      </x:c>
      <x:c r="I46" s="16" t="n">
        <x:v>138</x:v>
      </x:c>
    </x:row>
    <x:row r="47">
      <x:c r="A47" s="16" t="str">
        <x:v>IT-0064</x:v>
      </x:c>
      <x:c r="B47" s="50" t="str">
        <x:v>ÍNDICE DE REPORTE Y CALIDAD DE AGUA POTABLE – IRCAP</x:v>
      </x:c>
      <x:c r="C47" s="50" t="str">
        <x:v>EMPRESA DE SERVICIOS PUBLICOS DEL META EDESA SA ESP</x:v>
      </x:c>
      <x:c r="D47" s="50" t="str">
        <x:v>MR-018</x:v>
      </x:c>
      <x:c r="E47" s="50" t="str">
        <x:v>MR-018 · Aumentar la cobertura del servicio de acueducto en un 3% para la disminución de brechas en el servicio de agua potable. MR-098 · Mejorar la calidad de vida de los habitantes mediante el impulso del desarrollo económico y social, garantizando la distribución y comercialización de servicios públicos esenciales para asegurar el bienestar y la igualdad de todos los ciudadanos. MR-056 Fortalecer la empresa de servicios publicos del Meta como gestor del PDA, prestador del servicio publico formulador y ejecutor de proyectos MR-116 Reducir el indice del IRCA de medio alto a bajo, con los parametros de calidad del agua exigidos por la normatividad</x:v>
      </x:c>
      <x:c r="F47" s="50" t="str">
        <x:v>Complementaria Alta / parcial Complementaria</x:v>
      </x:c>
      <x:c r="G47" s="50" t="str">
        <x:v>El índice de reporte y calidad de agua potable aporta sobre calidad del servicio, no sobre cobertura de acueducto. Mide una dimensión de calidad del servicio público de agua y es más sustantivo que contar proyectos apoyados, aunque solo cubre acueducto. Se relacionan con la meta porque aportan información sobre la calidad y el funcionamiento de los servicios que presta EDESA, aspectos que pueden apoyar su fortalecimiento. Se requiere revisar el alcance de estos indicadores y su relación con las funciones de la empresa dentro del Plan Departamental de Agua (PDA).</x:v>
      </x:c>
      <x:c r="H47" s="50" t="str">
        <x:v>Pendiente de validar</x:v>
      </x:c>
      <x:c r="I47" s="16" t="n">
        <x:v>134</x:v>
      </x:c>
    </x:row>
    <x:row r="48">
      <x:c r="A48" s="16" t="str">
        <x:v>IT-0064</x:v>
      </x:c>
      <x:c r="B48" s="50" t="str">
        <x:v>ÍNDICE DE REPORTE Y CALIDAD DE AGUA POTABLE – IRCAP</x:v>
      </x:c>
      <x:c r="C48" s="50" t="str">
        <x:v>EMPRESA DE SERVICIOS PUBLICOS DEL META EDESA SA ESP</x:v>
      </x:c>
      <x:c r="D48" s="50" t="str">
        <x:v>MR-056</x:v>
      </x:c>
      <x:c r="E48" s="50" t="str">
        <x:v>MR-018 · Aumentar la cobertura del servicio de acueducto en un 3% para la disminución de brechas en el servicio de agua potable. MR-098 · Mejorar la calidad de vida de los habitantes mediante el impulso del desarrollo económico y social, garantizando la distribución y comercialización de servicios públicos esenciales para asegurar el bienestar y la igualdad de todos los ciudadanos. MR-056 Fortalecer la empresa de servicios publicos del Meta como gestor del PDA, prestador del servicio publico formulador y ejecutor de proyectos MR-116 Reducir el indice del IRCA de medio alto a bajo, con los parametros de calidad del agua exigidos por la normatividad</x:v>
      </x:c>
      <x:c r="F48" s="50" t="str">
        <x:v>Complementaria Alta / parcial Complementaria</x:v>
      </x:c>
      <x:c r="G48" s="50" t="str">
        <x:v>El índice de reporte y calidad de agua potable aporta sobre calidad del servicio, no sobre cobertura de acueducto. Mide una dimensión de calidad del servicio público de agua y es más sustantivo que contar proyectos apoyados, aunque solo cubre acueducto. Se relacionan con la meta porque aportan información sobre la calidad y el funcionamiento de los servicios que presta EDESA, aspectos que pueden apoyar su fortalecimiento. Se requiere revisar el alcance de estos indicadores y su relación con las funciones de la empresa dentro del Plan Departamental de Agua (PDA).</x:v>
      </x:c>
      <x:c r="H48" s="50" t="str">
        <x:v>Pendiente de validar</x:v>
      </x:c>
      <x:c r="I48" s="16" t="n">
        <x:v>134</x:v>
      </x:c>
    </x:row>
    <x:row r="49">
      <x:c r="A49" s="16" t="str">
        <x:v>IT-0064</x:v>
      </x:c>
      <x:c r="B49" s="50" t="str">
        <x:v>ÍNDICE DE REPORTE Y CALIDAD DE AGUA POTABLE – IRCAP</x:v>
      </x:c>
      <x:c r="C49" s="50" t="str">
        <x:v>EMPRESA DE SERVICIOS PUBLICOS DEL META EDESA SA ESP</x:v>
      </x:c>
      <x:c r="D49" s="50" t="str">
        <x:v>MR-098</x:v>
      </x:c>
      <x:c r="E49" s="50" t="str">
        <x:v>MR-018 · Aumentar la cobertura del servicio de acueducto en un 3% para la disminución de brechas en el servicio de agua potable. MR-098 · Mejorar la calidad de vida de los habitantes mediante el impulso del desarrollo económico y social, garantizando la distribución y comercialización de servicios públicos esenciales para asegurar el bienestar y la igualdad de todos los ciudadanos. MR-056 Fortalecer la empresa de servicios publicos del Meta como gestor del PDA, prestador del servicio publico formulador y ejecutor de proyectos MR-116 Reducir el indice del IRCA de medio alto a bajo, con los parametros de calidad del agua exigidos por la normatividad</x:v>
      </x:c>
      <x:c r="F49" s="50" t="str">
        <x:v>Complementaria Alta / parcial Complementaria</x:v>
      </x:c>
      <x:c r="G49" s="50" t="str">
        <x:v>El índice de reporte y calidad de agua potable aporta sobre calidad del servicio, no sobre cobertura de acueducto. Mide una dimensión de calidad del servicio público de agua y es más sustantivo que contar proyectos apoyados, aunque solo cubre acueducto. Se relacionan con la meta porque aportan información sobre la calidad y el funcionamiento de los servicios que presta EDESA, aspectos que pueden apoyar su fortalecimiento. Se requiere revisar el alcance de estos indicadores y su relación con las funciones de la empresa dentro del Plan Departamental de Agua (PDA).</x:v>
      </x:c>
      <x:c r="H49" s="50" t="str">
        <x:v>Pendiente de validar</x:v>
      </x:c>
      <x:c r="I49" s="16" t="n">
        <x:v>134</x:v>
      </x:c>
    </x:row>
    <x:row r="50">
      <x:c r="A50" s="16" t="str">
        <x:v>IT-0064</x:v>
      </x:c>
      <x:c r="B50" s="50" t="str">
        <x:v>ÍNDICE DE REPORTE Y CALIDAD DE AGUA POTABLE – IRCAP</x:v>
      </x:c>
      <x:c r="C50" s="50" t="str">
        <x:v>EMPRESA DE SERVICIOS PUBLICOS DEL META EDESA SA ESP</x:v>
      </x:c>
      <x:c r="D50" s="50" t="str">
        <x:v>MR-116</x:v>
      </x:c>
      <x:c r="E50" s="50" t="str">
        <x:v>MR-018 · Aumentar la cobertura del servicio de acueducto en un 3% para la disminución de brechas en el servicio de agua potable. MR-098 · Mejorar la calidad de vida de los habitantes mediante el impulso del desarrollo económico y social, garantizando la distribución y comercialización de servicios públicos esenciales para asegurar el bienestar y la igualdad de todos los ciudadanos. MR-056 Fortalecer la empresa de servicios publicos del Meta como gestor del PDA, prestador del servicio publico formulador y ejecutor de proyectos MR-116 Reducir el indice del IRCA de medio alto a bajo, con los parametros de calidad del agua exigidos por la normatividad</x:v>
      </x:c>
      <x:c r="F50" s="50" t="str">
        <x:v>Complementaria Alta / parcial Complementaria</x:v>
      </x:c>
      <x:c r="G50" s="50" t="str">
        <x:v>El índice de reporte y calidad de agua potable aporta sobre calidad del servicio, no sobre cobertura de acueducto. Mide una dimensión de calidad del servicio público de agua y es más sustantivo que contar proyectos apoyados, aunque solo cubre acueducto. Se relacionan con la meta porque aportan información sobre la calidad y el funcionamiento de los servicios que presta EDESA, aspectos que pueden apoyar su fortalecimiento. Se requiere revisar el alcance de estos indicadores y su relación con las funciones de la empresa dentro del Plan Departamental de Agua (PDA).</x:v>
      </x:c>
      <x:c r="H50" s="50" t="str">
        <x:v>Pendiente de validar</x:v>
      </x:c>
      <x:c r="I50" s="16" t="n">
        <x:v>134</x:v>
      </x:c>
    </x:row>
    <x:row r="51">
      <x:c r="A51" s="16" t="str">
        <x:v>IT-0065</x:v>
      </x:c>
      <x:c r="B51" s="50" t="str">
        <x:v>ÍNDICE DE RIESGO POR ABASTECIMIENTO DE AGUA POR PARTE DE LA PERSONA PRESTADORA – IRABAPP</x:v>
      </x:c>
      <x:c r="C51" s="50" t="str">
        <x:v>EMPRESA DE SERVICIOS PUBLICOS DEL META EDESA SA ESP</x:v>
      </x:c>
      <x:c r="D51" s="50" t="str">
        <x:v>MR-018</x:v>
      </x:c>
      <x:c r="E51" s="50" t="str">
        <x:v>MR-018 · Aumentar la cobertura del servicio de acueducto en un 3% para la disminución de brechas en el servicio de agua potable. MR-098 · Mejorar la calidad de vida de los habitantes mediante el impulso del desarrollo económico y social, garantizando la distribución y comercialización de servicios públicos esenciales para asegurar el bienestar y la igualdad de todos los ciudadanos. MR-056 Fortalecer la empresa de servicios publicos del Meta como gestor del PDA, prestador del servicio publico formulador y ejecutor de proyectos</x:v>
      </x:c>
      <x:c r="F51" s="50" t="str">
        <x:v>Complementaria Alta / parcial Complementaria</x:v>
      </x:c>
      <x:c r="G51" s="50" t="str">
        <x:v>El riesgo de abastecimiento informa sobre seguridad del suministro, pero no mide porcentaje de hogares cubiertos por acueducto. El riesgo por abastecimiento se relaciona directamente con la disponibilidad del servicio de agua, pero no representa todos los servicios públicos esenciales. Se relacionan con la meta porque aportan información sobre la calidad y el funcionamiento de los servicios que presta EDESA, aspectos que pueden apoyar su fortalecimiento. Se requiere revisar el alcance de estos indicadores y su relación con las funciones de la empresa dentro del Plan Departamental de Agua (PDA).</x:v>
      </x:c>
      <x:c r="H51" s="50" t="str">
        <x:v>Pendiente de validar</x:v>
      </x:c>
      <x:c r="I51" s="16" t="n">
        <x:v>135</x:v>
      </x:c>
    </x:row>
    <x:row r="52">
      <x:c r="A52" s="16" t="str">
        <x:v>IT-0065</x:v>
      </x:c>
      <x:c r="B52" s="50" t="str">
        <x:v>ÍNDICE DE RIESGO POR ABASTECIMIENTO DE AGUA POR PARTE DE LA PERSONA PRESTADORA – IRABAPP</x:v>
      </x:c>
      <x:c r="C52" s="50" t="str">
        <x:v>EMPRESA DE SERVICIOS PUBLICOS DEL META EDESA SA ESP</x:v>
      </x:c>
      <x:c r="D52" s="50" t="str">
        <x:v>MR-056</x:v>
      </x:c>
      <x:c r="E52" s="50" t="str">
        <x:v>MR-018 · Aumentar la cobertura del servicio de acueducto en un 3% para la disminución de brechas en el servicio de agua potable. MR-098 · Mejorar la calidad de vida de los habitantes mediante el impulso del desarrollo económico y social, garantizando la distribución y comercialización de servicios públicos esenciales para asegurar el bienestar y la igualdad de todos los ciudadanos. MR-056 Fortalecer la empresa de servicios publicos del Meta como gestor del PDA, prestador del servicio publico formulador y ejecutor de proyectos</x:v>
      </x:c>
      <x:c r="F52" s="50" t="str">
        <x:v>Complementaria Alta / parcial Complementaria</x:v>
      </x:c>
      <x:c r="G52" s="50" t="str">
        <x:v>El riesgo de abastecimiento informa sobre seguridad del suministro, pero no mide porcentaje de hogares cubiertos por acueducto. El riesgo por abastecimiento se relaciona directamente con la disponibilidad del servicio de agua, pero no representa todos los servicios públicos esenciales. Se relacionan con la meta porque aportan información sobre la calidad y el funcionamiento de los servicios que presta EDESA, aspectos que pueden apoyar su fortalecimiento. Se requiere revisar el alcance de estos indicadores y su relación con las funciones de la empresa dentro del Plan Departamental de Agua (PDA).</x:v>
      </x:c>
      <x:c r="H52" s="50" t="str">
        <x:v>Pendiente de validar</x:v>
      </x:c>
      <x:c r="I52" s="16" t="n">
        <x:v>135</x:v>
      </x:c>
    </x:row>
    <x:row r="53">
      <x:c r="A53" s="16" t="str">
        <x:v>IT-0065</x:v>
      </x:c>
      <x:c r="B53" s="50" t="str">
        <x:v>ÍNDICE DE RIESGO POR ABASTECIMIENTO DE AGUA POR PARTE DE LA PERSONA PRESTADORA – IRABAPP</x:v>
      </x:c>
      <x:c r="C53" s="50" t="str">
        <x:v>EMPRESA DE SERVICIOS PUBLICOS DEL META EDESA SA ESP</x:v>
      </x:c>
      <x:c r="D53" s="50" t="str">
        <x:v>MR-098</x:v>
      </x:c>
      <x:c r="E53" s="50" t="str">
        <x:v>MR-018 · Aumentar la cobertura del servicio de acueducto en un 3% para la disminución de brechas en el servicio de agua potable. MR-098 · Mejorar la calidad de vida de los habitantes mediante el impulso del desarrollo económico y social, garantizando la distribución y comercialización de servicios públicos esenciales para asegurar el bienestar y la igualdad de todos los ciudadanos. MR-056 Fortalecer la empresa de servicios publicos del Meta como gestor del PDA, prestador del servicio publico formulador y ejecutor de proyectos</x:v>
      </x:c>
      <x:c r="F53" s="50" t="str">
        <x:v>Complementaria Alta / parcial Complementaria</x:v>
      </x:c>
      <x:c r="G53" s="50" t="str">
        <x:v>El riesgo de abastecimiento informa sobre seguridad del suministro, pero no mide porcentaje de hogares cubiertos por acueducto. El riesgo por abastecimiento se relaciona directamente con la disponibilidad del servicio de agua, pero no representa todos los servicios públicos esenciales. Se relacionan con la meta porque aportan información sobre la calidad y el funcionamiento de los servicios que presta EDESA, aspectos que pueden apoyar su fortalecimiento. Se requiere revisar el alcance de estos indicadores y su relación con las funciones de la empresa dentro del Plan Departamental de Agua (PDA).</x:v>
      </x:c>
      <x:c r="H53" s="50" t="str">
        <x:v>Pendiente de validar</x:v>
      </x:c>
      <x:c r="I53" s="16" t="n">
        <x:v>135</x:v>
      </x:c>
    </x:row>
    <x:row r="54">
      <x:c r="A54" s="16" t="str">
        <x:v>IT-0070</x:v>
      </x:c>
      <x:c r="B54" s="50" t="str">
        <x:v>NÚMERO DE N, N, A, J INSCRITOS EN ESCUELAS DEPORTIVAS</x:v>
      </x:c>
      <x:c r="C54" s="50" t="str">
        <x:v>IDERMETA</x:v>
      </x:c>
      <x:c r="D54" s="50" t="str">
        <x:v>MR-030</x:v>
      </x:c>
      <x:c r="E54" s="50" t="str">
        <x:v>MR-030 · Crear entornos seguros y dignos para 20.000 niños, niñas y adolescentes en el departamento del Meta.</x:v>
      </x:c>
      <x:c r="F54" s="50" t="str">
        <x:v>Complementaria</x:v>
      </x:c>
      <x:c r="G54" s="50" t="str">
        <x:v>La inscripción de NNAJ en escuelas deportivas puede representar acceso a espacios protectores y de desarrollo; no equivale al total de NNA atendidos en entornos seguros y dignos.</x:v>
      </x:c>
      <x:c r="H54" s="50" t="str">
        <x:v>Pendiente de validar</x:v>
      </x:c>
      <x:c r="I54" s="16" t="n">
        <x:v>126</x:v>
      </x:c>
    </x:row>
    <x:row r="55">
      <x:c r="A55" s="16" t="str">
        <x:v>IT-0072</x:v>
      </x:c>
      <x:c r="B55" s="50" t="str">
        <x:v>NÚMERO DE PERSONAS QUE ACCEDEN A SERVICIOS DEPORTIVOS, RECREATIVOS Y DE ACTIVIDAD FÍSICA</x:v>
      </x:c>
      <x:c r="C55" s="50" t="str">
        <x:v>IDERMETA</x:v>
      </x:c>
      <x:c r="D55" s="50" t="str">
        <x:v>MR-010</x:v>
      </x:c>
      <x:c r="E55" s="50" t="str">
        <x:v>MR-010 · Atender a 11.000 adultos mayores en procesos participativos, culturales, recreativos y de bienestar que exalten su reconocimiento y labor en la sociedad y en estrategias para mejorar la calidad de vida, la autonomía y la independencia. MR-052 Fortalecer espacios públicos para la interacción social, la actividad física y la recreación</x:v>
      </x:c>
      <x:c r="F55" s="50" t="str">
        <x:v>Condicional / complementaria Complementaria</x:v>
      </x:c>
      <x:c r="G55" s="50" t="str">
        <x:v>El acceso a servicios deportivos y recreativos puede aportar al bienestar del adulto mayor si la información se desagrega por edad; sin esa desagregación no mide la meta específica. Se relaciona con la meta porque el acceso a servicios deportivos y recreativos puede estar vinculado al uso de espacios públicos para la actividad física y la interacción social.</x:v>
      </x:c>
      <x:c r="H55" s="50" t="str">
        <x:v>Pendiente de validar</x:v>
      </x:c>
      <x:c r="I55" s="16" t="n">
        <x:v>127</x:v>
      </x:c>
    </x:row>
    <x:row r="56">
      <x:c r="A56" s="16" t="str">
        <x:v>IT-0072</x:v>
      </x:c>
      <x:c r="B56" s="50" t="str">
        <x:v>NÚMERO DE PERSONAS QUE ACCEDEN A SERVICIOS DEPORTIVOS, RECREATIVOS Y DE ACTIVIDAD FÍSICA</x:v>
      </x:c>
      <x:c r="C56" s="50" t="str">
        <x:v>IDERMETA</x:v>
      </x:c>
      <x:c r="D56" s="50" t="str">
        <x:v>MR-052</x:v>
      </x:c>
      <x:c r="E56" s="50" t="str">
        <x:v>MR-010 · Atender a 11.000 adultos mayores en procesos participativos, culturales, recreativos y de bienestar que exalten su reconocimiento y labor en la sociedad y en estrategias para mejorar la calidad de vida, la autonomía y la independencia. MR-052 Fortalecer espacios públicos para la interacción social, la actividad física y la recreación</x:v>
      </x:c>
      <x:c r="F56" s="50" t="str">
        <x:v>Condicional / complementaria Complementaria</x:v>
      </x:c>
      <x:c r="G56" s="50" t="str">
        <x:v>El acceso a servicios deportivos y recreativos puede aportar al bienestar del adulto mayor si la información se desagrega por edad; sin esa desagregación no mide la meta específica. Se relaciona con la meta porque el acceso a servicios deportivos y recreativos puede estar vinculado al uso de espacios públicos para la actividad física y la interacción social.</x:v>
      </x:c>
      <x:c r="H56" s="50" t="str">
        <x:v>Pendiente de validar</x:v>
      </x:c>
      <x:c r="I56" s="16" t="n">
        <x:v>127</x:v>
      </x:c>
    </x:row>
    <x:row r="57">
      <x:c r="A57" s="16" t="str">
        <x:v>IT-0073</x:v>
      </x:c>
      <x:c r="B57" s="50" t="str">
        <x:v>NÚMERO DE ACTIVIDADES DE FORMACIÓN ARTISTICA CULTURAL Y PATRIMONIAL</x:v>
      </x:c>
      <x:c r="C57" s="50" t="str">
        <x:v>INSTITUTO DE CULTURA DEL META</x:v>
      </x:c>
      <x:c r="D57" s="50" t="str">
        <x:v>MR-004</x:v>
      </x:c>
      <x:c r="E57" s="50" t="str">
        <x:v>MR-062 · Fortalecer la infraestructura cultural para asegurar un acceso efectivo a los procesos culturales, como pilar del desarrollo humano y comunitario. MR-004 - Alcanzar el 60% de cobertura de la población del Meta con acceso a las culturas, las artes, los saberes y los oficios.</x:v>
      </x:c>
      <x:c r="F57" s="50" t="str">
        <x:v>Complementaria Complementaria</x:v>
      </x:c>
      <x:c r="G57" s="50" t="str">
        <x:v>El número de actividades culturales refleja oferta y uso de escenarios; debe complementarse con un indicador de infraestructura construida, adecuada, mejorada o dotada. Se asocian con la meta porque muestran cuántas personas participan en actividades culturales y artísticas, lo que ayuda a conocer el acceso de la población a estos espacios. Para saber si se alcanza la cobertura del 60%, se necesita comparar las personas beneficiadas con el total de habitantes y contar a cada persona una sola vez, aunque participe en varias actividades.</x:v>
      </x:c>
      <x:c r="H57" s="50" t="str">
        <x:v>Pendiente de validar</x:v>
      </x:c>
      <x:c r="I57" s="16" t="n">
        <x:v>51</x:v>
      </x:c>
    </x:row>
    <x:row r="58">
      <x:c r="A58" s="16" t="str">
        <x:v>IT-0073</x:v>
      </x:c>
      <x:c r="B58" s="50" t="str">
        <x:v>NÚMERO DE ACTIVIDADES DE FORMACIÓN ARTISTICA CULTURAL Y PATRIMONIAL</x:v>
      </x:c>
      <x:c r="C58" s="50" t="str">
        <x:v>INSTITUTO DE CULTURA DEL META</x:v>
      </x:c>
      <x:c r="D58" s="50" t="str">
        <x:v>MR-062</x:v>
      </x:c>
      <x:c r="E58" s="50" t="str">
        <x:v>MR-062 · Fortalecer la infraestructura cultural para asegurar un acceso efectivo a los procesos culturales, como pilar del desarrollo humano y comunitario. MR-004 - Alcanzar el 60% de cobertura de la población del Meta con acceso a las culturas, las artes, los saberes y los oficios.</x:v>
      </x:c>
      <x:c r="F58" s="50" t="str">
        <x:v>Complementaria Complementaria</x:v>
      </x:c>
      <x:c r="G58" s="50" t="str">
        <x:v>El número de actividades culturales refleja oferta y uso de escenarios; debe complementarse con un indicador de infraestructura construida, adecuada, mejorada o dotada. Se asocian con la meta porque muestran cuántas personas participan en actividades culturales y artísticas, lo que ayuda a conocer el acceso de la población a estos espacios. Para saber si se alcanza la cobertura del 60%, se necesita comparar las personas beneficiadas con el total de habitantes y contar a cada persona una sola vez, aunque participe en varias actividades.</x:v>
      </x:c>
      <x:c r="H58" s="50" t="str">
        <x:v>Pendiente de validar</x:v>
      </x:c>
      <x:c r="I58" s="16" t="n">
        <x:v>51</x:v>
      </x:c>
    </x:row>
    <x:row r="59">
      <x:c r="A59" s="16" t="str">
        <x:v>IT-0074</x:v>
      </x:c>
      <x:c r="B59" s="50" t="str">
        <x:v>NÚMERO DE ASISTENTES A EVENTOS CULTURALES Y PATRIMONIALES</x:v>
      </x:c>
      <x:c r="C59" s="50" t="str">
        <x:v>INSTITUTO DE CULTURA DEL META</x:v>
      </x:c>
      <x:c r="D59" s="50" t="str">
        <x:v>MR-004</x:v>
      </x:c>
      <x:c r="E59" s="50" t="str">
        <x:v>MR-062 · Fortalecer la infraestructura cultural para asegurar un acceso efectivo a los procesos culturales, como pilar del desarrollo humano y comunitario. MR-004 - Alcanzar el 60% de cobertura de la población del Meta con acceso a las culturas, las artes, los saberes y los oficios.</x:v>
      </x:c>
      <x:c r="F59" s="50" t="str">
        <x:v>Complementaria Complementaria</x:v>
      </x:c>
      <x:c r="G59" s="50" t="str">
        <x:v>La asistencia a eventos culturales y patrimoniales permite observar el aprovechamiento de la infraestructura cultural, pero no su fortalecimiento físico. Se asocian con la meta porque muestran cuántas personas participan en actividades culturales y artísticas, lo que ayuda a conocer el acceso de la población a estos espacios. Para saber si se alcanza la cobertura del 60%, se necesita comparar las personas beneficiadas con el total de habitantes y contar a cada persona una sola vez, aunque participe en varias actividades.</x:v>
      </x:c>
      <x:c r="H59" s="50" t="str">
        <x:v>Pendiente de validar</x:v>
      </x:c>
      <x:c r="I59" s="16" t="n">
        <x:v>50</x:v>
      </x:c>
    </x:row>
    <x:row r="60">
      <x:c r="A60" s="16" t="str">
        <x:v>IT-0074</x:v>
      </x:c>
      <x:c r="B60" s="50" t="str">
        <x:v>NÚMERO DE ASISTENTES A EVENTOS CULTURALES Y PATRIMONIALES</x:v>
      </x:c>
      <x:c r="C60" s="50" t="str">
        <x:v>INSTITUTO DE CULTURA DEL META</x:v>
      </x:c>
      <x:c r="D60" s="50" t="str">
        <x:v>MR-062</x:v>
      </x:c>
      <x:c r="E60" s="50" t="str">
        <x:v>MR-062 · Fortalecer la infraestructura cultural para asegurar un acceso efectivo a los procesos culturales, como pilar del desarrollo humano y comunitario. MR-004 - Alcanzar el 60% de cobertura de la población del Meta con acceso a las culturas, las artes, los saberes y los oficios.</x:v>
      </x:c>
      <x:c r="F60" s="50" t="str">
        <x:v>Complementaria Complementaria</x:v>
      </x:c>
      <x:c r="G60" s="50" t="str">
        <x:v>La asistencia a eventos culturales y patrimoniales permite observar el aprovechamiento de la infraestructura cultural, pero no su fortalecimiento físico. Se asocian con la meta porque muestran cuántas personas participan en actividades culturales y artísticas, lo que ayuda a conocer el acceso de la población a estos espacios. Para saber si se alcanza la cobertura del 60%, se necesita comparar las personas beneficiadas con el total de habitantes y contar a cada persona una sola vez, aunque participe en varias actividades.</x:v>
      </x:c>
      <x:c r="H60" s="50" t="str">
        <x:v>Pendiente de validar</x:v>
      </x:c>
      <x:c r="I60" s="16" t="n">
        <x:v>50</x:v>
      </x:c>
    </x:row>
    <x:row r="61">
      <x:c r="A61" s="16" t="str">
        <x:v>IT-0078</x:v>
      </x:c>
      <x:c r="B61" s="50" t="str">
        <x:v>NÚMERO DE PRODUCTORES AGROPECUARIOS BENEFICIARIOS DE PROGRAMAS DE APOYO</x:v>
      </x:c>
      <x:c r="C61" s="50" t="str">
        <x:v>SECRETARÍA DE AGRICULTURA Y DESARROLLO RURAL</x:v>
      </x:c>
      <x:c r="D61" s="50" t="str">
        <x:v>MR-078</x:v>
      </x:c>
      <x:c r="E61" s="50" t="str">
        <x:v>MR-078 · Impulsar 20 herramientas de apoyo a la comercialización en el sector agropecuario. MR-080 Incentivar en 1100 productores agropecuarios la sostenibilidad en los sistemas productivos a través de emprendimientos y proyectos agropecuarios MR-104 Promover en 3570 productores la asociatividad a través de herramientas financieras, asociativas y/o productivas para el fortalecimiento del sector agropecuario</x:v>
      </x:c>
      <x:c r="F61" s="50" t="str">
        <x:v>Complementaria Complementaria Complementaria</x:v>
      </x:c>
      <x:c r="G61" s="50" t="str">
        <x:v>El número de productores beneficiarios de programas de apoyo permite observar alcance de la intervención agropecuaria, pero no contabiliza las 20 herramientas de comercialización impulsadas. Se relaciona con la meta porque aporta información sobre los productores agropecuarios beneficiados con programas de apoyo. Se relaciona con la meta porque aporta información sobre los productores agropecuarios beneficiados con programas de apoyo. Se requiere revisar cuáles recibieron herramientas financieras, asociativas o productivas orientadas a fortalecer la asociatividad, para establecer cómo pueden apoyar el seguimiento de la meta.</x:v>
      </x:c>
      <x:c r="H61" s="50" t="str">
        <x:v>Pendiente de validar</x:v>
      </x:c>
      <x:c r="I61" s="16" t="n">
        <x:v>106</x:v>
      </x:c>
    </x:row>
    <x:row r="62">
      <x:c r="A62" s="16" t="str">
        <x:v>IT-0078</x:v>
      </x:c>
      <x:c r="B62" s="50" t="str">
        <x:v>NÚMERO DE PRODUCTORES AGROPECUARIOS BENEFICIARIOS DE PROGRAMAS DE APOYO</x:v>
      </x:c>
      <x:c r="C62" s="50" t="str">
        <x:v>SECRETARÍA DE AGRICULTURA Y DESARROLLO RURAL</x:v>
      </x:c>
      <x:c r="D62" s="50" t="str">
        <x:v>MR-080</x:v>
      </x:c>
      <x:c r="E62" s="50" t="str">
        <x:v>MR-078 · Impulsar 20 herramientas de apoyo a la comercialización en el sector agropecuario. MR-080 Incentivar en 1100 productores agropecuarios la sostenibilidad en los sistemas productivos a través de emprendimientos y proyectos agropecuarios MR-104 Promover en 3570 productores la asociatividad a través de herramientas financieras, asociativas y/o productivas para el fortalecimiento del sector agropecuario</x:v>
      </x:c>
      <x:c r="F62" s="50" t="str">
        <x:v>Complementaria Complementaria Complementaria</x:v>
      </x:c>
      <x:c r="G62" s="50" t="str">
        <x:v>El número de productores beneficiarios de programas de apoyo permite observar alcance de la intervención agropecuaria, pero no contabiliza las 20 herramientas de comercialización impulsadas. Se relaciona con la meta porque aporta información sobre los productores agropecuarios beneficiados con programas de apoyo. Se relaciona con la meta porque aporta información sobre los productores agropecuarios beneficiados con programas de apoyo. Se requiere revisar cuáles recibieron herramientas financieras, asociativas o productivas orientadas a fortalecer la asociatividad, para establecer cómo pueden apoyar el seguimiento de la meta.</x:v>
      </x:c>
      <x:c r="H62" s="50" t="str">
        <x:v>Pendiente de validar</x:v>
      </x:c>
      <x:c r="I62" s="16" t="n">
        <x:v>106</x:v>
      </x:c>
    </x:row>
    <x:row r="63">
      <x:c r="A63" s="16" t="str">
        <x:v>IT-0078</x:v>
      </x:c>
      <x:c r="B63" s="50" t="str">
        <x:v>NÚMERO DE PRODUCTORES AGROPECUARIOS BENEFICIARIOS DE PROGRAMAS DE APOYO</x:v>
      </x:c>
      <x:c r="C63" s="50" t="str">
        <x:v>SECRETARÍA DE AGRICULTURA Y DESARROLLO RURAL</x:v>
      </x:c>
      <x:c r="D63" s="50" t="str">
        <x:v>MR-104</x:v>
      </x:c>
      <x:c r="E63" s="50" t="str">
        <x:v>MR-078 · Impulsar 20 herramientas de apoyo a la comercialización en el sector agropecuario. MR-080 Incentivar en 1100 productores agropecuarios la sostenibilidad en los sistemas productivos a través de emprendimientos y proyectos agropecuarios MR-104 Promover en 3570 productores la asociatividad a través de herramientas financieras, asociativas y/o productivas para el fortalecimiento del sector agropecuario</x:v>
      </x:c>
      <x:c r="F63" s="50" t="str">
        <x:v>Complementaria Complementaria Complementaria</x:v>
      </x:c>
      <x:c r="G63" s="50" t="str">
        <x:v>El número de productores beneficiarios de programas de apoyo permite observar alcance de la intervención agropecuaria, pero no contabiliza las 20 herramientas de comercialización impulsadas. Se relaciona con la meta porque aporta información sobre los productores agropecuarios beneficiados con programas de apoyo. Se relaciona con la meta porque aporta información sobre los productores agropecuarios beneficiados con programas de apoyo. Se requiere revisar cuáles recibieron herramientas financieras, asociativas o productivas orientadas a fortalecer la asociatividad, para establecer cómo pueden apoyar el seguimiento de la meta.</x:v>
      </x:c>
      <x:c r="H63" s="50" t="str">
        <x:v>Pendiente de validar</x:v>
      </x:c>
      <x:c r="I63" s="16" t="n">
        <x:v>106</x:v>
      </x:c>
    </x:row>
    <x:row r="64">
      <x:c r="A64" s="16" t="str">
        <x:v>IT-0079</x:v>
      </x:c>
      <x:c r="B64" s="50" t="str">
        <x:v>INDICE DEPARTAMENTAL DE INNOVACIÓN</x:v>
      </x:c>
      <x:c r="C64" s="50" t="str">
        <x:v>SECRETARIA DE COMPETITIVIDAD Y DESARROLLO ECONOMICO</x:v>
      </x:c>
      <x:c r="D64" s="50" t="str">
        <x:v>MR-032</x:v>
      </x:c>
      <x:c r="E64" s="50" t="str">
        <x:v>MR-070 · Generar una (1) estrategia de apoyo institucional para fortalecer proyectos de CTeI con enfoque territorial y diferencial. MR-032 Desarrollar una (1) estrategia para fomentar,divulgar y exaltar las vocaciones en Ciencia, Tecnología, Innovación e Investigación. MR-072 Implementar una (1) estrategia de desarrollo empresarial para fortalecer los encadenamientos y aglomeraciones productivas</x:v>
      </x:c>
      <x:c r="F64" s="50" t="str">
        <x:v>Complementaria Complementaria Complementaria</x:v>
      </x:c>
      <x:c r="G64" s="50" t="str">
        <x:v>El Índice Departamental de Innovación puede reflejar efectos del fortalecimiento de CTeI, pero no mide la generación o implementación de la estrategia institucional. Se relaciona con la meta porque aporta información sobre la innovación en el departamento. Para establecer cómo puede apoyar el seguimiento de la estrategia, se requiere revisar la ficha técnica del indicador y los soportes de la meta. Se relacionan con la meta porque aportan información sobre la competitividad, la innovación y el acceso a mercados, aspectos que pueden contribuir al fortalecimiento de los encadenamientos productivos.</x:v>
      </x:c>
      <x:c r="H64" s="50" t="str">
        <x:v>Pendiente de validar</x:v>
      </x:c>
      <x:c r="I64" s="16" t="n">
        <x:v>111</x:v>
      </x:c>
    </x:row>
    <x:row r="65">
      <x:c r="A65" s="16" t="str">
        <x:v>IT-0079</x:v>
      </x:c>
      <x:c r="B65" s="50" t="str">
        <x:v>INDICE DEPARTAMENTAL DE INNOVACIÓN</x:v>
      </x:c>
      <x:c r="C65" s="50" t="str">
        <x:v>SECRETARIA DE COMPETITIVIDAD Y DESARROLLO ECONOMICO</x:v>
      </x:c>
      <x:c r="D65" s="50" t="str">
        <x:v>MR-070</x:v>
      </x:c>
      <x:c r="E65" s="50" t="str">
        <x:v>MR-070 · Generar una (1) estrategia de apoyo institucional para fortalecer proyectos de CTeI con enfoque territorial y diferencial. MR-032 Desarrollar una (1) estrategia para fomentar,divulgar y exaltar las vocaciones en Ciencia, Tecnología, Innovación e Investigación. MR-072 Implementar una (1) estrategia de desarrollo empresarial para fortalecer los encadenamientos y aglomeraciones productivas</x:v>
      </x:c>
      <x:c r="F65" s="50" t="str">
        <x:v>Complementaria Complementaria Complementaria</x:v>
      </x:c>
      <x:c r="G65" s="50" t="str">
        <x:v>El Índice Departamental de Innovación puede reflejar efectos del fortalecimiento de CTeI, pero no mide la generación o implementación de la estrategia institucional. Se relaciona con la meta porque aporta información sobre la innovación en el departamento. Para establecer cómo puede apoyar el seguimiento de la estrategia, se requiere revisar la ficha técnica del indicador y los soportes de la meta. Se relacionan con la meta porque aportan información sobre la competitividad, la innovación y el acceso a mercados, aspectos que pueden contribuir al fortalecimiento de los encadenamientos productivos.</x:v>
      </x:c>
      <x:c r="H65" s="50" t="str">
        <x:v>Pendiente de validar</x:v>
      </x:c>
      <x:c r="I65" s="16" t="n">
        <x:v>111</x:v>
      </x:c>
    </x:row>
    <x:row r="66">
      <x:c r="A66" s="16" t="str">
        <x:v>IT-0079</x:v>
      </x:c>
      <x:c r="B66" s="50" t="str">
        <x:v>INDICE DEPARTAMENTAL DE INNOVACIÓN</x:v>
      </x:c>
      <x:c r="C66" s="50" t="str">
        <x:v>SECRETARIA DE COMPETITIVIDAD Y DESARROLLO ECONOMICO</x:v>
      </x:c>
      <x:c r="D66" s="50" t="str">
        <x:v>MR-072</x:v>
      </x:c>
      <x:c r="E66" s="50" t="str">
        <x:v>MR-070 · Generar una (1) estrategia de apoyo institucional para fortalecer proyectos de CTeI con enfoque territorial y diferencial. MR-032 Desarrollar una (1) estrategia para fomentar,divulgar y exaltar las vocaciones en Ciencia, Tecnología, Innovación e Investigación. MR-072 Implementar una (1) estrategia de desarrollo empresarial para fortalecer los encadenamientos y aglomeraciones productivas</x:v>
      </x:c>
      <x:c r="F66" s="50" t="str">
        <x:v>Complementaria Complementaria Complementaria</x:v>
      </x:c>
      <x:c r="G66" s="50" t="str">
        <x:v>El Índice Departamental de Innovación puede reflejar efectos del fortalecimiento de CTeI, pero no mide la generación o implementación de la estrategia institucional. Se relaciona con la meta porque aporta información sobre la innovación en el departamento. Para establecer cómo puede apoyar el seguimiento de la estrategia, se requiere revisar la ficha técnica del indicador y los soportes de la meta. Se relacionan con la meta porque aportan información sobre la competitividad, la innovación y el acceso a mercados, aspectos que pueden contribuir al fortalecimiento de los encadenamientos productivos.</x:v>
      </x:c>
      <x:c r="H66" s="50" t="str">
        <x:v>Pendiente de validar</x:v>
      </x:c>
      <x:c r="I66" s="16" t="n">
        <x:v>111</x:v>
      </x:c>
    </x:row>
    <x:row r="67">
      <x:c r="A67" s="16" t="str">
        <x:v>IT-0081</x:v>
      </x:c>
      <x:c r="B67" s="50" t="str">
        <x:v>NIVEL DE PERCEPCIÓN CIUDADANA DE CONFIANZA EN LAS INSTITUCIONES DEL ESTADO EN MATERIA DE GARANTÍA DE DERECHOS HUMANOS</x:v>
      </x:c>
      <x:c r="C67" s="50" t="str">
        <x:v>SECRETARIA DE DERECHOS HUMANOS Y PAZ</x:v>
      </x:c>
      <x:c r="D67" s="50" t="str">
        <x:v>MR-014</x:v>
      </x:c>
      <x:c r="E67" s="50" t="str">
        <x:v>MR-014 · Aumentar en 10% la percepción de protección, respeto y garantía de los DDHH y el DIH en el departamento del Meta.</x:v>
      </x:c>
      <x:c r="F67" s="50" t="str">
        <x:v>Alta / complementaria</x:v>
      </x:c>
      <x:c r="G67" s="50" t="str">
        <x:v>La percepción de confianza institucional en garantía de DDHH se relaciona directamente con la dimensión de protección y garantía, aunque no reproduce exactamente el indicador agregado de la meta.</x:v>
      </x:c>
      <x:c r="H67" s="50" t="str">
        <x:v>Pendiente de validar</x:v>
      </x:c>
      <x:c r="I67" s="16" t="n">
        <x:v>113</x:v>
      </x:c>
    </x:row>
    <x:row r="68">
      <x:c r="A68" s="16" t="str">
        <x:v>IT-0082</x:v>
      </x:c>
      <x:c r="B68" s="50" t="str">
        <x:v>NIVEL DE PERCEPCIÓN CIUDADANA DE LA DISCRIMINACIÓN Y ESTIGMATIZACIÓN EN EL META</x:v>
      </x:c>
      <x:c r="C68" s="50" t="str">
        <x:v>SECRETARIA DE DERECHOS HUMANOS Y PAZ</x:v>
      </x:c>
      <x:c r="D68" s="50" t="str">
        <x:v>MR-014</x:v>
      </x:c>
      <x:c r="E68" s="50" t="str">
        <x:v>MR-014 · Aumentar en 10% la percepción de protección, respeto y garantía de los DDHH y el DIH en el departamento del Meta. MR-074 · Implementar una (1) Política Pública para la inclusión de la población LGBTI del departamento del Meta, con enfoque interseccional, territorial y étnico.</x:v>
      </x:c>
      <x:c r="F68" s="50" t="str">
        <x:v>Complementaria Condicional / contextual</x:v>
      </x:c>
      <x:c r="G68" s="50" t="str">
        <x:v>La percepción de discriminación y estigmatización aporta una dimensión asociada al respeto y garantía de derechos, como indicador complementario. Puede apoyar el análisis de inclusión de población LGBTI si existe desagregación por orientación sexual e identidad de género; sin esa desagregación es solo contextual.</x:v>
      </x:c>
      <x:c r="H68" s="50" t="str">
        <x:v>Pendiente de validar</x:v>
      </x:c>
      <x:c r="I68" s="16" t="n">
        <x:v>115</x:v>
      </x:c>
    </x:row>
    <x:row r="69">
      <x:c r="A69" s="16" t="str">
        <x:v>IT-0082</x:v>
      </x:c>
      <x:c r="B69" s="50" t="str">
        <x:v>NIVEL DE PERCEPCIÓN CIUDADANA DE LA DISCRIMINACIÓN Y ESTIGMATIZACIÓN EN EL META</x:v>
      </x:c>
      <x:c r="C69" s="50" t="str">
        <x:v>SECRETARIA DE DERECHOS HUMANOS Y PAZ</x:v>
      </x:c>
      <x:c r="D69" s="50" t="str">
        <x:v>MR-074</x:v>
      </x:c>
      <x:c r="E69" s="50" t="str">
        <x:v>MR-014 · Aumentar en 10% la percepción de protección, respeto y garantía de los DDHH y el DIH en el departamento del Meta. MR-074 · Implementar una (1) Política Pública para la inclusión de la población LGBTI del departamento del Meta, con enfoque interseccional, territorial y étnico.</x:v>
      </x:c>
      <x:c r="F69" s="50" t="str">
        <x:v>Complementaria Condicional / contextual</x:v>
      </x:c>
      <x:c r="G69" s="50" t="str">
        <x:v>La percepción de discriminación y estigmatización aporta una dimensión asociada al respeto y garantía de derechos, como indicador complementario. Puede apoyar el análisis de inclusión de población LGBTI si existe desagregación por orientación sexual e identidad de género; sin esa desagregación es solo contextual.</x:v>
      </x:c>
      <x:c r="H69" s="50" t="str">
        <x:v>Pendiente de validar</x:v>
      </x:c>
      <x:c r="I69" s="16" t="n">
        <x:v>115</x:v>
      </x:c>
    </x:row>
    <x:row r="70">
      <x:c r="A70" s="16" t="str">
        <x:v>IT-0083</x:v>
      </x:c>
      <x:c r="B70" s="50" t="str">
        <x:v>NIVEL DE PERCEPCIÓN CIUDADANA FRENTE A LA GARANTÍA DE LOS DERECHOS HUMANOS EN EL META</x:v>
      </x:c>
      <x:c r="C70" s="50" t="str">
        <x:v>SECRETARIA DE DERECHOS HUMANOS Y PAZ</x:v>
      </x:c>
      <x:c r="D70" s="50" t="str">
        <x:v>MR-014</x:v>
      </x:c>
      <x:c r="E70" s="50" t="str">
        <x:v>MR-014 · Aumentar en 10% la percepción de protección, respeto y garantía de los DDHH y el DIH en el departamento del Meta.</x:v>
      </x:c>
      <x:c r="F70" s="50" t="str">
        <x:v>Alta</x:v>
      </x:c>
      <x:c r="G70" s="50" t="str">
        <x:v>El nivel de percepción frente a la garantía de los DDHH presenta correspondencia directa con la meta de aumentar la percepción de protección, respeto y garantía de DDHH y DIH.</x:v>
      </x:c>
      <x:c r="H70" s="50" t="str">
        <x:v>Pendiente de validar</x:v>
      </x:c>
      <x:c r="I70" s="16" t="n">
        <x:v>114</x:v>
      </x:c>
    </x:row>
    <x:row r="71">
      <x:c r="A71" s="16" t="str">
        <x:v>IT-0085</x:v>
      </x:c>
      <x:c r="B71" s="50" t="str">
        <x:v>NÚMERO D EPERSONAS VICTIMAS DE DELITOS CONTRA LA LIBERTAD E INTEGRIDAD SEXUAL</x:v>
      </x:c>
      <x:c r="C71" s="50" t="str">
        <x:v>SECRETARIA DE DERECHOS HUMANOS Y PAZ</x:v>
      </x:c>
      <x:c r="D71" s="50" t="str">
        <x:v>MR-040</x:v>
      </x:c>
      <x:c r="E71" s="50" t="str">
        <x:v>MR-040 Facilitar el acceso al 100% de la oferta en el departamento del Meta de los programas de reparación integral.</x:v>
      </x:c>
      <x:c r="F71" s="50" t="str">
        <x:v>Complementaria para caracterización</x:v>
      </x:c>
      <x:c r="G71" s="50" t="str">
        <x:v>Se relacionan con la meta porque aportan información sobre las personas víctimas de distintos hechos, población a la que se dirigen los programas de reparación integral. Se requiere revisar qué información incluyen para establecer cómo pueden apoyar el seguimiento al acceso a estos programas.</x:v>
      </x:c>
      <x:c r="H71" s="50" t="str">
        <x:v>Pendiente de validar</x:v>
      </x:c>
      <x:c r="I71" s="16" t="n">
        <x:v>97</x:v>
      </x:c>
    </x:row>
    <x:row r="72">
      <x:c r="A72" s="16" t="str">
        <x:v>IT-0088</x:v>
      </x:c>
      <x:c r="B72" s="50" t="str">
        <x:v>NÚMERO DE NIÑOS Y ADOLESCENTES VINCULADOS EN ACTIVIDADES RELACIONADAS CON GRUPOS AL MARGEN DE LA LEY</x:v>
      </x:c>
      <x:c r="C72" s="50" t="str">
        <x:v>SECRETARIA DE DERECHOS HUMANOS Y PAZ</x:v>
      </x:c>
      <x:c r="D72" s="50" t="str">
        <x:v>MR-030</x:v>
      </x:c>
      <x:c r="E72" s="50" t="str">
        <x:v>MR-030 · Crear entornos seguros y dignos para 20.000 niños, niñas y adolescentes en el departamento del Meta. MR-040 Facilitar el acceso al 100% de la oferta en el departamento del Meta de los programas de reparación integral.</x:v>
      </x:c>
      <x:c r="F72" s="50" t="str">
        <x:v>Contextual / resultado adverso Complementaria para caracterización</x:v>
      </x:c>
      <x:c r="G72" s="50" t="str">
        <x:v>La vinculación de NNA a grupos al margen de la ley es un indicador de riesgo y protección; su reducción es coherente con entornos seguros, pero no mide los 20.000 NNA atendidos. Se relacionan con la meta porque aportan información sobre las personas víctimas de distintos hechos, población a la que se dirigen los programas de reparación integral. Se requiere revisar qué información incluyen para establecer cómo pueden apoyar el seguimiento al acceso a estos programas.</x:v>
      </x:c>
      <x:c r="H72" s="50" t="str">
        <x:v>Pendiente de validar</x:v>
      </x:c>
      <x:c r="I72" s="16" t="n">
        <x:v>110</x:v>
      </x:c>
    </x:row>
    <x:row r="73">
      <x:c r="A73" s="16" t="str">
        <x:v>IT-0088</x:v>
      </x:c>
      <x:c r="B73" s="50" t="str">
        <x:v>NÚMERO DE NIÑOS Y ADOLESCENTES VINCULADOS EN ACTIVIDADES RELACIONADAS CON GRUPOS AL MARGEN DE LA LEY</x:v>
      </x:c>
      <x:c r="C73" s="50" t="str">
        <x:v>SECRETARIA DE DERECHOS HUMANOS Y PAZ</x:v>
      </x:c>
      <x:c r="D73" s="50" t="str">
        <x:v>MR-040</x:v>
      </x:c>
      <x:c r="E73" s="50" t="str">
        <x:v>MR-030 · Crear entornos seguros y dignos para 20.000 niños, niñas y adolescentes en el departamento del Meta. MR-040 Facilitar el acceso al 100% de la oferta en el departamento del Meta de los programas de reparación integral.</x:v>
      </x:c>
      <x:c r="F73" s="50" t="str">
        <x:v>Contextual / resultado adverso Complementaria para caracterización</x:v>
      </x:c>
      <x:c r="G73" s="50" t="str">
        <x:v>La vinculación de NNA a grupos al margen de la ley es un indicador de riesgo y protección; su reducción es coherente con entornos seguros, pero no mide los 20.000 NNA atendidos. Se relacionan con la meta porque aportan información sobre las personas víctimas de distintos hechos, población a la que se dirigen los programas de reparación integral. Se requiere revisar qué información incluyen para establecer cómo pueden apoyar el seguimiento al acceso a estos programas.</x:v>
      </x:c>
      <x:c r="H73" s="50" t="str">
        <x:v>Pendiente de validar</x:v>
      </x:c>
      <x:c r="I73" s="16" t="n">
        <x:v>110</x:v>
      </x:c>
    </x:row>
    <x:row r="74">
      <x:c r="A74" s="16" t="str">
        <x:v>IT-0089</x:v>
      </x:c>
      <x:c r="B74" s="50" t="str">
        <x:v>NÚMERO DE PERSONAS CON PÉRDIDA DE MUEBLES O INMUEBLES</x:v>
      </x:c>
      <x:c r="C74" s="50" t="str">
        <x:v>SECRETARIA DE DERECHOS HUMANOS Y PAZ</x:v>
      </x:c>
      <x:c r="D74" s="50" t="str">
        <x:v>MR-040</x:v>
      </x:c>
      <x:c r="E74" s="50" t="str">
        <x:v>MR-040 Facilitar el acceso al 100% de la oferta en el departamento del Meta de los programas de reparación integral.</x:v>
      </x:c>
      <x:c r="F74" s="50" t="str">
        <x:v>Complementaria para caracterización</x:v>
      </x:c>
      <x:c r="G74" s="50" t="str">
        <x:v>Se relacionan con la meta porque aportan información sobre las personas víctimas de distintos hechos, población a la que se dirigen los programas de reparación integral. Se requiere revisar qué información incluyen para establecer cómo pueden apoyar el seguimiento al acceso a estos programas.</x:v>
      </x:c>
      <x:c r="H74" s="50" t="str">
        <x:v>Pendiente de validar</x:v>
      </x:c>
      <x:c r="I74" s="16" t="n">
        <x:v>107</x:v>
      </x:c>
    </x:row>
    <x:row r="75">
      <x:c r="A75" s="16" t="str">
        <x:v>IT-0090</x:v>
      </x:c>
      <x:c r="B75" s="50" t="str">
        <x:v>NÚMERO DE PERSONAS EN ABANDONO O DESPOJO FORZADO DE TIERRAS</x:v>
      </x:c>
      <x:c r="C75" s="50" t="str">
        <x:v>SECRETARIA DE DERECHOS HUMANOS Y PAZ</x:v>
      </x:c>
      <x:c r="D75" s="50" t="str">
        <x:v>MR-040</x:v>
      </x:c>
      <x:c r="E75" s="50" t="str">
        <x:v>MR-040 Facilitar el acceso al 100% de la oferta en el departamento del Meta de los programas de reparación integral.</x:v>
      </x:c>
      <x:c r="F75" s="50" t="str">
        <x:v>Complementaria para caracterización</x:v>
      </x:c>
      <x:c r="G75" s="50" t="str">
        <x:v>Se relacionan con la meta porque aportan información sobre las personas víctimas de distintos hechos, población a la que se dirigen los programas de reparación integral. Se requiere revisar qué información incluyen para establecer cómo pueden apoyar el seguimiento al acceso a estos programas.</x:v>
      </x:c>
      <x:c r="H75" s="50" t="str">
        <x:v>Pendiente de validar</x:v>
      </x:c>
      <x:c r="I75" s="16" t="n">
        <x:v>94</x:v>
      </x:c>
    </x:row>
    <x:row r="76">
      <x:c r="A76" s="16" t="str">
        <x:v>IT-0092</x:v>
      </x:c>
      <x:c r="B76" s="50" t="str">
        <x:v>NÚMERO DE PERSONAS SECUESTRADAS</x:v>
      </x:c>
      <x:c r="C76" s="50" t="str">
        <x:v>SECRETARIA DE DERECHOS HUMANOS Y PAZ</x:v>
      </x:c>
      <x:c r="D76" s="50" t="str">
        <x:v>MR-040</x:v>
      </x:c>
      <x:c r="E76" s="50" t="str">
        <x:v>MR-040 Facilitar el acceso al 100% de la oferta en el departamento del Meta de los programas de reparación integral.</x:v>
      </x:c>
      <x:c r="F76" s="50" t="str">
        <x:v>Complementaria para caracterización</x:v>
      </x:c>
      <x:c r="G76" s="50" t="str">
        <x:v>Se relacionan con la meta porque aportan información sobre las personas víctimas de distintos hechos, población a la que se dirigen los programas de reparación integral. Se requiere revisar qué información incluyen para establecer cómo pueden apoyar el seguimiento al acceso a estos programas.</x:v>
      </x:c>
      <x:c r="H76" s="50" t="str">
        <x:v>Pendiente de validar</x:v>
      </x:c>
      <x:c r="I76" s="16" t="n">
        <x:v>108</x:v>
      </x:c>
    </x:row>
    <x:row r="77">
      <x:c r="A77" s="16" t="str">
        <x:v>IT-0093</x:v>
      </x:c>
      <x:c r="B77" s="50" t="str">
        <x:v>NÚMERO DE PERSONAS TORTURADAS</x:v>
      </x:c>
      <x:c r="C77" s="50" t="str">
        <x:v>SECRETARIA DE DERECHOS HUMANOS Y PAZ</x:v>
      </x:c>
      <x:c r="D77" s="50" t="str">
        <x:v>MR-040</x:v>
      </x:c>
      <x:c r="E77" s="50" t="str">
        <x:v>MR-040 Facilitar el acceso al 100% de la oferta en el departamento del Meta de los programas de reparación integral.</x:v>
      </x:c>
      <x:c r="F77" s="50" t="str">
        <x:v>Complementaria para caracterización</x:v>
      </x:c>
      <x:c r="G77" s="50" t="str">
        <x:v>Se relacionan con la meta porque aportan información sobre las personas víctimas de distintos hechos, población a la que se dirigen los programas de reparación integral. Se requiere revisar qué información incluyen para establecer cómo pueden apoyar el seguimiento al acceso a estos programas.</x:v>
      </x:c>
      <x:c r="H77" s="50" t="str">
        <x:v>Pendiente de validar</x:v>
      </x:c>
      <x:c r="I77" s="16" t="n">
        <x:v>109</x:v>
      </x:c>
    </x:row>
    <x:row r="78">
      <x:c r="A78" s="16" t="str">
        <x:v>IT-0094</x:v>
      </x:c>
      <x:c r="B78" s="50" t="str">
        <x:v>NÚMERO DE PERSONAS VICTIMAS DE ACTOS TERRORISTAS (atentados, combates, enfrentamientos, hostigamientos)</x:v>
      </x:c>
      <x:c r="C78" s="50" t="str">
        <x:v>SECRETARIA DE DERECHOS HUMANOS Y PAZ</x:v>
      </x:c>
      <x:c r="D78" s="50" t="str">
        <x:v>MR-040</x:v>
      </x:c>
      <x:c r="E78" s="50" t="str">
        <x:v>MR-040 Facilitar el acceso al 100% de la oferta en el departamento del Meta de los programas de reparación integral.</x:v>
      </x:c>
      <x:c r="F78" s="50" t="str">
        <x:v>Complementaria para caracterización</x:v>
      </x:c>
      <x:c r="G78" s="50" t="str">
        <x:v>Se relacionan con la meta porque aportan información sobre las personas víctimas de distintos hechos, población a la que se dirigen los programas de reparación integral. Se requiere revisar qué información incluyen para establecer cómo pueden apoyar el seguimiento al acceso a estos programas.</x:v>
      </x:c>
      <x:c r="H78" s="50" t="str">
        <x:v>Pendiente de validar</x:v>
      </x:c>
      <x:c r="I78" s="16" t="n">
        <x:v>95</x:v>
      </x:c>
    </x:row>
    <x:row r="79">
      <x:c r="A79" s="16" t="str">
        <x:v>IT-0095</x:v>
      </x:c>
      <x:c r="B79" s="50" t="str">
        <x:v>NÚMERO DE PERSONAS VICTIMAS DE AMENAZA</x:v>
      </x:c>
      <x:c r="C79" s="50" t="str">
        <x:v>SECRETARIA DE DERECHOS HUMANOS Y PAZ</x:v>
      </x:c>
      <x:c r="D79" s="50" t="str">
        <x:v>MR-040</x:v>
      </x:c>
      <x:c r="E79" s="50" t="str">
        <x:v>MR-040 Facilitar el acceso al 100% de la oferta en el departamento del Meta de los programas de reparación integral.</x:v>
      </x:c>
      <x:c r="F79" s="50" t="str">
        <x:v>Complementaria para caracterización</x:v>
      </x:c>
      <x:c r="G79" s="50" t="str">
        <x:v>Se relacionan con la meta porque aportan información sobre las personas víctimas de distintos hechos, población a la que se dirigen los programas de reparación integral. Se requiere revisar qué información incluyen para establecer cómo pueden apoyar el seguimiento al acceso a estos programas.</x:v>
      </x:c>
      <x:c r="H79" s="50" t="str">
        <x:v>Pendiente de validar</x:v>
      </x:c>
      <x:c r="I79" s="16" t="n">
        <x:v>96</x:v>
      </x:c>
    </x:row>
    <x:row r="80">
      <x:c r="A80" s="16" t="str">
        <x:v>IT-0096</x:v>
      </x:c>
      <x:c r="B80" s="50" t="str">
        <x:v>NÚMERO DE PERSONAS VICTIMAS DE DESAPARICIÓN FORZADA</x:v>
      </x:c>
      <x:c r="C80" s="50" t="str">
        <x:v>SECRETARIA DE DERECHOS HUMANOS Y PAZ</x:v>
      </x:c>
      <x:c r="D80" s="50" t="str">
        <x:v>MR-040</x:v>
      </x:c>
      <x:c r="E80" s="50" t="str">
        <x:v>MR-040 Facilitar el acceso al 100% de la oferta en el departamento del Meta de los programas de reparación integral.</x:v>
      </x:c>
      <x:c r="F80" s="50" t="str">
        <x:v>Complementaria para caracterización</x:v>
      </x:c>
      <x:c r="G80" s="50" t="str">
        <x:v>Se relacionan con la meta porque aportan información sobre las personas víctimas de distintos hechos, población a la que se dirigen los programas de reparación integral. Se requiere revisar qué información incluyen para establecer cómo pueden apoyar el seguimiento al acceso a estos programas.</x:v>
      </x:c>
      <x:c r="H80" s="50" t="str">
        <x:v>Pendiente de validar</x:v>
      </x:c>
      <x:c r="I80" s="16" t="n">
        <x:v>98</x:v>
      </x:c>
    </x:row>
    <x:row r="81">
      <x:c r="A81" s="16" t="str">
        <x:v>IT-0097</x:v>
      </x:c>
      <x:c r="B81" s="50" t="str">
        <x:v>NÚMERO DE PERSONAS VICTIMAS DE DESPLAZAMIENTO</x:v>
      </x:c>
      <x:c r="C81" s="50" t="str">
        <x:v>SECRETARIA DE DERECHOS HUMANOS Y PAZ</x:v>
      </x:c>
      <x:c r="D81" s="50" t="str">
        <x:v>MR-040</x:v>
      </x:c>
      <x:c r="E81" s="50" t="str">
        <x:v>MR-040 Facilitar el acceso al 100% de la oferta en el departamento del Meta de los programas de reparación integral.</x:v>
      </x:c>
      <x:c r="F81" s="50" t="str">
        <x:v>Complementaria para caracterización</x:v>
      </x:c>
      <x:c r="G81" s="50" t="str">
        <x:v>Se relacionan con la meta porque aportan información sobre las personas víctimas de distintos hechos, población a la que se dirigen los programas de reparación integral. Se requiere revisar qué información incluyen para establecer cómo pueden apoyar el seguimiento al acceso a estos programas.</x:v>
      </x:c>
      <x:c r="H81" s="50" t="str">
        <x:v>Pendiente de validar</x:v>
      </x:c>
      <x:c r="I81" s="16" t="n">
        <x:v>99</x:v>
      </x:c>
    </x:row>
    <x:row r="82">
      <x:c r="A82" s="16" t="str">
        <x:v>IT-0098</x:v>
      </x:c>
      <x:c r="B82" s="50" t="str">
        <x:v>NÚMERO DE PERSONAS VICTIMAS DE HOMICIDIO</x:v>
      </x:c>
      <x:c r="C82" s="50" t="str">
        <x:v>SECRETARIA DE DERECHOS HUMANOS Y PAZ</x:v>
      </x:c>
      <x:c r="D82" s="50" t="str">
        <x:v>MR-040</x:v>
      </x:c>
      <x:c r="E82" s="50" t="str">
        <x:v>MR-040 Facilitar el acceso al 100% de la oferta en el departamento del Meta de los programas de reparación integral.</x:v>
      </x:c>
      <x:c r="F82" s="50" t="str">
        <x:v>Complementaria para caracterización</x:v>
      </x:c>
      <x:c r="G82" s="50" t="str">
        <x:v>Se relacionan con la meta porque aportan información sobre las personas víctimas de distintos hechos, población a la que se dirigen los programas de reparación integral. Se requiere revisar qué información incluyen para establecer cómo pueden apoyar el seguimiento al acceso a estos programas.</x:v>
      </x:c>
      <x:c r="H82" s="50" t="str">
        <x:v>Pendiente de validar</x:v>
      </x:c>
      <x:c r="I82" s="16" t="n">
        <x:v>100</x:v>
      </x:c>
    </x:row>
    <x:row r="83">
      <x:c r="A83" s="16" t="str">
        <x:v>IT-0099</x:v>
      </x:c>
      <x:c r="B83" s="50" t="str">
        <x:v>NÚMERO DE PERSONAS VICTIMAS DE LESIONES PERSONALES FÍSICAS</x:v>
      </x:c>
      <x:c r="C83" s="50" t="str">
        <x:v>SECRETARIA DE DERECHOS HUMANOS Y PAZ</x:v>
      </x:c>
      <x:c r="D83" s="50" t="str">
        <x:v>MR-040</x:v>
      </x:c>
      <x:c r="E83" s="50" t="str">
        <x:v>MR-040 Facilitar el acceso al 100% de la oferta en el departamento del Meta de los programas de reparación integral.</x:v>
      </x:c>
      <x:c r="F83" s="50" t="str">
        <x:v>Complementaria para caracterización</x:v>
      </x:c>
      <x:c r="G83" s="50" t="str">
        <x:v>Se relacionan con la meta porque aportan información sobre las personas víctimas de distintos hechos, población a la que se dirigen los programas de reparación integral. Se requiere revisar qué información incluyen para establecer cómo pueden apoyar el seguimiento al acceso a estos programas.</x:v>
      </x:c>
      <x:c r="H83" s="50" t="str">
        <x:v>Pendiente de validar</x:v>
      </x:c>
      <x:c r="I83" s="16" t="n">
        <x:v>101</x:v>
      </x:c>
    </x:row>
    <x:row r="84">
      <x:c r="A84" s="16" t="str">
        <x:v>IT-0100</x:v>
      </x:c>
      <x:c r="B84" s="50" t="str">
        <x:v>NÚMERO DE PERSONAS VICTIMAS DE LESIONES PERSONALES PSICOLÓGICAS</x:v>
      </x:c>
      <x:c r="C84" s="50" t="str">
        <x:v>SECRETARIA DE DERECHOS HUMANOS Y PAZ</x:v>
      </x:c>
      <x:c r="D84" s="50" t="str">
        <x:v>MR-040</x:v>
      </x:c>
      <x:c r="E84" s="50" t="str">
        <x:v>MR-040 Facilitar el acceso al 100% de la oferta en el departamento del Meta de los programas de reparación integral.</x:v>
      </x:c>
      <x:c r="F84" s="50" t="str">
        <x:v>Complementaria para caracterización</x:v>
      </x:c>
      <x:c r="G84" s="50" t="str">
        <x:v>Se relacionan con la meta porque aportan información sobre las personas víctimas de distintos hechos, población a la que se dirigen los programas de reparación integral. Se requiere revisar qué información incluyen para establecer cómo pueden apoyar el seguimiento al acceso a estos programas.</x:v>
      </x:c>
      <x:c r="H84" s="50" t="str">
        <x:v>Pendiente de validar</x:v>
      </x:c>
      <x:c r="I84" s="16" t="n">
        <x:v>102</x:v>
      </x:c>
    </x:row>
    <x:row r="85">
      <x:c r="A85" s="16" t="str">
        <x:v>IT-0101</x:v>
      </x:c>
      <x:c r="B85" s="50" t="str">
        <x:v>NÚMERO DE PERSONAS VICTIMAS DE Minas Antipersonal/Municion sin Explotar/Explosivo improvisado</x:v>
      </x:c>
      <x:c r="C85" s="50" t="str">
        <x:v>SECRETARIA DE DERECHOS HUMANOS Y PAZ</x:v>
      </x:c>
      <x:c r="D85" s="50" t="str">
        <x:v>MR-040</x:v>
      </x:c>
      <x:c r="E85" s="50" t="str">
        <x:v>MR-040 Facilitar el acceso al 100% de la oferta en el departamento del Meta de los programas de reparación integral.</x:v>
      </x:c>
      <x:c r="F85" s="50" t="str">
        <x:v>Complementaria para caracterización</x:v>
      </x:c>
      <x:c r="G85" s="50" t="str">
        <x:v>Se relacionan con la meta porque aportan información sobre las personas víctimas de distintos hechos, población a la que se dirigen los programas de reparación integral. Se requiere revisar qué información incluyen para establecer cómo pueden apoyar el seguimiento al acceso a estos programas.</x:v>
      </x:c>
      <x:c r="H85" s="50" t="str">
        <x:v>Pendiente de validar</x:v>
      </x:c>
      <x:c r="I85" s="16" t="n">
        <x:v>103</x:v>
      </x:c>
    </x:row>
    <x:row r="86">
      <x:c r="A86" s="16" t="str">
        <x:v>IT-0102</x:v>
      </x:c>
      <x:c r="B86" s="50" t="str">
        <x:v>INDICE DE DOCENTES Y DIRECTIVOS DOCENTES CAPACITADOS</x:v>
      </x:c>
      <x:c r="C86" s="50" t="str">
        <x:v>SECRETARIA DE EDUCACIÓN</x:v>
      </x:c>
      <x:c r="D86" s="50" t="str">
        <x:v>MR-068</x:v>
      </x:c>
      <x:c r="E86" s="50" t="str">
        <x:v>MR-068 Garantizar la prestación del servicio educativo al 100% de los estudiantes matriculados en los establecimientos educativos con las estratagias de calidad, cobertura y permanencia.</x:v>
      </x:c>
      <x:c r="F86" s="50" t="str">
        <x:v>Complementaria</x:v>
      </x:c>
      <x:c r="G86" s="50" t="str">
        <x:v>Se relacionan con la meta porque aportan información sobre la cobertura educativa, la permanencia de los estudiantes y la calidad de la educación, aspectos contemplados en la prestación del servicio educativo. Se requiere revisar qué población y periodos incluyen para establecer cómo pueden apoyar el seguimiento a la atención de los estudiantes matriculados.</x:v>
      </x:c>
      <x:c r="H86" s="50" t="str">
        <x:v>Pendiente de validar</x:v>
      </x:c>
      <x:c r="I86" s="16" t="n">
        <x:v>58</x:v>
      </x:c>
    </x:row>
    <x:row r="87">
      <x:c r="A87" s="16" t="str">
        <x:v>IT-0105</x:v>
      </x:c>
      <x:c r="B87" s="50" t="str">
        <x:v>PORCENTAJE DEL % NIVEL DE COBERTURA BRUTA</x:v>
      </x:c>
      <x:c r="C87" s="50" t="str">
        <x:v>SECRETARIA DE EDUCACIÓN</x:v>
      </x:c>
      <x:c r="D87" s="50" t="str">
        <x:v>MR-068</x:v>
      </x:c>
      <x:c r="E87" s="50" t="str">
        <x:v>MR-068 Garantizar la prestación del servicio educativo al 100% de los estudiantes matriculados en los establecimientos educativos con las estratagias de calidad, cobertura y permanencia.</x:v>
      </x:c>
      <x:c r="F87" s="50" t="str">
        <x:v>Complementaria</x:v>
      </x:c>
      <x:c r="G87" s="50" t="str">
        <x:v>Se relacionan con la meta porque aportan información sobre la cobertura educativa, la permanencia de los estudiantes y la calidad de la educación, aspectos contemplados en la prestación del servicio educativo. Se requiere revisar qué población y periodos incluyen para establecer cómo pueden apoyar el seguimiento a la atención de los estudiantes matriculados.</x:v>
      </x:c>
      <x:c r="H87" s="50" t="str">
        <x:v>Pendiente de validar</x:v>
      </x:c>
      <x:c r="I87" s="16" t="n">
        <x:v>54</x:v>
      </x:c>
    </x:row>
    <x:row r="88">
      <x:c r="A88" s="16" t="str">
        <x:v>IT-0106</x:v>
      </x:c>
      <x:c r="B88" s="50" t="str">
        <x:v>PORCENTAJE DEL %NIVEL DE COBERTURA NETA</x:v>
      </x:c>
      <x:c r="C88" s="50" t="str">
        <x:v>SECRETARIA DE EDUCACIÓN</x:v>
      </x:c>
      <x:c r="D88" s="50" t="str">
        <x:v>MR-068</x:v>
      </x:c>
      <x:c r="E88" s="50" t="str">
        <x:v>MR-068 Garantizar la prestación del servicio educativo al 100% de los estudiantes matriculados en los establecimientos educativos con las estratagias de calidad, cobertura y permanencia.</x:v>
      </x:c>
      <x:c r="F88" s="50" t="str">
        <x:v>Complementaria</x:v>
      </x:c>
      <x:c r="G88" s="50" t="str">
        <x:v>Se relacionan con la meta porque aportan información sobre la cobertura educativa, la permanencia de los estudiantes y la calidad de la educación, aspectos contemplados en la prestación del servicio educativo. Se requiere revisar qué población y periodos incluyen para establecer cómo pueden apoyar el seguimiento a la atención de los estudiantes matriculados.</x:v>
      </x:c>
      <x:c r="H88" s="50" t="str">
        <x:v>Pendiente de validar</x:v>
      </x:c>
      <x:c r="I88" s="16" t="n">
        <x:v>53</x:v>
      </x:c>
    </x:row>
    <x:row r="89">
      <x:c r="A89" s="16" t="str">
        <x:v>IT-0107</x:v>
      </x:c>
      <x:c r="B89" s="50" t="str">
        <x:v>PROMEDIO GENERAL OBTENIDO (PGO) PUEBAS SABER 11</x:v>
      </x:c>
      <x:c r="C89" s="50" t="str">
        <x:v>SECRETARIA DE EDUCACIÓN</x:v>
      </x:c>
      <x:c r="D89" s="50" t="str">
        <x:v>MR-068</x:v>
      </x:c>
      <x:c r="E89" s="50" t="str">
        <x:v>MR-068 Garantizar la prestación del servicio educativo al 100% de los estudiantes matriculados en los establecimientos educativos con las estratagias de calidad, cobertura y permanencia.</x:v>
      </x:c>
      <x:c r="F89" s="50" t="str">
        <x:v>Complementaria</x:v>
      </x:c>
      <x:c r="G89" s="50" t="str">
        <x:v>Se relacionan con la meta porque aportan información sobre la cobertura educativa, la permanencia de los estudiantes y la calidad de la educación, aspectos contemplados en la prestación del servicio educativo. Se requiere revisar qué población y periodos incluyen para establecer cómo pueden apoyar el seguimiento a la atención de los estudiantes matriculados.</x:v>
      </x:c>
      <x:c r="H89" s="50" t="str">
        <x:v>Pendiente de validar</x:v>
      </x:c>
      <x:c r="I89" s="16" t="n">
        <x:v>59</x:v>
      </x:c>
    </x:row>
    <x:row r="90">
      <x:c r="A90" s="16" t="str">
        <x:v>IT-0109</x:v>
      </x:c>
      <x:c r="B90" s="50" t="str">
        <x:v>TASA DE DESERCIÓN ESCOLAR BASICA PRIMARIA</x:v>
      </x:c>
      <x:c r="C90" s="50" t="str">
        <x:v>SECRETARIA DE EDUCACIÓN</x:v>
      </x:c>
      <x:c r="D90" s="50" t="str">
        <x:v>MR-068</x:v>
      </x:c>
      <x:c r="E90" s="50" t="str">
        <x:v>MR-068 Garantizar la prestación del servicio educativo al 100% de los estudiantes matriculados en los establecimientos educativos con las estratagias de calidad, cobertura y permanencia.</x:v>
      </x:c>
      <x:c r="F90" s="50" t="str">
        <x:v>Complementaria</x:v>
      </x:c>
      <x:c r="G90" s="50" t="str">
        <x:v>Se relacionan con la meta porque aportan información sobre la cobertura educativa, la permanencia de los estudiantes y la calidad de la educación, aspectos contemplados en la prestación del servicio educativo. Se requiere revisar qué población y periodos incluyen para establecer cómo pueden apoyar el seguimiento a la atención de los estudiantes matriculados.</x:v>
      </x:c>
      <x:c r="H90" s="50" t="str">
        <x:v>Pendiente de validar</x:v>
      </x:c>
      <x:c r="I90" s="16" t="n">
        <x:v>56</x:v>
      </x:c>
    </x:row>
    <x:row r="91">
      <x:c r="A91" s="16" t="str">
        <x:v>IT-0110</x:v>
      </x:c>
      <x:c r="B91" s="50" t="str">
        <x:v>TASA DE DESERCIÓN ESCOLAR SECUNDARIA</x:v>
      </x:c>
      <x:c r="C91" s="50" t="str">
        <x:v>SECRETARIA DE EDUCACIÓN</x:v>
      </x:c>
      <x:c r="D91" s="50" t="str">
        <x:v>MR-068</x:v>
      </x:c>
      <x:c r="E91" s="50" t="str">
        <x:v>MR-068 Garantizar la prestación del servicio educativo al 100% de los estudiantes matriculados en los establecimientos educativos con las estratagias de calidad, cobertura y permanencia.</x:v>
      </x:c>
      <x:c r="F91" s="50" t="str">
        <x:v>Complementaria</x:v>
      </x:c>
      <x:c r="G91" s="50" t="str">
        <x:v>Se relacionan con la meta porque aportan información sobre la cobertura educativa, la permanencia de los estudiantes y la calidad de la educación, aspectos contemplados en la prestación del servicio educativo. Se requiere revisar qué población y periodos incluyen para establecer cómo pueden apoyar el seguimiento a la atención de los estudiantes matriculados.</x:v>
      </x:c>
      <x:c r="H91" s="50" t="str">
        <x:v>Pendiente de validar</x:v>
      </x:c>
      <x:c r="I91" s="16" t="n">
        <x:v>67</x:v>
      </x:c>
    </x:row>
    <x:row r="92">
      <x:c r="A92" s="16" t="str">
        <x:v>IT-0111</x:v>
      </x:c>
      <x:c r="B92" s="50" t="str">
        <x:v>TASA DE DESERCIÓN ESCOLAR TÉCNICA</x:v>
      </x:c>
      <x:c r="C92" s="50" t="str">
        <x:v>SECRETARIA DE EDUCACIÓN</x:v>
      </x:c>
      <x:c r="D92" s="50" t="str">
        <x:v>MR-068</x:v>
      </x:c>
      <x:c r="E92" s="50" t="str">
        <x:v>MR-068 Garantizar la prestación del servicio educativo al 100% de los estudiantes matriculados en los establecimientos educativos con las estratagias de calidad, cobertura y permanencia.</x:v>
      </x:c>
      <x:c r="F92" s="50" t="str">
        <x:v>Complementaria</x:v>
      </x:c>
      <x:c r="G92" s="50" t="str">
        <x:v>Se relacionan con la meta porque aportan información sobre la cobertura educativa, la permanencia de los estudiantes y la calidad de la educación, aspectos contemplados en la prestación del servicio educativo. Se requiere revisar qué población y periodos incluyen para establecer cómo pueden apoyar el seguimiento a la atención de los estudiantes matriculados.</x:v>
      </x:c>
      <x:c r="H92" s="50" t="str">
        <x:v>Pendiente de validar</x:v>
      </x:c>
      <x:c r="I92" s="16" t="n">
        <x:v>55</x:v>
      </x:c>
    </x:row>
    <x:row r="93">
      <x:c r="A93" s="16" t="str">
        <x:v>IT-0113</x:v>
      </x:c>
      <x:c r="B93" s="50" t="str">
        <x:v>% de ESAL ACOMPAÑADAS CON INFORMACIÓN VERIFICADA Y ACTUALIZADA OPORTUNAMENTE</x:v>
      </x:c>
      <x:c r="C93" s="50" t="str">
        <x:v>SECRETARIA DE GOBIERNO Y SEGURIDAD</x:v>
      </x:c>
      <x:c r="D93" s="50" t="str">
        <x:v>MR-048</x:v>
      </x:c>
      <x:c r="E93" s="50" t="str">
        <x:v>MR-048 Fortalecer al 100 % las entidades sin ánimo de lucro para garantizar su activa participación</x:v>
      </x:c>
      <x:c r="F93" s="50" t="str">
        <x:v>Complementaria</x:v>
      </x:c>
      <x:c r="G93" s="50" t="str">
        <x:v>Se relaciona con la meta porque el acompañamiento a las entidades sin ánimo de lucro puede contribuir a su fortalecimiento y participación. Se requiere revisar qué entidades y acciones incluye el indicador para establecer cómo puede apoyar el seguimiento de la meta.</x:v>
      </x:c>
      <x:c r="H93" s="50" t="str">
        <x:v>Pendiente de validar</x:v>
      </x:c>
      <x:c r="I93" s="16" t="n">
        <x:v>133</x:v>
      </x:c>
    </x:row>
    <x:row r="94">
      <x:c r="A94" s="16" t="str">
        <x:v>IT-0118</x:v>
      </x:c>
      <x:c r="B94" s="50" t="str">
        <x:v>NÚMERO DE MUJERES VÍCTIMAS DE VIOLENCIA DE GÉNERO Y/O VIOLENCIA INTRAFAMILIAR ATENDIDAS CON ORIENTACIÓN JURÍDICA Y PSICOSOCIAL.</x:v>
      </x:c>
      <x:c r="C94" s="50" t="str">
        <x:v>SECRETARIA DE LA MUJER, LA FAMILIA Y EQUIDAD DE GÉNERO</x:v>
      </x:c>
      <x:c r="D94" s="50" t="str">
        <x:v>MR-112</x:v>
      </x:c>
      <x:c r="E94" s="50" t="str">
        <x:v>MR-112 Reducir a 230 la tasa de violencia de genero e intrafamiliar en el departamento del Meta</x:v>
      </x:c>
      <x:c r="F94" s="50" t="str">
        <x:v>Complementaria</x:v>
      </x:c>
      <x:c r="G94" s="50" t="str">
        <x:v>Se relaciona con la meta porque aporta información sobre la atención brindada a mujeres víctimas de violencia de género e intrafamiliar.</x:v>
      </x:c>
      <x:c r="H94" s="50" t="str">
        <x:v>Pendiente de validar</x:v>
      </x:c>
      <x:c r="I94" s="16" t="n">
        <x:v>104</x:v>
      </x:c>
    </x:row>
    <x:row r="95">
      <x:c r="A95" s="16" t="str">
        <x:v>IT-0120</x:v>
      </x:c>
      <x:c r="B95" s="50" t="str">
        <x:v>COBERTURA DE DESPARASITACIÓN ANTIHELMINTICA</x:v>
      </x:c>
      <x:c r="C95" s="50" t="str">
        <x:v>SECRETARIA DE SALUD DEL META</x:v>
      </x:c>
      <x:c r="D95" s="50" t="str">
        <x:v>MR-012</x:v>
      </x:c>
      <x:c r="E95" s="50" t="str">
        <x:v>MR-012 Aumentar al 50% la cobertura de desparasitación antihelmintica, en niños elegibles en edad prescolar y escolar, en el departamento</x:v>
      </x:c>
      <x:c r="F95" s="50" t="str">
        <x:v>Directa</x:v>
      </x:c>
      <x:c r="G95" s="50" t="str">
        <x:v>Se asocia con la meta porque mide la cobertura de desparasitación, que es lo que se busca aumentar al 50%. Debe verificarse que incluya a los niños en edad preescolar y escolar que pueden recibir el tratamiento. El indicador de mortalidad general registrado en el aplicativo no permite medir este avance.</x:v>
      </x:c>
      <x:c r="H95" s="50" t="str">
        <x:v>Pendiente de validar</x:v>
      </x:c>
      <x:c r="I95" s="16" t="n">
        <x:v>87</x:v>
      </x:c>
    </x:row>
    <x:row r="96">
      <x:c r="A96" s="16" t="str">
        <x:v>IT-0121</x:v>
      </x:c>
      <x:c r="B96" s="50" t="str">
        <x:v>LETALIDAD POR DENGUE</x:v>
      </x:c>
      <x:c r="C96" s="50" t="str">
        <x:v>SECRETARIA DE SALUD DEL META</x:v>
      </x:c>
      <x:c r="D96" s="50" t="str">
        <x:v>MR-092</x:v>
      </x:c>
      <x:c r="E96" s="50" t="str">
        <x:v>MR-092 Mantener menor o igual a 0,11 % la letalidad anual por Dengue en el departamento de Meta</x:v>
      </x:c>
      <x:c r="F96" s="50" t="str">
        <x:v>Directa</x:v>
      </x:c>
      <x:c r="G96" s="50" t="str">
        <x:v>Se relaciona con la meta porque aporta información sobre la letalidad por dengue, que es el aspecto que se busca mantener menor o igual al 0,11%. Se requiere revisar la asociación registrada en el aplicativo, donde aparece incidencia de dengue, para confirmar que corresponda a lo que plantea la meta.</x:v>
      </x:c>
      <x:c r="H96" s="50" t="str">
        <x:v>Pendiente de validar</x:v>
      </x:c>
      <x:c r="I96" s="16" t="n">
        <x:v>81</x:v>
      </x:c>
    </x:row>
    <x:row r="97">
      <x:c r="A97" s="16" t="str">
        <x:v>IT-0122</x:v>
      </x:c>
      <x:c r="B97" s="50" t="str">
        <x:v>LETALIDAD POR RABIA HUMANA</x:v>
      </x:c>
      <x:c r="C97" s="50" t="str">
        <x:v>SECRETARIA DE SALUD DEL META</x:v>
      </x:c>
      <x:c r="D97" s="50" t="str">
        <x:v>MR-090</x:v>
      </x:c>
      <x:c r="E97" s="50" t="str">
        <x:v>MR-090 · Mantener en cero la letalidad por rabia.</x:v>
      </x:c>
      <x:c r="F97" s="50" t="str">
        <x:v>Directa</x:v>
      </x:c>
      <x:c r="G97" s="50" t="str">
        <x:v>Corresponde directamente a la meta de mantener en cero la letalidad por rabia; debe verificarse que la unidad y el periodo sean comparables con el seguimiento del PDD.</x:v>
      </x:c>
      <x:c r="H97" s="50" t="str">
        <x:v>Pendiente de validar</x:v>
      </x:c>
      <x:c r="I97" s="16" t="n">
        <x:v>84</x:v>
      </x:c>
    </x:row>
    <x:row r="98">
      <x:c r="A98" s="16" t="str">
        <x:v>IT-0123</x:v>
      </x:c>
      <x:c r="B98" s="50" t="str">
        <x:v>NÚMERO DE MUNICIPIOS EVALUADOS SEMESTRALMENTE EN DESEMPEÑO DE LA VIGILANCIA EN SALUD PÚBLICA</x:v>
      </x:c>
      <x:c r="C98" s="50" t="str">
        <x:v>SECRETARIA DE SALUD DEL META</x:v>
      </x:c>
      <x:c r="D98" s="50" t="str">
        <x:v>MR-006</x:v>
      </x:c>
      <x:c r="E98" s="50" t="str">
        <x:v>MR-006 · Apoyar a los 29 municipios del Departamento, en el 100% del monitoreo de las condiciones sanitarias de los objetos y sujetos de interés sanitario que se demande. MR-042 · Fiscalizar en 26 municipios los objetos y sujetos de interés sanitario.</x:v>
      </x:c>
      <x:c r="F98" s="50" t="str">
        <x:v>Alta / parcial Alta / parcial</x:v>
      </x:c>
      <x:c r="G98" s="50" t="str">
        <x:v>El número de municipios evaluados semestralmente en vigilancia en salud pública se aproxima directamente al componente territorial de la meta; requiere validar que incluya las condiciones sanitarias demandadas. Es más cercano a la fiscalización en municipios que una tasa de mortalidad, pero debe verificarse que la evaluación corresponda a objetos y sujetos de interés sanitario.</x:v>
      </x:c>
      <x:c r="H98" s="50" t="str">
        <x:v>Pendiente de validar</x:v>
      </x:c>
      <x:c r="I98" s="16" t="n">
        <x:v>93</x:v>
      </x:c>
    </x:row>
    <x:row r="99">
      <x:c r="A99" s="16" t="str">
        <x:v>IT-0123</x:v>
      </x:c>
      <x:c r="B99" s="50" t="str">
        <x:v>NÚMERO DE MUNICIPIOS EVALUADOS SEMESTRALMENTE EN DESEMPEÑO DE LA VIGILANCIA EN SALUD PÚBLICA</x:v>
      </x:c>
      <x:c r="C99" s="50" t="str">
        <x:v>SECRETARIA DE SALUD DEL META</x:v>
      </x:c>
      <x:c r="D99" s="50" t="str">
        <x:v>MR-042</x:v>
      </x:c>
      <x:c r="E99" s="50" t="str">
        <x:v>MR-006 · Apoyar a los 29 municipios del Departamento, en el 100% del monitoreo de las condiciones sanitarias de los objetos y sujetos de interés sanitario que se demande. MR-042 · Fiscalizar en 26 municipios los objetos y sujetos de interés sanitario.</x:v>
      </x:c>
      <x:c r="F99" s="50" t="str">
        <x:v>Alta / parcial Alta / parcial</x:v>
      </x:c>
      <x:c r="G99" s="50" t="str">
        <x:v>El número de municipios evaluados semestralmente en vigilancia en salud pública se aproxima directamente al componente territorial de la meta; requiere validar que incluya las condiciones sanitarias demandadas. Es más cercano a la fiscalización en municipios que una tasa de mortalidad, pero debe verificarse que la evaluación corresponda a objetos y sujetos de interés sanitario.</x:v>
      </x:c>
      <x:c r="H99" s="50" t="str">
        <x:v>Pendiente de validar</x:v>
      </x:c>
      <x:c r="I99" s="16" t="n">
        <x:v>93</x:v>
      </x:c>
    </x:row>
    <x:row r="100">
      <x:c r="A100" s="16" t="str">
        <x:v>IT-0124</x:v>
      </x:c>
      <x:c r="B100" s="50" t="str">
        <x:v>NÚMERO DE VISITAS DE VERIFICACIÓN DE CONDICIONES DE HABILITACIÓN REALIZADAS A LOS SERVICIOS DE SALUD</x:v>
      </x:c>
      <x:c r="C100" s="50" t="str">
        <x:v>SECRETARIA DE SALUD DEL META</x:v>
      </x:c>
      <x:c r="D100" s="50" t="str">
        <x:v>MR-122</x:v>
      </x:c>
      <x:c r="E100" s="50" t="str">
        <x:v>MR-122 · Verificar que el 70% de los prestadores de servicios de salud cumplan los estándares y criterios para la habilitación de los servicios de salud del SOGCS.</x:v>
      </x:c>
      <x:c r="F100" s="50" t="str">
        <x:v>Alta / parcial</x:v>
      </x:c>
      <x:c r="G100" s="50" t="str">
        <x:v>Las visitas de verificación de habilitación están directamente vinculadas al proceso de control; sin embargo, la meta exige medir el porcentaje de prestadores que cumplen, no solo el número de visitas.</x:v>
      </x:c>
      <x:c r="H100" s="50" t="str">
        <x:v>Pendiente de validar</x:v>
      </x:c>
      <x:c r="I100" s="16" t="n">
        <x:v>64</x:v>
      </x:c>
    </x:row>
    <x:row r="101">
      <x:c r="A101" s="16" t="str">
        <x:v>IT-0126</x:v>
      </x:c>
      <x:c r="B101" s="50" t="str">
        <x:v>PORCENTAJE DE MUNICIPIOS EVALUADOS SEMESTRALMENTE EN DESEMPEÑO DE LA VIGILANCIA EN SALUD PÚBLICA</x:v>
      </x:c>
      <x:c r="C101" s="50" t="str">
        <x:v>SECRETARIA DE SALUD DEL META</x:v>
      </x:c>
      <x:c r="D101" s="50" t="str">
        <x:v>MR-006</x:v>
      </x:c>
      <x:c r="E101" s="50" t="str">
        <x:v>MR-006 · Apoyar a los 29 municipios del Departamento, en el 100% del monitoreo de las condiciones sanitarias de los objetos y sujetos de interés sanitario que se demande. MR-042 · Fiscalizar en 26 municipios los objetos y sujetos de interés sanitario.</x:v>
      </x:c>
      <x:c r="F101" s="50" t="str">
        <x:v>Alta / parcial Alta / parcial</x:v>
      </x:c>
      <x:c r="G101" s="50" t="str">
        <x:v>El porcentaje de municipios evaluados en desempeño de vigilancia en salud pública se aproxima al monitoreo territorial de los 29 municipios y es más directo que el IRCA nacional, aunque no cubre todos los objetos y sujetos de interés sanitario. Se acerca a la fiscalización territorial porque mide municipios evaluados en vigilancia en salud pública; no equivale al conteo de objetos y sujetos fiscalizados.</x:v>
      </x:c>
      <x:c r="H101" s="50" t="str">
        <x:v>Pendiente de validar</x:v>
      </x:c>
      <x:c r="I101" s="16" t="n">
        <x:v>63</x:v>
      </x:c>
    </x:row>
    <x:row r="102">
      <x:c r="A102" s="16" t="str">
        <x:v>IT-0126</x:v>
      </x:c>
      <x:c r="B102" s="50" t="str">
        <x:v>PORCENTAJE DE MUNICIPIOS EVALUADOS SEMESTRALMENTE EN DESEMPEÑO DE LA VIGILANCIA EN SALUD PÚBLICA</x:v>
      </x:c>
      <x:c r="C102" s="50" t="str">
        <x:v>SECRETARIA DE SALUD DEL META</x:v>
      </x:c>
      <x:c r="D102" s="50" t="str">
        <x:v>MR-042</x:v>
      </x:c>
      <x:c r="E102" s="50" t="str">
        <x:v>MR-006 · Apoyar a los 29 municipios del Departamento, en el 100% del monitoreo de las condiciones sanitarias de los objetos y sujetos de interés sanitario que se demande. MR-042 · Fiscalizar en 26 municipios los objetos y sujetos de interés sanitario.</x:v>
      </x:c>
      <x:c r="F102" s="50" t="str">
        <x:v>Alta / parcial Alta / parcial</x:v>
      </x:c>
      <x:c r="G102" s="50" t="str">
        <x:v>El porcentaje de municipios evaluados en desempeño de vigilancia en salud pública se aproxima al monitoreo territorial de los 29 municipios y es más directo que el IRCA nacional, aunque no cubre todos los objetos y sujetos de interés sanitario. Se acerca a la fiscalización territorial porque mide municipios evaluados en vigilancia en salud pública; no equivale al conteo de objetos y sujetos fiscalizados.</x:v>
      </x:c>
      <x:c r="H102" s="50" t="str">
        <x:v>Pendiente de validar</x:v>
      </x:c>
      <x:c r="I102" s="16" t="n">
        <x:v>63</x:v>
      </x:c>
    </x:row>
    <x:row r="103">
      <x:c r="A103" s="16" t="str">
        <x:v>IT-0134</x:v>
      </x:c>
      <x:c r="B103" s="50" t="str">
        <x:v>RAZÓN DE MORTALIDAD MATERNA TEMPRANA</x:v>
      </x:c>
      <x:c r="C103" s="50" t="str">
        <x:v>SECRETARIA DE SALUD DEL META</x:v>
      </x:c>
      <x:c r="D103" s="50" t="str">
        <x:v>MR-094</x:v>
      </x:c>
      <x:c r="E103" s="50" t="str">
        <x:v>MR-094 · Mantener menor o igual a 46,6 la razón de mortalidad materna en el departamento del Meta.</x:v>
      </x:c>
      <x:c r="F103" s="50" t="str">
        <x:v>Directa</x:v>
      </x:c>
      <x:c r="G103" s="50" t="str">
        <x:v>La razón de mortalidad materna temprana corresponde directamente al resultado de mortalidad materna y puede ser incluso el indicador operativo de la entidad para el seguimiento territorial.</x:v>
      </x:c>
      <x:c r="H103" s="50" t="str">
        <x:v>Pendiente de validar</x:v>
      </x:c>
      <x:c r="I103" s="16" t="n">
        <x:v>68</x:v>
      </x:c>
    </x:row>
    <x:row r="104">
      <x:c r="A104" s="16" t="str">
        <x:v>IT-0141</x:v>
      </x:c>
      <x:c r="B104" s="50" t="str">
        <x:v>TASA DE MORTALIDAD POR IRA EN MENORES DE 5 AÑOS</x:v>
      </x:c>
      <x:c r="C104" s="50" t="str">
        <x:v>SECRETARIA DE SALUD DEL META</x:v>
      </x:c>
      <x:c r="D104" s="50" t="str">
        <x:v>MR-110</x:v>
      </x:c>
      <x:c r="E104" s="50" t="str">
        <x:v>MR-110 · Reducir a 15 la tasa de mortalidad por IRA en menores de 5 años en el departamento del Meta.</x:v>
      </x:c>
      <x:c r="F104" s="50" t="str">
        <x:v>Directa</x:v>
      </x:c>
      <x:c r="G104" s="50" t="str">
        <x:v>La tasa de mortalidad por IRA en menores de 5 años coincide directamente con la meta y con el indicador SIID validado.</x:v>
      </x:c>
      <x:c r="H104" s="50" t="str">
        <x:v>Pendiente de validar</x:v>
      </x:c>
      <x:c r="I104" s="16" t="n">
        <x:v>72</x:v>
      </x:c>
    </x:row>
    <x:row r="105">
      <x:c r="A105" s="16" t="str">
        <x:v>IT-0146</x:v>
      </x:c>
      <x:c r="B105" s="50" t="str">
        <x:v>TASA DE NEUMONIA ASOCIADA A LA VENTILACIÓN MECÁNICA (NAV)</x:v>
      </x:c>
      <x:c r="C105" s="50" t="str">
        <x:v>SECRETARIA DE SALUD DEL META</x:v>
      </x:c>
      <x:c r="D105" s="50" t="str">
        <x:v>MR-114</x:v>
      </x:c>
      <x:c r="E105" s="50" t="str">
        <x:v>MR-114 · Reducir a 3,5 la tasa de neumonía asociada a la ventilación en el Departamento.</x:v>
      </x:c>
      <x:c r="F105" s="50" t="str">
        <x:v>Directa</x:v>
      </x:c>
      <x:c r="G105" s="50" t="str">
        <x:v>La tasa de neumonía asociada a ventilación mecánica (NAV) coincide con el fenómeno que la meta busca reducir y es más específica que la tasa genérica de mortalidad usada en SIID.</x:v>
      </x:c>
      <x:c r="H105" s="50" t="str">
        <x:v>Pendiente de validar</x:v>
      </x:c>
      <x:c r="I105" s="16" t="n">
        <x:v>85</x:v>
      </x:c>
    </x:row>
    <x:row r="106">
      <x:c r="A106" s="16" t="str">
        <x:v>IT-0147</x:v>
      </x:c>
      <x:c r="B106" s="50" t="str">
        <x:v>TASA DE VIOLENCIA DE GÉNERO E INTRAFAMILIAR</x:v>
      </x:c>
      <x:c r="C106" s="50" t="str">
        <x:v>SECRETARIA DE SALUD DEL META</x:v>
      </x:c>
      <x:c r="D106" s="50" t="str">
        <x:v>MR-074</x:v>
      </x:c>
      <x:c r="E106" s="50" t="str">
        <x:v>MR-074 · Implementar una (1) Política Pública para la inclusión de la población LGBTI del departamento del Meta, con enfoque interseccional, territorial y étnico. MR-112 Reducir a 230 la tasa de violencia de genero e intrafamiliar en el departamento del Meta</x:v>
      </x:c>
      <x:c r="F106" s="50" t="str">
        <x:v>Condicional / contextual Directa</x:v>
      </x:c>
      <x:c r="G106" s="50" t="str">
        <x:v>La violencia de género e intrafamiliar puede aportar contexto a la inclusión y garantía de derechos, pero solo sería específica para población LGBTI/OSIGED si la fuente permite esa desagregación. Se relaciona con la meta porque aporta información sobre la tasa de violencia de género e intrafamiliar que se busca reducir.</x:v>
      </x:c>
      <x:c r="H106" s="50" t="str">
        <x:v>Pendiente de validar</x:v>
      </x:c>
      <x:c r="I106" s="16" t="n">
        <x:v>80</x:v>
      </x:c>
    </x:row>
    <x:row r="107">
      <x:c r="A107" s="16" t="str">
        <x:v>IT-0147</x:v>
      </x:c>
      <x:c r="B107" s="50" t="str">
        <x:v>TASA DE VIOLENCIA DE GÉNERO E INTRAFAMILIAR</x:v>
      </x:c>
      <x:c r="C107" s="50" t="str">
        <x:v>SECRETARIA DE SALUD DEL META</x:v>
      </x:c>
      <x:c r="D107" s="50" t="str">
        <x:v>MR-112</x:v>
      </x:c>
      <x:c r="E107" s="50" t="str">
        <x:v>MR-074 · Implementar una (1) Política Pública para la inclusión de la población LGBTI del departamento del Meta, con enfoque interseccional, territorial y étnico. MR-112 Reducir a 230 la tasa de violencia de genero e intrafamiliar en el departamento del Meta</x:v>
      </x:c>
      <x:c r="F107" s="50" t="str">
        <x:v>Condicional / contextual Directa</x:v>
      </x:c>
      <x:c r="G107" s="50" t="str">
        <x:v>La violencia de género e intrafamiliar puede aportar contexto a la inclusión y garantía de derechos, pero solo sería específica para población LGBTI/OSIGED si la fuente permite esa desagregación. Se relaciona con la meta porque aporta información sobre la tasa de violencia de género e intrafamiliar que se busca reducir.</x:v>
      </x:c>
      <x:c r="H107" s="50" t="str">
        <x:v>Pendiente de validar</x:v>
      </x:c>
      <x:c r="I107" s="16" t="n">
        <x:v>80</x:v>
      </x:c>
    </x:row>
    <x:row r="108">
      <x:c r="A108" s="16" t="str">
        <x:v>IT-0148</x:v>
      </x:c>
      <x:c r="B108" s="50" t="str">
        <x:v>NÚMERO DE TÍTULOS DE PROPIEDAD OTORGADOS EN PROYECTOS DE VIVIENDA</x:v>
      </x:c>
      <x:c r="C108" s="50" t="str">
        <x:v>SECRETARIA DE VIVIENDA</x:v>
      </x:c>
      <x:c r="D108" s="50" t="str"/>
      <x:c r="E108" s="50" t="str"/>
      <x:c r="F108" s="50" t="str"/>
      <x:c r="G108" s="50" t="str">
        <x:v>https://www.dane.gov.co/index.php/estadisticas-por-tema/demografia-y-poblacion/censo-nacional-de-poblacion-y-vivenda-2018</x:v>
      </x:c>
      <x:c r="H108" s="50" t="str">
        <x:v>Falta código de meta</x:v>
      </x:c>
      <x:c r="I108" s="16" t="n">
        <x:v>52</x:v>
      </x:c>
    </x:row>
    <x:row r="109">
      <x:c r="A109" s="16" t="str">
        <x:v>IT-0149</x:v>
      </x:c>
      <x:c r="B109" s="50" t="str">
        <x:v>COBERTURA EN ATENCIÓN A POBLACIÓN CON DISCAPACIDAD</x:v>
      </x:c>
      <x:c r="C109" s="50" t="str">
        <x:v>SECRETARIA SOCIAL</x:v>
      </x:c>
      <x:c r="D109" s="50" t="str">
        <x:v>MR-020</x:v>
      </x:c>
      <x:c r="E109" s="50" t="str">
        <x:v>MR-020 Beneficiar a 2600 personas con discapacidad y/o cuidadores con servicios de atención integral y productiva, así como con espacios de participación que permitan mejorar la calidad de vida, su autonomía e independencia familiar.</x:v>
      </x:c>
      <x:c r="F109" s="50" t="str">
        <x:v>Complementaria</x:v>
      </x:c>
      <x:c r="G109" s="50" t="str">
        <x:v>Se asocia con la meta porque muestra la atención brindada a las personas con discapacidad. Debe revisarse si también incluye a sus familias y cuidadores, y los servicios que contempla la meta. Para verificar el cumplimiento de las 2.600 personas beneficiadas, necesitamos conocer cuántas fueron atendidas; el porcentaje de cobertura por sí solo no indica esa cantidad.</x:v>
      </x:c>
      <x:c r="H109" s="50" t="str">
        <x:v>Pendiente de validar</x:v>
      </x:c>
      <x:c r="I109" s="16" t="n">
        <x:v>125</x:v>
      </x:c>
    </x:row>
    <x:row r="110">
      <x:c r="A110" s="16" t="str">
        <x:v>IT-0150</x:v>
      </x:c>
      <x:c r="B110" s="50" t="str">
        <x:v>COBERTURA EN OFERTA INSTITUCIONAL A POBLACIÓN AFROCOLOMBIANA</x:v>
      </x:c>
      <x:c r="C110" s="50" t="str">
        <x:v>SECRETARIA SOCIAL</x:v>
      </x:c>
      <x:c r="D110" s="50" t="str">
        <x:v>MR-022</x:v>
      </x:c>
      <x:c r="E110" s="50" t="str">
        <x:v>MR-022 · Beneficiar a 4.800 personas de comunidades afrodescendientes en condiciones de vulnerabilidad y pobreza con acciones orientadas a superar brechas de desigualdad en lo social, cultural, económico y territorial.</x:v>
      </x:c>
      <x:c r="F110" s="50" t="str">
        <x:v>Alta / complementaria</x:v>
      </x:c>
      <x:c r="G110" s="50" t="str">
        <x:v>La cobertura de oferta institucional a población afrocolombiana se relaciona directamente con el alcance de acciones para cerrar brechas; debe verificarse si permite identificar personas únicas beneficiadas y condiciones de vulnerabilidad.</x:v>
      </x:c>
      <x:c r="H110" s="50" t="str">
        <x:v>Pendiente de validar</x:v>
      </x:c>
      <x:c r="I110" s="16" t="n">
        <x:v>121</x:v>
      </x:c>
    </x:row>
    <x:row r="111">
      <x:c r="A111" s="16" t="str">
        <x:v>IT-0151</x:v>
      </x:c>
      <x:c r="B111" s="50" t="str">
        <x:v>COBERTURA EN OFERTA INSTITUCIONAL A POBLACIÓN INDÍGENA</x:v>
      </x:c>
      <x:c r="C111" s="50" t="str">
        <x:v>SECRETARIA SOCIAL</x:v>
      </x:c>
      <x:c r="D111" s="50" t="str">
        <x:v>MR-024</x:v>
      </x:c>
      <x:c r="E111" s="50" t="str">
        <x:v>MR-024 Beneficiar a 8300 personas de los pueblos y comunidades indígenas, con el fortalecimiento organizativo y del gobierno propio a traves de la construcción, gestión e implementación de instrumentos de planeacion del territorio</x:v>
      </x:c>
      <x:c r="F111" s="50" t="str">
        <x:v>Complementaria</x:v>
      </x:c>
      <x:c r="G111" s="50" t="str">
        <x:v>Se asocia con la meta porque muestra el acceso de la población indígena a los programas institucionales. Para verificar el avance hacia las 8.300 personas beneficiadas, necesitamos identificar cuáles recibieron apoyo para fortalecer sus organizaciones y su gobierno propio, ya que no todas las atenciones corresponden a ese propósito.</x:v>
      </x:c>
      <x:c r="H111" s="50" t="str">
        <x:v>Pendiente de validar</x:v>
      </x:c>
      <x:c r="I111" s="16" t="n">
        <x:v>120</x:v>
      </x:c>
    </x:row>
    <x:row r="112">
      <x:c r="A112" s="16" t="str">
        <x:v>IT-0153</x:v>
      </x:c>
      <x:c r="B112" s="50" t="str">
        <x:v>FORTALECIMIENTO DE CAPITAL HUMANO PARA ATENDER AL ADULTO MAYOR</x:v>
      </x:c>
      <x:c r="C112" s="50" t="str">
        <x:v>SECRETARIA SOCIAL</x:v>
      </x:c>
      <x:c r="D112" s="50" t="str">
        <x:v>MR-010</x:v>
      </x:c>
      <x:c r="E112" s="50" t="str">
        <x:v>MR-010 · Atender a 11.000 adultos mayores en procesos participativos, culturales, recreativos y de bienestar que exalten su reconocimiento y labor en la sociedad y en estrategias para mejorar la calidad de vida, la autonomía y la independencia.</x:v>
      </x:c>
      <x:c r="F112" s="50" t="str">
        <x:v>Indirecta / complementaria</x:v>
      </x:c>
      <x:c r="G112" s="50" t="str">
        <x:v>El fortalecimiento de capital humano para atender al adulto mayor apoya la capacidad institucional, pero no mide directamente los 11.000 adultos mayores atendidos.</x:v>
      </x:c>
      <x:c r="H112" s="50" t="str">
        <x:v>Pendiente de validar</x:v>
      </x:c>
      <x:c r="I112" s="16" t="n">
        <x:v>124</x:v>
      </x:c>
    </x:row>
  </x:sheetData>
  <x:dataValidations count="1">
    <x:dataValidation type="list" sqref="H6:H112">
      <x:formula1>"Pendiente de validar,Validada,Falta código de meta,Descartada"</x:formula1>
    </x:dataValidation>
  </x:dataValidations>
  <x:pageMargins left="0.7" right="0.7" top="0.75" bottom="0.75" header="0.3" footer="0.3"/>
  <x:tableParts count="1">
    <x:tablePart xmlns:r="http://schemas.openxmlformats.org/officeDocument/2006/relationships" r:id="Rd9201f18b4b24553"/>
  </x:tableParts>
</x:worksheet>
</file>

<file path=xl/worksheets/sheet4.xml><?xml version="1.0" encoding="utf-8"?>
<x:worksheet xmlns:x="http://schemas.openxmlformats.org/spreadsheetml/2006/main">
  <x:sheetPr>
    <x:tabColor rgb="FFED7D31"/>
  </x:sheetPr>
  <x:sheetViews>
    <x:sheetView showGridLines="0" workbookViewId="0">
      <x:pane xSplit="2" ySplit="5" topLeftCell="C6" activePane="bottomRight" state="frozen"/>
    </x:sheetView>
  </x:sheetViews>
  <x:sheetFormatPr defaultRowHeight="15"/>
  <x:cols>
    <x:col min="1" max="1" width="13" hidden="0" customWidth="1"/>
    <x:col min="2" max="2" width="42" hidden="0" customWidth="1"/>
    <x:col min="3" max="3" width="34" hidden="0" customWidth="1"/>
    <x:col min="4" max="4" width="22" hidden="0" customWidth="1"/>
    <x:col min="5" max="5" width="12" hidden="0" customWidth="1"/>
    <x:col min="6" max="6" width="27" hidden="0" customWidth="1"/>
    <x:col min="7" max="7" width="30" hidden="0" customWidth="1"/>
    <x:col min="8" max="8" width="18" hidden="0" customWidth="1"/>
    <x:col min="9" max="9" width="18" hidden="0" customWidth="1"/>
    <x:col min="10" max="10" width="18" hidden="0" customWidth="1"/>
    <x:col min="11" max="11" width="18" hidden="0" customWidth="1"/>
    <x:col min="12" max="12" width="52" hidden="0" customWidth="1"/>
    <x:col min="13" max="13" width="28" hidden="0" customWidth="1"/>
  </x:cols>
  <x:sheetData>
    <x:row r="2">
      <x:c r="A2" s="1" t="str">
        <x:v>Diagnóstico para la validación inicial</x:v>
      </x:c>
    </x:row>
    <x:row r="3">
      <x:c r="A3" s="2" t="str">
        <x:v>Prioriza las fichas incompletas o con inconsistencias antes de su aprobación.</x:v>
      </x:c>
    </x:row>
    <x:row r="5" ht="34" customHeight="1">
      <x:c r="A5" s="11" t="str">
        <x:v>Código</x:v>
      </x:c>
      <x:c r="B5" s="41" t="str">
        <x:v>Nombre del indicador</x:v>
      </x:c>
      <x:c r="C5" s="41" t="str">
        <x:v>Entidad productora</x:v>
      </x:c>
      <x:c r="D5" s="41" t="str">
        <x:v>Origen</x:v>
      </x:c>
      <x:c r="E5" s="41" t="str">
        <x:v>Completitud</x:v>
      </x:c>
      <x:c r="F5" s="41" t="str">
        <x:v>Preparación para validación</x:v>
      </x:c>
      <x:c r="G5" s="41" t="str">
        <x:v>Campos críticos faltantes</x:v>
      </x:c>
      <x:c r="H5" s="41" t="str">
        <x:v>Unidad pendiente</x:v>
      </x:c>
      <x:c r="I5" s="41" t="str">
        <x:v>Sin relación PDD</x:v>
      </x:c>
      <x:c r="J5" s="41" t="str">
        <x:v>Emparejamiento aproximado</x:v>
      </x:c>
      <x:c r="K5" s="41" t="str">
        <x:v>Duplicado PET consolidado</x:v>
      </x:c>
      <x:c r="L5" s="41" t="str">
        <x:v>Alertas</x:v>
      </x:c>
      <x:c r="M5" s="12" t="str">
        <x:v>Acción recomendada</x:v>
      </x:c>
    </x:row>
    <x:row r="6">
      <x:c r="A6" s="15" t="str">
        <x:v>IT-0001</x:v>
      </x:c>
      <x:c r="B6" s="48" t="str">
        <x:v>EMERGENCIAS Y DESASTRES ATENDIDAS</x:v>
      </x:c>
      <x:c r="C6" s="48" t="str">
        <x:v>DIRECCIÓN DEPARTAMENTAL PARA LA GESTIÓN DEL RIESGO DE DESASTRES DEL META - DIGERD</x:v>
      </x:c>
      <x:c r="D6" s="48" t="str">
        <x:v>Ambas matrices</x:v>
      </x:c>
      <x:c r="E6" s="52" t="n">
        <x:v>1</x:v>
      </x:c>
      <x:c r="F6" s="48" t="str">
        <x:v>Lista para validación</x:v>
      </x:c>
      <x:c r="G6" s="48" t="str"/>
      <x:c r="H6" s="48" t="str">
        <x:v>Sí</x:v>
      </x:c>
      <x:c r="I6" s="48" t="str">
        <x:v>Sí</x:v>
      </x:c>
      <x:c r="J6" s="48" t="str">
        <x:v>No</x:v>
      </x:c>
      <x:c r="K6" s="48" t="str">
        <x:v>No</x:v>
      </x:c>
      <x:c r="L6" s="48" t="str">
        <x:v>Unidad de medida pendiente | Sin código de meta de resultado relacionado</x:v>
      </x:c>
      <x:c r="M6" s="48" t="str">
        <x:v>Validar y aprobar</x:v>
      </x:c>
    </x:row>
    <x:row r="7">
      <x:c r="A7" s="16" t="str">
        <x:v>IT-0002</x:v>
      </x:c>
      <x:c r="B7" s="50" t="str">
        <x:v>ORGANISMOS DE ATENCIÓN DE EMERGENCIAS EQUIPADOS</x:v>
      </x:c>
      <x:c r="C7" s="50" t="str">
        <x:v>DIRECCIÓN DEPARTAMENTAL PARA LA GESTIÓN DEL RIESGO DE DESASTRES DEL META - DIGERD</x:v>
      </x:c>
      <x:c r="D7" s="50" t="str">
        <x:v>Ambas matrices</x:v>
      </x:c>
      <x:c r="E7" s="53" t="n">
        <x:v>1</x:v>
      </x:c>
      <x:c r="F7" s="50" t="str">
        <x:v>Lista para validación</x:v>
      </x:c>
      <x:c r="G7" s="50" t="str"/>
      <x:c r="H7" s="50" t="str">
        <x:v>Sí</x:v>
      </x:c>
      <x:c r="I7" s="50" t="str">
        <x:v>No</x:v>
      </x:c>
      <x:c r="J7" s="50" t="str">
        <x:v>No</x:v>
      </x:c>
      <x:c r="K7" s="50" t="str">
        <x:v>No</x:v>
      </x:c>
      <x:c r="L7" s="50" t="str">
        <x:v>Unidad de medida pendiente</x:v>
      </x:c>
      <x:c r="M7" s="50" t="str">
        <x:v>Validar y aprobar</x:v>
      </x:c>
    </x:row>
    <x:row r="8">
      <x:c r="A8" s="16" t="str">
        <x:v>IT-0003</x:v>
      </x:c>
      <x:c r="B8" s="50" t="str">
        <x:v>PERSONAS AFECTADAS POR SITUACIONES DE EMERGENCIA, DESASTRE O DECLARATORIAS DE CALAMIDAD PÚBLICA APOYADAS</x:v>
      </x:c>
      <x:c r="C8" s="50" t="str">
        <x:v>DIRECCIÓN DEPARTAMENTAL PARA LA GESTIÓN DEL RIESGO DE DESASTRES DEL META - DIGERD</x:v>
      </x:c>
      <x:c r="D8" s="50" t="str">
        <x:v>Ambas matrices</x:v>
      </x:c>
      <x:c r="E8" s="53" t="n">
        <x:v>1</x:v>
      </x:c>
      <x:c r="F8" s="50" t="str">
        <x:v>Lista para validación</x:v>
      </x:c>
      <x:c r="G8" s="50" t="str"/>
      <x:c r="H8" s="50" t="str">
        <x:v>Sí</x:v>
      </x:c>
      <x:c r="I8" s="50" t="str">
        <x:v>Sí</x:v>
      </x:c>
      <x:c r="J8" s="50" t="str">
        <x:v>No</x:v>
      </x:c>
      <x:c r="K8" s="50" t="str">
        <x:v>No</x:v>
      </x:c>
      <x:c r="L8" s="50" t="str">
        <x:v>Unidad de medida pendiente | Sin código de meta de resultado relacionado</x:v>
      </x:c>
      <x:c r="M8" s="50" t="str">
        <x:v>Validar y aprobar</x:v>
      </x:c>
    </x:row>
    <x:row r="9">
      <x:c r="A9" s="16" t="str">
        <x:v>IT-0004</x:v>
      </x:c>
      <x:c r="B9" s="50" t="str">
        <x:v>AREAS DE ECOSISTEMAS PROTEGIDAS</x:v>
      </x:c>
      <x:c r="C9" s="50" t="str">
        <x:v>SECRETARIA DE AMBIENTE</x:v>
      </x:c>
      <x:c r="D9" s="50" t="str">
        <x:v>Ambas matrices</x:v>
      </x:c>
      <x:c r="E9" s="53" t="n">
        <x:v>1</x:v>
      </x:c>
      <x:c r="F9" s="50" t="str">
        <x:v>Lista para validación</x:v>
      </x:c>
      <x:c r="G9" s="50" t="str"/>
      <x:c r="H9" s="50" t="str">
        <x:v>No</x:v>
      </x:c>
      <x:c r="I9" s="50" t="str">
        <x:v>Sí</x:v>
      </x:c>
      <x:c r="J9" s="50" t="str">
        <x:v>No</x:v>
      </x:c>
      <x:c r="K9" s="50" t="str">
        <x:v>No</x:v>
      </x:c>
      <x:c r="L9" s="50" t="str">
        <x:v>Sin código de meta de resultado relacionado</x:v>
      </x:c>
      <x:c r="M9" s="50" t="str">
        <x:v>Validar y aprobar</x:v>
      </x:c>
    </x:row>
    <x:row r="10">
      <x:c r="A10" s="16" t="str">
        <x:v>IT-0005</x:v>
      </x:c>
      <x:c r="B10" s="50" t="str">
        <x:v>NEGOCIOS VERDES CONSOLIDADOS</x:v>
      </x:c>
      <x:c r="C10" s="50" t="str">
        <x:v>SECRETARIA DE AMBIENTE</x:v>
      </x:c>
      <x:c r="D10" s="50" t="str">
        <x:v>Ambas matrices</x:v>
      </x:c>
      <x:c r="E10" s="53" t="n">
        <x:v>1</x:v>
      </x:c>
      <x:c r="F10" s="50" t="str">
        <x:v>Lista para validación</x:v>
      </x:c>
      <x:c r="G10" s="50" t="str"/>
      <x:c r="H10" s="50" t="str">
        <x:v>No</x:v>
      </x:c>
      <x:c r="I10" s="50" t="str">
        <x:v>No</x:v>
      </x:c>
      <x:c r="J10" s="50" t="str">
        <x:v>No</x:v>
      </x:c>
      <x:c r="K10" s="50" t="str">
        <x:v>No</x:v>
      </x:c>
      <x:c r="L10" s="50" t="str"/>
      <x:c r="M10" s="50" t="str">
        <x:v>Validar y aprobar</x:v>
      </x:c>
    </x:row>
    <x:row r="11">
      <x:c r="A11" s="16" t="str">
        <x:v>IT-0006</x:v>
      </x:c>
      <x:c r="B11" s="50" t="str">
        <x:v>KILÓMETROS DE REDES DEL SISTEMA DE TRANSMISIÓN REGIONAL CONSTRUIDOS.</x:v>
      </x:c>
      <x:c r="C11" s="50" t="str">
        <x:v>AGENCIA DE INFRAESTRUCTURA DEL META AIM</x:v>
      </x:c>
      <x:c r="D11" s="50" t="str">
        <x:v>Ambas matrices</x:v>
      </x:c>
      <x:c r="E11" s="53" t="n">
        <x:v>1</x:v>
      </x:c>
      <x:c r="F11" s="50" t="str">
        <x:v>Lista para validación</x:v>
      </x:c>
      <x:c r="G11" s="50" t="str"/>
      <x:c r="H11" s="50" t="str">
        <x:v>Sí</x:v>
      </x:c>
      <x:c r="I11" s="50" t="str">
        <x:v>No</x:v>
      </x:c>
      <x:c r="J11" s="50" t="str">
        <x:v>No</x:v>
      </x:c>
      <x:c r="K11" s="50" t="str">
        <x:v>No</x:v>
      </x:c>
      <x:c r="L11" s="50" t="str">
        <x:v>Unidad de medida pendiente</x:v>
      </x:c>
      <x:c r="M11" s="50" t="str">
        <x:v>Validar y aprobar</x:v>
      </x:c>
    </x:row>
    <x:row r="12">
      <x:c r="A12" s="16" t="str">
        <x:v>IT-0007</x:v>
      </x:c>
      <x:c r="B12" s="50" t="str">
        <x:v>MEJORAMIENTO DE VÍAS TERCIARIAS DELA RED VIAL REGIONAL</x:v>
      </x:c>
      <x:c r="C12" s="50" t="str">
        <x:v>AGENCIA DE INFRAESTRUCTURA DEL META AIM</x:v>
      </x:c>
      <x:c r="D12" s="50" t="str">
        <x:v>Ambas matrices</x:v>
      </x:c>
      <x:c r="E12" s="53" t="n">
        <x:v>1</x:v>
      </x:c>
      <x:c r="F12" s="50" t="str">
        <x:v>Lista para validación</x:v>
      </x:c>
      <x:c r="G12" s="50" t="str"/>
      <x:c r="H12" s="50" t="str">
        <x:v>Sí</x:v>
      </x:c>
      <x:c r="I12" s="50" t="str">
        <x:v>No</x:v>
      </x:c>
      <x:c r="J12" s="50" t="str">
        <x:v>No</x:v>
      </x:c>
      <x:c r="K12" s="50" t="str">
        <x:v>No</x:v>
      </x:c>
      <x:c r="L12" s="50" t="str">
        <x:v>Unidad de medida pendiente</x:v>
      </x:c>
      <x:c r="M12" s="50" t="str">
        <x:v>Validar y aprobar</x:v>
      </x:c>
    </x:row>
    <x:row r="13">
      <x:c r="A13" s="16" t="str">
        <x:v>IT-0008</x:v>
      </x:c>
      <x:c r="B13" s="50" t="str">
        <x:v>PUENTES CONSTRUIDOS EN VÍAS TERCIARIAS DE LA RED VIAL REGIONAL.</x:v>
      </x:c>
      <x:c r="C13" s="50" t="str">
        <x:v>AGENCIA DE INFRAESTRUCTURA DEL META AIM</x:v>
      </x:c>
      <x:c r="D13" s="50" t="str">
        <x:v>Ambas matrices</x:v>
      </x:c>
      <x:c r="E13" s="53" t="n">
        <x:v>1</x:v>
      </x:c>
      <x:c r="F13" s="50" t="str">
        <x:v>Lista para validación</x:v>
      </x:c>
      <x:c r="G13" s="50" t="str"/>
      <x:c r="H13" s="50" t="str">
        <x:v>Sí</x:v>
      </x:c>
      <x:c r="I13" s="50" t="str">
        <x:v>Sí</x:v>
      </x:c>
      <x:c r="J13" s="50" t="str">
        <x:v>No</x:v>
      </x:c>
      <x:c r="K13" s="50" t="str">
        <x:v>No</x:v>
      </x:c>
      <x:c r="L13" s="50" t="str">
        <x:v>Unidad de medida pendiente | Sin código de meta de resultado relacionado</x:v>
      </x:c>
      <x:c r="M13" s="50" t="str">
        <x:v>Validar y aprobar</x:v>
      </x:c>
    </x:row>
    <x:row r="14">
      <x:c r="A14" s="16" t="str">
        <x:v>IT-0009</x:v>
      </x:c>
      <x:c r="B14" s="50" t="str">
        <x:v>VÍAS SECUNDARIAS MEJORADAS</x:v>
      </x:c>
      <x:c r="C14" s="50" t="str">
        <x:v>AGENCIA DE INFRAESTRUCTURA DEL META AIM</x:v>
      </x:c>
      <x:c r="D14" s="50" t="str">
        <x:v>Ambas matrices</x:v>
      </x:c>
      <x:c r="E14" s="53" t="n">
        <x:v>1</x:v>
      </x:c>
      <x:c r="F14" s="50" t="str">
        <x:v>Lista para validación</x:v>
      </x:c>
      <x:c r="G14" s="50" t="str"/>
      <x:c r="H14" s="50" t="str">
        <x:v>Sí</x:v>
      </x:c>
      <x:c r="I14" s="50" t="str">
        <x:v>No</x:v>
      </x:c>
      <x:c r="J14" s="50" t="str">
        <x:v>No</x:v>
      </x:c>
      <x:c r="K14" s="50" t="str">
        <x:v>No</x:v>
      </x:c>
      <x:c r="L14" s="50" t="str">
        <x:v>Unidad de medida pendiente</x:v>
      </x:c>
      <x:c r="M14" s="50" t="str">
        <x:v>Validar y aprobar</x:v>
      </x:c>
    </x:row>
    <x:row r="15">
      <x:c r="A15" s="16" t="str">
        <x:v>IT-0010</x:v>
      </x:c>
      <x:c r="B15" s="50" t="str">
        <x:v>NUMERO DE PROYECTOS EN EJECUCIÓN EN EL MUNICIPIO POR AÑO</x:v>
      </x:c>
      <x:c r="C15" s="50" t="str">
        <x:v>ALCALDÍA DE SAN MARTIN DE LOS LLANOS - META</x:v>
      </x:c>
      <x:c r="D15" s="50" t="str">
        <x:v>Consolidado territorial</x:v>
      </x:c>
      <x:c r="E15" s="53" t="n">
        <x:v>1</x:v>
      </x:c>
      <x:c r="F15" s="50" t="str">
        <x:v>Lista para validación</x:v>
      </x:c>
      <x:c r="G15" s="50" t="str"/>
      <x:c r="H15" s="50" t="str">
        <x:v>No</x:v>
      </x:c>
      <x:c r="I15" s="50" t="str">
        <x:v>Sí</x:v>
      </x:c>
      <x:c r="J15" s="50" t="str">
        <x:v>No</x:v>
      </x:c>
      <x:c r="K15" s="50" t="str">
        <x:v>No</x:v>
      </x:c>
      <x:c r="L15" s="50" t="str">
        <x:v>Sin código de meta de resultado relacionado</x:v>
      </x:c>
      <x:c r="M15" s="50" t="str">
        <x:v>Validar y aprobar</x:v>
      </x:c>
    </x:row>
    <x:row r="16">
      <x:c r="A16" s="16" t="str">
        <x:v>IT-0011</x:v>
      </x:c>
      <x:c r="B16" s="50" t="str">
        <x:v>INDICE DE EMPRESAS DESARROLLADORAS DE SOTWARE DEL DEPARTAMENTO DEL META</x:v>
      </x:c>
      <x:c r="C16" s="50" t="str">
        <x:v>CORPORACIÓN UNIVERSITARIA MINUTO DE DIOS - VILLAVICENCIO</x:v>
      </x:c>
      <x:c r="D16" s="50" t="str">
        <x:v>Consolidado territorial</x:v>
      </x:c>
      <x:c r="E16" s="53" t="n">
        <x:v>0.9</x:v>
      </x:c>
      <x:c r="F16" s="50" t="str">
        <x:v>Requiere completar ficha</x:v>
      </x:c>
      <x:c r="G16" s="50" t="str">
        <x:v>fuente</x:v>
      </x:c>
      <x:c r="H16" s="50" t="str">
        <x:v>No</x:v>
      </x:c>
      <x:c r="I16" s="50" t="str">
        <x:v>Sí</x:v>
      </x:c>
      <x:c r="J16" s="50" t="str">
        <x:v>No</x:v>
      </x:c>
      <x:c r="K16" s="50" t="str">
        <x:v>No</x:v>
      </x:c>
      <x:c r="L16" s="50" t="str">
        <x:v>Faltan campos críticos: fuente | Sin código de meta de resultado relacionado</x:v>
      </x:c>
      <x:c r="M16" s="50" t="str">
        <x:v>Completar ficha con el sector</x:v>
      </x:c>
    </x:row>
    <x:row r="17">
      <x:c r="A17" s="16" t="str">
        <x:v>IT-0012</x:v>
      </x:c>
      <x:c r="B17" s="50" t="str">
        <x:v>CAPACIDAD GASTRONÓMICA</x:v>
      </x:c>
      <x:c r="C17" s="50" t="str">
        <x:v>INSTITUTO DE TURISMO DEL META</x:v>
      </x:c>
      <x:c r="D17" s="50" t="str">
        <x:v>PET</x:v>
      </x:c>
      <x:c r="E17" s="53" t="n">
        <x:v>0.3</x:v>
      </x:c>
      <x:c r="F17" s="50" t="str">
        <x:v>Requiere completar ficha</x:v>
      </x:c>
      <x:c r="G17" s="50" t="str">
        <x:v>objetivo, definición, fórmula, fuente, periodicidad</x:v>
      </x:c>
      <x:c r="H17" s="50" t="str">
        <x:v>Sí</x:v>
      </x:c>
      <x:c r="I17" s="50" t="str">
        <x:v>No</x:v>
      </x:c>
      <x:c r="J17" s="50" t="str">
        <x:v>No</x:v>
      </x:c>
      <x:c r="K17" s="50" t="str">
        <x:v>No</x:v>
      </x:c>
      <x:c r="L17" s="50" t="str">
        <x:v>Faltan campos críticos: objetivo, definición, fórmula, fuente, periodicidad | Unidad de medida pendiente | Indicador sin ficha técnica en el consolidado territorial</x:v>
      </x:c>
      <x:c r="M17" s="50" t="str">
        <x:v>Completar ficha con el sector</x:v>
      </x:c>
    </x:row>
    <x:row r="18">
      <x:c r="A18" s="16" t="str">
        <x:v>IT-0013</x:v>
      </x:c>
      <x:c r="B18" s="50" t="str">
        <x:v>EXPLOTACIÓN SEXUAL COMERCIAL DE NIÑOS, NIÑAS Y ADOLESCENTES</x:v>
      </x:c>
      <x:c r="C18" s="50" t="str">
        <x:v>INSTITUTO DE TURISMO DEL META</x:v>
      </x:c>
      <x:c r="D18" s="50" t="str">
        <x:v>PET</x:v>
      </x:c>
      <x:c r="E18" s="53" t="n">
        <x:v>0.3</x:v>
      </x:c>
      <x:c r="F18" s="50" t="str">
        <x:v>Requiere completar ficha</x:v>
      </x:c>
      <x:c r="G18" s="50" t="str">
        <x:v>objetivo, definición, fórmula, fuente, periodicidad</x:v>
      </x:c>
      <x:c r="H18" s="50" t="str">
        <x:v>Sí</x:v>
      </x:c>
      <x:c r="I18" s="50" t="str">
        <x:v>No</x:v>
      </x:c>
      <x:c r="J18" s="50" t="str">
        <x:v>No</x:v>
      </x:c>
      <x:c r="K18" s="50" t="str">
        <x:v>No</x:v>
      </x:c>
      <x:c r="L18" s="50" t="str">
        <x:v>Faltan campos críticos: objetivo, definición, fórmula, fuente, periodicidad | Unidad de medida pendiente | Indicador sin ficha técnica en el consolidado territorial</x:v>
      </x:c>
      <x:c r="M18" s="50" t="str">
        <x:v>Completar ficha con el sector</x:v>
      </x:c>
    </x:row>
    <x:row r="19">
      <x:c r="A19" s="16" t="str">
        <x:v>IT-0014</x:v>
      </x:c>
      <x:c r="B19" s="50" t="str">
        <x:v>GASTO PROMEDIO TURISTA EXTRANJERO</x:v>
      </x:c>
      <x:c r="C19" s="50" t="str">
        <x:v>INSTITUTO DE TURISMO DEL META</x:v>
      </x:c>
      <x:c r="D19" s="50" t="str">
        <x:v>PET</x:v>
      </x:c>
      <x:c r="E19" s="53" t="n">
        <x:v>0.3</x:v>
      </x:c>
      <x:c r="F19" s="50" t="str">
        <x:v>Requiere completar ficha</x:v>
      </x:c>
      <x:c r="G19" s="50" t="str">
        <x:v>objetivo, definición, fórmula, fuente, periodicidad</x:v>
      </x:c>
      <x:c r="H19" s="50" t="str">
        <x:v>Sí</x:v>
      </x:c>
      <x:c r="I19" s="50" t="str">
        <x:v>Sí</x:v>
      </x:c>
      <x:c r="J19" s="50" t="str">
        <x:v>No</x:v>
      </x:c>
      <x:c r="K19" s="50" t="str">
        <x:v>No</x:v>
      </x:c>
      <x:c r="L19" s="50" t="str">
        <x:v>Faltan campos críticos: objetivo, definición, fórmula, fuente, periodicidad | Unidad de medida pendiente | Indicador sin ficha técnica en el consolidado territorial | Sin código de meta de resultado relacionado</x:v>
      </x:c>
      <x:c r="M19" s="50" t="str">
        <x:v>Completar ficha con el sector</x:v>
      </x:c>
    </x:row>
    <x:row r="20">
      <x:c r="A20" s="16" t="str">
        <x:v>IT-0015</x:v>
      </x:c>
      <x:c r="B20" s="50" t="str">
        <x:v>GASTO PROMEDIO TURISTA INTERNO</x:v>
      </x:c>
      <x:c r="C20" s="50" t="str">
        <x:v>INSTITUTO DE TURISMO DEL META</x:v>
      </x:c>
      <x:c r="D20" s="50" t="str">
        <x:v>PET</x:v>
      </x:c>
      <x:c r="E20" s="53" t="n">
        <x:v>0.3</x:v>
      </x:c>
      <x:c r="F20" s="50" t="str">
        <x:v>Requiere completar ficha</x:v>
      </x:c>
      <x:c r="G20" s="50" t="str">
        <x:v>objetivo, definición, fórmula, fuente, periodicidad</x:v>
      </x:c>
      <x:c r="H20" s="50" t="str">
        <x:v>Sí</x:v>
      </x:c>
      <x:c r="I20" s="50" t="str">
        <x:v>Sí</x:v>
      </x:c>
      <x:c r="J20" s="50" t="str">
        <x:v>No</x:v>
      </x:c>
      <x:c r="K20" s="50" t="str">
        <x:v>No</x:v>
      </x:c>
      <x:c r="L20" s="50" t="str">
        <x:v>Faltan campos críticos: objetivo, definición, fórmula, fuente, periodicidad | Unidad de medida pendiente | Indicador sin ficha técnica en el consolidado territorial | Sin código de meta de resultado relacionado</x:v>
      </x:c>
      <x:c r="M20" s="50" t="str">
        <x:v>Completar ficha con el sector</x:v>
      </x:c>
    </x:row>
    <x:row r="21">
      <x:c r="A21" s="16" t="str">
        <x:v>IT-0016</x:v>
      </x:c>
      <x:c r="B21" s="50" t="str">
        <x:v>GASTO PROMEDIO TURISTA NACIONAL</x:v>
      </x:c>
      <x:c r="C21" s="50" t="str">
        <x:v>INSTITUTO DE TURISMO DEL META</x:v>
      </x:c>
      <x:c r="D21" s="50" t="str">
        <x:v>PET</x:v>
      </x:c>
      <x:c r="E21" s="53" t="n">
        <x:v>0.3</x:v>
      </x:c>
      <x:c r="F21" s="50" t="str">
        <x:v>Requiere completar ficha</x:v>
      </x:c>
      <x:c r="G21" s="50" t="str">
        <x:v>objetivo, definición, fórmula, fuente, periodicidad</x:v>
      </x:c>
      <x:c r="H21" s="50" t="str">
        <x:v>Sí</x:v>
      </x:c>
      <x:c r="I21" s="50" t="str">
        <x:v>Sí</x:v>
      </x:c>
      <x:c r="J21" s="50" t="str">
        <x:v>No</x:v>
      </x:c>
      <x:c r="K21" s="50" t="str">
        <x:v>No</x:v>
      </x:c>
      <x:c r="L21" s="50" t="str">
        <x:v>Faltan campos críticos: objetivo, definición, fórmula, fuente, periodicidad | Unidad de medida pendiente | Indicador sin ficha técnica en el consolidado territorial | Sin código de meta de resultado relacionado</x:v>
      </x:c>
      <x:c r="M21" s="50" t="str">
        <x:v>Completar ficha con el sector</x:v>
      </x:c>
    </x:row>
    <x:row r="22">
      <x:c r="A22" s="16" t="str">
        <x:v>IT-0017</x:v>
      </x:c>
      <x:c r="B22" s="50" t="str">
        <x:v>INDICE DE COMPETITIVIDAD TURISTICA REGIONAL DE COLOMBIA</x:v>
      </x:c>
      <x:c r="C22" s="50" t="str">
        <x:v>INSTITUTO DE TURISMO DEL META</x:v>
      </x:c>
      <x:c r="D22" s="50" t="str">
        <x:v>Ambas matrices</x:v>
      </x:c>
      <x:c r="E22" s="53" t="n">
        <x:v>1</x:v>
      </x:c>
      <x:c r="F22" s="50" t="str">
        <x:v>Lista para validación</x:v>
      </x:c>
      <x:c r="G22" s="50" t="str"/>
      <x:c r="H22" s="50" t="str">
        <x:v>No</x:v>
      </x:c>
      <x:c r="I22" s="50" t="str">
        <x:v>No</x:v>
      </x:c>
      <x:c r="J22" s="50" t="str">
        <x:v>No</x:v>
      </x:c>
      <x:c r="K22" s="50" t="str">
        <x:v>No</x:v>
      </x:c>
      <x:c r="L22" s="50" t="str"/>
      <x:c r="M22" s="50" t="str">
        <x:v>Validar y aprobar</x:v>
      </x:c>
    </x:row>
    <x:row r="23">
      <x:c r="A23" s="16" t="str">
        <x:v>IT-0018</x:v>
      </x:c>
      <x:c r="B23" s="50" t="str">
        <x:v>ÍNDICE DE PERCEPCIÓN AMBIENTAL</x:v>
      </x:c>
      <x:c r="C23" s="50" t="str">
        <x:v>INSTITUTO DE TURISMO DEL META</x:v>
      </x:c>
      <x:c r="D23" s="50" t="str">
        <x:v>PET</x:v>
      </x:c>
      <x:c r="E23" s="53" t="n">
        <x:v>0.3</x:v>
      </x:c>
      <x:c r="F23" s="50" t="str">
        <x:v>Requiere completar ficha</x:v>
      </x:c>
      <x:c r="G23" s="50" t="str">
        <x:v>objetivo, definición, fórmula, fuente, periodicidad</x:v>
      </x:c>
      <x:c r="H23" s="50" t="str">
        <x:v>Sí</x:v>
      </x:c>
      <x:c r="I23" s="50" t="str">
        <x:v>Sí</x:v>
      </x:c>
      <x:c r="J23" s="50" t="str">
        <x:v>No</x:v>
      </x:c>
      <x:c r="K23" s="50" t="str">
        <x:v>No</x:v>
      </x:c>
      <x:c r="L23" s="50" t="str">
        <x:v>Faltan campos críticos: objetivo, definición, fórmula, fuente, periodicidad | Unidad de medida pendiente | Indicador sin ficha técnica en el consolidado territorial | Sin código de meta de resultado relacionado</x:v>
      </x:c>
      <x:c r="M23" s="50" t="str">
        <x:v>Completar ficha con el sector</x:v>
      </x:c>
    </x:row>
    <x:row r="24">
      <x:c r="A24" s="16" t="str">
        <x:v>IT-0019</x:v>
      </x:c>
      <x:c r="B24" s="50" t="str">
        <x:v>ÍNDICE DE PERCEPCIÓN SOCIAL</x:v>
      </x:c>
      <x:c r="C24" s="50" t="str">
        <x:v>INSTITUTO DE TURISMO DEL META</x:v>
      </x:c>
      <x:c r="D24" s="50" t="str">
        <x:v>PET</x:v>
      </x:c>
      <x:c r="E24" s="53" t="n">
        <x:v>0.3</x:v>
      </x:c>
      <x:c r="F24" s="50" t="str">
        <x:v>Requiere completar ficha</x:v>
      </x:c>
      <x:c r="G24" s="50" t="str">
        <x:v>objetivo, definición, fórmula, fuente, periodicidad</x:v>
      </x:c>
      <x:c r="H24" s="50" t="str">
        <x:v>Sí</x:v>
      </x:c>
      <x:c r="I24" s="50" t="str">
        <x:v>Sí</x:v>
      </x:c>
      <x:c r="J24" s="50" t="str">
        <x:v>No</x:v>
      </x:c>
      <x:c r="K24" s="50" t="str">
        <x:v>No</x:v>
      </x:c>
      <x:c r="L24" s="50" t="str">
        <x:v>Faltan campos críticos: objetivo, definición, fórmula, fuente, periodicidad | Unidad de medida pendiente | Indicador sin ficha técnica en el consolidado territorial | Sin código de meta de resultado relacionado</x:v>
      </x:c>
      <x:c r="M24" s="50" t="str">
        <x:v>Completar ficha con el sector</x:v>
      </x:c>
    </x:row>
    <x:row r="25">
      <x:c r="A25" s="16" t="str">
        <x:v>IT-0020</x:v>
      </x:c>
      <x:c r="B25" s="50" t="str">
        <x:v>ÍNDICE DE SATISFACCIÓN TURÍSTICA</x:v>
      </x:c>
      <x:c r="C25" s="50" t="str">
        <x:v>INSTITUTO DE TURISMO DEL META</x:v>
      </x:c>
      <x:c r="D25" s="50" t="str">
        <x:v>PET</x:v>
      </x:c>
      <x:c r="E25" s="53" t="n">
        <x:v>0.3</x:v>
      </x:c>
      <x:c r="F25" s="50" t="str">
        <x:v>Requiere completar ficha</x:v>
      </x:c>
      <x:c r="G25" s="50" t="str">
        <x:v>objetivo, definición, fórmula, fuente, periodicidad</x:v>
      </x:c>
      <x:c r="H25" s="50" t="str">
        <x:v>Sí</x:v>
      </x:c>
      <x:c r="I25" s="50" t="str">
        <x:v>Sí</x:v>
      </x:c>
      <x:c r="J25" s="50" t="str">
        <x:v>No</x:v>
      </x:c>
      <x:c r="K25" s="50" t="str">
        <x:v>No</x:v>
      </x:c>
      <x:c r="L25" s="50" t="str">
        <x:v>Faltan campos críticos: objetivo, definición, fórmula, fuente, periodicidad | Unidad de medida pendiente | Indicador sin ficha técnica en el consolidado territorial | Sin código de meta de resultado relacionado</x:v>
      </x:c>
      <x:c r="M25" s="50" t="str">
        <x:v>Completar ficha con el sector</x:v>
      </x:c>
    </x:row>
    <x:row r="26">
      <x:c r="A26" s="16" t="str">
        <x:v>IT-0021</x:v>
      </x:c>
      <x:c r="B26" s="50" t="str">
        <x:v>ÍNDICE DE TURISMO SOSTENIBLE (ITS)</x:v>
      </x:c>
      <x:c r="C26" s="50" t="str">
        <x:v>INSTITUTO DE TURISMO DEL META</x:v>
      </x:c>
      <x:c r="D26" s="50" t="str">
        <x:v>PET</x:v>
      </x:c>
      <x:c r="E26" s="53" t="n">
        <x:v>0.3</x:v>
      </x:c>
      <x:c r="F26" s="50" t="str">
        <x:v>Requiere completar ficha</x:v>
      </x:c>
      <x:c r="G26" s="50" t="str">
        <x:v>objetivo, definición, fórmula, fuente, periodicidad</x:v>
      </x:c>
      <x:c r="H26" s="50" t="str">
        <x:v>Sí</x:v>
      </x:c>
      <x:c r="I26" s="50" t="str">
        <x:v>Sí</x:v>
      </x:c>
      <x:c r="J26" s="50" t="str">
        <x:v>No</x:v>
      </x:c>
      <x:c r="K26" s="50" t="str">
        <x:v>No</x:v>
      </x:c>
      <x:c r="L26" s="50" t="str">
        <x:v>Faltan campos críticos: objetivo, definición, fórmula, fuente, periodicidad | Unidad de medida pendiente | Indicador sin ficha técnica en el consolidado territorial | Sin código de meta de resultado relacionado</x:v>
      </x:c>
      <x:c r="M26" s="50" t="str">
        <x:v>Completar ficha con el sector</x:v>
      </x:c>
    </x:row>
    <x:row r="27">
      <x:c r="A27" s="16" t="str">
        <x:v>IT-0022</x:v>
      </x:c>
      <x:c r="B27" s="50" t="str">
        <x:v>NÚMERO DE VISITANTES</x:v>
      </x:c>
      <x:c r="C27" s="50" t="str">
        <x:v>INSTITUTO DE TURISMO DEL META</x:v>
      </x:c>
      <x:c r="D27" s="50" t="str">
        <x:v>PET</x:v>
      </x:c>
      <x:c r="E27" s="53" t="n">
        <x:v>0.3</x:v>
      </x:c>
      <x:c r="F27" s="50" t="str">
        <x:v>Requiere completar ficha</x:v>
      </x:c>
      <x:c r="G27" s="50" t="str">
        <x:v>objetivo, definición, fórmula, fuente, periodicidad</x:v>
      </x:c>
      <x:c r="H27" s="50" t="str">
        <x:v>No</x:v>
      </x:c>
      <x:c r="I27" s="50" t="str">
        <x:v>No</x:v>
      </x:c>
      <x:c r="J27" s="50" t="str">
        <x:v>No</x:v>
      </x:c>
      <x:c r="K27" s="50" t="str">
        <x:v>No</x:v>
      </x:c>
      <x:c r="L27" s="50" t="str">
        <x:v>Faltan campos críticos: objetivo, definición, fórmula, fuente, periodicidad | Indicador sin ficha técnica en el consolidado territorial</x:v>
      </x:c>
      <x:c r="M27" s="50" t="str">
        <x:v>Completar ficha con el sector</x:v>
      </x:c>
    </x:row>
    <x:row r="28">
      <x:c r="A28" s="16" t="str">
        <x:v>IT-0023</x:v>
      </x:c>
      <x:c r="B28" s="50" t="str">
        <x:v>OCUPACIÓN HOTELERA TURÍSTICA</x:v>
      </x:c>
      <x:c r="C28" s="50" t="str">
        <x:v>INSTITUTO DE TURISMO DEL META</x:v>
      </x:c>
      <x:c r="D28" s="50" t="str">
        <x:v>PET</x:v>
      </x:c>
      <x:c r="E28" s="53" t="n">
        <x:v>0.3</x:v>
      </x:c>
      <x:c r="F28" s="50" t="str">
        <x:v>Requiere completar ficha</x:v>
      </x:c>
      <x:c r="G28" s="50" t="str">
        <x:v>objetivo, definición, fórmula, fuente, periodicidad</x:v>
      </x:c>
      <x:c r="H28" s="50" t="str">
        <x:v>Sí</x:v>
      </x:c>
      <x:c r="I28" s="50" t="str">
        <x:v>No</x:v>
      </x:c>
      <x:c r="J28" s="50" t="str">
        <x:v>No</x:v>
      </x:c>
      <x:c r="K28" s="50" t="str">
        <x:v>No</x:v>
      </x:c>
      <x:c r="L28" s="50" t="str">
        <x:v>Faltan campos críticos: objetivo, definición, fórmula, fuente, periodicidad | Unidad de medida pendiente | Indicador sin ficha técnica en el consolidado territorial</x:v>
      </x:c>
      <x:c r="M28" s="50" t="str">
        <x:v>Completar ficha con el sector</x:v>
      </x:c>
    </x:row>
    <x:row r="29">
      <x:c r="A29" s="16" t="str">
        <x:v>IT-0024</x:v>
      </x:c>
      <x:c r="B29" s="50" t="str">
        <x:v>PARTICIPACIÓN DEL TURISMO EN LA ECONOMÍA REGIONAL</x:v>
      </x:c>
      <x:c r="C29" s="50" t="str">
        <x:v>INSTITUTO DE TURISMO DEL META</x:v>
      </x:c>
      <x:c r="D29" s="50" t="str">
        <x:v>PET</x:v>
      </x:c>
      <x:c r="E29" s="53" t="n">
        <x:v>0.3</x:v>
      </x:c>
      <x:c r="F29" s="50" t="str">
        <x:v>Requiere completar ficha</x:v>
      </x:c>
      <x:c r="G29" s="50" t="str">
        <x:v>objetivo, definición, fórmula, fuente, periodicidad</x:v>
      </x:c>
      <x:c r="H29" s="50" t="str">
        <x:v>Sí</x:v>
      </x:c>
      <x:c r="I29" s="50" t="str">
        <x:v>No</x:v>
      </x:c>
      <x:c r="J29" s="50" t="str">
        <x:v>No</x:v>
      </x:c>
      <x:c r="K29" s="50" t="str">
        <x:v>No</x:v>
      </x:c>
      <x:c r="L29" s="50" t="str">
        <x:v>Faltan campos críticos: objetivo, definición, fórmula, fuente, periodicidad | Unidad de medida pendiente | Indicador sin ficha técnica en el consolidado territorial</x:v>
      </x:c>
      <x:c r="M29" s="50" t="str">
        <x:v>Completar ficha con el sector</x:v>
      </x:c>
    </x:row>
    <x:row r="30">
      <x:c r="A30" s="16" t="str">
        <x:v>IT-0025</x:v>
      </x:c>
      <x:c r="B30" s="50" t="str">
        <x:v>VALOR ECONÓMICO GENERADO POR EL GASTO DE LOS VISITANTES EN EL TERRITORIO.</x:v>
      </x:c>
      <x:c r="C30" s="50" t="str">
        <x:v>INSTITUTO DE TURISMO DEL META</x:v>
      </x:c>
      <x:c r="D30" s="50" t="str">
        <x:v>PET</x:v>
      </x:c>
      <x:c r="E30" s="53" t="n">
        <x:v>0.3</x:v>
      </x:c>
      <x:c r="F30" s="50" t="str">
        <x:v>Requiere completar ficha</x:v>
      </x:c>
      <x:c r="G30" s="50" t="str">
        <x:v>objetivo, definición, fórmula, fuente, periodicidad</x:v>
      </x:c>
      <x:c r="H30" s="50" t="str">
        <x:v>Sí</x:v>
      </x:c>
      <x:c r="I30" s="50" t="str">
        <x:v>No</x:v>
      </x:c>
      <x:c r="J30" s="50" t="str">
        <x:v>No</x:v>
      </x:c>
      <x:c r="K30" s="50" t="str">
        <x:v>No</x:v>
      </x:c>
      <x:c r="L30" s="50" t="str">
        <x:v>Faltan campos críticos: objetivo, definición, fórmula, fuente, periodicidad | Unidad de medida pendiente | Indicador sin ficha técnica en el consolidado territorial</x:v>
      </x:c>
      <x:c r="M30" s="50" t="str">
        <x:v>Completar ficha con el sector</x:v>
      </x:c>
    </x:row>
    <x:row r="31">
      <x:c r="A31" s="16" t="str">
        <x:v>IT-0026</x:v>
      </x:c>
      <x:c r="B31" s="50" t="str">
        <x:v>NÚMERO DE INSTITUCIONES EDUCATIVAS CON VINCULACIÓN A PROGRAMAS DE SEGURIDAD VIAL</x:v>
      </x:c>
      <x:c r="C31" s="50" t="str">
        <x:v>INSTITUTO DEPARTAMENTAL DE TRANSITO Y TRANSPORTE DEL META</x:v>
      </x:c>
      <x:c r="D31" s="50" t="str">
        <x:v>Ambas matrices</x:v>
      </x:c>
      <x:c r="E31" s="53" t="n">
        <x:v>1</x:v>
      </x:c>
      <x:c r="F31" s="50" t="str">
        <x:v>Lista para validación</x:v>
      </x:c>
      <x:c r="G31" s="50" t="str"/>
      <x:c r="H31" s="50" t="str">
        <x:v>No</x:v>
      </x:c>
      <x:c r="I31" s="50" t="str">
        <x:v>Sí</x:v>
      </x:c>
      <x:c r="J31" s="50" t="str">
        <x:v>No</x:v>
      </x:c>
      <x:c r="K31" s="50" t="str">
        <x:v>No</x:v>
      </x:c>
      <x:c r="L31" s="50" t="str">
        <x:v>Sin código de meta de resultado relacionado</x:v>
      </x:c>
      <x:c r="M31" s="50" t="str">
        <x:v>Validar y aprobar</x:v>
      </x:c>
    </x:row>
    <x:row r="32">
      <x:c r="A32" s="16" t="str">
        <x:v>IT-0027</x:v>
      </x:c>
      <x:c r="B32" s="50" t="str">
        <x:v>NÚMERO DE MUNICIPIOS EVALUADOS SEMESTRALMENTE EN CUMPLIMIENTO DE LA POLITICA PÚBLICA DE SEGURIDAD VIAL</x:v>
      </x:c>
      <x:c r="C32" s="50" t="str">
        <x:v>INSTITUTO DEPARTAMENTAL DE TRANSITO Y TRANSPORTE DEL META</x:v>
      </x:c>
      <x:c r="D32" s="50" t="str">
        <x:v>Ambas matrices</x:v>
      </x:c>
      <x:c r="E32" s="53" t="n">
        <x:v>1</x:v>
      </x:c>
      <x:c r="F32" s="50" t="str">
        <x:v>Requiere revisión técnica</x:v>
      </x:c>
      <x:c r="G32" s="50" t="str"/>
      <x:c r="H32" s="50" t="str">
        <x:v>No</x:v>
      </x:c>
      <x:c r="I32" s="50" t="str">
        <x:v>Sí</x:v>
      </x:c>
      <x:c r="J32" s="50" t="str">
        <x:v>No</x:v>
      </x:c>
      <x:c r="K32" s="50" t="str">
        <x:v>No</x:v>
      </x:c>
      <x:c r="L32" s="50" t="str">
        <x:v>El nombre indica número, pero la fórmula calcula porcentaje | Sin código de meta de resultado relacionado</x:v>
      </x:c>
      <x:c r="M32" s="50" t="str">
        <x:v>Revisión técnica del enlace</x:v>
      </x:c>
    </x:row>
    <x:row r="33">
      <x:c r="A33" s="16" t="str">
        <x:v>IT-0028</x:v>
      </x:c>
      <x:c r="B33" s="50" t="str">
        <x:v>NÚMERO DE VÍAS SECUNDARIAS SEÑALIZADAS</x:v>
      </x:c>
      <x:c r="C33" s="50" t="str">
        <x:v>INSTITUTO DEPARTAMENTAL DE TRANSITO Y TRANSPORTE DEL META</x:v>
      </x:c>
      <x:c r="D33" s="50" t="str">
        <x:v>Ambas matrices</x:v>
      </x:c>
      <x:c r="E33" s="53" t="n">
        <x:v>1</x:v>
      </x:c>
      <x:c r="F33" s="50" t="str">
        <x:v>Lista para validación</x:v>
      </x:c>
      <x:c r="G33" s="50" t="str"/>
      <x:c r="H33" s="50" t="str">
        <x:v>No</x:v>
      </x:c>
      <x:c r="I33" s="50" t="str">
        <x:v>Sí</x:v>
      </x:c>
      <x:c r="J33" s="50" t="str">
        <x:v>No</x:v>
      </x:c>
      <x:c r="K33" s="50" t="str">
        <x:v>No</x:v>
      </x:c>
      <x:c r="L33" s="50" t="str">
        <x:v>Sin código de meta de resultado relacionado</x:v>
      </x:c>
      <x:c r="M33" s="50" t="str">
        <x:v>Validar y aprobar</x:v>
      </x:c>
    </x:row>
    <x:row r="34">
      <x:c r="A34" s="16" t="str">
        <x:v>IT-0029</x:v>
      </x:c>
      <x:c r="B34" s="50" t="str">
        <x:v>PORCENTAJE DE ACTORES VIALES CAPACITADOS EN SEGURIDAD VIAL</x:v>
      </x:c>
      <x:c r="C34" s="50" t="str">
        <x:v>INSTITUTO DEPARTAMENTAL DE TRANSITO Y TRANSPORTE DEL META</x:v>
      </x:c>
      <x:c r="D34" s="50" t="str">
        <x:v>Ambas matrices</x:v>
      </x:c>
      <x:c r="E34" s="53" t="n">
        <x:v>1</x:v>
      </x:c>
      <x:c r="F34" s="50" t="str">
        <x:v>Requiere revisión técnica</x:v>
      </x:c>
      <x:c r="G34" s="50" t="str"/>
      <x:c r="H34" s="50" t="str">
        <x:v>No</x:v>
      </x:c>
      <x:c r="I34" s="50" t="str">
        <x:v>Sí</x:v>
      </x:c>
      <x:c r="J34" s="50" t="str">
        <x:v>No</x:v>
      </x:c>
      <x:c r="K34" s="50" t="str">
        <x:v>No</x:v>
      </x:c>
      <x:c r="L34" s="50" t="str">
        <x:v>Periodicidad requiere normalización manual | Sin código de meta de resultado relacionado</x:v>
      </x:c>
      <x:c r="M34" s="50" t="str">
        <x:v>Revisión técnica del enlace</x:v>
      </x:c>
    </x:row>
    <x:row r="35">
      <x:c r="A35" s="16" t="str">
        <x:v>IT-0030</x:v>
      </x:c>
      <x:c r="B35" s="50" t="str">
        <x:v>PORCENTAJE DE CUMPLIMIENTO DE CONTROLES VIALES OPERATIVOS</x:v>
      </x:c>
      <x:c r="C35" s="50" t="str">
        <x:v>INSTITUTO DEPARTAMENTAL DE TRANSITO Y TRANSPORTE DEL META</x:v>
      </x:c>
      <x:c r="D35" s="50" t="str">
        <x:v>Ambas matrices</x:v>
      </x:c>
      <x:c r="E35" s="53" t="n">
        <x:v>1</x:v>
      </x:c>
      <x:c r="F35" s="50" t="str">
        <x:v>Lista para validación</x:v>
      </x:c>
      <x:c r="G35" s="50" t="str"/>
      <x:c r="H35" s="50" t="str">
        <x:v>No</x:v>
      </x:c>
      <x:c r="I35" s="50" t="str">
        <x:v>Sí</x:v>
      </x:c>
      <x:c r="J35" s="50" t="str">
        <x:v>No</x:v>
      </x:c>
      <x:c r="K35" s="50" t="str">
        <x:v>No</x:v>
      </x:c>
      <x:c r="L35" s="50" t="str">
        <x:v>Sin código de meta de resultado relacionado</x:v>
      </x:c>
      <x:c r="M35" s="50" t="str">
        <x:v>Validar y aprobar</x:v>
      </x:c>
    </x:row>
    <x:row r="36">
      <x:c r="A36" s="16" t="str">
        <x:v>IT-0031</x:v>
      </x:c>
      <x:c r="B36" s="50" t="str">
        <x:v>TASA DE MORTALIDAD POR ACCIDENTES DE TRANSITO</x:v>
      </x:c>
      <x:c r="C36" s="50" t="str">
        <x:v>INSTITUTO DEPARTAMENTAL DE TRANSITO Y TRANSPORTE DEL META</x:v>
      </x:c>
      <x:c r="D36" s="50" t="str">
        <x:v>Ambas matrices</x:v>
      </x:c>
      <x:c r="E36" s="53" t="n">
        <x:v>1</x:v>
      </x:c>
      <x:c r="F36" s="50" t="str">
        <x:v>Lista para validación</x:v>
      </x:c>
      <x:c r="G36" s="50" t="str"/>
      <x:c r="H36" s="50" t="str">
        <x:v>No</x:v>
      </x:c>
      <x:c r="I36" s="50" t="str">
        <x:v>No</x:v>
      </x:c>
      <x:c r="J36" s="50" t="str">
        <x:v>No</x:v>
      </x:c>
      <x:c r="K36" s="50" t="str">
        <x:v>No</x:v>
      </x:c>
      <x:c r="L36" s="50" t="str"/>
      <x:c r="M36" s="50" t="str">
        <x:v>Validar y aprobar</x:v>
      </x:c>
    </x:row>
    <x:row r="37">
      <x:c r="A37" s="16" t="str">
        <x:v>IT-0032</x:v>
      </x:c>
      <x:c r="B37" s="50" t="str">
        <x:v>VOLUMEN DE FLUJO VEHICULAR QUE INGRESAN - MOVILIZAN EN EL DEPARTAMENTO DEL META</x:v>
      </x:c>
      <x:c r="C37" s="50" t="str">
        <x:v>INSTITUTO DEPARTAMENTAL DE TRANSITO Y TRANSPORTE DEL META</x:v>
      </x:c>
      <x:c r="D37" s="50" t="str">
        <x:v>Ambas matrices</x:v>
      </x:c>
      <x:c r="E37" s="53" t="n">
        <x:v>1</x:v>
      </x:c>
      <x:c r="F37" s="50" t="str">
        <x:v>Lista para validación</x:v>
      </x:c>
      <x:c r="G37" s="50" t="str"/>
      <x:c r="H37" s="50" t="str">
        <x:v>Sí</x:v>
      </x:c>
      <x:c r="I37" s="50" t="str">
        <x:v>Sí</x:v>
      </x:c>
      <x:c r="J37" s="50" t="str">
        <x:v>No</x:v>
      </x:c>
      <x:c r="K37" s="50" t="str">
        <x:v>No</x:v>
      </x:c>
      <x:c r="L37" s="50" t="str">
        <x:v>Unidad de medida pendiente | Sin código de meta de resultado relacionado</x:v>
      </x:c>
      <x:c r="M37" s="50" t="str">
        <x:v>Validar y aprobar</x:v>
      </x:c>
    </x:row>
    <x:row r="38">
      <x:c r="A38" s="16" t="str">
        <x:v>IT-0033</x:v>
      </x:c>
      <x:c r="B38" s="50" t="str">
        <x:v>NIVEL DE PERFIL DE RIESGO SARLAFT</x:v>
      </x:c>
      <x:c r="C38" s="50" t="str">
        <x:v>LOTERÍA DEL META</x:v>
      </x:c>
      <x:c r="D38" s="50" t="str">
        <x:v>Ambas matrices</x:v>
      </x:c>
      <x:c r="E38" s="53" t="n">
        <x:v>1</x:v>
      </x:c>
      <x:c r="F38" s="50" t="str">
        <x:v>Lista para validación</x:v>
      </x:c>
      <x:c r="G38" s="50" t="str"/>
      <x:c r="H38" s="50" t="str">
        <x:v>Sí</x:v>
      </x:c>
      <x:c r="I38" s="50" t="str">
        <x:v>Sí</x:v>
      </x:c>
      <x:c r="J38" s="50" t="str">
        <x:v>No</x:v>
      </x:c>
      <x:c r="K38" s="50" t="str">
        <x:v>No</x:v>
      </x:c>
      <x:c r="L38" s="50" t="str">
        <x:v>Unidad de medida pendiente | Sin código de meta de resultado relacionado</x:v>
      </x:c>
      <x:c r="M38" s="50" t="str">
        <x:v>Validar y aprobar</x:v>
      </x:c>
    </x:row>
    <x:row r="39">
      <x:c r="A39" s="16" t="str">
        <x:v>IT-0034</x:v>
      </x:c>
      <x:c r="B39" s="50" t="str">
        <x:v>NÚMERO DE LOTEROS ADULTOS MAYORES</x:v>
      </x:c>
      <x:c r="C39" s="50" t="str">
        <x:v>LOTERÍA DEL META</x:v>
      </x:c>
      <x:c r="D39" s="50" t="str">
        <x:v>Ambas matrices</x:v>
      </x:c>
      <x:c r="E39" s="53" t="n">
        <x:v>1</x:v>
      </x:c>
      <x:c r="F39" s="50" t="str">
        <x:v>Lista para validación</x:v>
      </x:c>
      <x:c r="G39" s="50" t="str"/>
      <x:c r="H39" s="50" t="str">
        <x:v>No</x:v>
      </x:c>
      <x:c r="I39" s="50" t="str">
        <x:v>Sí</x:v>
      </x:c>
      <x:c r="J39" s="50" t="str">
        <x:v>No</x:v>
      </x:c>
      <x:c r="K39" s="50" t="str">
        <x:v>No</x:v>
      </x:c>
      <x:c r="L39" s="50" t="str">
        <x:v>Sin código de meta de resultado relacionado</x:v>
      </x:c>
      <x:c r="M39" s="50" t="str">
        <x:v>Validar y aprobar</x:v>
      </x:c>
    </x:row>
    <x:row r="40">
      <x:c r="A40" s="16" t="str">
        <x:v>IT-0035</x:v>
      </x:c>
      <x:c r="B40" s="50" t="str">
        <x:v>NÚMERO DE PRODUCTORES AGROPECUARIOS AFRODESCENDIENTES BENEFICIADOS CON APOYOS INSTITUCIONALES</x:v>
      </x:c>
      <x:c r="C40" s="50" t="str">
        <x:v>SECRETARÍA DE AGRICULTURA Y DESARROLLO RURAL</x:v>
      </x:c>
      <x:c r="D40" s="50" t="str">
        <x:v>Ambas matrices</x:v>
      </x:c>
      <x:c r="E40" s="53" t="n">
        <x:v>1</x:v>
      </x:c>
      <x:c r="F40" s="50" t="str">
        <x:v>Lista para validación</x:v>
      </x:c>
      <x:c r="G40" s="50" t="str"/>
      <x:c r="H40" s="50" t="str">
        <x:v>No</x:v>
      </x:c>
      <x:c r="I40" s="50" t="str">
        <x:v>No</x:v>
      </x:c>
      <x:c r="J40" s="50" t="str">
        <x:v>No</x:v>
      </x:c>
      <x:c r="K40" s="50" t="str">
        <x:v>No</x:v>
      </x:c>
      <x:c r="L40" s="50" t="str"/>
      <x:c r="M40" s="50" t="str">
        <x:v>Validar y aprobar</x:v>
      </x:c>
    </x:row>
    <x:row r="41">
      <x:c r="A41" s="16" t="str">
        <x:v>IT-0036</x:v>
      </x:c>
      <x:c r="B41" s="50" t="str">
        <x:v>IMPACTO ECONÓMICO</x:v>
      </x:c>
      <x:c r="C41" s="50" t="str">
        <x:v>SECRETARIA DE COMPETITIVIDAD Y DESARROLLO ECONOMICO</x:v>
      </x:c>
      <x:c r="D41" s="50" t="str">
        <x:v>Ambas matrices</x:v>
      </x:c>
      <x:c r="E41" s="53" t="n">
        <x:v>1</x:v>
      </x:c>
      <x:c r="F41" s="50" t="str">
        <x:v>Lista para validación</x:v>
      </x:c>
      <x:c r="G41" s="50" t="str"/>
      <x:c r="H41" s="50" t="str">
        <x:v>Sí</x:v>
      </x:c>
      <x:c r="I41" s="50" t="str">
        <x:v>Sí</x:v>
      </x:c>
      <x:c r="J41" s="50" t="str">
        <x:v>No</x:v>
      </x:c>
      <x:c r="K41" s="50" t="str">
        <x:v>Sí</x:v>
      </x:c>
      <x:c r="L41" s="50" t="str">
        <x:v>Unidad de medida pendiente | Indicador repetido en PET; relaciones consolidadas | Sin código de meta de resultado relacionado</x:v>
      </x:c>
      <x:c r="M41" s="50" t="str">
        <x:v>Validar y aprobar</x:v>
      </x:c>
    </x:row>
    <x:row r="42">
      <x:c r="A42" s="16" t="str">
        <x:v>IT-0037</x:v>
      </x:c>
      <x:c r="B42" s="50" t="str">
        <x:v>INDICE DE INTERNACIONALIZACIÓN</x:v>
      </x:c>
      <x:c r="C42" s="50" t="str">
        <x:v>SECRETARIA DE COMPETITIVIDAD Y DESARROLLO ECONOMICO</x:v>
      </x:c>
      <x:c r="D42" s="50" t="str">
        <x:v>Ambas matrices</x:v>
      </x:c>
      <x:c r="E42" s="53" t="n">
        <x:v>1</x:v>
      </x:c>
      <x:c r="F42" s="50" t="str">
        <x:v>Lista para validación</x:v>
      </x:c>
      <x:c r="G42" s="50" t="str"/>
      <x:c r="H42" s="50" t="str">
        <x:v>No</x:v>
      </x:c>
      <x:c r="I42" s="50" t="str">
        <x:v>No</x:v>
      </x:c>
      <x:c r="J42" s="50" t="str">
        <x:v>No</x:v>
      </x:c>
      <x:c r="K42" s="50" t="str">
        <x:v>No</x:v>
      </x:c>
      <x:c r="L42" s="50" t="str"/>
      <x:c r="M42" s="50" t="str">
        <x:v>Validar y aprobar</x:v>
      </x:c>
    </x:row>
    <x:row r="43">
      <x:c r="A43" s="16" t="str">
        <x:v>IT-0038</x:v>
      </x:c>
      <x:c r="B43" s="50" t="str">
        <x:v>INDICE DEPARTAMENTAL DE COMPETITIVIDAD</x:v>
      </x:c>
      <x:c r="C43" s="50" t="str">
        <x:v>SECRETARIA DE COMPETITIVIDAD Y DESARROLLO ECONOMICO</x:v>
      </x:c>
      <x:c r="D43" s="50" t="str">
        <x:v>Ambas matrices</x:v>
      </x:c>
      <x:c r="E43" s="53" t="n">
        <x:v>1</x:v>
      </x:c>
      <x:c r="F43" s="50" t="str">
        <x:v>Lista para validación</x:v>
      </x:c>
      <x:c r="G43" s="50" t="str"/>
      <x:c r="H43" s="50" t="str">
        <x:v>No</x:v>
      </x:c>
      <x:c r="I43" s="50" t="str">
        <x:v>No</x:v>
      </x:c>
      <x:c r="J43" s="50" t="str">
        <x:v>No</x:v>
      </x:c>
      <x:c r="K43" s="50" t="str">
        <x:v>No</x:v>
      </x:c>
      <x:c r="L43" s="50" t="str"/>
      <x:c r="M43" s="50" t="str">
        <x:v>Validar y aprobar</x:v>
      </x:c>
    </x:row>
    <x:row r="44">
      <x:c r="A44" s="16" t="str">
        <x:v>IT-0039</x:v>
      </x:c>
      <x:c r="B44" s="50" t="str">
        <x:v>ÍNDICE DE OPORTUNIDAD DE RESPUESTA EN LA GESTIÓN DE Peticiones, Quejas, Reclamos, Sugerencias, Denuncia (PQRSD).</x:v>
      </x:c>
      <x:c r="C44" s="50" t="str">
        <x:v>SECRETARIA DE HACIENDA</x:v>
      </x:c>
      <x:c r="D44" s="50" t="str">
        <x:v>Ambas matrices</x:v>
      </x:c>
      <x:c r="E44" s="53" t="n">
        <x:v>1</x:v>
      </x:c>
      <x:c r="F44" s="50" t="str">
        <x:v>Lista para validación</x:v>
      </x:c>
      <x:c r="G44" s="50" t="str"/>
      <x:c r="H44" s="50" t="str">
        <x:v>No</x:v>
      </x:c>
      <x:c r="I44" s="50" t="str">
        <x:v>Sí</x:v>
      </x:c>
      <x:c r="J44" s="50" t="str">
        <x:v>No</x:v>
      </x:c>
      <x:c r="K44" s="50" t="str">
        <x:v>No</x:v>
      </x:c>
      <x:c r="L44" s="50" t="str">
        <x:v>Sin código de meta de resultado relacionado</x:v>
      </x:c>
      <x:c r="M44" s="50" t="str">
        <x:v>Validar y aprobar</x:v>
      </x:c>
    </x:row>
    <x:row r="45">
      <x:c r="A45" s="16" t="str">
        <x:v>IT-0040</x:v>
      </x:c>
      <x:c r="B45" s="50" t="str">
        <x:v>RECAUDO EN FORMULARIO UNICO DE DECLARACION DE LAS ESTAMPILLA PROHOSPITALES PUBLICOS</x:v>
      </x:c>
      <x:c r="C45" s="50" t="str">
        <x:v>SECRETARIA DE HACIENDA</x:v>
      </x:c>
      <x:c r="D45" s="50" t="str">
        <x:v>Ambas matrices</x:v>
      </x:c>
      <x:c r="E45" s="53" t="n">
        <x:v>1</x:v>
      </x:c>
      <x:c r="F45" s="50" t="str">
        <x:v>Requiere revisión técnica</x:v>
      </x:c>
      <x:c r="G45" s="50" t="str"/>
      <x:c r="H45" s="50" t="str">
        <x:v>Sí</x:v>
      </x:c>
      <x:c r="I45" s="50" t="str">
        <x:v>Sí</x:v>
      </x:c>
      <x:c r="J45" s="50" t="str">
        <x:v>No</x:v>
      </x:c>
      <x:c r="K45" s="50" t="str">
        <x:v>No</x:v>
      </x:c>
      <x:c r="L45" s="50" t="str">
        <x:v>Unidad de medida pendiente | Periodicidad requiere normalización manual | Sin código de meta de resultado relacionado</x:v>
      </x:c>
      <x:c r="M45" s="50" t="str">
        <x:v>Revisión técnica del enlace</x:v>
      </x:c>
    </x:row>
    <x:row r="46">
      <x:c r="A46" s="16" t="str">
        <x:v>IT-0041</x:v>
      </x:c>
      <x:c r="B46" s="50" t="str">
        <x:v>RECAUDO ÚNICO DE DECLARACIÓN DE LA ESTAMPILLA PROADULTO MAYOR</x:v>
      </x:c>
      <x:c r="C46" s="50" t="str">
        <x:v>SECRETARIA DE HACIENDA</x:v>
      </x:c>
      <x:c r="D46" s="50" t="str">
        <x:v>Ambas matrices</x:v>
      </x:c>
      <x:c r="E46" s="53" t="n">
        <x:v>1</x:v>
      </x:c>
      <x:c r="F46" s="50" t="str">
        <x:v>Requiere revisión técnica</x:v>
      </x:c>
      <x:c r="G46" s="50" t="str"/>
      <x:c r="H46" s="50" t="str">
        <x:v>Sí</x:v>
      </x:c>
      <x:c r="I46" s="50" t="str">
        <x:v>Sí</x:v>
      </x:c>
      <x:c r="J46" s="50" t="str">
        <x:v>No</x:v>
      </x:c>
      <x:c r="K46" s="50" t="str">
        <x:v>No</x:v>
      </x:c>
      <x:c r="L46" s="50" t="str">
        <x:v>Unidad de medida pendiente | Periodicidad requiere normalización manual | Sin código de meta de resultado relacionado</x:v>
      </x:c>
      <x:c r="M46" s="50" t="str">
        <x:v>Revisión técnica del enlace</x:v>
      </x:c>
    </x:row>
    <x:row r="47">
      <x:c r="A47" s="16" t="str">
        <x:v>IT-0042</x:v>
      </x:c>
      <x:c r="B47" s="50" t="str">
        <x:v>RECAUDO ÚNICO DE DECLARACIÓN DE LA ESTAMPILLA PROELECTRIFICACIÓN RURAL</x:v>
      </x:c>
      <x:c r="C47" s="50" t="str">
        <x:v>SECRETARIA DE HACIENDA</x:v>
      </x:c>
      <x:c r="D47" s="50" t="str">
        <x:v>Ambas matrices</x:v>
      </x:c>
      <x:c r="E47" s="53" t="n">
        <x:v>1</x:v>
      </x:c>
      <x:c r="F47" s="50" t="str">
        <x:v>Requiere revisión técnica</x:v>
      </x:c>
      <x:c r="G47" s="50" t="str"/>
      <x:c r="H47" s="50" t="str">
        <x:v>Sí</x:v>
      </x:c>
      <x:c r="I47" s="50" t="str">
        <x:v>Sí</x:v>
      </x:c>
      <x:c r="J47" s="50" t="str">
        <x:v>No</x:v>
      </x:c>
      <x:c r="K47" s="50" t="str">
        <x:v>No</x:v>
      </x:c>
      <x:c r="L47" s="50" t="str">
        <x:v>Unidad de medida pendiente | Periodicidad requiere normalización manual | Sin código de meta de resultado relacionado</x:v>
      </x:c>
      <x:c r="M47" s="50" t="str">
        <x:v>Revisión técnica del enlace</x:v>
      </x:c>
    </x:row>
    <x:row r="48">
      <x:c r="A48" s="16" t="str">
        <x:v>IT-0043</x:v>
      </x:c>
      <x:c r="B48" s="50" t="str">
        <x:v>RECAUDO ÚNICO DE DECLARACIÓN DE LA TASA PRODEPÓRTE Y RECREACION</x:v>
      </x:c>
      <x:c r="C48" s="50" t="str">
        <x:v>SECRETARIA DE HACIENDA</x:v>
      </x:c>
      <x:c r="D48" s="50" t="str">
        <x:v>Ambas matrices</x:v>
      </x:c>
      <x:c r="E48" s="53" t="n">
        <x:v>1</x:v>
      </x:c>
      <x:c r="F48" s="50" t="str">
        <x:v>Requiere revisión técnica</x:v>
      </x:c>
      <x:c r="G48" s="50" t="str"/>
      <x:c r="H48" s="50" t="str">
        <x:v>No</x:v>
      </x:c>
      <x:c r="I48" s="50" t="str">
        <x:v>Sí</x:v>
      </x:c>
      <x:c r="J48" s="50" t="str">
        <x:v>No</x:v>
      </x:c>
      <x:c r="K48" s="50" t="str">
        <x:v>No</x:v>
      </x:c>
      <x:c r="L48" s="50" t="str">
        <x:v>Periodicidad requiere normalización manual | Sin código de meta de resultado relacionado</x:v>
      </x:c>
      <x:c r="M48" s="50" t="str">
        <x:v>Revisión técnica del enlace</x:v>
      </x:c>
    </x:row>
    <x:row r="49">
      <x:c r="A49" s="16" t="str">
        <x:v>IT-0044</x:v>
      </x:c>
      <x:c r="B49" s="50" t="str">
        <x:v>RECAUDO ÚNICO DE DECLARACIÓN PARA PRODESARROLLO</x:v>
      </x:c>
      <x:c r="C49" s="50" t="str">
        <x:v>SECRETARIA DE HACIENDA</x:v>
      </x:c>
      <x:c r="D49" s="50" t="str">
        <x:v>Ambas matrices</x:v>
      </x:c>
      <x:c r="E49" s="53" t="n">
        <x:v>1</x:v>
      </x:c>
      <x:c r="F49" s="50" t="str">
        <x:v>Requiere revisión técnica</x:v>
      </x:c>
      <x:c r="G49" s="50" t="str"/>
      <x:c r="H49" s="50" t="str">
        <x:v>Sí</x:v>
      </x:c>
      <x:c r="I49" s="50" t="str">
        <x:v>Sí</x:v>
      </x:c>
      <x:c r="J49" s="50" t="str">
        <x:v>No</x:v>
      </x:c>
      <x:c r="K49" s="50" t="str">
        <x:v>No</x:v>
      </x:c>
      <x:c r="L49" s="50" t="str">
        <x:v>Unidad de medida pendiente | Periodicidad requiere normalización manual | Sin código de meta de resultado relacionado</x:v>
      </x:c>
      <x:c r="M49" s="50" t="str">
        <x:v>Revisión técnica del enlace</x:v>
      </x:c>
    </x:row>
    <x:row r="50">
      <x:c r="A50" s="16" t="str">
        <x:v>IT-0045</x:v>
      </x:c>
      <x:c r="B50" s="50" t="str">
        <x:v>RECAUDO ÚNICO DE DECLARACIÓN PARA PROUNILLANOS</x:v>
      </x:c>
      <x:c r="C50" s="50" t="str">
        <x:v>SECRETARIA DE HACIENDA</x:v>
      </x:c>
      <x:c r="D50" s="50" t="str">
        <x:v>Ambas matrices</x:v>
      </x:c>
      <x:c r="E50" s="53" t="n">
        <x:v>1</x:v>
      </x:c>
      <x:c r="F50" s="50" t="str">
        <x:v>Requiere revisión técnica</x:v>
      </x:c>
      <x:c r="G50" s="50" t="str"/>
      <x:c r="H50" s="50" t="str">
        <x:v>Sí</x:v>
      </x:c>
      <x:c r="I50" s="50" t="str">
        <x:v>Sí</x:v>
      </x:c>
      <x:c r="J50" s="50" t="str">
        <x:v>No</x:v>
      </x:c>
      <x:c r="K50" s="50" t="str">
        <x:v>No</x:v>
      </x:c>
      <x:c r="L50" s="50" t="str">
        <x:v>Unidad de medida pendiente | Periodicidad requiere normalización manual | Sin código de meta de resultado relacionado</x:v>
      </x:c>
      <x:c r="M50" s="50" t="str">
        <x:v>Revisión técnica del enlace</x:v>
      </x:c>
    </x:row>
    <x:row r="51">
      <x:c r="A51" s="16" t="str">
        <x:v>IT-0046</x:v>
      </x:c>
      <x:c r="B51" s="50" t="str">
        <x:v>NÚMERO DE EMPLEOS VERDES</x:v>
      </x:c>
      <x:c r="C51" s="50" t="str">
        <x:v>SECRETARIA DE MINAS Y ENERGÍA</x:v>
      </x:c>
      <x:c r="D51" s="50" t="str">
        <x:v>Ambas matrices</x:v>
      </x:c>
      <x:c r="E51" s="53" t="n">
        <x:v>1</x:v>
      </x:c>
      <x:c r="F51" s="50" t="str">
        <x:v>Lista para validación</x:v>
      </x:c>
      <x:c r="G51" s="50" t="str"/>
      <x:c r="H51" s="50" t="str">
        <x:v>No</x:v>
      </x:c>
      <x:c r="I51" s="50" t="str">
        <x:v>Sí</x:v>
      </x:c>
      <x:c r="J51" s="50" t="str">
        <x:v>No</x:v>
      </x:c>
      <x:c r="K51" s="50" t="str">
        <x:v>No</x:v>
      </x:c>
      <x:c r="L51" s="50" t="str">
        <x:v>Sin código de meta de resultado relacionado</x:v>
      </x:c>
      <x:c r="M51" s="50" t="str">
        <x:v>Validar y aprobar</x:v>
      </x:c>
    </x:row>
    <x:row r="52">
      <x:c r="A52" s="16" t="str">
        <x:v>IT-0047</x:v>
      </x:c>
      <x:c r="B52" s="50" t="str">
        <x:v>NUMERO DE MINEROS DE SUBSISTENCIA CERTIFICADOS</x:v>
      </x:c>
      <x:c r="C52" s="50" t="str">
        <x:v>SECRETARIA DE MINAS Y ENERGÍA</x:v>
      </x:c>
      <x:c r="D52" s="50" t="str">
        <x:v>Ambas matrices</x:v>
      </x:c>
      <x:c r="E52" s="53" t="n">
        <x:v>1</x:v>
      </x:c>
      <x:c r="F52" s="50" t="str">
        <x:v>Requiere revisión técnica</x:v>
      </x:c>
      <x:c r="G52" s="50" t="str"/>
      <x:c r="H52" s="50" t="str">
        <x:v>No</x:v>
      </x:c>
      <x:c r="I52" s="50" t="str">
        <x:v>Sí</x:v>
      </x:c>
      <x:c r="J52" s="50" t="str">
        <x:v>No</x:v>
      </x:c>
      <x:c r="K52" s="50" t="str">
        <x:v>No</x:v>
      </x:c>
      <x:c r="L52" s="50" t="str">
        <x:v>Periodicidad requiere normalización manual | Sin código de meta de resultado relacionado</x:v>
      </x:c>
      <x:c r="M52" s="50" t="str">
        <x:v>Revisión técnica del enlace</x:v>
      </x:c>
    </x:row>
    <x:row r="53">
      <x:c r="A53" s="16" t="str">
        <x:v>IT-0048</x:v>
      </x:c>
      <x:c r="B53" s="50" t="str">
        <x:v>NÚMERO DE ASISTENCIAS TECNICAS A LOS SERVICIOS TECNOLOGICOS BRINDADOS POR LA SECRETARIA TIC</x:v>
      </x:c>
      <x:c r="C53" s="50" t="str">
        <x:v>SECRETARIA TÉCNOLOGIA Y SISTEMAS DE INFORMACIÓN</x:v>
      </x:c>
      <x:c r="D53" s="50" t="str">
        <x:v>Ambas matrices</x:v>
      </x:c>
      <x:c r="E53" s="53" t="n">
        <x:v>1</x:v>
      </x:c>
      <x:c r="F53" s="50" t="str">
        <x:v>Requiere revisión técnica</x:v>
      </x:c>
      <x:c r="G53" s="50" t="str"/>
      <x:c r="H53" s="50" t="str">
        <x:v>No</x:v>
      </x:c>
      <x:c r="I53" s="50" t="str">
        <x:v>No</x:v>
      </x:c>
      <x:c r="J53" s="50" t="str">
        <x:v>No</x:v>
      </x:c>
      <x:c r="K53" s="50" t="str">
        <x:v>No</x:v>
      </x:c>
      <x:c r="L53" s="50" t="str">
        <x:v>El nombre indica número, pero la fórmula calcula porcentaje</x:v>
      </x:c>
      <x:c r="M53" s="50" t="str">
        <x:v>Revisión técnica del enlace</x:v>
      </x:c>
    </x:row>
    <x:row r="54">
      <x:c r="A54" s="16" t="str">
        <x:v>IT-0049</x:v>
      </x:c>
      <x:c r="B54" s="50" t="str">
        <x:v>NUMERO DE PERSONAS ASISTIDAS COMO CIUDADANOS DIGITALES</x:v>
      </x:c>
      <x:c r="C54" s="50" t="str">
        <x:v>SECRETARIA TÉCNOLOGIA Y SISTEMAS DE INFORMACIÓN</x:v>
      </x:c>
      <x:c r="D54" s="50" t="str">
        <x:v>Ambas matrices</x:v>
      </x:c>
      <x:c r="E54" s="53" t="n">
        <x:v>1</x:v>
      </x:c>
      <x:c r="F54" s="50" t="str">
        <x:v>Requiere revisión técnica</x:v>
      </x:c>
      <x:c r="G54" s="50" t="str"/>
      <x:c r="H54" s="50" t="str">
        <x:v>No</x:v>
      </x:c>
      <x:c r="I54" s="50" t="str">
        <x:v>No</x:v>
      </x:c>
      <x:c r="J54" s="50" t="str">
        <x:v>No</x:v>
      </x:c>
      <x:c r="K54" s="50" t="str">
        <x:v>No</x:v>
      </x:c>
      <x:c r="L54" s="50" t="str">
        <x:v>El nombre indica número, pero la fórmula calcula porcentaje</x:v>
      </x:c>
      <x:c r="M54" s="50" t="str">
        <x:v>Revisión técnica del enlace</x:v>
      </x:c>
    </x:row>
    <x:row r="55">
      <x:c r="A55" s="16" t="str">
        <x:v>IT-0050</x:v>
      </x:c>
      <x:c r="B55" s="50" t="str">
        <x:v>% DE PERSONAS IDENTIFICADAS EN CONDICION DE VULNERABILIDAD EN VILLAVICENCIO</x:v>
      </x:c>
      <x:c r="C55" s="50" t="str">
        <x:v>ALCALDÍA DE VILLAVICENCIO</x:v>
      </x:c>
      <x:c r="D55" s="50" t="str">
        <x:v>Consolidado territorial</x:v>
      </x:c>
      <x:c r="E55" s="53" t="n">
        <x:v>1</x:v>
      </x:c>
      <x:c r="F55" s="50" t="str">
        <x:v>Requiere revisión técnica</x:v>
      </x:c>
      <x:c r="G55" s="50" t="str"/>
      <x:c r="H55" s="50" t="str">
        <x:v>Sí</x:v>
      </x:c>
      <x:c r="I55" s="50" t="str">
        <x:v>Sí</x:v>
      </x:c>
      <x:c r="J55" s="50" t="str">
        <x:v>No</x:v>
      </x:c>
      <x:c r="K55" s="50" t="str">
        <x:v>No</x:v>
      </x:c>
      <x:c r="L55" s="50" t="str">
        <x:v>Unidad de medida pendiente | Periodicidad requiere normalización manual | Sin código de meta de resultado relacionado</x:v>
      </x:c>
      <x:c r="M55" s="50" t="str">
        <x:v>Revisión técnica del enlace</x:v>
      </x:c>
    </x:row>
    <x:row r="56">
      <x:c r="A56" s="16" t="str">
        <x:v>IT-0051</x:v>
      </x:c>
      <x:c r="B56" s="50" t="str">
        <x:v>NUMERO DE PARTICIPANTES EN LOS PROCESOS DE FORMACIÓN ARTISTICA Y CULTURAL</x:v>
      </x:c>
      <x:c r="C56" s="50" t="str">
        <x:v>CASA DE LA CULTURA JORGE ELIECER GAITAN</x:v>
      </x:c>
      <x:c r="D56" s="50" t="str">
        <x:v>Ambas matrices</x:v>
      </x:c>
      <x:c r="E56" s="53" t="n">
        <x:v>1</x:v>
      </x:c>
      <x:c r="F56" s="50" t="str">
        <x:v>Lista para validación</x:v>
      </x:c>
      <x:c r="G56" s="50" t="str"/>
      <x:c r="H56" s="50" t="str">
        <x:v>No</x:v>
      </x:c>
      <x:c r="I56" s="50" t="str">
        <x:v>No</x:v>
      </x:c>
      <x:c r="J56" s="50" t="str">
        <x:v>No</x:v>
      </x:c>
      <x:c r="K56" s="50" t="str">
        <x:v>No</x:v>
      </x:c>
      <x:c r="L56" s="50" t="str"/>
      <x:c r="M56" s="50" t="str">
        <x:v>Validar y aprobar</x:v>
      </x:c>
    </x:row>
    <x:row r="57">
      <x:c r="A57" s="16" t="str">
        <x:v>IT-0052</x:v>
      </x:c>
      <x:c r="B57" s="50" t="str">
        <x:v>CANTIDAD DE ESTUDIANTES BACHILLERES GRADO ONCE POR MUNICIPIO</x:v>
      </x:c>
      <x:c r="C57" s="50" t="str">
        <x:v>CORPORACIÓN UNIVERSITARIA AUTÓNOMA DE NARIÑO AUNAR EXTENSIÓN VILLAVICENCIO</x:v>
      </x:c>
      <x:c r="D57" s="50" t="str">
        <x:v>Consolidado territorial</x:v>
      </x:c>
      <x:c r="E57" s="53" t="n">
        <x:v>1</x:v>
      </x:c>
      <x:c r="F57" s="50" t="str">
        <x:v>Lista para validación</x:v>
      </x:c>
      <x:c r="G57" s="50" t="str"/>
      <x:c r="H57" s="50" t="str">
        <x:v>No</x:v>
      </x:c>
      <x:c r="I57" s="50" t="str">
        <x:v>Sí</x:v>
      </x:c>
      <x:c r="J57" s="50" t="str">
        <x:v>No</x:v>
      </x:c>
      <x:c r="K57" s="50" t="str">
        <x:v>No</x:v>
      </x:c>
      <x:c r="L57" s="50" t="str">
        <x:v>Sin código de meta de resultado relacionado</x:v>
      </x:c>
      <x:c r="M57" s="50" t="str">
        <x:v>Validar y aprobar</x:v>
      </x:c>
    </x:row>
    <x:row r="58">
      <x:c r="A58" s="16" t="str">
        <x:v>IT-0053</x:v>
      </x:c>
      <x:c r="B58" s="50" t="str">
        <x:v>CANTIDAD DE POBLACIÓN CON FORMACIÓN EN EDUCACIÓN SUPERIOR EN EL DEPARTAMENTO DEL META</x:v>
      </x:c>
      <x:c r="C58" s="50" t="str">
        <x:v>CORPORACIÓN UNIVERSITARIA AUTÓNOMA DE NARIÑO AUNAR EXTENSIÓN VILLAVICENCIO</x:v>
      </x:c>
      <x:c r="D58" s="50" t="str">
        <x:v>Consolidado territorial</x:v>
      </x:c>
      <x:c r="E58" s="53" t="n">
        <x:v>1</x:v>
      </x:c>
      <x:c r="F58" s="50" t="str">
        <x:v>Lista para validación</x:v>
      </x:c>
      <x:c r="G58" s="50" t="str"/>
      <x:c r="H58" s="50" t="str">
        <x:v>No</x:v>
      </x:c>
      <x:c r="I58" s="50" t="str">
        <x:v>Sí</x:v>
      </x:c>
      <x:c r="J58" s="50" t="str">
        <x:v>No</x:v>
      </x:c>
      <x:c r="K58" s="50" t="str">
        <x:v>No</x:v>
      </x:c>
      <x:c r="L58" s="50" t="str">
        <x:v>Sin código de meta de resultado relacionado</x:v>
      </x:c>
      <x:c r="M58" s="50" t="str">
        <x:v>Validar y aprobar</x:v>
      </x:c>
    </x:row>
    <x:row r="59">
      <x:c r="A59" s="16" t="str">
        <x:v>IT-0054</x:v>
      </x:c>
      <x:c r="B59" s="50" t="str">
        <x:v>CANTIDAD DE PROFESIONALES GRADUADOS EN INSTITUCIONES DE EDUCACIÓN SUPERIOR (IES) CON PRESENCIA EN EL DEPARTAMENTO DEL META</x:v>
      </x:c>
      <x:c r="C59" s="50" t="str">
        <x:v>CORPORACIÓN UNIVERSITARIA AUTÓNOMA DE NARIÑO AUNAR EXTENSIÓN VILLAVICENCIO</x:v>
      </x:c>
      <x:c r="D59" s="50" t="str">
        <x:v>Consolidado territorial</x:v>
      </x:c>
      <x:c r="E59" s="53" t="n">
        <x:v>1</x:v>
      </x:c>
      <x:c r="F59" s="50" t="str">
        <x:v>Lista para validación</x:v>
      </x:c>
      <x:c r="G59" s="50" t="str"/>
      <x:c r="H59" s="50" t="str">
        <x:v>No</x:v>
      </x:c>
      <x:c r="I59" s="50" t="str">
        <x:v>Sí</x:v>
      </x:c>
      <x:c r="J59" s="50" t="str">
        <x:v>No</x:v>
      </x:c>
      <x:c r="K59" s="50" t="str">
        <x:v>No</x:v>
      </x:c>
      <x:c r="L59" s="50" t="str">
        <x:v>Revisar posible error de digitación: periodo 2056 | Sin código de meta de resultado relacionado</x:v>
      </x:c>
      <x:c r="M59" s="50" t="str">
        <x:v>Validar y aprobar</x:v>
      </x:c>
    </x:row>
    <x:row r="60">
      <x:c r="A60" s="16" t="str">
        <x:v>IT-0055</x:v>
      </x:c>
      <x:c r="B60" s="50" t="str">
        <x:v>NÚMERO DE ESTUDIANTES MATRICULADOS EN GRADO NOVENO (9°) DE EDUCACIÓN BÁSICA SECUNDARIA POR MUNICIPIO</x:v>
      </x:c>
      <x:c r="C60" s="50" t="str">
        <x:v>CORPORACIÓN UNIVERSITARIA AUTÓNOMA DE NARIÑO AUNAR EXTENSIÓN VILLAVICENCIO</x:v>
      </x:c>
      <x:c r="D60" s="50" t="str">
        <x:v>Consolidado territorial</x:v>
      </x:c>
      <x:c r="E60" s="53" t="n">
        <x:v>1</x:v>
      </x:c>
      <x:c r="F60" s="50" t="str">
        <x:v>Lista para validación</x:v>
      </x:c>
      <x:c r="G60" s="50" t="str"/>
      <x:c r="H60" s="50" t="str">
        <x:v>No</x:v>
      </x:c>
      <x:c r="I60" s="50" t="str">
        <x:v>Sí</x:v>
      </x:c>
      <x:c r="J60" s="50" t="str">
        <x:v>No</x:v>
      </x:c>
      <x:c r="K60" s="50" t="str">
        <x:v>No</x:v>
      </x:c>
      <x:c r="L60" s="50" t="str">
        <x:v>Sin código de meta de resultado relacionado</x:v>
      </x:c>
      <x:c r="M60" s="50" t="str">
        <x:v>Validar y aprobar</x:v>
      </x:c>
    </x:row>
    <x:row r="61">
      <x:c r="A61" s="16" t="str">
        <x:v>IT-0056</x:v>
      </x:c>
      <x:c r="B61" s="50" t="str">
        <x:v>NÚMERO DE ESTUDIANTES MATRICULADOS POR PROGRAMA ACADÉMICO DE EDUCACIÓN SUPERIOR (SNIES)</x:v>
      </x:c>
      <x:c r="C61" s="50" t="str">
        <x:v>CORPORACIÓN UNIVERSITARIA AUTÓNOMA DE NARIÑO AUNAR EXTENSIÓN VILLAVICENCIO</x:v>
      </x:c>
      <x:c r="D61" s="50" t="str">
        <x:v>Consolidado territorial</x:v>
      </x:c>
      <x:c r="E61" s="53" t="n">
        <x:v>1</x:v>
      </x:c>
      <x:c r="F61" s="50" t="str">
        <x:v>Lista para validación</x:v>
      </x:c>
      <x:c r="G61" s="50" t="str"/>
      <x:c r="H61" s="50" t="str">
        <x:v>No</x:v>
      </x:c>
      <x:c r="I61" s="50" t="str">
        <x:v>Sí</x:v>
      </x:c>
      <x:c r="J61" s="50" t="str">
        <x:v>No</x:v>
      </x:c>
      <x:c r="K61" s="50" t="str">
        <x:v>No</x:v>
      </x:c>
      <x:c r="L61" s="50" t="str">
        <x:v>Sin código de meta de resultado relacionado</x:v>
      </x:c>
      <x:c r="M61" s="50" t="str">
        <x:v>Validar y aprobar</x:v>
      </x:c>
    </x:row>
    <x:row r="62">
      <x:c r="A62" s="16" t="str">
        <x:v>IT-0057</x:v>
      </x:c>
      <x:c r="B62" s="50" t="str">
        <x:v>NÚMERO DE INSTITUCIONES EDUCATIVAS CON VINCULACIÓN A PROGRAMAS DE MEDIA TÉCNICA</x:v>
      </x:c>
      <x:c r="C62" s="50" t="str">
        <x:v>CORPORACIÓN UNIVERSITARIA AUTÓNOMA DE NARIÑO AUNAR EXTENSIÓN VILLAVICENCIO</x:v>
      </x:c>
      <x:c r="D62" s="50" t="str">
        <x:v>Consolidado territorial</x:v>
      </x:c>
      <x:c r="E62" s="53" t="n">
        <x:v>1</x:v>
      </x:c>
      <x:c r="F62" s="50" t="str">
        <x:v>Lista para validación</x:v>
      </x:c>
      <x:c r="G62" s="50" t="str"/>
      <x:c r="H62" s="50" t="str">
        <x:v>No</x:v>
      </x:c>
      <x:c r="I62" s="50" t="str">
        <x:v>Sí</x:v>
      </x:c>
      <x:c r="J62" s="50" t="str">
        <x:v>No</x:v>
      </x:c>
      <x:c r="K62" s="50" t="str">
        <x:v>No</x:v>
      </x:c>
      <x:c r="L62" s="50" t="str">
        <x:v>Sin código de meta de resultado relacionado</x:v>
      </x:c>
      <x:c r="M62" s="50" t="str">
        <x:v>Validar y aprobar</x:v>
      </x:c>
    </x:row>
    <x:row r="63">
      <x:c r="A63" s="16" t="str">
        <x:v>IT-0058</x:v>
      </x:c>
      <x:c r="B63" s="50" t="str">
        <x:v>ASISTENCIA A MUNICIPIOS</x:v>
      </x:c>
      <x:c r="C63" s="50" t="str">
        <x:v>DEPARTAMENTO ADMINISTRATIVO DE PLANEACIÓN DEPARTAMENTAL DAPD</x:v>
      </x:c>
      <x:c r="D63" s="50" t="str">
        <x:v>Ambas matrices</x:v>
      </x:c>
      <x:c r="E63" s="53" t="n">
        <x:v>1</x:v>
      </x:c>
      <x:c r="F63" s="50" t="str">
        <x:v>Requiere revisión técnica</x:v>
      </x:c>
      <x:c r="G63" s="50" t="str"/>
      <x:c r="H63" s="50" t="str">
        <x:v>Sí</x:v>
      </x:c>
      <x:c r="I63" s="50" t="str">
        <x:v>No</x:v>
      </x:c>
      <x:c r="J63" s="50" t="str">
        <x:v>No</x:v>
      </x:c>
      <x:c r="K63" s="50" t="str">
        <x:v>No</x:v>
      </x:c>
      <x:c r="L63" s="50" t="str">
        <x:v>Unidad de medida pendiente | Periodicidad requiere normalización manual</x:v>
      </x:c>
      <x:c r="M63" s="50" t="str">
        <x:v>Revisión técnica del enlace</x:v>
      </x:c>
    </x:row>
    <x:row r="64">
      <x:c r="A64" s="16" t="str">
        <x:v>IT-0059</x:v>
      </x:c>
      <x:c r="B64" s="50" t="str">
        <x:v>BENEFICIARIOS NUEVOS DE ESTRATEGIAS O PROGRAMAS DE APOYO FINANCIERO PARA EL ACCESO Y PERMANENCIA EN LA EDUCACIÓN SUPERIOR</x:v>
      </x:c>
      <x:c r="C64" s="50" t="str">
        <x:v>DIRECCIÓN PARA EL FOMENTO DE LA EDUCACIÓN SUPERIOR</x:v>
      </x:c>
      <x:c r="D64" s="50" t="str">
        <x:v>Ambas matrices</x:v>
      </x:c>
      <x:c r="E64" s="53" t="n">
        <x:v>1</x:v>
      </x:c>
      <x:c r="F64" s="50" t="str">
        <x:v>Requiere revisión técnica</x:v>
      </x:c>
      <x:c r="G64" s="50" t="str"/>
      <x:c r="H64" s="50" t="str">
        <x:v>No</x:v>
      </x:c>
      <x:c r="I64" s="50" t="str">
        <x:v>No</x:v>
      </x:c>
      <x:c r="J64" s="50" t="str">
        <x:v>No</x:v>
      </x:c>
      <x:c r="K64" s="50" t="str">
        <x:v>No</x:v>
      </x:c>
      <x:c r="L64" s="50" t="str">
        <x:v>Periodicidad requiere normalización manual</x:v>
      </x:c>
      <x:c r="M64" s="50" t="str">
        <x:v>Revisión técnica del enlace</x:v>
      </x:c>
    </x:row>
    <x:row r="65">
      <x:c r="A65" s="16" t="str">
        <x:v>IT-0060</x:v>
      </x:c>
      <x:c r="B65" s="50" t="str">
        <x:v>BENEFICIARIOS RENOVADOS DE ESTRATEGIAS O PROGRAMAS DE APOYO FINANCIERO PARA EL ACCESO Y PERMANENCIA EN LA EDUCACIÓN SUPERIOR</x:v>
      </x:c>
      <x:c r="C65" s="50" t="str">
        <x:v>DIRECCIÓN PARA EL FOMENTO DE LA EDUCACIÓN SUPERIOR</x:v>
      </x:c>
      <x:c r="D65" s="50" t="str">
        <x:v>Ambas matrices</x:v>
      </x:c>
      <x:c r="E65" s="53" t="n">
        <x:v>1</x:v>
      </x:c>
      <x:c r="F65" s="50" t="str">
        <x:v>Requiere revisión técnica</x:v>
      </x:c>
      <x:c r="G65" s="50" t="str"/>
      <x:c r="H65" s="50" t="str">
        <x:v>No</x:v>
      </x:c>
      <x:c r="I65" s="50" t="str">
        <x:v>No</x:v>
      </x:c>
      <x:c r="J65" s="50" t="str">
        <x:v>No</x:v>
      </x:c>
      <x:c r="K65" s="50" t="str">
        <x:v>No</x:v>
      </x:c>
      <x:c r="L65" s="50" t="str">
        <x:v>Periodicidad requiere normalización manual</x:v>
      </x:c>
      <x:c r="M65" s="50" t="str">
        <x:v>Revisión técnica del enlace</x:v>
      </x:c>
    </x:row>
    <x:row r="66">
      <x:c r="A66" s="16" t="str">
        <x:v>IT-0061</x:v>
      </x:c>
      <x:c r="B66" s="50" t="str">
        <x:v>ÍNDICE DE ATENCIÓN DE PQR ACUEDUCTO – IPQRAC</x:v>
      </x:c>
      <x:c r="C66" s="50" t="str">
        <x:v>EMPRESA DE SERVICIOS PUBLICOS DEL META EDESA SA ESP</x:v>
      </x:c>
      <x:c r="D66" s="50" t="str">
        <x:v>Ambas matrices</x:v>
      </x:c>
      <x:c r="E66" s="53" t="n">
        <x:v>1</x:v>
      </x:c>
      <x:c r="F66" s="50" t="str">
        <x:v>Lista para validación</x:v>
      </x:c>
      <x:c r="G66" s="50" t="str"/>
      <x:c r="H66" s="50" t="str">
        <x:v>No</x:v>
      </x:c>
      <x:c r="I66" s="50" t="str">
        <x:v>No</x:v>
      </x:c>
      <x:c r="J66" s="50" t="str">
        <x:v>No</x:v>
      </x:c>
      <x:c r="K66" s="50" t="str">
        <x:v>No</x:v>
      </x:c>
      <x:c r="L66" s="50" t="str"/>
      <x:c r="M66" s="50" t="str">
        <x:v>Validar y aprobar</x:v>
      </x:c>
    </x:row>
    <x:row r="67">
      <x:c r="A67" s="16" t="str">
        <x:v>IT-0062</x:v>
      </x:c>
      <x:c r="B67" s="50" t="str">
        <x:v>ÍNDICE DE CONTINUIDAD – IC</x:v>
      </x:c>
      <x:c r="C67" s="50" t="str">
        <x:v>EMPRESA DE SERVICIOS PUBLICOS DEL META EDESA SA ESP</x:v>
      </x:c>
      <x:c r="D67" s="50" t="str">
        <x:v>Ambas matrices</x:v>
      </x:c>
      <x:c r="E67" s="53" t="n">
        <x:v>1</x:v>
      </x:c>
      <x:c r="F67" s="50" t="str">
        <x:v>Lista para validación</x:v>
      </x:c>
      <x:c r="G67" s="50" t="str"/>
      <x:c r="H67" s="50" t="str">
        <x:v>No</x:v>
      </x:c>
      <x:c r="I67" s="50" t="str">
        <x:v>No</x:v>
      </x:c>
      <x:c r="J67" s="50" t="str">
        <x:v>No</x:v>
      </x:c>
      <x:c r="K67" s="50" t="str">
        <x:v>No</x:v>
      </x:c>
      <x:c r="L67" s="50" t="str"/>
      <x:c r="M67" s="50" t="str">
        <x:v>Validar y aprobar</x:v>
      </x:c>
    </x:row>
    <x:row r="68">
      <x:c r="A68" s="16" t="str">
        <x:v>IT-0063</x:v>
      </x:c>
      <x:c r="B68" s="50" t="str">
        <x:v>ÍNDICE DE MICROMEDICIÓN EFECTIVA – IMI</x:v>
      </x:c>
      <x:c r="C68" s="50" t="str">
        <x:v>EMPRESA DE SERVICIOS PUBLICOS DEL META EDESA SA ESP</x:v>
      </x:c>
      <x:c r="D68" s="50" t="str">
        <x:v>Ambas matrices</x:v>
      </x:c>
      <x:c r="E68" s="53" t="n">
        <x:v>1</x:v>
      </x:c>
      <x:c r="F68" s="50" t="str">
        <x:v>Lista para validación</x:v>
      </x:c>
      <x:c r="G68" s="50" t="str"/>
      <x:c r="H68" s="50" t="str">
        <x:v>No</x:v>
      </x:c>
      <x:c r="I68" s="50" t="str">
        <x:v>No</x:v>
      </x:c>
      <x:c r="J68" s="50" t="str">
        <x:v>No</x:v>
      </x:c>
      <x:c r="K68" s="50" t="str">
        <x:v>No</x:v>
      </x:c>
      <x:c r="L68" s="50" t="str"/>
      <x:c r="M68" s="50" t="str">
        <x:v>Validar y aprobar</x:v>
      </x:c>
    </x:row>
    <x:row r="69">
      <x:c r="A69" s="16" t="str">
        <x:v>IT-0064</x:v>
      </x:c>
      <x:c r="B69" s="50" t="str">
        <x:v>ÍNDICE DE REPORTE Y CALIDAD DE AGUA POTABLE – IRCAP</x:v>
      </x:c>
      <x:c r="C69" s="50" t="str">
        <x:v>EMPRESA DE SERVICIOS PUBLICOS DEL META EDESA SA ESP</x:v>
      </x:c>
      <x:c r="D69" s="50" t="str">
        <x:v>Ambas matrices</x:v>
      </x:c>
      <x:c r="E69" s="53" t="n">
        <x:v>1</x:v>
      </x:c>
      <x:c r="F69" s="50" t="str">
        <x:v>Lista para validación</x:v>
      </x:c>
      <x:c r="G69" s="50" t="str"/>
      <x:c r="H69" s="50" t="str">
        <x:v>No</x:v>
      </x:c>
      <x:c r="I69" s="50" t="str">
        <x:v>No</x:v>
      </x:c>
      <x:c r="J69" s="50" t="str">
        <x:v>No</x:v>
      </x:c>
      <x:c r="K69" s="50" t="str">
        <x:v>No</x:v>
      </x:c>
      <x:c r="L69" s="50" t="str"/>
      <x:c r="M69" s="50" t="str">
        <x:v>Validar y aprobar</x:v>
      </x:c>
    </x:row>
    <x:row r="70">
      <x:c r="A70" s="16" t="str">
        <x:v>IT-0065</x:v>
      </x:c>
      <x:c r="B70" s="50" t="str">
        <x:v>ÍNDICE DE RIESGO POR ABASTECIMIENTO DE AGUA POR PARTE DE LA PERSONA PRESTADORA – IRABAPP</x:v>
      </x:c>
      <x:c r="C70" s="50" t="str">
        <x:v>EMPRESA DE SERVICIOS PUBLICOS DEL META EDESA SA ESP</x:v>
      </x:c>
      <x:c r="D70" s="50" t="str">
        <x:v>Ambas matrices</x:v>
      </x:c>
      <x:c r="E70" s="53" t="n">
        <x:v>1</x:v>
      </x:c>
      <x:c r="F70" s="50" t="str">
        <x:v>Lista para validación</x:v>
      </x:c>
      <x:c r="G70" s="50" t="str"/>
      <x:c r="H70" s="50" t="str">
        <x:v>No</x:v>
      </x:c>
      <x:c r="I70" s="50" t="str">
        <x:v>No</x:v>
      </x:c>
      <x:c r="J70" s="50" t="str">
        <x:v>No</x:v>
      </x:c>
      <x:c r="K70" s="50" t="str">
        <x:v>No</x:v>
      </x:c>
      <x:c r="L70" s="50" t="str"/>
      <x:c r="M70" s="50" t="str">
        <x:v>Validar y aprobar</x:v>
      </x:c>
    </x:row>
    <x:row r="71">
      <x:c r="A71" s="16" t="str">
        <x:v>IT-0066</x:v>
      </x:c>
      <x:c r="B71" s="50" t="str">
        <x:v>ESTADÍSTICAS CORRESPONDIENTES AL DESARROLLO DEL PROCESO MISIONAL DEL HOSPITAL DEPARTAMENTAL DE VILLAVICENCIO.</x:v>
      </x:c>
      <x:c r="C71" s="50" t="str">
        <x:v>HOSPITAL DEPARTAMENTAL DE VILLAVICENCIO</x:v>
      </x:c>
      <x:c r="D71" s="50" t="str">
        <x:v>PET</x:v>
      </x:c>
      <x:c r="E71" s="53" t="n">
        <x:v>0.3</x:v>
      </x:c>
      <x:c r="F71" s="50" t="str">
        <x:v>Requiere completar ficha</x:v>
      </x:c>
      <x:c r="G71" s="50" t="str">
        <x:v>objetivo, definición, fórmula, fuente, periodicidad</x:v>
      </x:c>
      <x:c r="H71" s="50" t="str">
        <x:v>Sí</x:v>
      </x:c>
      <x:c r="I71" s="50" t="str">
        <x:v>Sí</x:v>
      </x:c>
      <x:c r="J71" s="50" t="str">
        <x:v>No</x:v>
      </x:c>
      <x:c r="K71" s="50" t="str">
        <x:v>No</x:v>
      </x:c>
      <x:c r="L71" s="50" t="str">
        <x:v>Faltan campos críticos: objetivo, definición, fórmula, fuente, periodicidad | Unidad de medida pendiente | Indicador sin ficha técnica en el consolidado territorial | Sin código de meta de resultado relacionado</x:v>
      </x:c>
      <x:c r="M71" s="50" t="str">
        <x:v>Completar ficha con el sector</x:v>
      </x:c>
    </x:row>
    <x:row r="72">
      <x:c r="A72" s="16" t="str">
        <x:v>IT-0067</x:v>
      </x:c>
      <x:c r="B72" s="50" t="str">
        <x:v>INDICADOR DE OPORTUNIDAD</x:v>
      </x:c>
      <x:c r="C72" s="50" t="str">
        <x:v>HOSPITAL DEPARTAMENTAL DEL META</x:v>
      </x:c>
      <x:c r="D72" s="50" t="str">
        <x:v>Ambas matrices</x:v>
      </x:c>
      <x:c r="E72" s="53" t="n">
        <x:v>1</x:v>
      </x:c>
      <x:c r="F72" s="50" t="str">
        <x:v>Lista para validación</x:v>
      </x:c>
      <x:c r="G72" s="50" t="str"/>
      <x:c r="H72" s="50" t="str">
        <x:v>No</x:v>
      </x:c>
      <x:c r="I72" s="50" t="str">
        <x:v>Sí</x:v>
      </x:c>
      <x:c r="J72" s="50" t="str">
        <x:v>No</x:v>
      </x:c>
      <x:c r="K72" s="50" t="str">
        <x:v>No</x:v>
      </x:c>
      <x:c r="L72" s="50" t="str">
        <x:v>Sin código de meta de resultado relacionado</x:v>
      </x:c>
      <x:c r="M72" s="50" t="str">
        <x:v>Validar y aprobar</x:v>
      </x:c>
    </x:row>
    <x:row r="73">
      <x:c r="A73" s="16" t="str">
        <x:v>IT-0068</x:v>
      </x:c>
      <x:c r="B73" s="50" t="str">
        <x:v>INDICADORE DE CALIDAD</x:v>
      </x:c>
      <x:c r="C73" s="50" t="str">
        <x:v>HOSPITAL DEPARTAMENTAL DEL META</x:v>
      </x:c>
      <x:c r="D73" s="50" t="str">
        <x:v>Ambas matrices</x:v>
      </x:c>
      <x:c r="E73" s="53" t="n">
        <x:v>1</x:v>
      </x:c>
      <x:c r="F73" s="50" t="str">
        <x:v>Requiere revisión técnica</x:v>
      </x:c>
      <x:c r="G73" s="50" t="str"/>
      <x:c r="H73" s="50" t="str">
        <x:v>No</x:v>
      </x:c>
      <x:c r="I73" s="50" t="str">
        <x:v>Sí</x:v>
      </x:c>
      <x:c r="J73" s="50" t="str">
        <x:v>Sí</x:v>
      </x:c>
      <x:c r="K73" s="50" t="str">
        <x:v>No</x:v>
      </x:c>
      <x:c r="L73" s="50" t="str">
        <x:v>Emparejamiento aproximado entre matrices; validar nombre | Sin código de meta de resultado relacionado</x:v>
      </x:c>
      <x:c r="M73" s="50" t="str">
        <x:v>Revisión técnica del enlace</x:v>
      </x:c>
    </x:row>
    <x:row r="74">
      <x:c r="A74" s="16" t="str">
        <x:v>IT-0069</x:v>
      </x:c>
      <x:c r="B74" s="50" t="str">
        <x:v>NÚMERO DE SERVICIOS PRESTADOS</x:v>
      </x:c>
      <x:c r="C74" s="50" t="str">
        <x:v>HOSPITAL DEPARTAMENTAL DEL META</x:v>
      </x:c>
      <x:c r="D74" s="50" t="str">
        <x:v>Ambas matrices</x:v>
      </x:c>
      <x:c r="E74" s="53" t="n">
        <x:v>1</x:v>
      </x:c>
      <x:c r="F74" s="50" t="str">
        <x:v>Lista para validación</x:v>
      </x:c>
      <x:c r="G74" s="50" t="str"/>
      <x:c r="H74" s="50" t="str">
        <x:v>No</x:v>
      </x:c>
      <x:c r="I74" s="50" t="str">
        <x:v>Sí</x:v>
      </x:c>
      <x:c r="J74" s="50" t="str">
        <x:v>No</x:v>
      </x:c>
      <x:c r="K74" s="50" t="str">
        <x:v>No</x:v>
      </x:c>
      <x:c r="L74" s="50" t="str">
        <x:v>Sin código de meta de resultado relacionado</x:v>
      </x:c>
      <x:c r="M74" s="50" t="str">
        <x:v>Validar y aprobar</x:v>
      </x:c>
    </x:row>
    <x:row r="75">
      <x:c r="A75" s="16" t="str">
        <x:v>IT-0070</x:v>
      </x:c>
      <x:c r="B75" s="50" t="str">
        <x:v>NÚMERO DE N, N, A, J INSCRITOS EN ESCUELAS DEPORTIVAS</x:v>
      </x:c>
      <x:c r="C75" s="50" t="str">
        <x:v>IDERMETA</x:v>
      </x:c>
      <x:c r="D75" s="50" t="str">
        <x:v>Ambas matrices</x:v>
      </x:c>
      <x:c r="E75" s="53" t="n">
        <x:v>1</x:v>
      </x:c>
      <x:c r="F75" s="50" t="str">
        <x:v>Requiere revisión técnica</x:v>
      </x:c>
      <x:c r="G75" s="50" t="str"/>
      <x:c r="H75" s="50" t="str">
        <x:v>No</x:v>
      </x:c>
      <x:c r="I75" s="50" t="str">
        <x:v>No</x:v>
      </x:c>
      <x:c r="J75" s="50" t="str">
        <x:v>No</x:v>
      </x:c>
      <x:c r="K75" s="50" t="str">
        <x:v>No</x:v>
      </x:c>
      <x:c r="L75" s="50" t="str">
        <x:v>Periodicidad requiere normalización manual</x:v>
      </x:c>
      <x:c r="M75" s="50" t="str">
        <x:v>Revisión técnica del enlace</x:v>
      </x:c>
    </x:row>
    <x:row r="76">
      <x:c r="A76" s="16" t="str">
        <x:v>IT-0071</x:v>
      </x:c>
      <x:c r="B76" s="50" t="str">
        <x:v>NÚMERO DE PERSONAS CON HÁBITOS DE VIDA SALUDABLES CON ENFOQUE DE CURSO DE VIDA IMPLEMENTADO</x:v>
      </x:c>
      <x:c r="C76" s="50" t="str">
        <x:v>IDERMETA</x:v>
      </x:c>
      <x:c r="D76" s="50" t="str">
        <x:v>Ambas matrices</x:v>
      </x:c>
      <x:c r="E76" s="53" t="n">
        <x:v>1</x:v>
      </x:c>
      <x:c r="F76" s="50" t="str">
        <x:v>Requiere revisión técnica</x:v>
      </x:c>
      <x:c r="G76" s="50" t="str"/>
      <x:c r="H76" s="50" t="str">
        <x:v>No</x:v>
      </x:c>
      <x:c r="I76" s="50" t="str">
        <x:v>Sí</x:v>
      </x:c>
      <x:c r="J76" s="50" t="str">
        <x:v>No</x:v>
      </x:c>
      <x:c r="K76" s="50" t="str">
        <x:v>No</x:v>
      </x:c>
      <x:c r="L76" s="50" t="str">
        <x:v>Periodicidad requiere normalización manual | Sin código de meta de resultado relacionado</x:v>
      </x:c>
      <x:c r="M76" s="50" t="str">
        <x:v>Revisión técnica del enlace</x:v>
      </x:c>
    </x:row>
    <x:row r="77">
      <x:c r="A77" s="16" t="str">
        <x:v>IT-0072</x:v>
      </x:c>
      <x:c r="B77" s="50" t="str">
        <x:v>NÚMERO DE PERSONAS QUE ACCEDEN A SERVICIOS DEPORTIVOS, RECREATIVOS Y DE ACTIVIDAD FÍSICA</x:v>
      </x:c>
      <x:c r="C77" s="50" t="str">
        <x:v>IDERMETA</x:v>
      </x:c>
      <x:c r="D77" s="50" t="str">
        <x:v>Ambas matrices</x:v>
      </x:c>
      <x:c r="E77" s="53" t="n">
        <x:v>1</x:v>
      </x:c>
      <x:c r="F77" s="50" t="str">
        <x:v>Requiere revisión técnica</x:v>
      </x:c>
      <x:c r="G77" s="50" t="str"/>
      <x:c r="H77" s="50" t="str">
        <x:v>No</x:v>
      </x:c>
      <x:c r="I77" s="50" t="str">
        <x:v>No</x:v>
      </x:c>
      <x:c r="J77" s="50" t="str">
        <x:v>No</x:v>
      </x:c>
      <x:c r="K77" s="50" t="str">
        <x:v>No</x:v>
      </x:c>
      <x:c r="L77" s="50" t="str">
        <x:v>Periodicidad requiere normalización manual</x:v>
      </x:c>
      <x:c r="M77" s="50" t="str">
        <x:v>Revisión técnica del enlace</x:v>
      </x:c>
    </x:row>
    <x:row r="78">
      <x:c r="A78" s="16" t="str">
        <x:v>IT-0073</x:v>
      </x:c>
      <x:c r="B78" s="50" t="str">
        <x:v>NÚMERO DE ACTIVIDADES DE FORMACIÓN ARTISTICA CULTURAL Y PATRIMONIAL</x:v>
      </x:c>
      <x:c r="C78" s="50" t="str">
        <x:v>INSTITUTO DE CULTURA DEL META</x:v>
      </x:c>
      <x:c r="D78" s="50" t="str">
        <x:v>Ambas matrices</x:v>
      </x:c>
      <x:c r="E78" s="53" t="n">
        <x:v>1</x:v>
      </x:c>
      <x:c r="F78" s="50" t="str">
        <x:v>Requiere revisión técnica</x:v>
      </x:c>
      <x:c r="G78" s="50" t="str"/>
      <x:c r="H78" s="50" t="str">
        <x:v>No</x:v>
      </x:c>
      <x:c r="I78" s="50" t="str">
        <x:v>No</x:v>
      </x:c>
      <x:c r="J78" s="50" t="str">
        <x:v>No</x:v>
      </x:c>
      <x:c r="K78" s="50" t="str">
        <x:v>No</x:v>
      </x:c>
      <x:c r="L78" s="50" t="str">
        <x:v>Periodicidad requiere normalización manual</x:v>
      </x:c>
      <x:c r="M78" s="50" t="str">
        <x:v>Revisión técnica del enlace</x:v>
      </x:c>
    </x:row>
    <x:row r="79">
      <x:c r="A79" s="16" t="str">
        <x:v>IT-0074</x:v>
      </x:c>
      <x:c r="B79" s="50" t="str">
        <x:v>NÚMERO DE ASISTENTES A EVENTOS CULTURALES Y PATRIMONIALES</x:v>
      </x:c>
      <x:c r="C79" s="50" t="str">
        <x:v>INSTITUTO DE CULTURA DEL META</x:v>
      </x:c>
      <x:c r="D79" s="50" t="str">
        <x:v>Ambas matrices</x:v>
      </x:c>
      <x:c r="E79" s="53" t="n">
        <x:v>1</x:v>
      </x:c>
      <x:c r="F79" s="50" t="str">
        <x:v>Requiere revisión técnica</x:v>
      </x:c>
      <x:c r="G79" s="50" t="str"/>
      <x:c r="H79" s="50" t="str">
        <x:v>No</x:v>
      </x:c>
      <x:c r="I79" s="50" t="str">
        <x:v>No</x:v>
      </x:c>
      <x:c r="J79" s="50" t="str">
        <x:v>No</x:v>
      </x:c>
      <x:c r="K79" s="50" t="str">
        <x:v>No</x:v>
      </x:c>
      <x:c r="L79" s="50" t="str">
        <x:v>Periodicidad requiere normalización manual</x:v>
      </x:c>
      <x:c r="M79" s="50" t="str">
        <x:v>Revisión técnica del enlace</x:v>
      </x:c>
    </x:row>
    <x:row r="80">
      <x:c r="A80" s="16" t="str">
        <x:v>IT-0075</x:v>
      </x:c>
      <x:c r="B80" s="50" t="str">
        <x:v>OPORTUNIDAD DE ASIGNACIÓN</x:v>
      </x:c>
      <x:c r="C80" s="50" t="str">
        <x:v>SECRETARIA ADMINISTRATIVA</x:v>
      </x:c>
      <x:c r="D80" s="50" t="str">
        <x:v>Ambas matrices</x:v>
      </x:c>
      <x:c r="E80" s="53" t="n">
        <x:v>1</x:v>
      </x:c>
      <x:c r="F80" s="50" t="str">
        <x:v>Lista para validación</x:v>
      </x:c>
      <x:c r="G80" s="50" t="str"/>
      <x:c r="H80" s="50" t="str">
        <x:v>No</x:v>
      </x:c>
      <x:c r="I80" s="50" t="str">
        <x:v>Sí</x:v>
      </x:c>
      <x:c r="J80" s="50" t="str">
        <x:v>No</x:v>
      </x:c>
      <x:c r="K80" s="50" t="str">
        <x:v>No</x:v>
      </x:c>
      <x:c r="L80" s="50" t="str">
        <x:v>Sin código de meta de resultado relacionado</x:v>
      </x:c>
      <x:c r="M80" s="50" t="str">
        <x:v>Validar y aprobar</x:v>
      </x:c>
    </x:row>
    <x:row r="81">
      <x:c r="A81" s="16" t="str">
        <x:v>IT-0076</x:v>
      </x:c>
      <x:c r="B81" s="50" t="str">
        <x:v>SATISFACCIÓN AL CIUDADANO</x:v>
      </x:c>
      <x:c r="C81" s="50" t="str">
        <x:v>SECRETARIA ADMINISTRATIVA</x:v>
      </x:c>
      <x:c r="D81" s="50" t="str">
        <x:v>Ambas matrices</x:v>
      </x:c>
      <x:c r="E81" s="53" t="n">
        <x:v>1</x:v>
      </x:c>
      <x:c r="F81" s="50" t="str">
        <x:v>Requiere revisión técnica</x:v>
      </x:c>
      <x:c r="G81" s="50" t="str"/>
      <x:c r="H81" s="50" t="str">
        <x:v>No</x:v>
      </x:c>
      <x:c r="I81" s="50" t="str">
        <x:v>Sí</x:v>
      </x:c>
      <x:c r="J81" s="50" t="str">
        <x:v>No</x:v>
      </x:c>
      <x:c r="K81" s="50" t="str">
        <x:v>No</x:v>
      </x:c>
      <x:c r="L81" s="50" t="str">
        <x:v>Periodicidad requiere normalización manual | Sin código de meta de resultado relacionado</x:v>
      </x:c>
      <x:c r="M81" s="50" t="str">
        <x:v>Revisión técnica del enlace</x:v>
      </x:c>
    </x:row>
    <x:row r="82">
      <x:c r="A82" s="16" t="str">
        <x:v>IT-0077</x:v>
      </x:c>
      <x:c r="B82" s="50" t="str">
        <x:v>NÚMERO DE MUJERES RURALES APOYADAS MEDIANTE PROGRAMAS INSTITUCIONALES</x:v>
      </x:c>
      <x:c r="C82" s="50" t="str">
        <x:v>SECRETARÍA DE AGRICULTURA Y DESARROLLO RURAL</x:v>
      </x:c>
      <x:c r="D82" s="50" t="str">
        <x:v>Ambas matrices</x:v>
      </x:c>
      <x:c r="E82" s="53" t="n">
        <x:v>1</x:v>
      </x:c>
      <x:c r="F82" s="50" t="str">
        <x:v>Lista para validación</x:v>
      </x:c>
      <x:c r="G82" s="50" t="str"/>
      <x:c r="H82" s="50" t="str">
        <x:v>No</x:v>
      </x:c>
      <x:c r="I82" s="50" t="str">
        <x:v>Sí</x:v>
      </x:c>
      <x:c r="J82" s="50" t="str">
        <x:v>No</x:v>
      </x:c>
      <x:c r="K82" s="50" t="str">
        <x:v>No</x:v>
      </x:c>
      <x:c r="L82" s="50" t="str">
        <x:v>Sin código de meta de resultado relacionado</x:v>
      </x:c>
      <x:c r="M82" s="50" t="str">
        <x:v>Validar y aprobar</x:v>
      </x:c>
    </x:row>
    <x:row r="83">
      <x:c r="A83" s="16" t="str">
        <x:v>IT-0078</x:v>
      </x:c>
      <x:c r="B83" s="50" t="str">
        <x:v>NÚMERO DE PRODUCTORES AGROPECUARIOS BENEFICIARIOS DE PROGRAMAS DE APOYO</x:v>
      </x:c>
      <x:c r="C83" s="50" t="str">
        <x:v>SECRETARÍA DE AGRICULTURA Y DESARROLLO RURAL</x:v>
      </x:c>
      <x:c r="D83" s="50" t="str">
        <x:v>Ambas matrices</x:v>
      </x:c>
      <x:c r="E83" s="53" t="n">
        <x:v>1</x:v>
      </x:c>
      <x:c r="F83" s="50" t="str">
        <x:v>Lista para validación</x:v>
      </x:c>
      <x:c r="G83" s="50" t="str"/>
      <x:c r="H83" s="50" t="str">
        <x:v>No</x:v>
      </x:c>
      <x:c r="I83" s="50" t="str">
        <x:v>No</x:v>
      </x:c>
      <x:c r="J83" s="50" t="str">
        <x:v>No</x:v>
      </x:c>
      <x:c r="K83" s="50" t="str">
        <x:v>No</x:v>
      </x:c>
      <x:c r="L83" s="50" t="str"/>
      <x:c r="M83" s="50" t="str">
        <x:v>Validar y aprobar</x:v>
      </x:c>
    </x:row>
    <x:row r="84">
      <x:c r="A84" s="16" t="str">
        <x:v>IT-0079</x:v>
      </x:c>
      <x:c r="B84" s="50" t="str">
        <x:v>INDICE DEPARTAMENTAL DE INNOVACIÓN</x:v>
      </x:c>
      <x:c r="C84" s="50" t="str">
        <x:v>SECRETARIA DE COMPETITIVIDAD Y DESARROLLO ECONOMICO</x:v>
      </x:c>
      <x:c r="D84" s="50" t="str">
        <x:v>Ambas matrices</x:v>
      </x:c>
      <x:c r="E84" s="53" t="n">
        <x:v>1</x:v>
      </x:c>
      <x:c r="F84" s="50" t="str">
        <x:v>Lista para validación</x:v>
      </x:c>
      <x:c r="G84" s="50" t="str"/>
      <x:c r="H84" s="50" t="str">
        <x:v>No</x:v>
      </x:c>
      <x:c r="I84" s="50" t="str">
        <x:v>No</x:v>
      </x:c>
      <x:c r="J84" s="50" t="str">
        <x:v>No</x:v>
      </x:c>
      <x:c r="K84" s="50" t="str">
        <x:v>No</x:v>
      </x:c>
      <x:c r="L84" s="50" t="str"/>
      <x:c r="M84" s="50" t="str">
        <x:v>Validar y aprobar</x:v>
      </x:c>
    </x:row>
    <x:row r="85">
      <x:c r="A85" s="16" t="str">
        <x:v>IT-0080</x:v>
      </x:c>
      <x:c r="B85" s="50" t="str">
        <x:v>DETENCIONES TEMPRANAS DE DEFORESTACIÓN</x:v>
      </x:c>
      <x:c r="C85" s="50" t="str">
        <x:v>SECRETARIA DE DERECHOS HUMANOS Y PAZ</x:v>
      </x:c>
      <x:c r="D85" s="50" t="str">
        <x:v>Ambas matrices</x:v>
      </x:c>
      <x:c r="E85" s="53" t="n">
        <x:v>1</x:v>
      </x:c>
      <x:c r="F85" s="50" t="str">
        <x:v>Lista para validación</x:v>
      </x:c>
      <x:c r="G85" s="50" t="str"/>
      <x:c r="H85" s="50" t="str">
        <x:v>Sí</x:v>
      </x:c>
      <x:c r="I85" s="50" t="str">
        <x:v>Sí</x:v>
      </x:c>
      <x:c r="J85" s="50" t="str">
        <x:v>No</x:v>
      </x:c>
      <x:c r="K85" s="50" t="str">
        <x:v>No</x:v>
      </x:c>
      <x:c r="L85" s="50" t="str">
        <x:v>Unidad de medida pendiente | Sin código de meta de resultado relacionado</x:v>
      </x:c>
      <x:c r="M85" s="50" t="str">
        <x:v>Validar y aprobar</x:v>
      </x:c>
    </x:row>
    <x:row r="86">
      <x:c r="A86" s="16" t="str">
        <x:v>IT-0081</x:v>
      </x:c>
      <x:c r="B86" s="50" t="str">
        <x:v>NIVEL DE PERCEPCIÓN CIUDADANA DE CONFIANZA EN LAS INSTITUCIONES DEL ESTADO EN MATERIA DE GARANTÍA DE DERECHOS HUMANOS</x:v>
      </x:c>
      <x:c r="C86" s="50" t="str">
        <x:v>SECRETARIA DE DERECHOS HUMANOS Y PAZ</x:v>
      </x:c>
      <x:c r="D86" s="50" t="str">
        <x:v>Ambas matrices</x:v>
      </x:c>
      <x:c r="E86" s="53" t="n">
        <x:v>1</x:v>
      </x:c>
      <x:c r="F86" s="50" t="str">
        <x:v>Lista para validación</x:v>
      </x:c>
      <x:c r="G86" s="50" t="str"/>
      <x:c r="H86" s="50" t="str">
        <x:v>No</x:v>
      </x:c>
      <x:c r="I86" s="50" t="str">
        <x:v>No</x:v>
      </x:c>
      <x:c r="J86" s="50" t="str">
        <x:v>No</x:v>
      </x:c>
      <x:c r="K86" s="50" t="str">
        <x:v>No</x:v>
      </x:c>
      <x:c r="L86" s="50" t="str"/>
      <x:c r="M86" s="50" t="str">
        <x:v>Validar y aprobar</x:v>
      </x:c>
    </x:row>
    <x:row r="87">
      <x:c r="A87" s="16" t="str">
        <x:v>IT-0082</x:v>
      </x:c>
      <x:c r="B87" s="50" t="str">
        <x:v>NIVEL DE PERCEPCIÓN CIUDADANA DE LA DISCRIMINACIÓN Y ESTIGMATIZACIÓN EN EL META</x:v>
      </x:c>
      <x:c r="C87" s="50" t="str">
        <x:v>SECRETARIA DE DERECHOS HUMANOS Y PAZ</x:v>
      </x:c>
      <x:c r="D87" s="50" t="str">
        <x:v>Ambas matrices</x:v>
      </x:c>
      <x:c r="E87" s="53" t="n">
        <x:v>1</x:v>
      </x:c>
      <x:c r="F87" s="50" t="str">
        <x:v>Lista para validación</x:v>
      </x:c>
      <x:c r="G87" s="50" t="str"/>
      <x:c r="H87" s="50" t="str">
        <x:v>No</x:v>
      </x:c>
      <x:c r="I87" s="50" t="str">
        <x:v>No</x:v>
      </x:c>
      <x:c r="J87" s="50" t="str">
        <x:v>No</x:v>
      </x:c>
      <x:c r="K87" s="50" t="str">
        <x:v>No</x:v>
      </x:c>
      <x:c r="L87" s="50" t="str"/>
      <x:c r="M87" s="50" t="str">
        <x:v>Validar y aprobar</x:v>
      </x:c>
    </x:row>
    <x:row r="88">
      <x:c r="A88" s="16" t="str">
        <x:v>IT-0083</x:v>
      </x:c>
      <x:c r="B88" s="50" t="str">
        <x:v>NIVEL DE PERCEPCIÓN CIUDADANA FRENTE A LA GARANTÍA DE LOS DERECHOS HUMANOS EN EL META</x:v>
      </x:c>
      <x:c r="C88" s="50" t="str">
        <x:v>SECRETARIA DE DERECHOS HUMANOS Y PAZ</x:v>
      </x:c>
      <x:c r="D88" s="50" t="str">
        <x:v>Ambas matrices</x:v>
      </x:c>
      <x:c r="E88" s="53" t="n">
        <x:v>1</x:v>
      </x:c>
      <x:c r="F88" s="50" t="str">
        <x:v>Lista para validación</x:v>
      </x:c>
      <x:c r="G88" s="50" t="str"/>
      <x:c r="H88" s="50" t="str">
        <x:v>No</x:v>
      </x:c>
      <x:c r="I88" s="50" t="str">
        <x:v>No</x:v>
      </x:c>
      <x:c r="J88" s="50" t="str">
        <x:v>No</x:v>
      </x:c>
      <x:c r="K88" s="50" t="str">
        <x:v>No</x:v>
      </x:c>
      <x:c r="L88" s="50" t="str"/>
      <x:c r="M88" s="50" t="str">
        <x:v>Validar y aprobar</x:v>
      </x:c>
    </x:row>
    <x:row r="89">
      <x:c r="A89" s="16" t="str">
        <x:v>IT-0084</x:v>
      </x:c>
      <x:c r="B89" s="50" t="str">
        <x:v>NIVEL DE PERCEPCIÓN CIUDADANA SOBRE LA SEGURIDAD DE LA POBLACIÓN DEL META</x:v>
      </x:c>
      <x:c r="C89" s="50" t="str">
        <x:v>SECRETARIA DE DERECHOS HUMANOS Y PAZ</x:v>
      </x:c>
      <x:c r="D89" s="50" t="str">
        <x:v>Ambas matrices</x:v>
      </x:c>
      <x:c r="E89" s="53" t="n">
        <x:v>1</x:v>
      </x:c>
      <x:c r="F89" s="50" t="str">
        <x:v>Lista para validación</x:v>
      </x:c>
      <x:c r="G89" s="50" t="str"/>
      <x:c r="H89" s="50" t="str">
        <x:v>No</x:v>
      </x:c>
      <x:c r="I89" s="50" t="str">
        <x:v>Sí</x:v>
      </x:c>
      <x:c r="J89" s="50" t="str">
        <x:v>No</x:v>
      </x:c>
      <x:c r="K89" s="50" t="str">
        <x:v>No</x:v>
      </x:c>
      <x:c r="L89" s="50" t="str">
        <x:v>Sin código de meta de resultado relacionado</x:v>
      </x:c>
      <x:c r="M89" s="50" t="str">
        <x:v>Validar y aprobar</x:v>
      </x:c>
    </x:row>
    <x:row r="90">
      <x:c r="A90" s="16" t="str">
        <x:v>IT-0085</x:v>
      </x:c>
      <x:c r="B90" s="50" t="str">
        <x:v>NÚMERO D EPERSONAS VICTIMAS DE DELITOS CONTRA LA LIBERTAD E INTEGRIDAD SEXUAL</x:v>
      </x:c>
      <x:c r="C90" s="50" t="str">
        <x:v>SECRETARIA DE DERECHOS HUMANOS Y PAZ</x:v>
      </x:c>
      <x:c r="D90" s="50" t="str">
        <x:v>Ambas matrices</x:v>
      </x:c>
      <x:c r="E90" s="53" t="n">
        <x:v>1</x:v>
      </x:c>
      <x:c r="F90" s="50" t="str">
        <x:v>Lista para validación</x:v>
      </x:c>
      <x:c r="G90" s="50" t="str"/>
      <x:c r="H90" s="50" t="str">
        <x:v>No</x:v>
      </x:c>
      <x:c r="I90" s="50" t="str">
        <x:v>No</x:v>
      </x:c>
      <x:c r="J90" s="50" t="str">
        <x:v>No</x:v>
      </x:c>
      <x:c r="K90" s="50" t="str">
        <x:v>No</x:v>
      </x:c>
      <x:c r="L90" s="50" t="str"/>
      <x:c r="M90" s="50" t="str">
        <x:v>Validar y aprobar</x:v>
      </x:c>
    </x:row>
    <x:row r="91">
      <x:c r="A91" s="16" t="str">
        <x:v>IT-0086</x:v>
      </x:c>
      <x:c r="B91" s="50" t="str">
        <x:v>NUMERO DE AMENAZAS ALÍDERES SOCIALES, COMUNITARIOS Y DEFENSORES DE DERECHOS HUMANOS</x:v>
      </x:c>
      <x:c r="C91" s="50" t="str">
        <x:v>SECRETARIA DE DERECHOS HUMANOS Y PAZ</x:v>
      </x:c>
      <x:c r="D91" s="50" t="str">
        <x:v>Ambas matrices</x:v>
      </x:c>
      <x:c r="E91" s="53" t="n">
        <x:v>1</x:v>
      </x:c>
      <x:c r="F91" s="50" t="str">
        <x:v>Lista para validación</x:v>
      </x:c>
      <x:c r="G91" s="50" t="str"/>
      <x:c r="H91" s="50" t="str">
        <x:v>No</x:v>
      </x:c>
      <x:c r="I91" s="50" t="str">
        <x:v>Sí</x:v>
      </x:c>
      <x:c r="J91" s="50" t="str">
        <x:v>No</x:v>
      </x:c>
      <x:c r="K91" s="50" t="str">
        <x:v>No</x:v>
      </x:c>
      <x:c r="L91" s="50" t="str">
        <x:v>Sin código de meta de resultado relacionado</x:v>
      </x:c>
      <x:c r="M91" s="50" t="str">
        <x:v>Validar y aprobar</x:v>
      </x:c>
    </x:row>
    <x:row r="92">
      <x:c r="A92" s="16" t="str">
        <x:v>IT-0087</x:v>
      </x:c>
      <x:c r="B92" s="50" t="str">
        <x:v>NUMERO DE HOMICIDIOS LÍDERES SOCIALES Y PERSONAS DEFENSORAS DE DERECHOS HUMANOS</x:v>
      </x:c>
      <x:c r="C92" s="50" t="str">
        <x:v>SECRETARIA DE DERECHOS HUMANOS Y PAZ</x:v>
      </x:c>
      <x:c r="D92" s="50" t="str">
        <x:v>Ambas matrices</x:v>
      </x:c>
      <x:c r="E92" s="53" t="n">
        <x:v>1</x:v>
      </x:c>
      <x:c r="F92" s="50" t="str">
        <x:v>Lista para validación</x:v>
      </x:c>
      <x:c r="G92" s="50" t="str"/>
      <x:c r="H92" s="50" t="str">
        <x:v>No</x:v>
      </x:c>
      <x:c r="I92" s="50" t="str">
        <x:v>Sí</x:v>
      </x:c>
      <x:c r="J92" s="50" t="str">
        <x:v>No</x:v>
      </x:c>
      <x:c r="K92" s="50" t="str">
        <x:v>No</x:v>
      </x:c>
      <x:c r="L92" s="50" t="str">
        <x:v>Sin código de meta de resultado relacionado</x:v>
      </x:c>
      <x:c r="M92" s="50" t="str">
        <x:v>Validar y aprobar</x:v>
      </x:c>
    </x:row>
    <x:row r="93">
      <x:c r="A93" s="16" t="str">
        <x:v>IT-0088</x:v>
      </x:c>
      <x:c r="B93" s="50" t="str">
        <x:v>NÚMERO DE NIÑOS Y ADOLESCENTES VINCULADOS EN ACTIVIDADES RELACIONADAS CON GRUPOS AL MARGEN DE LA LEY</x:v>
      </x:c>
      <x:c r="C93" s="50" t="str">
        <x:v>SECRETARIA DE DERECHOS HUMANOS Y PAZ</x:v>
      </x:c>
      <x:c r="D93" s="50" t="str">
        <x:v>Ambas matrices</x:v>
      </x:c>
      <x:c r="E93" s="53" t="n">
        <x:v>1</x:v>
      </x:c>
      <x:c r="F93" s="50" t="str">
        <x:v>Lista para validación</x:v>
      </x:c>
      <x:c r="G93" s="50" t="str"/>
      <x:c r="H93" s="50" t="str">
        <x:v>No</x:v>
      </x:c>
      <x:c r="I93" s="50" t="str">
        <x:v>No</x:v>
      </x:c>
      <x:c r="J93" s="50" t="str">
        <x:v>No</x:v>
      </x:c>
      <x:c r="K93" s="50" t="str">
        <x:v>No</x:v>
      </x:c>
      <x:c r="L93" s="50" t="str"/>
      <x:c r="M93" s="50" t="str">
        <x:v>Validar y aprobar</x:v>
      </x:c>
    </x:row>
    <x:row r="94">
      <x:c r="A94" s="16" t="str">
        <x:v>IT-0089</x:v>
      </x:c>
      <x:c r="B94" s="50" t="str">
        <x:v>NÚMERO DE PERSONAS CON PÉRDIDA DE MUEBLES O INMUEBLES</x:v>
      </x:c>
      <x:c r="C94" s="50" t="str">
        <x:v>SECRETARIA DE DERECHOS HUMANOS Y PAZ</x:v>
      </x:c>
      <x:c r="D94" s="50" t="str">
        <x:v>Ambas matrices</x:v>
      </x:c>
      <x:c r="E94" s="53" t="n">
        <x:v>1</x:v>
      </x:c>
      <x:c r="F94" s="50" t="str">
        <x:v>Lista para validación</x:v>
      </x:c>
      <x:c r="G94" s="50" t="str"/>
      <x:c r="H94" s="50" t="str">
        <x:v>No</x:v>
      </x:c>
      <x:c r="I94" s="50" t="str">
        <x:v>No</x:v>
      </x:c>
      <x:c r="J94" s="50" t="str">
        <x:v>No</x:v>
      </x:c>
      <x:c r="K94" s="50" t="str">
        <x:v>No</x:v>
      </x:c>
      <x:c r="L94" s="50" t="str"/>
      <x:c r="M94" s="50" t="str">
        <x:v>Validar y aprobar</x:v>
      </x:c>
    </x:row>
    <x:row r="95">
      <x:c r="A95" s="16" t="str">
        <x:v>IT-0090</x:v>
      </x:c>
      <x:c r="B95" s="50" t="str">
        <x:v>NÚMERO DE PERSONAS EN ABANDONO O DESPOJO FORZADO DE TIERRAS</x:v>
      </x:c>
      <x:c r="C95" s="50" t="str">
        <x:v>SECRETARIA DE DERECHOS HUMANOS Y PAZ</x:v>
      </x:c>
      <x:c r="D95" s="50" t="str">
        <x:v>Ambas matrices</x:v>
      </x:c>
      <x:c r="E95" s="53" t="n">
        <x:v>1</x:v>
      </x:c>
      <x:c r="F95" s="50" t="str">
        <x:v>Lista para validación</x:v>
      </x:c>
      <x:c r="G95" s="50" t="str"/>
      <x:c r="H95" s="50" t="str">
        <x:v>No</x:v>
      </x:c>
      <x:c r="I95" s="50" t="str">
        <x:v>No</x:v>
      </x:c>
      <x:c r="J95" s="50" t="str">
        <x:v>No</x:v>
      </x:c>
      <x:c r="K95" s="50" t="str">
        <x:v>No</x:v>
      </x:c>
      <x:c r="L95" s="50" t="str"/>
      <x:c r="M95" s="50" t="str">
        <x:v>Validar y aprobar</x:v>
      </x:c>
    </x:row>
    <x:row r="96">
      <x:c r="A96" s="16" t="str">
        <x:v>IT-0091</x:v>
      </x:c>
      <x:c r="B96" s="50" t="str">
        <x:v>NÚMERO DE PERSONAS EN PROCESO DE REINCORPORACIÓN</x:v>
      </x:c>
      <x:c r="C96" s="50" t="str">
        <x:v>SECRETARIA DE DERECHOS HUMANOS Y PAZ</x:v>
      </x:c>
      <x:c r="D96" s="50" t="str">
        <x:v>Ambas matrices</x:v>
      </x:c>
      <x:c r="E96" s="53" t="n">
        <x:v>1</x:v>
      </x:c>
      <x:c r="F96" s="50" t="str">
        <x:v>Lista para validación</x:v>
      </x:c>
      <x:c r="G96" s="50" t="str"/>
      <x:c r="H96" s="50" t="str">
        <x:v>No</x:v>
      </x:c>
      <x:c r="I96" s="50" t="str">
        <x:v>Sí</x:v>
      </x:c>
      <x:c r="J96" s="50" t="str">
        <x:v>No</x:v>
      </x:c>
      <x:c r="K96" s="50" t="str">
        <x:v>No</x:v>
      </x:c>
      <x:c r="L96" s="50" t="str">
        <x:v>Sin código de meta de resultado relacionado</x:v>
      </x:c>
      <x:c r="M96" s="50" t="str">
        <x:v>Validar y aprobar</x:v>
      </x:c>
    </x:row>
    <x:row r="97">
      <x:c r="A97" s="16" t="str">
        <x:v>IT-0092</x:v>
      </x:c>
      <x:c r="B97" s="50" t="str">
        <x:v>NÚMERO DE PERSONAS SECUESTRADAS</x:v>
      </x:c>
      <x:c r="C97" s="50" t="str">
        <x:v>SECRETARIA DE DERECHOS HUMANOS Y PAZ</x:v>
      </x:c>
      <x:c r="D97" s="50" t="str">
        <x:v>Ambas matrices</x:v>
      </x:c>
      <x:c r="E97" s="53" t="n">
        <x:v>1</x:v>
      </x:c>
      <x:c r="F97" s="50" t="str">
        <x:v>Lista para validación</x:v>
      </x:c>
      <x:c r="G97" s="50" t="str"/>
      <x:c r="H97" s="50" t="str">
        <x:v>No</x:v>
      </x:c>
      <x:c r="I97" s="50" t="str">
        <x:v>No</x:v>
      </x:c>
      <x:c r="J97" s="50" t="str">
        <x:v>No</x:v>
      </x:c>
      <x:c r="K97" s="50" t="str">
        <x:v>No</x:v>
      </x:c>
      <x:c r="L97" s="50" t="str"/>
      <x:c r="M97" s="50" t="str">
        <x:v>Validar y aprobar</x:v>
      </x:c>
    </x:row>
    <x:row r="98">
      <x:c r="A98" s="16" t="str">
        <x:v>IT-0093</x:v>
      </x:c>
      <x:c r="B98" s="50" t="str">
        <x:v>NÚMERO DE PERSONAS TORTURADAS</x:v>
      </x:c>
      <x:c r="C98" s="50" t="str">
        <x:v>SECRETARIA DE DERECHOS HUMANOS Y PAZ</x:v>
      </x:c>
      <x:c r="D98" s="50" t="str">
        <x:v>Ambas matrices</x:v>
      </x:c>
      <x:c r="E98" s="53" t="n">
        <x:v>1</x:v>
      </x:c>
      <x:c r="F98" s="50" t="str">
        <x:v>Lista para validación</x:v>
      </x:c>
      <x:c r="G98" s="50" t="str"/>
      <x:c r="H98" s="50" t="str">
        <x:v>No</x:v>
      </x:c>
      <x:c r="I98" s="50" t="str">
        <x:v>No</x:v>
      </x:c>
      <x:c r="J98" s="50" t="str">
        <x:v>No</x:v>
      </x:c>
      <x:c r="K98" s="50" t="str">
        <x:v>No</x:v>
      </x:c>
      <x:c r="L98" s="50" t="str"/>
      <x:c r="M98" s="50" t="str">
        <x:v>Validar y aprobar</x:v>
      </x:c>
    </x:row>
    <x:row r="99">
      <x:c r="A99" s="16" t="str">
        <x:v>IT-0094</x:v>
      </x:c>
      <x:c r="B99" s="50" t="str">
        <x:v>NÚMERO DE PERSONAS VICTIMAS DE ACTOS TERRORISTAS (atentados, combates, enfrentamientos, hostigamientos)</x:v>
      </x:c>
      <x:c r="C99" s="50" t="str">
        <x:v>SECRETARIA DE DERECHOS HUMANOS Y PAZ</x:v>
      </x:c>
      <x:c r="D99" s="50" t="str">
        <x:v>Ambas matrices</x:v>
      </x:c>
      <x:c r="E99" s="53" t="n">
        <x:v>1</x:v>
      </x:c>
      <x:c r="F99" s="50" t="str">
        <x:v>Lista para validación</x:v>
      </x:c>
      <x:c r="G99" s="50" t="str"/>
      <x:c r="H99" s="50" t="str">
        <x:v>No</x:v>
      </x:c>
      <x:c r="I99" s="50" t="str">
        <x:v>No</x:v>
      </x:c>
      <x:c r="J99" s="50" t="str">
        <x:v>No</x:v>
      </x:c>
      <x:c r="K99" s="50" t="str">
        <x:v>No</x:v>
      </x:c>
      <x:c r="L99" s="50" t="str"/>
      <x:c r="M99" s="50" t="str">
        <x:v>Validar y aprobar</x:v>
      </x:c>
    </x:row>
    <x:row r="100">
      <x:c r="A100" s="16" t="str">
        <x:v>IT-0095</x:v>
      </x:c>
      <x:c r="B100" s="50" t="str">
        <x:v>NÚMERO DE PERSONAS VICTIMAS DE AMENAZA</x:v>
      </x:c>
      <x:c r="C100" s="50" t="str">
        <x:v>SECRETARIA DE DERECHOS HUMANOS Y PAZ</x:v>
      </x:c>
      <x:c r="D100" s="50" t="str">
        <x:v>Ambas matrices</x:v>
      </x:c>
      <x:c r="E100" s="53" t="n">
        <x:v>1</x:v>
      </x:c>
      <x:c r="F100" s="50" t="str">
        <x:v>Lista para validación</x:v>
      </x:c>
      <x:c r="G100" s="50" t="str"/>
      <x:c r="H100" s="50" t="str">
        <x:v>No</x:v>
      </x:c>
      <x:c r="I100" s="50" t="str">
        <x:v>No</x:v>
      </x:c>
      <x:c r="J100" s="50" t="str">
        <x:v>No</x:v>
      </x:c>
      <x:c r="K100" s="50" t="str">
        <x:v>No</x:v>
      </x:c>
      <x:c r="L100" s="50" t="str"/>
      <x:c r="M100" s="50" t="str">
        <x:v>Validar y aprobar</x:v>
      </x:c>
    </x:row>
    <x:row r="101">
      <x:c r="A101" s="16" t="str">
        <x:v>IT-0096</x:v>
      </x:c>
      <x:c r="B101" s="50" t="str">
        <x:v>NÚMERO DE PERSONAS VICTIMAS DE DESAPARICIÓN FORZADA</x:v>
      </x:c>
      <x:c r="C101" s="50" t="str">
        <x:v>SECRETARIA DE DERECHOS HUMANOS Y PAZ</x:v>
      </x:c>
      <x:c r="D101" s="50" t="str">
        <x:v>Ambas matrices</x:v>
      </x:c>
      <x:c r="E101" s="53" t="n">
        <x:v>1</x:v>
      </x:c>
      <x:c r="F101" s="50" t="str">
        <x:v>Lista para validación</x:v>
      </x:c>
      <x:c r="G101" s="50" t="str"/>
      <x:c r="H101" s="50" t="str">
        <x:v>No</x:v>
      </x:c>
      <x:c r="I101" s="50" t="str">
        <x:v>No</x:v>
      </x:c>
      <x:c r="J101" s="50" t="str">
        <x:v>No</x:v>
      </x:c>
      <x:c r="K101" s="50" t="str">
        <x:v>No</x:v>
      </x:c>
      <x:c r="L101" s="50" t="str"/>
      <x:c r="M101" s="50" t="str">
        <x:v>Validar y aprobar</x:v>
      </x:c>
    </x:row>
    <x:row r="102">
      <x:c r="A102" s="16" t="str">
        <x:v>IT-0097</x:v>
      </x:c>
      <x:c r="B102" s="50" t="str">
        <x:v>NÚMERO DE PERSONAS VICTIMAS DE DESPLAZAMIENTO</x:v>
      </x:c>
      <x:c r="C102" s="50" t="str">
        <x:v>SECRETARIA DE DERECHOS HUMANOS Y PAZ</x:v>
      </x:c>
      <x:c r="D102" s="50" t="str">
        <x:v>Ambas matrices</x:v>
      </x:c>
      <x:c r="E102" s="53" t="n">
        <x:v>1</x:v>
      </x:c>
      <x:c r="F102" s="50" t="str">
        <x:v>Lista para validación</x:v>
      </x:c>
      <x:c r="G102" s="50" t="str"/>
      <x:c r="H102" s="50" t="str">
        <x:v>No</x:v>
      </x:c>
      <x:c r="I102" s="50" t="str">
        <x:v>No</x:v>
      </x:c>
      <x:c r="J102" s="50" t="str">
        <x:v>No</x:v>
      </x:c>
      <x:c r="K102" s="50" t="str">
        <x:v>No</x:v>
      </x:c>
      <x:c r="L102" s="50" t="str"/>
      <x:c r="M102" s="50" t="str">
        <x:v>Validar y aprobar</x:v>
      </x:c>
    </x:row>
    <x:row r="103">
      <x:c r="A103" s="16" t="str">
        <x:v>IT-0098</x:v>
      </x:c>
      <x:c r="B103" s="50" t="str">
        <x:v>NÚMERO DE PERSONAS VICTIMAS DE HOMICIDIO</x:v>
      </x:c>
      <x:c r="C103" s="50" t="str">
        <x:v>SECRETARIA DE DERECHOS HUMANOS Y PAZ</x:v>
      </x:c>
      <x:c r="D103" s="50" t="str">
        <x:v>Ambas matrices</x:v>
      </x:c>
      <x:c r="E103" s="53" t="n">
        <x:v>1</x:v>
      </x:c>
      <x:c r="F103" s="50" t="str">
        <x:v>Lista para validación</x:v>
      </x:c>
      <x:c r="G103" s="50" t="str"/>
      <x:c r="H103" s="50" t="str">
        <x:v>No</x:v>
      </x:c>
      <x:c r="I103" s="50" t="str">
        <x:v>No</x:v>
      </x:c>
      <x:c r="J103" s="50" t="str">
        <x:v>No</x:v>
      </x:c>
      <x:c r="K103" s="50" t="str">
        <x:v>No</x:v>
      </x:c>
      <x:c r="L103" s="50" t="str"/>
      <x:c r="M103" s="50" t="str">
        <x:v>Validar y aprobar</x:v>
      </x:c>
    </x:row>
    <x:row r="104">
      <x:c r="A104" s="16" t="str">
        <x:v>IT-0099</x:v>
      </x:c>
      <x:c r="B104" s="50" t="str">
        <x:v>NÚMERO DE PERSONAS VICTIMAS DE LESIONES PERSONALES FÍSICAS</x:v>
      </x:c>
      <x:c r="C104" s="50" t="str">
        <x:v>SECRETARIA DE DERECHOS HUMANOS Y PAZ</x:v>
      </x:c>
      <x:c r="D104" s="50" t="str">
        <x:v>Ambas matrices</x:v>
      </x:c>
      <x:c r="E104" s="53" t="n">
        <x:v>1</x:v>
      </x:c>
      <x:c r="F104" s="50" t="str">
        <x:v>Lista para validación</x:v>
      </x:c>
      <x:c r="G104" s="50" t="str"/>
      <x:c r="H104" s="50" t="str">
        <x:v>No</x:v>
      </x:c>
      <x:c r="I104" s="50" t="str">
        <x:v>No</x:v>
      </x:c>
      <x:c r="J104" s="50" t="str">
        <x:v>No</x:v>
      </x:c>
      <x:c r="K104" s="50" t="str">
        <x:v>No</x:v>
      </x:c>
      <x:c r="L104" s="50" t="str"/>
      <x:c r="M104" s="50" t="str">
        <x:v>Validar y aprobar</x:v>
      </x:c>
    </x:row>
    <x:row r="105">
      <x:c r="A105" s="16" t="str">
        <x:v>IT-0100</x:v>
      </x:c>
      <x:c r="B105" s="50" t="str">
        <x:v>NÚMERO DE PERSONAS VICTIMAS DE LESIONES PERSONALES PSICOLÓGICAS</x:v>
      </x:c>
      <x:c r="C105" s="50" t="str">
        <x:v>SECRETARIA DE DERECHOS HUMANOS Y PAZ</x:v>
      </x:c>
      <x:c r="D105" s="50" t="str">
        <x:v>Ambas matrices</x:v>
      </x:c>
      <x:c r="E105" s="53" t="n">
        <x:v>1</x:v>
      </x:c>
      <x:c r="F105" s="50" t="str">
        <x:v>Lista para validación</x:v>
      </x:c>
      <x:c r="G105" s="50" t="str"/>
      <x:c r="H105" s="50" t="str">
        <x:v>No</x:v>
      </x:c>
      <x:c r="I105" s="50" t="str">
        <x:v>No</x:v>
      </x:c>
      <x:c r="J105" s="50" t="str">
        <x:v>No</x:v>
      </x:c>
      <x:c r="K105" s="50" t="str">
        <x:v>No</x:v>
      </x:c>
      <x:c r="L105" s="50" t="str"/>
      <x:c r="M105" s="50" t="str">
        <x:v>Validar y aprobar</x:v>
      </x:c>
    </x:row>
    <x:row r="106">
      <x:c r="A106" s="16" t="str">
        <x:v>IT-0101</x:v>
      </x:c>
      <x:c r="B106" s="50" t="str">
        <x:v>NÚMERO DE PERSONAS VICTIMAS DE Minas Antipersonal/Municion sin Explotar/Explosivo improvisado</x:v>
      </x:c>
      <x:c r="C106" s="50" t="str">
        <x:v>SECRETARIA DE DERECHOS HUMANOS Y PAZ</x:v>
      </x:c>
      <x:c r="D106" s="50" t="str">
        <x:v>Ambas matrices</x:v>
      </x:c>
      <x:c r="E106" s="53" t="n">
        <x:v>1</x:v>
      </x:c>
      <x:c r="F106" s="50" t="str">
        <x:v>Lista para validación</x:v>
      </x:c>
      <x:c r="G106" s="50" t="str"/>
      <x:c r="H106" s="50" t="str">
        <x:v>No</x:v>
      </x:c>
      <x:c r="I106" s="50" t="str">
        <x:v>No</x:v>
      </x:c>
      <x:c r="J106" s="50" t="str">
        <x:v>No</x:v>
      </x:c>
      <x:c r="K106" s="50" t="str">
        <x:v>No</x:v>
      </x:c>
      <x:c r="L106" s="50" t="str"/>
      <x:c r="M106" s="50" t="str">
        <x:v>Validar y aprobar</x:v>
      </x:c>
    </x:row>
    <x:row r="107">
      <x:c r="A107" s="16" t="str">
        <x:v>IT-0102</x:v>
      </x:c>
      <x:c r="B107" s="50" t="str">
        <x:v>INDICE DE DOCENTES Y DIRECTIVOS DOCENTES CAPACITADOS</x:v>
      </x:c>
      <x:c r="C107" s="50" t="str">
        <x:v>SECRETARIA DE EDUCACIÓN</x:v>
      </x:c>
      <x:c r="D107" s="50" t="str">
        <x:v>Ambas matrices</x:v>
      </x:c>
      <x:c r="E107" s="53" t="n">
        <x:v>1</x:v>
      </x:c>
      <x:c r="F107" s="50" t="str">
        <x:v>Lista para validación</x:v>
      </x:c>
      <x:c r="G107" s="50" t="str"/>
      <x:c r="H107" s="50" t="str">
        <x:v>No</x:v>
      </x:c>
      <x:c r="I107" s="50" t="str">
        <x:v>No</x:v>
      </x:c>
      <x:c r="J107" s="50" t="str">
        <x:v>No</x:v>
      </x:c>
      <x:c r="K107" s="50" t="str">
        <x:v>No</x:v>
      </x:c>
      <x:c r="L107" s="50" t="str"/>
      <x:c r="M107" s="50" t="str">
        <x:v>Validar y aprobar</x:v>
      </x:c>
    </x:row>
    <x:row r="108">
      <x:c r="A108" s="16" t="str">
        <x:v>IT-0103</x:v>
      </x:c>
      <x:c r="B108" s="50" t="str">
        <x:v>ÍNDICE DE EFICIENCIA EN LA PROVISIÓN Y GESTIÓN DE LA PLANTA DOCENTE Y ADMINISTRATIVA</x:v>
      </x:c>
      <x:c r="C108" s="50" t="str">
        <x:v>SECRETARIA DE EDUCACIÓN</x:v>
      </x:c>
      <x:c r="D108" s="50" t="str">
        <x:v>Ambas matrices</x:v>
      </x:c>
      <x:c r="E108" s="53" t="n">
        <x:v>1</x:v>
      </x:c>
      <x:c r="F108" s="50" t="str">
        <x:v>Lista para validación</x:v>
      </x:c>
      <x:c r="G108" s="50" t="str"/>
      <x:c r="H108" s="50" t="str">
        <x:v>No</x:v>
      </x:c>
      <x:c r="I108" s="50" t="str">
        <x:v>Sí</x:v>
      </x:c>
      <x:c r="J108" s="50" t="str">
        <x:v>No</x:v>
      </x:c>
      <x:c r="K108" s="50" t="str">
        <x:v>No</x:v>
      </x:c>
      <x:c r="L108" s="50" t="str">
        <x:v>Sin código de meta de resultado relacionado</x:v>
      </x:c>
      <x:c r="M108" s="50" t="str">
        <x:v>Validar y aprobar</x:v>
      </x:c>
    </x:row>
    <x:row r="109">
      <x:c r="A109" s="16" t="str">
        <x:v>IT-0104</x:v>
      </x:c>
      <x:c r="B109" s="50" t="str">
        <x:v>NIVEL DE EFICIENCIA EN EJECUCIÓN DE RECURSOS</x:v>
      </x:c>
      <x:c r="C109" s="50" t="str">
        <x:v>SECRETARIA DE EDUCACIÓN</x:v>
      </x:c>
      <x:c r="D109" s="50" t="str">
        <x:v>Ambas matrices</x:v>
      </x:c>
      <x:c r="E109" s="53" t="n">
        <x:v>1</x:v>
      </x:c>
      <x:c r="F109" s="50" t="str">
        <x:v>Lista para validación</x:v>
      </x:c>
      <x:c r="G109" s="50" t="str"/>
      <x:c r="H109" s="50" t="str">
        <x:v>No</x:v>
      </x:c>
      <x:c r="I109" s="50" t="str">
        <x:v>Sí</x:v>
      </x:c>
      <x:c r="J109" s="50" t="str">
        <x:v>No</x:v>
      </x:c>
      <x:c r="K109" s="50" t="str">
        <x:v>No</x:v>
      </x:c>
      <x:c r="L109" s="50" t="str">
        <x:v>Sin código de meta de resultado relacionado</x:v>
      </x:c>
      <x:c r="M109" s="50" t="str">
        <x:v>Validar y aprobar</x:v>
      </x:c>
    </x:row>
    <x:row r="110">
      <x:c r="A110" s="16" t="str">
        <x:v>IT-0105</x:v>
      </x:c>
      <x:c r="B110" s="50" t="str">
        <x:v>PORCENTAJE DEL % NIVEL DE COBERTURA BRUTA</x:v>
      </x:c>
      <x:c r="C110" s="50" t="str">
        <x:v>SECRETARIA DE EDUCACIÓN</x:v>
      </x:c>
      <x:c r="D110" s="50" t="str">
        <x:v>Ambas matrices</x:v>
      </x:c>
      <x:c r="E110" s="53" t="n">
        <x:v>1</x:v>
      </x:c>
      <x:c r="F110" s="50" t="str">
        <x:v>Lista para validación</x:v>
      </x:c>
      <x:c r="G110" s="50" t="str"/>
      <x:c r="H110" s="50" t="str">
        <x:v>No</x:v>
      </x:c>
      <x:c r="I110" s="50" t="str">
        <x:v>No</x:v>
      </x:c>
      <x:c r="J110" s="50" t="str">
        <x:v>No</x:v>
      </x:c>
      <x:c r="K110" s="50" t="str">
        <x:v>No</x:v>
      </x:c>
      <x:c r="L110" s="50" t="str"/>
      <x:c r="M110" s="50" t="str">
        <x:v>Validar y aprobar</x:v>
      </x:c>
    </x:row>
    <x:row r="111">
      <x:c r="A111" s="16" t="str">
        <x:v>IT-0106</x:v>
      </x:c>
      <x:c r="B111" s="50" t="str">
        <x:v>PORCENTAJE DEL %NIVEL DE COBERTURA NETA</x:v>
      </x:c>
      <x:c r="C111" s="50" t="str">
        <x:v>SECRETARIA DE EDUCACIÓN</x:v>
      </x:c>
      <x:c r="D111" s="50" t="str">
        <x:v>Ambas matrices</x:v>
      </x:c>
      <x:c r="E111" s="53" t="n">
        <x:v>1</x:v>
      </x:c>
      <x:c r="F111" s="50" t="str">
        <x:v>Lista para validación</x:v>
      </x:c>
      <x:c r="G111" s="50" t="str"/>
      <x:c r="H111" s="50" t="str">
        <x:v>No</x:v>
      </x:c>
      <x:c r="I111" s="50" t="str">
        <x:v>No</x:v>
      </x:c>
      <x:c r="J111" s="50" t="str">
        <x:v>No</x:v>
      </x:c>
      <x:c r="K111" s="50" t="str">
        <x:v>No</x:v>
      </x:c>
      <x:c r="L111" s="50" t="str"/>
      <x:c r="M111" s="50" t="str">
        <x:v>Validar y aprobar</x:v>
      </x:c>
    </x:row>
    <x:row r="112">
      <x:c r="A112" s="16" t="str">
        <x:v>IT-0107</x:v>
      </x:c>
      <x:c r="B112" s="50" t="str">
        <x:v>PROMEDIO GENERAL OBTENIDO (PGO) PUEBAS SABER 11</x:v>
      </x:c>
      <x:c r="C112" s="50" t="str">
        <x:v>SECRETARIA DE EDUCACIÓN</x:v>
      </x:c>
      <x:c r="D112" s="50" t="str">
        <x:v>Ambas matrices</x:v>
      </x:c>
      <x:c r="E112" s="53" t="n">
        <x:v>1</x:v>
      </x:c>
      <x:c r="F112" s="50" t="str">
        <x:v>Lista para validación</x:v>
      </x:c>
      <x:c r="G112" s="50" t="str"/>
      <x:c r="H112" s="50" t="str">
        <x:v>Sí</x:v>
      </x:c>
      <x:c r="I112" s="50" t="str">
        <x:v>No</x:v>
      </x:c>
      <x:c r="J112" s="50" t="str">
        <x:v>No</x:v>
      </x:c>
      <x:c r="K112" s="50" t="str">
        <x:v>No</x:v>
      </x:c>
      <x:c r="L112" s="50" t="str">
        <x:v>Unidad de medida pendiente</x:v>
      </x:c>
      <x:c r="M112" s="50" t="str">
        <x:v>Validar y aprobar</x:v>
      </x:c>
    </x:row>
    <x:row r="113">
      <x:c r="A113" s="16" t="str">
        <x:v>IT-0108</x:v>
      </x:c>
      <x:c r="B113" s="50" t="str">
        <x:v>TASA DE ANALFABETISMO</x:v>
      </x:c>
      <x:c r="C113" s="50" t="str">
        <x:v>SECRETARIA DE EDUCACIÓN</x:v>
      </x:c>
      <x:c r="D113" s="50" t="str">
        <x:v>Ambas matrices</x:v>
      </x:c>
      <x:c r="E113" s="53" t="n">
        <x:v>1</x:v>
      </x:c>
      <x:c r="F113" s="50" t="str">
        <x:v>Lista para validación</x:v>
      </x:c>
      <x:c r="G113" s="50" t="str"/>
      <x:c r="H113" s="50" t="str">
        <x:v>No</x:v>
      </x:c>
      <x:c r="I113" s="50" t="str">
        <x:v>Sí</x:v>
      </x:c>
      <x:c r="J113" s="50" t="str">
        <x:v>No</x:v>
      </x:c>
      <x:c r="K113" s="50" t="str">
        <x:v>No</x:v>
      </x:c>
      <x:c r="L113" s="50" t="str">
        <x:v>Sin código de meta de resultado relacionado</x:v>
      </x:c>
      <x:c r="M113" s="50" t="str">
        <x:v>Validar y aprobar</x:v>
      </x:c>
    </x:row>
    <x:row r="114">
      <x:c r="A114" s="16" t="str">
        <x:v>IT-0109</x:v>
      </x:c>
      <x:c r="B114" s="50" t="str">
        <x:v>TASA DE DESERCIÓN ESCOLAR BASICA PRIMARIA</x:v>
      </x:c>
      <x:c r="C114" s="50" t="str">
        <x:v>SECRETARIA DE EDUCACIÓN</x:v>
      </x:c>
      <x:c r="D114" s="50" t="str">
        <x:v>Ambas matrices</x:v>
      </x:c>
      <x:c r="E114" s="53" t="n">
        <x:v>1</x:v>
      </x:c>
      <x:c r="F114" s="50" t="str">
        <x:v>Requiere revisión técnica</x:v>
      </x:c>
      <x:c r="G114" s="50" t="str"/>
      <x:c r="H114" s="50" t="str">
        <x:v>No</x:v>
      </x:c>
      <x:c r="I114" s="50" t="str">
        <x:v>No</x:v>
      </x:c>
      <x:c r="J114" s="50" t="str">
        <x:v>No</x:v>
      </x:c>
      <x:c r="K114" s="50" t="str">
        <x:v>No</x:v>
      </x:c>
      <x:c r="L114" s="50" t="str">
        <x:v>La fórmula podría medir permanencia y no deserción</x:v>
      </x:c>
      <x:c r="M114" s="50" t="str">
        <x:v>Revisión técnica del enlace</x:v>
      </x:c>
    </x:row>
    <x:row r="115">
      <x:c r="A115" s="16" t="str">
        <x:v>IT-0110</x:v>
      </x:c>
      <x:c r="B115" s="50" t="str">
        <x:v>TASA DE DESERCIÓN ESCOLAR SECUNDARIA</x:v>
      </x:c>
      <x:c r="C115" s="50" t="str">
        <x:v>SECRETARIA DE EDUCACIÓN</x:v>
      </x:c>
      <x:c r="D115" s="50" t="str">
        <x:v>Ambas matrices</x:v>
      </x:c>
      <x:c r="E115" s="53" t="n">
        <x:v>1</x:v>
      </x:c>
      <x:c r="F115" s="50" t="str">
        <x:v>Requiere revisión técnica</x:v>
      </x:c>
      <x:c r="G115" s="50" t="str"/>
      <x:c r="H115" s="50" t="str">
        <x:v>No</x:v>
      </x:c>
      <x:c r="I115" s="50" t="str">
        <x:v>No</x:v>
      </x:c>
      <x:c r="J115" s="50" t="str">
        <x:v>No</x:v>
      </x:c>
      <x:c r="K115" s="50" t="str">
        <x:v>No</x:v>
      </x:c>
      <x:c r="L115" s="50" t="str">
        <x:v>La fórmula podría medir permanencia y no deserción</x:v>
      </x:c>
      <x:c r="M115" s="50" t="str">
        <x:v>Revisión técnica del enlace</x:v>
      </x:c>
    </x:row>
    <x:row r="116">
      <x:c r="A116" s="16" t="str">
        <x:v>IT-0111</x:v>
      </x:c>
      <x:c r="B116" s="50" t="str">
        <x:v>TASA DE DESERCIÓN ESCOLAR TÉCNICA</x:v>
      </x:c>
      <x:c r="C116" s="50" t="str">
        <x:v>SECRETARIA DE EDUCACIÓN</x:v>
      </x:c>
      <x:c r="D116" s="50" t="str">
        <x:v>Ambas matrices</x:v>
      </x:c>
      <x:c r="E116" s="53" t="n">
        <x:v>1</x:v>
      </x:c>
      <x:c r="F116" s="50" t="str">
        <x:v>Lista para validación</x:v>
      </x:c>
      <x:c r="G116" s="50" t="str"/>
      <x:c r="H116" s="50" t="str">
        <x:v>No</x:v>
      </x:c>
      <x:c r="I116" s="50" t="str">
        <x:v>No</x:v>
      </x:c>
      <x:c r="J116" s="50" t="str">
        <x:v>No</x:v>
      </x:c>
      <x:c r="K116" s="50" t="str">
        <x:v>No</x:v>
      </x:c>
      <x:c r="L116" s="50" t="str"/>
      <x:c r="M116" s="50" t="str">
        <x:v>Validar y aprobar</x:v>
      </x:c>
    </x:row>
    <x:row r="117">
      <x:c r="A117" s="16" t="str">
        <x:v>IT-0112</x:v>
      </x:c>
      <x:c r="B117" s="50" t="str">
        <x:v>% DE CUMPLIMIENTO DE LAS ACTIVIDADES DE INSPECCIÓN, VIGILANCIA Y CONTROL A LAS JUNTAS DE ACCION COMUNAL</x:v>
      </x:c>
      <x:c r="C117" s="50" t="str">
        <x:v>SECRETARIA DE GOBIERNO Y SEGURIDAD</x:v>
      </x:c>
      <x:c r="D117" s="50" t="str">
        <x:v>Ambas matrices</x:v>
      </x:c>
      <x:c r="E117" s="53" t="n">
        <x:v>1</x:v>
      </x:c>
      <x:c r="F117" s="50" t="str">
        <x:v>Lista para validación</x:v>
      </x:c>
      <x:c r="G117" s="50" t="str"/>
      <x:c r="H117" s="50" t="str">
        <x:v>No</x:v>
      </x:c>
      <x:c r="I117" s="50" t="str">
        <x:v>Sí</x:v>
      </x:c>
      <x:c r="J117" s="50" t="str">
        <x:v>No</x:v>
      </x:c>
      <x:c r="K117" s="50" t="str">
        <x:v>No</x:v>
      </x:c>
      <x:c r="L117" s="50" t="str">
        <x:v>Sin código de meta de resultado relacionado</x:v>
      </x:c>
      <x:c r="M117" s="50" t="str">
        <x:v>Validar y aprobar</x:v>
      </x:c>
    </x:row>
    <x:row r="118">
      <x:c r="A118" s="16" t="str">
        <x:v>IT-0113</x:v>
      </x:c>
      <x:c r="B118" s="50" t="str">
        <x:v>% de ESAL ACOMPAÑADAS CON INFORMACIÓN VERIFICADA Y ACTUALIZADA OPORTUNAMENTE</x:v>
      </x:c>
      <x:c r="C118" s="50" t="str">
        <x:v>SECRETARIA DE GOBIERNO Y SEGURIDAD</x:v>
      </x:c>
      <x:c r="D118" s="50" t="str">
        <x:v>Ambas matrices</x:v>
      </x:c>
      <x:c r="E118" s="53" t="n">
        <x:v>1</x:v>
      </x:c>
      <x:c r="F118" s="50" t="str">
        <x:v>Lista para validación</x:v>
      </x:c>
      <x:c r="G118" s="50" t="str"/>
      <x:c r="H118" s="50" t="str">
        <x:v>No</x:v>
      </x:c>
      <x:c r="I118" s="50" t="str">
        <x:v>No</x:v>
      </x:c>
      <x:c r="J118" s="50" t="str">
        <x:v>No</x:v>
      </x:c>
      <x:c r="K118" s="50" t="str">
        <x:v>No</x:v>
      </x:c>
      <x:c r="L118" s="50" t="str"/>
      <x:c r="M118" s="50" t="str">
        <x:v>Validar y aprobar</x:v>
      </x:c>
    </x:row>
    <x:row r="119">
      <x:c r="A119" s="16" t="str">
        <x:v>IT-0114</x:v>
      </x:c>
      <x:c r="B119" s="50" t="str">
        <x:v>EJECUCIÓN DEL PRESUPUESTO DEL FONDO TERRITORIAL DE SEGURIDAD (FONSET)</x:v>
      </x:c>
      <x:c r="C119" s="50" t="str">
        <x:v>SECRETARIA DE GOBIERNO Y SEGURIDAD</x:v>
      </x:c>
      <x:c r="D119" s="50" t="str">
        <x:v>Ambas matrices</x:v>
      </x:c>
      <x:c r="E119" s="53" t="n">
        <x:v>0.9</x:v>
      </x:c>
      <x:c r="F119" s="50" t="str">
        <x:v>Requiere revisión técnica</x:v>
      </x:c>
      <x:c r="G119" s="50" t="str"/>
      <x:c r="H119" s="50" t="str">
        <x:v>No</x:v>
      </x:c>
      <x:c r="I119" s="50" t="str">
        <x:v>Sí</x:v>
      </x:c>
      <x:c r="J119" s="50" t="str">
        <x:v>No</x:v>
      </x:c>
      <x:c r="K119" s="50" t="str">
        <x:v>No</x:v>
      </x:c>
      <x:c r="L119" s="50" t="str">
        <x:v>Periodicidad requiere normalización manual | Sin código de meta de resultado relacionado</x:v>
      </x:c>
      <x:c r="M119" s="50" t="str">
        <x:v>Revisión técnica del enlace</x:v>
      </x:c>
    </x:row>
    <x:row r="120">
      <x:c r="A120" s="16" t="str">
        <x:v>IT-0115</x:v>
      </x:c>
      <x:c r="B120" s="50" t="str">
        <x:v>TASA DE COBERTURA DE FORTALECIMIENTO INSTITUCIONAL A MUNICIPIOS</x:v>
      </x:c>
      <x:c r="C120" s="50" t="str">
        <x:v>SECRETARIA DE GOBIERNO Y SEGURIDAD</x:v>
      </x:c>
      <x:c r="D120" s="50" t="str">
        <x:v>Ambas matrices</x:v>
      </x:c>
      <x:c r="E120" s="53" t="n">
        <x:v>1</x:v>
      </x:c>
      <x:c r="F120" s="50" t="str">
        <x:v>Lista para validación</x:v>
      </x:c>
      <x:c r="G120" s="50" t="str"/>
      <x:c r="H120" s="50" t="str">
        <x:v>No</x:v>
      </x:c>
      <x:c r="I120" s="50" t="str">
        <x:v>Sí</x:v>
      </x:c>
      <x:c r="J120" s="50" t="str">
        <x:v>No</x:v>
      </x:c>
      <x:c r="K120" s="50" t="str">
        <x:v>No</x:v>
      </x:c>
      <x:c r="L120" s="50" t="str">
        <x:v>Sin código de meta de resultado relacionado</x:v>
      </x:c>
      <x:c r="M120" s="50" t="str">
        <x:v>Validar y aprobar</x:v>
      </x:c>
    </x:row>
    <x:row r="121">
      <x:c r="A121" s="16" t="str">
        <x:v>IT-0116</x:v>
      </x:c>
      <x:c r="B121" s="50" t="str">
        <x:v>TASA DE VARIACIÓN INTERANUAL DEL DELITO DE IMPACTO SOCIAL</x:v>
      </x:c>
      <x:c r="C121" s="50" t="str">
        <x:v>SECRETARIA DE GOBIERNO Y SEGURIDAD</x:v>
      </x:c>
      <x:c r="D121" s="50" t="str">
        <x:v>Ambas matrices</x:v>
      </x:c>
      <x:c r="E121" s="53" t="n">
        <x:v>1</x:v>
      </x:c>
      <x:c r="F121" s="50" t="str">
        <x:v>Lista para validación</x:v>
      </x:c>
      <x:c r="G121" s="50" t="str"/>
      <x:c r="H121" s="50" t="str">
        <x:v>No</x:v>
      </x:c>
      <x:c r="I121" s="50" t="str">
        <x:v>Sí</x:v>
      </x:c>
      <x:c r="J121" s="50" t="str">
        <x:v>No</x:v>
      </x:c>
      <x:c r="K121" s="50" t="str">
        <x:v>No</x:v>
      </x:c>
      <x:c r="L121" s="50" t="str">
        <x:v>Sin código de meta de resultado relacionado</x:v>
      </x:c>
      <x:c r="M121" s="50" t="str">
        <x:v>Validar y aprobar</x:v>
      </x:c>
    </x:row>
    <x:row r="122">
      <x:c r="A122" s="16" t="str">
        <x:v>IT-0117</x:v>
      </x:c>
      <x:c r="B122" s="50" t="str">
        <x:v>VARIACIÓN EN LA PERCEPCIÓN CIUDADANA DE SEGURIDAD TERRITORIAL</x:v>
      </x:c>
      <x:c r="C122" s="50" t="str">
        <x:v>SECRETARIA DE GOBIERNO Y SEGURIDAD</x:v>
      </x:c>
      <x:c r="D122" s="50" t="str">
        <x:v>Ambas matrices</x:v>
      </x:c>
      <x:c r="E122" s="53" t="n">
        <x:v>1</x:v>
      </x:c>
      <x:c r="F122" s="50" t="str">
        <x:v>Lista para validación</x:v>
      </x:c>
      <x:c r="G122" s="50" t="str"/>
      <x:c r="H122" s="50" t="str">
        <x:v>Sí</x:v>
      </x:c>
      <x:c r="I122" s="50" t="str">
        <x:v>Sí</x:v>
      </x:c>
      <x:c r="J122" s="50" t="str">
        <x:v>No</x:v>
      </x:c>
      <x:c r="K122" s="50" t="str">
        <x:v>No</x:v>
      </x:c>
      <x:c r="L122" s="50" t="str">
        <x:v>Unidad de medida pendiente | Sin código de meta de resultado relacionado</x:v>
      </x:c>
      <x:c r="M122" s="50" t="str">
        <x:v>Validar y aprobar</x:v>
      </x:c>
    </x:row>
    <x:row r="123">
      <x:c r="A123" s="16" t="str">
        <x:v>IT-0118</x:v>
      </x:c>
      <x:c r="B123" s="50" t="str">
        <x:v>NÚMERO DE MUJERES VÍCTIMAS DE VIOLENCIA DE GÉNERO Y/O VIOLENCIA INTRAFAMILIAR ATENDIDAS CON ORIENTACIÓN JURÍDICA Y PSICOSOCIAL.</x:v>
      </x:c>
      <x:c r="C123" s="50" t="str">
        <x:v>SECRETARIA DE LA MUJER, LA FAMILIA Y EQUIDAD DE GÉNERO</x:v>
      </x:c>
      <x:c r="D123" s="50" t="str">
        <x:v>Ambas matrices</x:v>
      </x:c>
      <x:c r="E123" s="53" t="n">
        <x:v>1</x:v>
      </x:c>
      <x:c r="F123" s="50" t="str">
        <x:v>Requiere revisión técnica</x:v>
      </x:c>
      <x:c r="G123" s="50" t="str"/>
      <x:c r="H123" s="50" t="str">
        <x:v>No</x:v>
      </x:c>
      <x:c r="I123" s="50" t="str">
        <x:v>No</x:v>
      </x:c>
      <x:c r="J123" s="50" t="str">
        <x:v>No</x:v>
      </x:c>
      <x:c r="K123" s="50" t="str">
        <x:v>No</x:v>
      </x:c>
      <x:c r="L123" s="50" t="str">
        <x:v>Periodicidad requiere normalización manual</x:v>
      </x:c>
      <x:c r="M123" s="50" t="str">
        <x:v>Revisión técnica del enlace</x:v>
      </x:c>
    </x:row>
    <x:row r="124">
      <x:c r="A124" s="16" t="str">
        <x:v>IT-0119</x:v>
      </x:c>
      <x:c r="B124" s="50" t="str">
        <x:v>COBERTURA DE ASEGURAMIENTO EN SALUD ALCANZADO EN EL DEPARTAMENTO DEL META</x:v>
      </x:c>
      <x:c r="C124" s="50" t="str">
        <x:v>SECRETARIA DE SALUD DEL META</x:v>
      </x:c>
      <x:c r="D124" s="50" t="str">
        <x:v>Ambas matrices</x:v>
      </x:c>
      <x:c r="E124" s="53" t="n">
        <x:v>1</x:v>
      </x:c>
      <x:c r="F124" s="50" t="str">
        <x:v>Lista para validación</x:v>
      </x:c>
      <x:c r="G124" s="50" t="str"/>
      <x:c r="H124" s="50" t="str">
        <x:v>No</x:v>
      </x:c>
      <x:c r="I124" s="50" t="str">
        <x:v>Sí</x:v>
      </x:c>
      <x:c r="J124" s="50" t="str">
        <x:v>No</x:v>
      </x:c>
      <x:c r="K124" s="50" t="str">
        <x:v>No</x:v>
      </x:c>
      <x:c r="L124" s="50" t="str">
        <x:v>Sin código de meta de resultado relacionado</x:v>
      </x:c>
      <x:c r="M124" s="50" t="str">
        <x:v>Validar y aprobar</x:v>
      </x:c>
    </x:row>
    <x:row r="125">
      <x:c r="A125" s="16" t="str">
        <x:v>IT-0120</x:v>
      </x:c>
      <x:c r="B125" s="50" t="str">
        <x:v>COBERTURA DE DESPARASITACIÓN ANTIHELMINTICA</x:v>
      </x:c>
      <x:c r="C125" s="50" t="str">
        <x:v>SECRETARIA DE SALUD DEL META</x:v>
      </x:c>
      <x:c r="D125" s="50" t="str">
        <x:v>Ambas matrices</x:v>
      </x:c>
      <x:c r="E125" s="53" t="n">
        <x:v>1</x:v>
      </x:c>
      <x:c r="F125" s="50" t="str">
        <x:v>Lista para validación</x:v>
      </x:c>
      <x:c r="G125" s="50" t="str"/>
      <x:c r="H125" s="50" t="str">
        <x:v>No</x:v>
      </x:c>
      <x:c r="I125" s="50" t="str">
        <x:v>No</x:v>
      </x:c>
      <x:c r="J125" s="50" t="str">
        <x:v>No</x:v>
      </x:c>
      <x:c r="K125" s="50" t="str">
        <x:v>No</x:v>
      </x:c>
      <x:c r="L125" s="50" t="str"/>
      <x:c r="M125" s="50" t="str">
        <x:v>Validar y aprobar</x:v>
      </x:c>
    </x:row>
    <x:row r="126">
      <x:c r="A126" s="16" t="str">
        <x:v>IT-0121</x:v>
      </x:c>
      <x:c r="B126" s="50" t="str">
        <x:v>LETALIDAD POR DENGUE</x:v>
      </x:c>
      <x:c r="C126" s="50" t="str">
        <x:v>SECRETARIA DE SALUD DEL META</x:v>
      </x:c>
      <x:c r="D126" s="50" t="str">
        <x:v>Ambas matrices</x:v>
      </x:c>
      <x:c r="E126" s="53" t="n">
        <x:v>1</x:v>
      </x:c>
      <x:c r="F126" s="50" t="str">
        <x:v>Lista para validación</x:v>
      </x:c>
      <x:c r="G126" s="50" t="str"/>
      <x:c r="H126" s="50" t="str">
        <x:v>No</x:v>
      </x:c>
      <x:c r="I126" s="50" t="str">
        <x:v>No</x:v>
      </x:c>
      <x:c r="J126" s="50" t="str">
        <x:v>No</x:v>
      </x:c>
      <x:c r="K126" s="50" t="str">
        <x:v>No</x:v>
      </x:c>
      <x:c r="L126" s="50" t="str"/>
      <x:c r="M126" s="50" t="str">
        <x:v>Validar y aprobar</x:v>
      </x:c>
    </x:row>
    <x:row r="127">
      <x:c r="A127" s="16" t="str">
        <x:v>IT-0122</x:v>
      </x:c>
      <x:c r="B127" s="50" t="str">
        <x:v>LETALIDAD POR RABIA HUMANA</x:v>
      </x:c>
      <x:c r="C127" s="50" t="str">
        <x:v>SECRETARIA DE SALUD DEL META</x:v>
      </x:c>
      <x:c r="D127" s="50" t="str">
        <x:v>Ambas matrices</x:v>
      </x:c>
      <x:c r="E127" s="53" t="n">
        <x:v>1</x:v>
      </x:c>
      <x:c r="F127" s="50" t="str">
        <x:v>Lista para validación</x:v>
      </x:c>
      <x:c r="G127" s="50" t="str"/>
      <x:c r="H127" s="50" t="str">
        <x:v>No</x:v>
      </x:c>
      <x:c r="I127" s="50" t="str">
        <x:v>No</x:v>
      </x:c>
      <x:c r="J127" s="50" t="str">
        <x:v>No</x:v>
      </x:c>
      <x:c r="K127" s="50" t="str">
        <x:v>No</x:v>
      </x:c>
      <x:c r="L127" s="50" t="str"/>
      <x:c r="M127" s="50" t="str">
        <x:v>Validar y aprobar</x:v>
      </x:c>
    </x:row>
    <x:row r="128">
      <x:c r="A128" s="16" t="str">
        <x:v>IT-0123</x:v>
      </x:c>
      <x:c r="B128" s="50" t="str">
        <x:v>NÚMERO DE MUNICIPIOS EVALUADOS SEMESTRALMENTE EN DESEMPEÑO DE LA VIGILANCIA EN SALUD PÚBLICA</x:v>
      </x:c>
      <x:c r="C128" s="50" t="str">
        <x:v>SECRETARIA DE SALUD DEL META</x:v>
      </x:c>
      <x:c r="D128" s="50" t="str">
        <x:v>Ambas matrices</x:v>
      </x:c>
      <x:c r="E128" s="53" t="n">
        <x:v>1</x:v>
      </x:c>
      <x:c r="F128" s="50" t="str">
        <x:v>Requiere revisión técnica</x:v>
      </x:c>
      <x:c r="G128" s="50" t="str"/>
      <x:c r="H128" s="50" t="str">
        <x:v>No</x:v>
      </x:c>
      <x:c r="I128" s="50" t="str">
        <x:v>No</x:v>
      </x:c>
      <x:c r="J128" s="50" t="str">
        <x:v>No</x:v>
      </x:c>
      <x:c r="K128" s="50" t="str">
        <x:v>No</x:v>
      </x:c>
      <x:c r="L128" s="50" t="str">
        <x:v>El nombre indica número, pero la fórmula calcula porcentaje</x:v>
      </x:c>
      <x:c r="M128" s="50" t="str">
        <x:v>Revisión técnica del enlace</x:v>
      </x:c>
    </x:row>
    <x:row r="129">
      <x:c r="A129" s="16" t="str">
        <x:v>IT-0124</x:v>
      </x:c>
      <x:c r="B129" s="50" t="str">
        <x:v>NÚMERO DE VISITAS DE VERIFICACIÓN DE CONDICIONES DE HABILITACIÓN REALIZADAS A LOS SERVICIOS DE SALUD</x:v>
      </x:c>
      <x:c r="C129" s="50" t="str">
        <x:v>SECRETARIA DE SALUD DEL META</x:v>
      </x:c>
      <x:c r="D129" s="50" t="str">
        <x:v>Ambas matrices</x:v>
      </x:c>
      <x:c r="E129" s="53" t="n">
        <x:v>1</x:v>
      </x:c>
      <x:c r="F129" s="50" t="str">
        <x:v>Lista para validación</x:v>
      </x:c>
      <x:c r="G129" s="50" t="str"/>
      <x:c r="H129" s="50" t="str">
        <x:v>No</x:v>
      </x:c>
      <x:c r="I129" s="50" t="str">
        <x:v>No</x:v>
      </x:c>
      <x:c r="J129" s="50" t="str">
        <x:v>No</x:v>
      </x:c>
      <x:c r="K129" s="50" t="str">
        <x:v>No</x:v>
      </x:c>
      <x:c r="L129" s="50" t="str"/>
      <x:c r="M129" s="50" t="str">
        <x:v>Validar y aprobar</x:v>
      </x:c>
    </x:row>
    <x:row r="130">
      <x:c r="A130" s="16" t="str">
        <x:v>IT-0125</x:v>
      </x:c>
      <x:c r="B130" s="50" t="str">
        <x:v>PORCENTAJE % DE CAPTACIÓN DE PERSONAS CON HIPERTENSIÓN ARTERIAL</x:v>
      </x:c>
      <x:c r="C130" s="50" t="str">
        <x:v>SECRETARIA DE SALUD DEL META</x:v>
      </x:c>
      <x:c r="D130" s="50" t="str">
        <x:v>Ambas matrices</x:v>
      </x:c>
      <x:c r="E130" s="53" t="n">
        <x:v>1</x:v>
      </x:c>
      <x:c r="F130" s="50" t="str">
        <x:v>Lista para validación</x:v>
      </x:c>
      <x:c r="G130" s="50" t="str"/>
      <x:c r="H130" s="50" t="str">
        <x:v>No</x:v>
      </x:c>
      <x:c r="I130" s="50" t="str">
        <x:v>Sí</x:v>
      </x:c>
      <x:c r="J130" s="50" t="str">
        <x:v>No</x:v>
      </x:c>
      <x:c r="K130" s="50" t="str">
        <x:v>No</x:v>
      </x:c>
      <x:c r="L130" s="50" t="str">
        <x:v>Sin código de meta de resultado relacionado</x:v>
      </x:c>
      <x:c r="M130" s="50" t="str">
        <x:v>Validar y aprobar</x:v>
      </x:c>
    </x:row>
    <x:row r="131">
      <x:c r="A131" s="16" t="str">
        <x:v>IT-0126</x:v>
      </x:c>
      <x:c r="B131" s="50" t="str">
        <x:v>PORCENTAJE DE MUNICIPIOS EVALUADOS SEMESTRALMENTE EN DESEMPEÑO DE LA VIGILANCIA EN SALUD PÚBLICA</x:v>
      </x:c>
      <x:c r="C131" s="50" t="str">
        <x:v>SECRETARIA DE SALUD DEL META</x:v>
      </x:c>
      <x:c r="D131" s="50" t="str">
        <x:v>Ambas matrices</x:v>
      </x:c>
      <x:c r="E131" s="53" t="n">
        <x:v>1</x:v>
      </x:c>
      <x:c r="F131" s="50" t="str">
        <x:v>Lista para validación</x:v>
      </x:c>
      <x:c r="G131" s="50" t="str"/>
      <x:c r="H131" s="50" t="str">
        <x:v>No</x:v>
      </x:c>
      <x:c r="I131" s="50" t="str">
        <x:v>No</x:v>
      </x:c>
      <x:c r="J131" s="50" t="str">
        <x:v>No</x:v>
      </x:c>
      <x:c r="K131" s="50" t="str">
        <x:v>No</x:v>
      </x:c>
      <x:c r="L131" s="50" t="str"/>
      <x:c r="M131" s="50" t="str">
        <x:v>Validar y aprobar</x:v>
      </x:c>
    </x:row>
    <x:row r="132">
      <x:c r="A132" s="16" t="str">
        <x:v>IT-0127</x:v>
      </x:c>
      <x:c r="B132" s="50" t="str">
        <x:v>PORCENTAJE % DE TRANSMISIÓN MATERNO INFANTIL DEL VIH</x:v>
      </x:c>
      <x:c r="C132" s="50" t="str">
        <x:v>SECRETARIA DE SALUD DEL META</x:v>
      </x:c>
      <x:c r="D132" s="50" t="str">
        <x:v>Ambas matrices</x:v>
      </x:c>
      <x:c r="E132" s="53" t="n">
        <x:v>1</x:v>
      </x:c>
      <x:c r="F132" s="50" t="str">
        <x:v>Lista para validación</x:v>
      </x:c>
      <x:c r="G132" s="50" t="str"/>
      <x:c r="H132" s="50" t="str">
        <x:v>No</x:v>
      </x:c>
      <x:c r="I132" s="50" t="str">
        <x:v>Sí</x:v>
      </x:c>
      <x:c r="J132" s="50" t="str">
        <x:v>No</x:v>
      </x:c>
      <x:c r="K132" s="50" t="str">
        <x:v>No</x:v>
      </x:c>
      <x:c r="L132" s="50" t="str">
        <x:v>Sin código de meta de resultado relacionado</x:v>
      </x:c>
      <x:c r="M132" s="50" t="str">
        <x:v>Validar y aprobar</x:v>
      </x:c>
    </x:row>
    <x:row r="133">
      <x:c r="A133" s="16" t="str">
        <x:v>IT-0128</x:v>
      </x:c>
      <x:c r="B133" s="50" t="str">
        <x:v>PROPORCIÓN DE CASOS DE CÁNCER DE MAMA DETECTADOS EN ESTADOS TEMPRANOS I a IIA</x:v>
      </x:c>
      <x:c r="C133" s="50" t="str">
        <x:v>SECRETARIA DE SALUD DEL META</x:v>
      </x:c>
      <x:c r="D133" s="50" t="str">
        <x:v>Ambas matrices</x:v>
      </x:c>
      <x:c r="E133" s="53" t="n">
        <x:v>1</x:v>
      </x:c>
      <x:c r="F133" s="50" t="str">
        <x:v>Lista para validación</x:v>
      </x:c>
      <x:c r="G133" s="50" t="str"/>
      <x:c r="H133" s="50" t="str">
        <x:v>No</x:v>
      </x:c>
      <x:c r="I133" s="50" t="str">
        <x:v>Sí</x:v>
      </x:c>
      <x:c r="J133" s="50" t="str">
        <x:v>No</x:v>
      </x:c>
      <x:c r="K133" s="50" t="str">
        <x:v>No</x:v>
      </x:c>
      <x:c r="L133" s="50" t="str">
        <x:v>Sin código de meta de resultado relacionado</x:v>
      </x:c>
      <x:c r="M133" s="50" t="str">
        <x:v>Validar y aprobar</x:v>
      </x:c>
    </x:row>
    <x:row r="134">
      <x:c r="A134" s="16" t="str">
        <x:v>IT-0129</x:v>
      </x:c>
      <x:c r="B134" s="50" t="str">
        <x:v>PROPORCIÓN DE EMBARAZOS SUBSIGUIENTES EN MUJERES DE 15 a 19 AÑOS</x:v>
      </x:c>
      <x:c r="C134" s="50" t="str">
        <x:v>SECRETARIA DE SALUD DEL META</x:v>
      </x:c>
      <x:c r="D134" s="50" t="str">
        <x:v>Ambas matrices</x:v>
      </x:c>
      <x:c r="E134" s="53" t="n">
        <x:v>1</x:v>
      </x:c>
      <x:c r="F134" s="50" t="str">
        <x:v>Lista para validación</x:v>
      </x:c>
      <x:c r="G134" s="50" t="str"/>
      <x:c r="H134" s="50" t="str">
        <x:v>No</x:v>
      </x:c>
      <x:c r="I134" s="50" t="str">
        <x:v>Sí</x:v>
      </x:c>
      <x:c r="J134" s="50" t="str">
        <x:v>No</x:v>
      </x:c>
      <x:c r="K134" s="50" t="str">
        <x:v>No</x:v>
      </x:c>
      <x:c r="L134" s="50" t="str">
        <x:v>Sin código de meta de resultado relacionado</x:v>
      </x:c>
      <x:c r="M134" s="50" t="str">
        <x:v>Validar y aprobar</x:v>
      </x:c>
    </x:row>
    <x:row r="135">
      <x:c r="A135" s="16" t="str">
        <x:v>IT-0130</x:v>
      </x:c>
      <x:c r="B135" s="50" t="str">
        <x:v>PROPORCIÓN DE IPS CON ESTRATEGIAS DE PREVENCIÓN Y CONTROL DE IAAS y RAM</x:v>
      </x:c>
      <x:c r="C135" s="50" t="str">
        <x:v>SECRETARIA DE SALUD DEL META</x:v>
      </x:c>
      <x:c r="D135" s="50" t="str">
        <x:v>Ambas matrices</x:v>
      </x:c>
      <x:c r="E135" s="53" t="n">
        <x:v>1</x:v>
      </x:c>
      <x:c r="F135" s="50" t="str">
        <x:v>Lista para validación</x:v>
      </x:c>
      <x:c r="G135" s="50" t="str"/>
      <x:c r="H135" s="50" t="str">
        <x:v>No</x:v>
      </x:c>
      <x:c r="I135" s="50" t="str">
        <x:v>Sí</x:v>
      </x:c>
      <x:c r="J135" s="50" t="str">
        <x:v>No</x:v>
      </x:c>
      <x:c r="K135" s="50" t="str">
        <x:v>No</x:v>
      </x:c>
      <x:c r="L135" s="50" t="str">
        <x:v>Sin código de meta de resultado relacionado</x:v>
      </x:c>
      <x:c r="M135" s="50" t="str">
        <x:v>Validar y aprobar</x:v>
      </x:c>
    </x:row>
    <x:row r="136">
      <x:c r="A136" s="16" t="str">
        <x:v>IT-0131</x:v>
      </x:c>
      <x:c r="B136" s="50" t="str">
        <x:v>PROPORCIÓN DE MUJERES TAMIZADAS PARA CÁNCER DE CUELLO UTERINO CON PRUEBAS DE ADN - VPH</x:v>
      </x:c>
      <x:c r="C136" s="50" t="str">
        <x:v>SECRETARIA DE SALUD DEL META</x:v>
      </x:c>
      <x:c r="D136" s="50" t="str">
        <x:v>Ambas matrices</x:v>
      </x:c>
      <x:c r="E136" s="53" t="n">
        <x:v>1</x:v>
      </x:c>
      <x:c r="F136" s="50" t="str">
        <x:v>Lista para validación</x:v>
      </x:c>
      <x:c r="G136" s="50" t="str"/>
      <x:c r="H136" s="50" t="str">
        <x:v>No</x:v>
      </x:c>
      <x:c r="I136" s="50" t="str">
        <x:v>Sí</x:v>
      </x:c>
      <x:c r="J136" s="50" t="str">
        <x:v>No</x:v>
      </x:c>
      <x:c r="K136" s="50" t="str">
        <x:v>No</x:v>
      </x:c>
      <x:c r="L136" s="50" t="str">
        <x:v>Sin código de meta de resultado relacionado</x:v>
      </x:c>
      <x:c r="M136" s="50" t="str">
        <x:v>Validar y aprobar</x:v>
      </x:c>
    </x:row>
    <x:row r="137">
      <x:c r="A137" s="16" t="str">
        <x:v>IT-0132</x:v>
      </x:c>
      <x:c r="B137" s="50" t="str">
        <x:v>PROPORCIÓN DE MUJERES TAMIZADAS PARA CÁNCER DE MAMA CON MAMOGRAFÍA BIENAL</x:v>
      </x:c>
      <x:c r="C137" s="50" t="str">
        <x:v>SECRETARIA DE SALUD DEL META</x:v>
      </x:c>
      <x:c r="D137" s="50" t="str">
        <x:v>Ambas matrices</x:v>
      </x:c>
      <x:c r="E137" s="53" t="n">
        <x:v>1</x:v>
      </x:c>
      <x:c r="F137" s="50" t="str">
        <x:v>Lista para validación</x:v>
      </x:c>
      <x:c r="G137" s="50" t="str"/>
      <x:c r="H137" s="50" t="str">
        <x:v>No</x:v>
      </x:c>
      <x:c r="I137" s="50" t="str">
        <x:v>Sí</x:v>
      </x:c>
      <x:c r="J137" s="50" t="str">
        <x:v>No</x:v>
      </x:c>
      <x:c r="K137" s="50" t="str">
        <x:v>No</x:v>
      </x:c>
      <x:c r="L137" s="50" t="str">
        <x:v>Sin código de meta de resultado relacionado</x:v>
      </x:c>
      <x:c r="M137" s="50" t="str">
        <x:v>Validar y aprobar</x:v>
      </x:c>
    </x:row>
    <x:row r="138">
      <x:c r="A138" s="16" t="str">
        <x:v>IT-0133</x:v>
      </x:c>
      <x:c r="B138" s="50" t="str">
        <x:v>PROPORCIÓN DE PERSONAS CON DIABETES CONTROLADA</x:v>
      </x:c>
      <x:c r="C138" s="50" t="str">
        <x:v>SECRETARIA DE SALUD DEL META</x:v>
      </x:c>
      <x:c r="D138" s="50" t="str">
        <x:v>Ambas matrices</x:v>
      </x:c>
      <x:c r="E138" s="53" t="n">
        <x:v>1</x:v>
      </x:c>
      <x:c r="F138" s="50" t="str">
        <x:v>Lista para validación</x:v>
      </x:c>
      <x:c r="G138" s="50" t="str"/>
      <x:c r="H138" s="50" t="str">
        <x:v>No</x:v>
      </x:c>
      <x:c r="I138" s="50" t="str">
        <x:v>Sí</x:v>
      </x:c>
      <x:c r="J138" s="50" t="str">
        <x:v>No</x:v>
      </x:c>
      <x:c r="K138" s="50" t="str">
        <x:v>No</x:v>
      </x:c>
      <x:c r="L138" s="50" t="str">
        <x:v>Sin código de meta de resultado relacionado</x:v>
      </x:c>
      <x:c r="M138" s="50" t="str">
        <x:v>Validar y aprobar</x:v>
      </x:c>
    </x:row>
    <x:row r="139">
      <x:c r="A139" s="16" t="str">
        <x:v>IT-0134</x:v>
      </x:c>
      <x:c r="B139" s="50" t="str">
        <x:v>RAZÓN DE MORTALIDAD MATERNA TEMPRANA</x:v>
      </x:c>
      <x:c r="C139" s="50" t="str">
        <x:v>SECRETARIA DE SALUD DEL META</x:v>
      </x:c>
      <x:c r="D139" s="50" t="str">
        <x:v>Ambas matrices</x:v>
      </x:c>
      <x:c r="E139" s="53" t="n">
        <x:v>1</x:v>
      </x:c>
      <x:c r="F139" s="50" t="str">
        <x:v>Lista para validación</x:v>
      </x:c>
      <x:c r="G139" s="50" t="str"/>
      <x:c r="H139" s="50" t="str">
        <x:v>No</x:v>
      </x:c>
      <x:c r="I139" s="50" t="str">
        <x:v>No</x:v>
      </x:c>
      <x:c r="J139" s="50" t="str">
        <x:v>No</x:v>
      </x:c>
      <x:c r="K139" s="50" t="str">
        <x:v>No</x:v>
      </x:c>
      <x:c r="L139" s="50" t="str"/>
      <x:c r="M139" s="50" t="str">
        <x:v>Validar y aprobar</x:v>
      </x:c>
    </x:row>
    <x:row r="140">
      <x:c r="A140" s="16" t="str">
        <x:v>IT-0135</x:v>
      </x:c>
      <x:c r="B140" s="50" t="str">
        <x:v>TASA DE INCIDENCIA SÍFILIS CONGÉNITA</x:v>
      </x:c>
      <x:c r="C140" s="50" t="str">
        <x:v>SECRETARIA DE SALUD DEL META</x:v>
      </x:c>
      <x:c r="D140" s="50" t="str">
        <x:v>Ambas matrices</x:v>
      </x:c>
      <x:c r="E140" s="53" t="n">
        <x:v>1</x:v>
      </x:c>
      <x:c r="F140" s="50" t="str">
        <x:v>Lista para validación</x:v>
      </x:c>
      <x:c r="G140" s="50" t="str"/>
      <x:c r="H140" s="50" t="str">
        <x:v>No</x:v>
      </x:c>
      <x:c r="I140" s="50" t="str">
        <x:v>Sí</x:v>
      </x:c>
      <x:c r="J140" s="50" t="str">
        <x:v>No</x:v>
      </x:c>
      <x:c r="K140" s="50" t="str">
        <x:v>No</x:v>
      </x:c>
      <x:c r="L140" s="50" t="str">
        <x:v>Sin código de meta de resultado relacionado</x:v>
      </x:c>
      <x:c r="M140" s="50" t="str">
        <x:v>Validar y aprobar</x:v>
      </x:c>
    </x:row>
    <x:row r="141">
      <x:c r="A141" s="16" t="str">
        <x:v>IT-0136</x:v>
      </x:c>
      <x:c r="B141" s="50" t="str">
        <x:v>TASA DE MORTALIDAD EN MENORES DE 5 AÑOS</x:v>
      </x:c>
      <x:c r="C141" s="50" t="str">
        <x:v>SECRETARIA DE SALUD DEL META</x:v>
      </x:c>
      <x:c r="D141" s="50" t="str">
        <x:v>Ambas matrices</x:v>
      </x:c>
      <x:c r="E141" s="53" t="n">
        <x:v>1</x:v>
      </x:c>
      <x:c r="F141" s="50" t="str">
        <x:v>Lista para validación</x:v>
      </x:c>
      <x:c r="G141" s="50" t="str"/>
      <x:c r="H141" s="50" t="str">
        <x:v>No</x:v>
      </x:c>
      <x:c r="I141" s="50" t="str">
        <x:v>Sí</x:v>
      </x:c>
      <x:c r="J141" s="50" t="str">
        <x:v>No</x:v>
      </x:c>
      <x:c r="K141" s="50" t="str">
        <x:v>No</x:v>
      </x:c>
      <x:c r="L141" s="50" t="str">
        <x:v>Sin código de meta de resultado relacionado</x:v>
      </x:c>
      <x:c r="M141" s="50" t="str">
        <x:v>Validar y aprobar</x:v>
      </x:c>
    </x:row>
    <x:row r="142">
      <x:c r="A142" s="16" t="str">
        <x:v>IT-0137</x:v>
      </x:c>
      <x:c r="B142" s="50" t="str">
        <x:v>TASA DE MORTALIDAD INFANTIL</x:v>
      </x:c>
      <x:c r="C142" s="50" t="str">
        <x:v>SECRETARIA DE SALUD DEL META</x:v>
      </x:c>
      <x:c r="D142" s="50" t="str">
        <x:v>Ambas matrices</x:v>
      </x:c>
      <x:c r="E142" s="53" t="n">
        <x:v>1</x:v>
      </x:c>
      <x:c r="F142" s="50" t="str">
        <x:v>Lista para validación</x:v>
      </x:c>
      <x:c r="G142" s="50" t="str"/>
      <x:c r="H142" s="50" t="str">
        <x:v>No</x:v>
      </x:c>
      <x:c r="I142" s="50" t="str">
        <x:v>Sí</x:v>
      </x:c>
      <x:c r="J142" s="50" t="str">
        <x:v>No</x:v>
      </x:c>
      <x:c r="K142" s="50" t="str">
        <x:v>No</x:v>
      </x:c>
      <x:c r="L142" s="50" t="str">
        <x:v>Sin código de meta de resultado relacionado</x:v>
      </x:c>
      <x:c r="M142" s="50" t="str">
        <x:v>Validar y aprobar</x:v>
      </x:c>
    </x:row>
    <x:row r="143">
      <x:c r="A143" s="16" t="str">
        <x:v>IT-0138</x:v>
      </x:c>
      <x:c r="B143" s="50" t="str">
        <x:v>TASA DE MORTALIDAD POR CÁNCER DE CUELLO UTERINO</x:v>
      </x:c>
      <x:c r="C143" s="50" t="str">
        <x:v>SECRETARIA DE SALUD DEL META</x:v>
      </x:c>
      <x:c r="D143" s="50" t="str">
        <x:v>Ambas matrices</x:v>
      </x:c>
      <x:c r="E143" s="53" t="n">
        <x:v>1</x:v>
      </x:c>
      <x:c r="F143" s="50" t="str">
        <x:v>Lista para validación</x:v>
      </x:c>
      <x:c r="G143" s="50" t="str"/>
      <x:c r="H143" s="50" t="str">
        <x:v>No</x:v>
      </x:c>
      <x:c r="I143" s="50" t="str">
        <x:v>Sí</x:v>
      </x:c>
      <x:c r="J143" s="50" t="str">
        <x:v>No</x:v>
      </x:c>
      <x:c r="K143" s="50" t="str">
        <x:v>No</x:v>
      </x:c>
      <x:c r="L143" s="50" t="str">
        <x:v>Sin código de meta de resultado relacionado</x:v>
      </x:c>
      <x:c r="M143" s="50" t="str">
        <x:v>Validar y aprobar</x:v>
      </x:c>
    </x:row>
    <x:row r="144">
      <x:c r="A144" s="16" t="str">
        <x:v>IT-0139</x:v>
      </x:c>
      <x:c r="B144" s="50" t="str">
        <x:v>TASA DE MORTALIDAD POR DESNUTRICIÓN (DNT) EN MENORES DE 5 AÑOS</x:v>
      </x:c>
      <x:c r="C144" s="50" t="str">
        <x:v>SECRETARIA DE SALUD DEL META</x:v>
      </x:c>
      <x:c r="D144" s="50" t="str">
        <x:v>Ambas matrices</x:v>
      </x:c>
      <x:c r="E144" s="53" t="n">
        <x:v>1</x:v>
      </x:c>
      <x:c r="F144" s="50" t="str">
        <x:v>Lista para validación</x:v>
      </x:c>
      <x:c r="G144" s="50" t="str"/>
      <x:c r="H144" s="50" t="str">
        <x:v>No</x:v>
      </x:c>
      <x:c r="I144" s="50" t="str">
        <x:v>Sí</x:v>
      </x:c>
      <x:c r="J144" s="50" t="str">
        <x:v>No</x:v>
      </x:c>
      <x:c r="K144" s="50" t="str">
        <x:v>No</x:v>
      </x:c>
      <x:c r="L144" s="50" t="str">
        <x:v>Sin código de meta de resultado relacionado</x:v>
      </x:c>
      <x:c r="M144" s="50" t="str">
        <x:v>Validar y aprobar</x:v>
      </x:c>
    </x:row>
    <x:row r="145">
      <x:c r="A145" s="16" t="str">
        <x:v>IT-0140</x:v>
      </x:c>
      <x:c r="B145" s="50" t="str">
        <x:v>TASA DE MORTALIDAD POR ENFERMEDAD DIARREICA AGUDA (EDA) EN NIÑOS Y NIÑAS MENORES DE 5 AÑOS POR CADA 100.000 MENORES DE 5 AÑOS</x:v>
      </x:c>
      <x:c r="C145" s="50" t="str">
        <x:v>SECRETARIA DE SALUD DEL META</x:v>
      </x:c>
      <x:c r="D145" s="50" t="str">
        <x:v>Ambas matrices</x:v>
      </x:c>
      <x:c r="E145" s="53" t="n">
        <x:v>1</x:v>
      </x:c>
      <x:c r="F145" s="50" t="str">
        <x:v>Lista para validación</x:v>
      </x:c>
      <x:c r="G145" s="50" t="str"/>
      <x:c r="H145" s="50" t="str">
        <x:v>No</x:v>
      </x:c>
      <x:c r="I145" s="50" t="str">
        <x:v>Sí</x:v>
      </x:c>
      <x:c r="J145" s="50" t="str">
        <x:v>No</x:v>
      </x:c>
      <x:c r="K145" s="50" t="str">
        <x:v>No</x:v>
      </x:c>
      <x:c r="L145" s="50" t="str">
        <x:v>Sin código de meta de resultado relacionado</x:v>
      </x:c>
      <x:c r="M145" s="50" t="str">
        <x:v>Validar y aprobar</x:v>
      </x:c>
    </x:row>
    <x:row r="146">
      <x:c r="A146" s="16" t="str">
        <x:v>IT-0141</x:v>
      </x:c>
      <x:c r="B146" s="50" t="str">
        <x:v>TASA DE MORTALIDAD POR IRA EN MENORES DE 5 AÑOS</x:v>
      </x:c>
      <x:c r="C146" s="50" t="str">
        <x:v>SECRETARIA DE SALUD DEL META</x:v>
      </x:c>
      <x:c r="D146" s="50" t="str">
        <x:v>Ambas matrices</x:v>
      </x:c>
      <x:c r="E146" s="53" t="n">
        <x:v>1</x:v>
      </x:c>
      <x:c r="F146" s="50" t="str">
        <x:v>Lista para validación</x:v>
      </x:c>
      <x:c r="G146" s="50" t="str"/>
      <x:c r="H146" s="50" t="str">
        <x:v>No</x:v>
      </x:c>
      <x:c r="I146" s="50" t="str">
        <x:v>No</x:v>
      </x:c>
      <x:c r="J146" s="50" t="str">
        <x:v>No</x:v>
      </x:c>
      <x:c r="K146" s="50" t="str">
        <x:v>No</x:v>
      </x:c>
      <x:c r="L146" s="50" t="str"/>
      <x:c r="M146" s="50" t="str">
        <x:v>Validar y aprobar</x:v>
      </x:c>
    </x:row>
    <x:row r="147">
      <x:c r="A147" s="16" t="str">
        <x:v>IT-0142</x:v>
      </x:c>
      <x:c r="B147" s="50" t="str">
        <x:v>TASA DE MORTALIDAD POR MALARIA</x:v>
      </x:c>
      <x:c r="C147" s="50" t="str">
        <x:v>SECRETARIA DE SALUD DEL META</x:v>
      </x:c>
      <x:c r="D147" s="50" t="str">
        <x:v>Ambas matrices</x:v>
      </x:c>
      <x:c r="E147" s="53" t="n">
        <x:v>1</x:v>
      </x:c>
      <x:c r="F147" s="50" t="str">
        <x:v>Lista para validación</x:v>
      </x:c>
      <x:c r="G147" s="50" t="str"/>
      <x:c r="H147" s="50" t="str">
        <x:v>No</x:v>
      </x:c>
      <x:c r="I147" s="50" t="str">
        <x:v>Sí</x:v>
      </x:c>
      <x:c r="J147" s="50" t="str">
        <x:v>No</x:v>
      </x:c>
      <x:c r="K147" s="50" t="str">
        <x:v>No</x:v>
      </x:c>
      <x:c r="L147" s="50" t="str">
        <x:v>Sin código de meta de resultado relacionado</x:v>
      </x:c>
      <x:c r="M147" s="50" t="str">
        <x:v>Validar y aprobar</x:v>
      </x:c>
    </x:row>
    <x:row r="148">
      <x:c r="A148" s="16" t="str">
        <x:v>IT-0143</x:v>
      </x:c>
      <x:c r="B148" s="50" t="str">
        <x:v>TASA DE MORTALIDAD POR SUICIDIO</x:v>
      </x:c>
      <x:c r="C148" s="50" t="str">
        <x:v>SECRETARIA DE SALUD DEL META</x:v>
      </x:c>
      <x:c r="D148" s="50" t="str">
        <x:v>Ambas matrices</x:v>
      </x:c>
      <x:c r="E148" s="53" t="n">
        <x:v>1</x:v>
      </x:c>
      <x:c r="F148" s="50" t="str">
        <x:v>Lista para validación</x:v>
      </x:c>
      <x:c r="G148" s="50" t="str"/>
      <x:c r="H148" s="50" t="str">
        <x:v>No</x:v>
      </x:c>
      <x:c r="I148" s="50" t="str">
        <x:v>Sí</x:v>
      </x:c>
      <x:c r="J148" s="50" t="str">
        <x:v>No</x:v>
      </x:c>
      <x:c r="K148" s="50" t="str">
        <x:v>No</x:v>
      </x:c>
      <x:c r="L148" s="50" t="str">
        <x:v>Sin código de meta de resultado relacionado</x:v>
      </x:c>
      <x:c r="M148" s="50" t="str">
        <x:v>Validar y aprobar</x:v>
      </x:c>
    </x:row>
    <x:row r="149">
      <x:c r="A149" s="16" t="str">
        <x:v>IT-0144</x:v>
      </x:c>
      <x:c r="B149" s="50" t="str">
        <x:v>TASA DE MORTALIDAD POR TUBERCULOSIS</x:v>
      </x:c>
      <x:c r="C149" s="50" t="str">
        <x:v>SECRETARIA DE SALUD DEL META</x:v>
      </x:c>
      <x:c r="D149" s="50" t="str">
        <x:v>Ambas matrices</x:v>
      </x:c>
      <x:c r="E149" s="53" t="n">
        <x:v>1</x:v>
      </x:c>
      <x:c r="F149" s="50" t="str">
        <x:v>Lista para validación</x:v>
      </x:c>
      <x:c r="G149" s="50" t="str"/>
      <x:c r="H149" s="50" t="str">
        <x:v>No</x:v>
      </x:c>
      <x:c r="I149" s="50" t="str">
        <x:v>Sí</x:v>
      </x:c>
      <x:c r="J149" s="50" t="str">
        <x:v>No</x:v>
      </x:c>
      <x:c r="K149" s="50" t="str">
        <x:v>No</x:v>
      </x:c>
      <x:c r="L149" s="50" t="str">
        <x:v>Sin código de meta de resultado relacionado</x:v>
      </x:c>
      <x:c r="M149" s="50" t="str">
        <x:v>Validar y aprobar</x:v>
      </x:c>
    </x:row>
    <x:row r="150">
      <x:c r="A150" s="16" t="str">
        <x:v>IT-0145</x:v>
      </x:c>
      <x:c r="B150" s="50" t="str">
        <x:v>TASA DE MORTALIDAD PREMATURA POR ENFERMEDADES NO TRANSMISIBLES EN LA POBLACIÓN DE 30 a 70 años</x:v>
      </x:c>
      <x:c r="C150" s="50" t="str">
        <x:v>SECRETARIA DE SALUD DEL META</x:v>
      </x:c>
      <x:c r="D150" s="50" t="str">
        <x:v>Ambas matrices</x:v>
      </x:c>
      <x:c r="E150" s="53" t="n">
        <x:v>1</x:v>
      </x:c>
      <x:c r="F150" s="50" t="str">
        <x:v>Lista para validación</x:v>
      </x:c>
      <x:c r="G150" s="50" t="str"/>
      <x:c r="H150" s="50" t="str">
        <x:v>No</x:v>
      </x:c>
      <x:c r="I150" s="50" t="str">
        <x:v>Sí</x:v>
      </x:c>
      <x:c r="J150" s="50" t="str">
        <x:v>No</x:v>
      </x:c>
      <x:c r="K150" s="50" t="str">
        <x:v>No</x:v>
      </x:c>
      <x:c r="L150" s="50" t="str">
        <x:v>Sin código de meta de resultado relacionado</x:v>
      </x:c>
      <x:c r="M150" s="50" t="str">
        <x:v>Validar y aprobar</x:v>
      </x:c>
    </x:row>
    <x:row r="151">
      <x:c r="A151" s="16" t="str">
        <x:v>IT-0146</x:v>
      </x:c>
      <x:c r="B151" s="50" t="str">
        <x:v>TASA DE NEUMONIA ASOCIADA A LA VENTILACIÓN MECÁNICA (NAV)</x:v>
      </x:c>
      <x:c r="C151" s="50" t="str">
        <x:v>SECRETARIA DE SALUD DEL META</x:v>
      </x:c>
      <x:c r="D151" s="50" t="str">
        <x:v>Ambas matrices</x:v>
      </x:c>
      <x:c r="E151" s="53" t="n">
        <x:v>1</x:v>
      </x:c>
      <x:c r="F151" s="50" t="str">
        <x:v>Lista para validación</x:v>
      </x:c>
      <x:c r="G151" s="50" t="str"/>
      <x:c r="H151" s="50" t="str">
        <x:v>No</x:v>
      </x:c>
      <x:c r="I151" s="50" t="str">
        <x:v>No</x:v>
      </x:c>
      <x:c r="J151" s="50" t="str">
        <x:v>No</x:v>
      </x:c>
      <x:c r="K151" s="50" t="str">
        <x:v>No</x:v>
      </x:c>
      <x:c r="L151" s="50" t="str"/>
      <x:c r="M151" s="50" t="str">
        <x:v>Validar y aprobar</x:v>
      </x:c>
    </x:row>
    <x:row r="152">
      <x:c r="A152" s="16" t="str">
        <x:v>IT-0147</x:v>
      </x:c>
      <x:c r="B152" s="50" t="str">
        <x:v>TASA DE VIOLENCIA DE GÉNERO E INTRAFAMILIAR</x:v>
      </x:c>
      <x:c r="C152" s="50" t="str">
        <x:v>SECRETARIA DE SALUD DEL META</x:v>
      </x:c>
      <x:c r="D152" s="50" t="str">
        <x:v>Ambas matrices</x:v>
      </x:c>
      <x:c r="E152" s="53" t="n">
        <x:v>1</x:v>
      </x:c>
      <x:c r="F152" s="50" t="str">
        <x:v>Lista para validación</x:v>
      </x:c>
      <x:c r="G152" s="50" t="str"/>
      <x:c r="H152" s="50" t="str">
        <x:v>No</x:v>
      </x:c>
      <x:c r="I152" s="50" t="str">
        <x:v>No</x:v>
      </x:c>
      <x:c r="J152" s="50" t="str">
        <x:v>No</x:v>
      </x:c>
      <x:c r="K152" s="50" t="str">
        <x:v>No</x:v>
      </x:c>
      <x:c r="L152" s="50" t="str"/>
      <x:c r="M152" s="50" t="str">
        <x:v>Validar y aprobar</x:v>
      </x:c>
    </x:row>
    <x:row r="153">
      <x:c r="A153" s="16" t="str">
        <x:v>IT-0148</x:v>
      </x:c>
      <x:c r="B153" s="50" t="str">
        <x:v>NÚMERO DE TÍTULOS DE PROPIEDAD OTORGADOS EN PROYECTOS DE VIVIENDA</x:v>
      </x:c>
      <x:c r="C153" s="50" t="str">
        <x:v>SECRETARIA DE VIVIENDA</x:v>
      </x:c>
      <x:c r="D153" s="50" t="str">
        <x:v>Ambas matrices</x:v>
      </x:c>
      <x:c r="E153" s="53" t="n">
        <x:v>1</x:v>
      </x:c>
      <x:c r="F153" s="50" t="str">
        <x:v>Requiere revisión técnica</x:v>
      </x:c>
      <x:c r="G153" s="50" t="str"/>
      <x:c r="H153" s="50" t="str">
        <x:v>No</x:v>
      </x:c>
      <x:c r="I153" s="50" t="str">
        <x:v>Sí</x:v>
      </x:c>
      <x:c r="J153" s="50" t="str">
        <x:v>No</x:v>
      </x:c>
      <x:c r="K153" s="50" t="str">
        <x:v>No</x:v>
      </x:c>
      <x:c r="L153" s="50" t="str">
        <x:v>El nombre indica número, pero la fórmula calcula porcentaje | Sin código de meta de resultado relacionado</x:v>
      </x:c>
      <x:c r="M153" s="50" t="str">
        <x:v>Revisión técnica del enlace</x:v>
      </x:c>
    </x:row>
    <x:row r="154">
      <x:c r="A154" s="16" t="str">
        <x:v>IT-0149</x:v>
      </x:c>
      <x:c r="B154" s="50" t="str">
        <x:v>COBERTURA EN ATENCIÓN A POBLACIÓN CON DISCAPACIDAD</x:v>
      </x:c>
      <x:c r="C154" s="50" t="str">
        <x:v>SECRETARIA SOCIAL</x:v>
      </x:c>
      <x:c r="D154" s="50" t="str">
        <x:v>Ambas matrices</x:v>
      </x:c>
      <x:c r="E154" s="53" t="n">
        <x:v>1</x:v>
      </x:c>
      <x:c r="F154" s="50" t="str">
        <x:v>Lista para validación</x:v>
      </x:c>
      <x:c r="G154" s="50" t="str"/>
      <x:c r="H154" s="50" t="str">
        <x:v>No</x:v>
      </x:c>
      <x:c r="I154" s="50" t="str">
        <x:v>No</x:v>
      </x:c>
      <x:c r="J154" s="50" t="str">
        <x:v>No</x:v>
      </x:c>
      <x:c r="K154" s="50" t="str">
        <x:v>No</x:v>
      </x:c>
      <x:c r="L154" s="50" t="str"/>
      <x:c r="M154" s="50" t="str">
        <x:v>Validar y aprobar</x:v>
      </x:c>
    </x:row>
    <x:row r="155">
      <x:c r="A155" s="16" t="str">
        <x:v>IT-0150</x:v>
      </x:c>
      <x:c r="B155" s="50" t="str">
        <x:v>COBERTURA EN OFERTA INSTITUCIONAL A POBLACIÓN AFROCOLOMBIANA</x:v>
      </x:c>
      <x:c r="C155" s="50" t="str">
        <x:v>SECRETARIA SOCIAL</x:v>
      </x:c>
      <x:c r="D155" s="50" t="str">
        <x:v>Ambas matrices</x:v>
      </x:c>
      <x:c r="E155" s="53" t="n">
        <x:v>1</x:v>
      </x:c>
      <x:c r="F155" s="50" t="str">
        <x:v>Lista para validación</x:v>
      </x:c>
      <x:c r="G155" s="50" t="str"/>
      <x:c r="H155" s="50" t="str">
        <x:v>No</x:v>
      </x:c>
      <x:c r="I155" s="50" t="str">
        <x:v>No</x:v>
      </x:c>
      <x:c r="J155" s="50" t="str">
        <x:v>No</x:v>
      </x:c>
      <x:c r="K155" s="50" t="str">
        <x:v>No</x:v>
      </x:c>
      <x:c r="L155" s="50" t="str"/>
      <x:c r="M155" s="50" t="str">
        <x:v>Validar y aprobar</x:v>
      </x:c>
    </x:row>
    <x:row r="156">
      <x:c r="A156" s="16" t="str">
        <x:v>IT-0151</x:v>
      </x:c>
      <x:c r="B156" s="50" t="str">
        <x:v>COBERTURA EN OFERTA INSTITUCIONAL A POBLACIÓN INDÍGENA</x:v>
      </x:c>
      <x:c r="C156" s="50" t="str">
        <x:v>SECRETARIA SOCIAL</x:v>
      </x:c>
      <x:c r="D156" s="50" t="str">
        <x:v>Ambas matrices</x:v>
      </x:c>
      <x:c r="E156" s="53" t="n">
        <x:v>1</x:v>
      </x:c>
      <x:c r="F156" s="50" t="str">
        <x:v>Lista para validación</x:v>
      </x:c>
      <x:c r="G156" s="50" t="str"/>
      <x:c r="H156" s="50" t="str">
        <x:v>No</x:v>
      </x:c>
      <x:c r="I156" s="50" t="str">
        <x:v>No</x:v>
      </x:c>
      <x:c r="J156" s="50" t="str">
        <x:v>No</x:v>
      </x:c>
      <x:c r="K156" s="50" t="str">
        <x:v>No</x:v>
      </x:c>
      <x:c r="L156" s="50" t="str"/>
      <x:c r="M156" s="50" t="str">
        <x:v>Validar y aprobar</x:v>
      </x:c>
    </x:row>
    <x:row r="157">
      <x:c r="A157" s="16" t="str">
        <x:v>IT-0152</x:v>
      </x:c>
      <x:c r="B157" s="50" t="str">
        <x:v>CREACIÓN E IMPLEMENTACIÓN DE ESTRATEGIAS</x:v>
      </x:c>
      <x:c r="C157" s="50" t="str">
        <x:v>SECRETARIA SOCIAL</x:v>
      </x:c>
      <x:c r="D157" s="50" t="str">
        <x:v>Ambas matrices</x:v>
      </x:c>
      <x:c r="E157" s="53" t="n">
        <x:v>1</x:v>
      </x:c>
      <x:c r="F157" s="50" t="str">
        <x:v>Lista para validación</x:v>
      </x:c>
      <x:c r="G157" s="50" t="str"/>
      <x:c r="H157" s="50" t="str">
        <x:v>No</x:v>
      </x:c>
      <x:c r="I157" s="50" t="str">
        <x:v>Sí</x:v>
      </x:c>
      <x:c r="J157" s="50" t="str">
        <x:v>No</x:v>
      </x:c>
      <x:c r="K157" s="50" t="str">
        <x:v>No</x:v>
      </x:c>
      <x:c r="L157" s="50" t="str">
        <x:v>Sin código de meta de resultado relacionado</x:v>
      </x:c>
      <x:c r="M157" s="50" t="str">
        <x:v>Validar y aprobar</x:v>
      </x:c>
    </x:row>
    <x:row r="158">
      <x:c r="A158" s="16" t="str">
        <x:v>IT-0153</x:v>
      </x:c>
      <x:c r="B158" s="50" t="str">
        <x:v>FORTALECIMIENTO DE CAPITAL HUMANO PARA ATENDER AL ADULTO MAYOR</x:v>
      </x:c>
      <x:c r="C158" s="50" t="str">
        <x:v>SECRETARIA SOCIAL</x:v>
      </x:c>
      <x:c r="D158" s="50" t="str">
        <x:v>Ambas matrices</x:v>
      </x:c>
      <x:c r="E158" s="53" t="n">
        <x:v>1</x:v>
      </x:c>
      <x:c r="F158" s="50" t="str">
        <x:v>Lista para validación</x:v>
      </x:c>
      <x:c r="G158" s="50" t="str"/>
      <x:c r="H158" s="50" t="str">
        <x:v>No</x:v>
      </x:c>
      <x:c r="I158" s="50" t="str">
        <x:v>No</x:v>
      </x:c>
      <x:c r="J158" s="50" t="str">
        <x:v>No</x:v>
      </x:c>
      <x:c r="K158" s="50" t="str">
        <x:v>No</x:v>
      </x:c>
      <x:c r="L158" s="50" t="str"/>
      <x:c r="M158" s="50" t="str">
        <x:v>Validar y aprobar</x:v>
      </x:c>
    </x:row>
  </x:sheetData>
  <x:conditionalFormatting sqref="F6:F158">
    <x:cfRule type="containsText" dxfId="3" priority="1" operator="containsText" text="Lista para validación"/>
    <x:cfRule type="containsText" dxfId="4" priority="2" operator="containsText" text="Requiere revisión"/>
    <x:cfRule type="containsText" dxfId="5" priority="3" operator="containsText" text="Requiere completar"/>
  </x:conditionalFormatting>
  <x:pageMargins left="0.7" right="0.7" top="0.75" bottom="0.75" header="0.3" footer="0.3"/>
  <x:tableParts count="1">
    <x:tablePart xmlns:r="http://schemas.openxmlformats.org/officeDocument/2006/relationships" r:id="R9bfa2b980d1a4b9e"/>
  </x:tableParts>
</x:worksheet>
</file>

<file path=xl/worksheets/sheet5.xml><?xml version="1.0" encoding="utf-8"?>
<x:worksheet xmlns:x="http://schemas.openxmlformats.org/spreadsheetml/2006/main">
  <x:sheetPr>
    <x:tabColor rgb="FFA5A5A5"/>
  </x:sheetPr>
  <x:sheetViews>
    <x:sheetView showGridLines="0" workbookViewId="0"/>
  </x:sheetViews>
  <x:sheetFormatPr defaultRowHeight="15"/>
  <x:cols>
    <x:col min="1" max="1" width="34" hidden="0" customWidth="1"/>
    <x:col min="2" max="2" width="72" hidden="0" customWidth="1"/>
    <x:col min="3" max="3" width="20" hidden="0" customWidth="1"/>
    <x:col min="4" max="4" width="36" hidden="0" customWidth="1"/>
  </x:cols>
  <x:sheetData>
    <x:row r="2">
      <x:c r="A2" s="1" t="str">
        <x:v>Fuentes y reglas de consolidación</x:v>
      </x:c>
    </x:row>
    <x:row r="3">
      <x:c r="A3" s="2" t="str">
        <x:v>Trazabilidad de los archivos usados y decisiones aplicadas en la preparación de la matriz.</x:v>
      </x:c>
    </x:row>
    <x:row r="5" ht="34" customHeight="1">
      <x:c r="A5" s="11" t="str">
        <x:v>Archivo</x:v>
      </x:c>
      <x:c r="B5" s="41" t="str">
        <x:v>Hoja</x:v>
      </x:c>
      <x:c r="C5" s="41" t="str">
        <x:v>Rango utilizado</x:v>
      </x:c>
      <x:c r="D5" s="12" t="str">
        <x:v>Uso</x:v>
      </x:c>
    </x:row>
    <x:row r="6">
      <x:c r="A6" s="48" t="str">
        <x:v>INVENTARIOS y CONSOLIDACION INDICADORES 16092026.xlsx</x:v>
      </x:c>
      <x:c r="B6" s="48" t="str">
        <x:v>Anexo D Indicadores Territorial</x:v>
      </x:c>
      <x:c r="C6" s="48" t="str">
        <x:v>A5:O144</x:v>
      </x:c>
      <x:c r="D6" s="48" t="str">
        <x:v>Ficha técnica principal</x:v>
      </x:c>
    </x:row>
    <x:row r="7">
      <x:c r="A7" s="50" t="str">
        <x:v>INDICADORES PET.xlsx</x:v>
      </x:c>
      <x:c r="B7" s="50" t="str">
        <x:v>Hoja1</x:v>
      </x:c>
      <x:c r="C7" s="50" t="str">
        <x:v>A1:H146</x:v>
      </x:c>
      <x:c r="D7" s="50" t="str">
        <x:v>Clasificación PET y relaciones con metas PDD</x:v>
      </x:c>
    </x:row>
    <x:row r="8">
      <x:c r="A8" s="54"/>
      <x:c r="B8" s="54"/>
      <x:c r="C8" s="54"/>
      <x:c r="D8" s="54"/>
    </x:row>
    <x:row r="9">
      <x:c r="A9" s="54"/>
      <x:c r="B9" s="54"/>
      <x:c r="C9" s="54"/>
      <x:c r="D9" s="54"/>
    </x:row>
    <x:row r="10" ht="34" customHeight="1">
      <x:c r="A10" s="11" t="str">
        <x:v>Regla</x:v>
      </x:c>
      <x:c r="B10" s="12" t="str">
        <x:v>Aplicación</x:v>
      </x:c>
      <x:c r="C10" s="54"/>
      <x:c r="D10" s="54"/>
    </x:row>
    <x:row r="11">
      <x:c r="A11" s="57" t="str">
        <x:v>Identificador</x:v>
      </x:c>
      <x:c r="B11" s="48" t="str">
        <x:v>Código correlativo IT-0001 para cada indicador único.</x:v>
      </x:c>
      <x:c r="C11" s="54"/>
      <x:c r="D11" s="54"/>
    </x:row>
    <x:row r="12">
      <x:c r="A12" s="58" t="str">
        <x:v>Consolidación</x:v>
      </x:c>
      <x:c r="B12" s="50" t="str">
        <x:v>Coincidencia por nombre normalizado. Se admite una coincidencia aproximada solo cuando nombre y entidad son altamente similares.</x:v>
      </x:c>
      <x:c r="C12" s="54"/>
      <x:c r="D12" s="54"/>
    </x:row>
    <x:row r="13">
      <x:c r="A13" s="58" t="str">
        <x:v>Duplicados</x:v>
      </x:c>
      <x:c r="B13" s="50" t="str">
        <x:v>Los registros PET duplicados se consolidan en una ficha y conservan todas sus relaciones PDD.</x:v>
      </x:c>
      <x:c r="C13" s="54"/>
      <x:c r="D13" s="54"/>
    </x:row>
    <x:row r="14">
      <x:c r="A14" s="58" t="str">
        <x:v>Estado inicial</x:v>
      </x:c>
      <x:c r="B14" s="50" t="str">
        <x:v>Todas las fichas quedan Pendientes de validación; la carga inicial no equivale a aprobación.</x:v>
      </x:c>
      <x:c r="C14" s="54"/>
      <x:c r="D14" s="54"/>
    </x:row>
    <x:row r="15">
      <x:c r="A15" s="58" t="str">
        <x:v>Aprobación</x:v>
      </x:c>
      <x:c r="B15" s="50" t="str">
        <x:v>La decisión es individual por indicador, aunque se permita una operación masiva sobre fichas conformes.</x:v>
      </x:c>
      <x:c r="C15" s="54"/>
      <x:c r="D15" s="54"/>
    </x:row>
    <x:row r="16">
      <x:c r="A16" s="58" t="str">
        <x:v>Cronograma anual</x:v>
      </x:c>
      <x:c r="B16" s="50" t="str">
        <x:v>Disponible en enero y febrero del año siguiente; obligatorio en marzo.</x:v>
      </x:c>
      <x:c r="C16" s="54"/>
      <x:c r="D16" s="54"/>
    </x:row>
    <x:row r="17">
      <x:c r="A17" s="58" t="str">
        <x:v>Cronograma semestral</x:v>
      </x:c>
      <x:c r="B17" s="50" t="str">
        <x:v>Primer semestre: disponible en julio y obligatorio en agosto. Segundo semestre: disponible en enero y febrero y obligatorio en marzo.</x:v>
      </x:c>
      <x:c r="C17" s="54"/>
      <x:c r="D17" s="54"/>
    </x:row>
    <x:row r="18">
      <x:c r="A18" s="58" t="str">
        <x:v>Serie histórica</x:v>
      </x:c>
      <x:c r="B18" s="50" t="str">
        <x:v>Los archivos declaran periodos disponibles, pero no contienen los valores de la serie. La carga histórica requiere una plantilla adicional.</x:v>
      </x:c>
      <x:c r="C18" s="54"/>
      <x:c r="D18" s="54"/>
    </x:row>
  </x:sheetData>
  <x:pageMargins left="0.7" right="0.7" top="0.75" bottom="0.75" header="0.3" footer="0.3"/>
</x:worksheet>
</file>