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z\Documents\tigers\Ai-Agents\Documents\testing docs\"/>
    </mc:Choice>
  </mc:AlternateContent>
  <xr:revisionPtr revIDLastSave="0" documentId="13_ncr:1_{ADCE1DCF-3855-4C77-8F26-0E52807969BA}" xr6:coauthVersionLast="47" xr6:coauthVersionMax="47" xr10:uidLastSave="{00000000-0000-0000-0000-000000000000}"/>
  <bookViews>
    <workbookView xWindow="-108" yWindow="-108" windowWidth="23256" windowHeight="12456" xr2:uid="{13A54902-4F1B-4DCE-83C4-95277712A6EF}"/>
  </bookViews>
  <sheets>
    <sheet name="Truck sheet" sheetId="1" r:id="rId1"/>
    <sheet name="Inbound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J3" i="1"/>
  <c r="K3" i="1"/>
  <c r="L3" i="1"/>
  <c r="M3" i="1"/>
  <c r="F4" i="1"/>
  <c r="G4" i="1"/>
  <c r="H4" i="1"/>
  <c r="J4" i="1"/>
  <c r="K4" i="1"/>
  <c r="L4" i="1"/>
  <c r="M4" i="1"/>
  <c r="F5" i="1"/>
  <c r="G5" i="1"/>
  <c r="H5" i="1"/>
  <c r="J5" i="1"/>
  <c r="K5" i="1"/>
  <c r="L5" i="1"/>
  <c r="M5" i="1"/>
  <c r="F6" i="1"/>
  <c r="G6" i="1"/>
  <c r="H6" i="1"/>
  <c r="J6" i="1"/>
  <c r="K6" i="1"/>
  <c r="L6" i="1"/>
  <c r="M6" i="1"/>
  <c r="F7" i="1"/>
  <c r="G7" i="1"/>
  <c r="H7" i="1"/>
  <c r="J7" i="1"/>
  <c r="K7" i="1"/>
  <c r="L7" i="1"/>
  <c r="M7" i="1"/>
  <c r="F8" i="1"/>
  <c r="G8" i="1"/>
  <c r="H8" i="1"/>
  <c r="J8" i="1"/>
  <c r="K8" i="1"/>
  <c r="L8" i="1"/>
  <c r="M8" i="1"/>
  <c r="F9" i="1"/>
  <c r="G9" i="1"/>
  <c r="H9" i="1"/>
  <c r="J9" i="1"/>
  <c r="K9" i="1"/>
  <c r="L9" i="1"/>
  <c r="M9" i="1"/>
  <c r="F10" i="1"/>
  <c r="G10" i="1"/>
  <c r="H10" i="1"/>
  <c r="J10" i="1"/>
  <c r="K10" i="1"/>
  <c r="L10" i="1"/>
  <c r="M10" i="1"/>
  <c r="F11" i="1"/>
  <c r="G11" i="1"/>
  <c r="H11" i="1"/>
  <c r="J11" i="1"/>
  <c r="K11" i="1"/>
  <c r="L11" i="1"/>
  <c r="M11" i="1"/>
  <c r="F12" i="1"/>
  <c r="G12" i="1"/>
  <c r="H12" i="1"/>
  <c r="J12" i="1"/>
  <c r="K12" i="1"/>
  <c r="L12" i="1"/>
  <c r="M12" i="1"/>
  <c r="F13" i="1"/>
  <c r="G13" i="1"/>
  <c r="H13" i="1"/>
  <c r="J13" i="1"/>
  <c r="K13" i="1"/>
  <c r="L13" i="1"/>
  <c r="M13" i="1"/>
  <c r="G2" i="1"/>
  <c r="H2" i="1"/>
  <c r="J2" i="1"/>
  <c r="K2" i="1"/>
  <c r="L2" i="1"/>
  <c r="M2" i="1"/>
  <c r="F2" i="1"/>
  <c r="D3" i="2"/>
  <c r="E3" i="2"/>
  <c r="F3" i="2"/>
  <c r="G3" i="2"/>
  <c r="H3" i="2"/>
  <c r="I3" i="2"/>
  <c r="J3" i="2"/>
  <c r="K3" i="2"/>
  <c r="D4" i="2"/>
  <c r="E4" i="2"/>
  <c r="F4" i="2"/>
  <c r="G4" i="2"/>
  <c r="H4" i="2"/>
  <c r="I4" i="2"/>
  <c r="J4" i="2"/>
  <c r="K4" i="2"/>
  <c r="D5" i="2"/>
  <c r="E5" i="2"/>
  <c r="F5" i="2"/>
  <c r="G5" i="2"/>
  <c r="H5" i="2"/>
  <c r="I5" i="2"/>
  <c r="J5" i="2"/>
  <c r="K5" i="2"/>
  <c r="D6" i="2"/>
  <c r="E6" i="2"/>
  <c r="F6" i="2"/>
  <c r="G6" i="2"/>
  <c r="H6" i="2"/>
  <c r="I6" i="2"/>
  <c r="J6" i="2"/>
  <c r="K6" i="2"/>
  <c r="D7" i="2"/>
  <c r="E7" i="2"/>
  <c r="F7" i="2"/>
  <c r="G7" i="2"/>
  <c r="H7" i="2"/>
  <c r="I7" i="2"/>
  <c r="J7" i="2"/>
  <c r="K7" i="2"/>
  <c r="D8" i="2"/>
  <c r="E8" i="2"/>
  <c r="F8" i="2"/>
  <c r="G8" i="2"/>
  <c r="H8" i="2"/>
  <c r="I8" i="2"/>
  <c r="J8" i="2"/>
  <c r="K8" i="2"/>
  <c r="D9" i="2"/>
  <c r="E9" i="2"/>
  <c r="F9" i="2"/>
  <c r="G9" i="2"/>
  <c r="H9" i="2"/>
  <c r="I9" i="2"/>
  <c r="J9" i="2"/>
  <c r="K9" i="2"/>
  <c r="D10" i="2"/>
  <c r="E10" i="2"/>
  <c r="F10" i="2"/>
  <c r="G10" i="2"/>
  <c r="H10" i="2"/>
  <c r="I10" i="2"/>
  <c r="J10" i="2"/>
  <c r="K10" i="2"/>
  <c r="D11" i="2"/>
  <c r="E11" i="2"/>
  <c r="F11" i="2"/>
  <c r="G11" i="2"/>
  <c r="H11" i="2"/>
  <c r="I11" i="2"/>
  <c r="J11" i="2"/>
  <c r="K11" i="2"/>
  <c r="D12" i="2"/>
  <c r="E12" i="2"/>
  <c r="F12" i="2"/>
  <c r="G12" i="2"/>
  <c r="H12" i="2"/>
  <c r="I12" i="2"/>
  <c r="J12" i="2"/>
  <c r="K12" i="2"/>
  <c r="D13" i="2"/>
  <c r="E13" i="2"/>
  <c r="F13" i="2"/>
  <c r="G13" i="2"/>
  <c r="H13" i="2"/>
  <c r="I13" i="2"/>
  <c r="J13" i="2"/>
  <c r="K13" i="2"/>
  <c r="E2" i="2"/>
  <c r="F2" i="2"/>
  <c r="G2" i="2"/>
  <c r="H2" i="2"/>
  <c r="I2" i="2"/>
  <c r="J2" i="2"/>
  <c r="K2" i="2"/>
  <c r="D2" i="2"/>
</calcChain>
</file>

<file path=xl/sharedStrings.xml><?xml version="1.0" encoding="utf-8"?>
<sst xmlns="http://schemas.openxmlformats.org/spreadsheetml/2006/main" count="85" uniqueCount="38">
  <si>
    <t>Product Name</t>
  </si>
  <si>
    <t>Unit Price</t>
  </si>
  <si>
    <t>Stock</t>
  </si>
  <si>
    <t>SKU</t>
  </si>
  <si>
    <t>DATE</t>
  </si>
  <si>
    <t>Booked Truck</t>
  </si>
  <si>
    <t>Actual Arrived</t>
  </si>
  <si>
    <t>Truck Utilization</t>
  </si>
  <si>
    <t>Load Availability</t>
  </si>
  <si>
    <t>No. of Truck Dispatched</t>
  </si>
  <si>
    <t>No. of Pallet Dispatched</t>
  </si>
  <si>
    <t>Expected Dispatched Qty</t>
  </si>
  <si>
    <t xml:space="preserve">Discrepancy Qty Outbound
</t>
  </si>
  <si>
    <t>No. of CV Received</t>
  </si>
  <si>
    <t>No. of Truck Received</t>
  </si>
  <si>
    <t>No. of Pick up</t>
  </si>
  <si>
    <t>No. of Pallet Received</t>
  </si>
  <si>
    <t>Expected Receiving Qty</t>
  </si>
  <si>
    <t>Discrepancy Qty Inbound</t>
  </si>
  <si>
    <t>Total Pallet Put-Away</t>
  </si>
  <si>
    <t>Put-Away Total Hrs</t>
  </si>
  <si>
    <t>Widget A</t>
  </si>
  <si>
    <t>SKU-001</t>
  </si>
  <si>
    <t>Widget B</t>
  </si>
  <si>
    <t>SKU-002</t>
  </si>
  <si>
    <t>Widget C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</si>
  <si>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</si>
  <si>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</si>
  <si>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</si>
  <si>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</si>
  <si>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</si>
  <si>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</si>
  <si>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</si>
  <si>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</si>
  <si>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SKU-011</t>
  </si>
  <si>
    <t>SKU-012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</si>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</sst>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1155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96DD-FD6C-4645-8F1E-2628346D7571}">
  <dimension ref="A1:M14"/>
  <sheetViews>
    <sheetView tabSelected="1" workbookViewId="0">
      <selection activeCell="K18" sqref="K18"/>
    </sheetView>
  </sheetViews>
  <sheetFormatPr defaultRowHeight="14.4" x14ac:dyDescent="0.3"/>
  <cols>
    <col min="1" max="1" width="11.5546875" customWidth="1"/>
    <col min="2" max="2" width="12.21875" customWidth="1"/>
    <col min="5" max="5" width="17.33203125" customWidth="1"/>
    <col min="6" max="6" width="16.109375" customWidth="1"/>
    <col min="7" max="7" width="18.5546875" customWidth="1"/>
    <col min="8" max="8" width="16.77734375" customWidth="1"/>
    <col min="9" max="9" width="15.21875" customWidth="1"/>
    <col min="10" max="10" width="14.44140625" customWidth="1"/>
    <col min="11" max="11" width="13" customWidth="1"/>
    <col min="12" max="12" width="11.6640625" customWidth="1"/>
    <col min="13" max="13" width="14.44140625" customWidth="1"/>
  </cols>
  <sheetData>
    <row r="1" spans="1:13" ht="46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</row>
    <row r="2" spans="1:13" ht="22.2" customHeight="1" thickBot="1" x14ac:dyDescent="0.35">
      <c r="A2" s="4" t="s">
        <v>21</v>
      </c>
      <c r="B2" s="5">
        <v>1</v>
      </c>
      <c r="C2" s="5">
        <v>2</v>
      </c>
      <c r="D2" s="5" t="s">
        <v>22</v>
      </c>
      <c r="E2" s="6">
        <v>45658</v>
      </c>
      <c r="F2">
        <f ca="1">RANDBETWEEN(1, 200)</f>
        <v>96</v>
      </c>
      <c r="G2">
        <f t="shared" ref="G2:M13" ca="1" si="0">RANDBETWEEN(1, 200)</f>
        <v>107</v>
      </c>
      <c r="H2">
        <f t="shared" ca="1" si="0"/>
        <v>119</v>
      </c>
      <c r="I2" t="s">
        <v>36</v>
      </c>
      <c r="J2">
        <f t="shared" ca="1" si="0"/>
        <v>170</v>
      </c>
      <c r="K2">
        <f t="shared" ca="1" si="0"/>
        <v>156</v>
      </c>
      <c r="L2">
        <f t="shared" ca="1" si="0"/>
        <v>37</v>
      </c>
      <c r="M2">
        <f t="shared" ca="1" si="0"/>
        <v>31</v>
      </c>
    </row>
    <row r="3" spans="1:13" ht="22.2" customHeight="1" thickBot="1" x14ac:dyDescent="0.35">
      <c r="A3" s="7" t="s">
        <v>23</v>
      </c>
      <c r="B3" s="8">
        <v>3</v>
      </c>
      <c r="C3" s="8">
        <v>4</v>
      </c>
      <c r="D3" s="8" t="s">
        <v>24</v>
      </c>
      <c r="E3" s="9">
        <v>45659</v>
      </c>
      <c r="F3">
        <f t="shared" ref="F3:F13" ca="1" si="1">RANDBETWEEN(1, 200)</f>
        <v>60</v>
      </c>
      <c r="G3">
        <f t="shared" ca="1" si="0"/>
        <v>72</v>
      </c>
      <c r="H3">
        <f t="shared" ca="1" si="0"/>
        <v>122</v>
      </c>
      <c r="I3" t="s">
        <v>37</v>
      </c>
      <c r="J3">
        <f t="shared" ca="1" si="0"/>
        <v>123</v>
      </c>
      <c r="K3">
        <f t="shared" ca="1" si="0"/>
        <v>107</v>
      </c>
      <c r="L3">
        <f t="shared" ca="1" si="0"/>
        <v>124</v>
      </c>
      <c r="M3">
        <f t="shared" ca="1" si="0"/>
        <v>179</v>
      </c>
    </row>
    <row r="4" spans="1:13" ht="22.2" customHeight="1" thickBot="1" x14ac:dyDescent="0.35">
      <c r="A4" s="7" t="s">
        <v>25</v>
      </c>
      <c r="B4" s="8">
        <v>5</v>
      </c>
      <c r="C4" s="8">
        <v>6</v>
      </c>
      <c r="D4" s="8" t="s">
        <v>26</v>
      </c>
      <c r="E4" s="9">
        <v>45660</v>
      </c>
      <c r="F4">
        <f t="shared" ca="1" si="1"/>
        <v>16</v>
      </c>
      <c r="G4">
        <f t="shared" ca="1" si="0"/>
        <v>177</v>
      </c>
      <c r="H4">
        <f t="shared" ca="1" si="0"/>
        <v>82</v>
      </c>
      <c r="I4" t="s">
        <v>36</v>
      </c>
      <c r="J4">
        <f t="shared" ca="1" si="0"/>
        <v>192</v>
      </c>
      <c r="K4">
        <f t="shared" ca="1" si="0"/>
        <v>76</v>
      </c>
      <c r="L4">
        <f t="shared" ca="1" si="0"/>
        <v>142</v>
      </c>
      <c r="M4">
        <f t="shared" ca="1" si="0"/>
        <v>194</v>
      </c>
    </row>
    <row r="5" spans="1:13" ht="22.2" customHeight="1" thickBot="1" x14ac:dyDescent="0.35">
      <c r="A5" s="7" t="s">
        <v>25</v>
      </c>
      <c r="B5" s="8">
        <v>7</v>
      </c>
      <c r="C5" s="8">
        <v>8</v>
      </c>
      <c r="D5" s="8" t="s">
        <v>27</v>
      </c>
      <c r="E5" s="9">
        <v>45659</v>
      </c>
      <c r="F5">
        <f t="shared" ca="1" si="1"/>
        <v>192</v>
      </c>
      <c r="G5">
        <f t="shared" ca="1" si="0"/>
        <v>163</v>
      </c>
      <c r="H5">
        <f t="shared" ca="1" si="0"/>
        <v>6</v>
      </c>
      <c r="I5" t="s">
        <v>37</v>
      </c>
      <c r="J5">
        <f t="shared" ca="1" si="0"/>
        <v>132</v>
      </c>
      <c r="K5">
        <f t="shared" ca="1" si="0"/>
        <v>192</v>
      </c>
      <c r="L5">
        <f t="shared" ca="1" si="0"/>
        <v>48</v>
      </c>
      <c r="M5">
        <f t="shared" ca="1" si="0"/>
        <v>106</v>
      </c>
    </row>
    <row r="6" spans="1:13" ht="22.2" customHeight="1" thickBot="1" x14ac:dyDescent="0.35">
      <c r="A6" s="7" t="s">
        <v>23</v>
      </c>
      <c r="B6" s="8">
        <v>9</v>
      </c>
      <c r="C6" s="8">
        <v>10</v>
      </c>
      <c r="D6" s="8" t="s">
        <v>28</v>
      </c>
      <c r="E6" s="9">
        <v>45662</v>
      </c>
      <c r="F6">
        <f t="shared" ca="1" si="1"/>
        <v>30</v>
      </c>
      <c r="G6">
        <f t="shared" ca="1" si="0"/>
        <v>30</v>
      </c>
      <c r="H6">
        <f t="shared" ca="1" si="0"/>
        <v>170</v>
      </c>
      <c r="I6" t="s">
        <v>36</v>
      </c>
      <c r="J6">
        <f t="shared" ca="1" si="0"/>
        <v>196</v>
      </c>
      <c r="K6">
        <f t="shared" ca="1" si="0"/>
        <v>199</v>
      </c>
      <c r="L6">
        <f t="shared" ca="1" si="0"/>
        <v>167</v>
      </c>
      <c r="M6">
        <f t="shared" ca="1" si="0"/>
        <v>87</v>
      </c>
    </row>
    <row r="7" spans="1:13" ht="22.2" customHeight="1" thickBot="1" x14ac:dyDescent="0.35">
      <c r="A7" s="7" t="s">
        <v>23</v>
      </c>
      <c r="B7" s="8">
        <v>11</v>
      </c>
      <c r="C7" s="8">
        <v>12</v>
      </c>
      <c r="D7" s="8" t="s">
        <v>29</v>
      </c>
      <c r="E7" s="9">
        <v>45663</v>
      </c>
      <c r="F7">
        <f t="shared" ca="1" si="1"/>
        <v>149</v>
      </c>
      <c r="G7">
        <f t="shared" ca="1" si="0"/>
        <v>12</v>
      </c>
      <c r="H7">
        <f t="shared" ca="1" si="0"/>
        <v>32</v>
      </c>
      <c r="I7" t="s">
        <v>37</v>
      </c>
      <c r="J7">
        <f t="shared" ca="1" si="0"/>
        <v>108</v>
      </c>
      <c r="K7">
        <f t="shared" ca="1" si="0"/>
        <v>190</v>
      </c>
      <c r="L7">
        <f t="shared" ca="1" si="0"/>
        <v>83</v>
      </c>
      <c r="M7">
        <f t="shared" ca="1" si="0"/>
        <v>48</v>
      </c>
    </row>
    <row r="8" spans="1:13" ht="22.2" customHeight="1" thickBot="1" x14ac:dyDescent="0.35">
      <c r="A8" s="7" t="s">
        <v>21</v>
      </c>
      <c r="B8" s="8">
        <v>13</v>
      </c>
      <c r="C8" s="8">
        <v>14</v>
      </c>
      <c r="D8" s="8" t="s">
        <v>30</v>
      </c>
      <c r="E8" s="9">
        <v>45694</v>
      </c>
      <c r="F8">
        <f t="shared" ca="1" si="1"/>
        <v>58</v>
      </c>
      <c r="G8">
        <f t="shared" ca="1" si="0"/>
        <v>61</v>
      </c>
      <c r="H8">
        <f t="shared" ca="1" si="0"/>
        <v>148</v>
      </c>
      <c r="I8" t="s">
        <v>36</v>
      </c>
      <c r="J8">
        <f t="shared" ca="1" si="0"/>
        <v>30</v>
      </c>
      <c r="K8">
        <f t="shared" ca="1" si="0"/>
        <v>18</v>
      </c>
      <c r="L8">
        <f t="shared" ca="1" si="0"/>
        <v>11</v>
      </c>
      <c r="M8">
        <f t="shared" ca="1" si="0"/>
        <v>13</v>
      </c>
    </row>
    <row r="9" spans="1:13" ht="22.2" customHeight="1" thickBot="1" x14ac:dyDescent="0.35">
      <c r="A9" s="7" t="s">
        <v>23</v>
      </c>
      <c r="B9" s="8">
        <v>15</v>
      </c>
      <c r="C9" s="8">
        <v>16</v>
      </c>
      <c r="D9" s="8" t="s">
        <v>31</v>
      </c>
      <c r="E9" s="9">
        <v>45722</v>
      </c>
      <c r="F9">
        <f t="shared" ca="1" si="1"/>
        <v>33</v>
      </c>
      <c r="G9">
        <f t="shared" ca="1" si="0"/>
        <v>128</v>
      </c>
      <c r="H9">
        <f t="shared" ca="1" si="0"/>
        <v>132</v>
      </c>
      <c r="I9" t="s">
        <v>37</v>
      </c>
      <c r="J9">
        <f t="shared" ca="1" si="0"/>
        <v>51</v>
      </c>
      <c r="K9">
        <f t="shared" ca="1" si="0"/>
        <v>60</v>
      </c>
      <c r="L9">
        <f t="shared" ca="1" si="0"/>
        <v>198</v>
      </c>
      <c r="M9">
        <f t="shared" ca="1" si="0"/>
        <v>36</v>
      </c>
    </row>
    <row r="10" spans="1:13" ht="22.2" customHeight="1" thickBot="1" x14ac:dyDescent="0.35">
      <c r="A10" s="7" t="s">
        <v>25</v>
      </c>
      <c r="B10" s="8">
        <v>17</v>
      </c>
      <c r="C10" s="8">
        <v>18</v>
      </c>
      <c r="D10" s="8" t="s">
        <v>32</v>
      </c>
      <c r="E10" s="9">
        <v>45753</v>
      </c>
      <c r="F10">
        <f t="shared" ca="1" si="1"/>
        <v>88</v>
      </c>
      <c r="G10">
        <f t="shared" ca="1" si="0"/>
        <v>102</v>
      </c>
      <c r="H10">
        <f t="shared" ca="1" si="0"/>
        <v>182</v>
      </c>
      <c r="I10" t="s">
        <v>36</v>
      </c>
      <c r="J10">
        <f t="shared" ca="1" si="0"/>
        <v>120</v>
      </c>
      <c r="K10">
        <f t="shared" ca="1" si="0"/>
        <v>97</v>
      </c>
      <c r="L10">
        <f t="shared" ca="1" si="0"/>
        <v>149</v>
      </c>
      <c r="M10">
        <f t="shared" ca="1" si="0"/>
        <v>116</v>
      </c>
    </row>
    <row r="11" spans="1:13" ht="22.2" customHeight="1" thickBot="1" x14ac:dyDescent="0.35">
      <c r="A11" s="7" t="s">
        <v>25</v>
      </c>
      <c r="B11" s="8">
        <v>19</v>
      </c>
      <c r="C11" s="8">
        <v>20</v>
      </c>
      <c r="D11" s="8" t="s">
        <v>33</v>
      </c>
      <c r="E11" s="9">
        <v>45783</v>
      </c>
      <c r="F11">
        <f t="shared" ca="1" si="1"/>
        <v>74</v>
      </c>
      <c r="G11">
        <f t="shared" ca="1" si="0"/>
        <v>95</v>
      </c>
      <c r="H11">
        <f t="shared" ca="1" si="0"/>
        <v>144</v>
      </c>
      <c r="I11" t="s">
        <v>37</v>
      </c>
      <c r="J11">
        <f t="shared" ca="1" si="0"/>
        <v>128</v>
      </c>
      <c r="K11">
        <f t="shared" ca="1" si="0"/>
        <v>62</v>
      </c>
      <c r="L11">
        <f t="shared" ca="1" si="0"/>
        <v>151</v>
      </c>
      <c r="M11">
        <f t="shared" ca="1" si="0"/>
        <v>4</v>
      </c>
    </row>
    <row r="12" spans="1:13" ht="22.2" customHeight="1" thickBot="1" x14ac:dyDescent="0.35">
      <c r="A12" s="7" t="s">
        <v>23</v>
      </c>
      <c r="B12" s="8">
        <v>21</v>
      </c>
      <c r="C12" s="8">
        <v>22</v>
      </c>
      <c r="D12" s="8" t="s">
        <v>34</v>
      </c>
      <c r="E12" s="9">
        <v>45814</v>
      </c>
      <c r="F12">
        <f t="shared" ca="1" si="1"/>
        <v>125</v>
      </c>
      <c r="G12">
        <f t="shared" ca="1" si="0"/>
        <v>8</v>
      </c>
      <c r="H12">
        <f t="shared" ca="1" si="0"/>
        <v>16</v>
      </c>
      <c r="I12" t="s">
        <v>36</v>
      </c>
      <c r="J12">
        <f t="shared" ca="1" si="0"/>
        <v>1</v>
      </c>
      <c r="K12">
        <f t="shared" ca="1" si="0"/>
        <v>18</v>
      </c>
      <c r="L12">
        <f t="shared" ca="1" si="0"/>
        <v>73</v>
      </c>
      <c r="M12">
        <f t="shared" ca="1" si="0"/>
        <v>121</v>
      </c>
    </row>
    <row r="13" spans="1:13" ht="22.2" customHeight="1" thickBot="1" x14ac:dyDescent="0.35">
      <c r="A13" s="7" t="s">
        <v>23</v>
      </c>
      <c r="B13" s="8">
        <v>23</v>
      </c>
      <c r="C13" s="8">
        <v>24</v>
      </c>
      <c r="D13" s="8" t="s">
        <v>35</v>
      </c>
      <c r="E13" s="9">
        <v>45844</v>
      </c>
      <c r="F13">
        <f t="shared" ca="1" si="1"/>
        <v>119</v>
      </c>
      <c r="G13">
        <f t="shared" ca="1" si="0"/>
        <v>154</v>
      </c>
      <c r="H13">
        <f t="shared" ca="1" si="0"/>
        <v>62</v>
      </c>
      <c r="I13" t="s">
        <v>37</v>
      </c>
      <c r="J13">
        <f t="shared" ca="1" si="0"/>
        <v>143</v>
      </c>
      <c r="K13">
        <f t="shared" ca="1" si="0"/>
        <v>115</v>
      </c>
      <c r="L13">
        <f t="shared" ca="1" si="0"/>
        <v>56</v>
      </c>
      <c r="M13">
        <f t="shared" ca="1" si="0"/>
        <v>44</v>
      </c>
    </row>
    <row r="14" spans="1:13" ht="22.2" customHeight="1" thickBot="1" x14ac:dyDescent="0.35">
      <c r="D14" s="8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8C48-FAD9-472D-AC26-E3DBDD7D3781}">
  <dimension ref="A1:K13"/>
  <sheetViews>
    <sheetView workbookViewId="0">
      <selection activeCell="B20" sqref="B20"/>
    </sheetView>
  </sheetViews>
  <sheetFormatPr defaultRowHeight="14.4" x14ac:dyDescent="0.3"/>
  <cols>
    <col min="1" max="1" width="14.5546875" customWidth="1"/>
    <col min="2" max="2" width="26.88671875" customWidth="1"/>
    <col min="3" max="3" width="17.109375" customWidth="1"/>
    <col min="4" max="4" width="17.77734375" customWidth="1"/>
    <col min="5" max="5" width="17.88671875" customWidth="1"/>
    <col min="6" max="6" width="21.44140625" customWidth="1"/>
    <col min="7" max="7" width="15" customWidth="1"/>
    <col min="8" max="8" width="17.77734375" customWidth="1"/>
  </cols>
  <sheetData>
    <row r="1" spans="1:11" ht="55.8" thickBot="1" x14ac:dyDescent="0.35">
      <c r="A1" s="1" t="s">
        <v>0</v>
      </c>
      <c r="B1" s="1" t="s">
        <v>3</v>
      </c>
      <c r="C1" s="10" t="s">
        <v>4</v>
      </c>
      <c r="D1" s="2" t="s">
        <v>13</v>
      </c>
      <c r="E1" s="3" t="s">
        <v>14</v>
      </c>
      <c r="F1" s="2" t="s">
        <v>15</v>
      </c>
      <c r="G1" s="3" t="s">
        <v>16</v>
      </c>
      <c r="H1" s="3" t="s">
        <v>17</v>
      </c>
      <c r="I1" s="3" t="s">
        <v>18</v>
      </c>
      <c r="J1" s="2" t="s">
        <v>19</v>
      </c>
      <c r="K1" s="3" t="s">
        <v>20</v>
      </c>
    </row>
    <row r="2" spans="1:11" ht="15" thickBot="1" x14ac:dyDescent="0.35">
      <c r="A2" s="4" t="s">
        <v>21</v>
      </c>
      <c r="B2" s="4" t="s">
        <v>22</v>
      </c>
      <c r="C2" s="11">
        <v>45658</v>
      </c>
      <c r="D2">
        <f ca="1">RANDBETWEEN(1, 100)</f>
        <v>73</v>
      </c>
      <c r="E2">
        <f t="shared" ref="E2:K13" ca="1" si="0">RANDBETWEEN(1, 100)</f>
        <v>59</v>
      </c>
      <c r="F2">
        <f t="shared" ca="1" si="0"/>
        <v>21</v>
      </c>
      <c r="G2">
        <f t="shared" ca="1" si="0"/>
        <v>28</v>
      </c>
      <c r="H2">
        <f t="shared" ca="1" si="0"/>
        <v>20</v>
      </c>
      <c r="I2">
        <f t="shared" ca="1" si="0"/>
        <v>45</v>
      </c>
      <c r="J2">
        <f t="shared" ca="1" si="0"/>
        <v>17</v>
      </c>
      <c r="K2">
        <f t="shared" ca="1" si="0"/>
        <v>51</v>
      </c>
    </row>
    <row r="3" spans="1:11" ht="15" thickBot="1" x14ac:dyDescent="0.35">
      <c r="A3" s="7" t="s">
        <v>23</v>
      </c>
      <c r="B3" s="7" t="s">
        <v>24</v>
      </c>
      <c r="C3" s="11">
        <v>45659</v>
      </c>
      <c r="D3">
        <f t="shared" ref="D3:D13" ca="1" si="1">RANDBETWEEN(1, 100)</f>
        <v>51</v>
      </c>
      <c r="E3">
        <f t="shared" ca="1" si="0"/>
        <v>44</v>
      </c>
      <c r="F3">
        <f t="shared" ca="1" si="0"/>
        <v>7</v>
      </c>
      <c r="G3">
        <f t="shared" ca="1" si="0"/>
        <v>12</v>
      </c>
      <c r="H3">
        <f t="shared" ca="1" si="0"/>
        <v>61</v>
      </c>
      <c r="I3">
        <f t="shared" ca="1" si="0"/>
        <v>70</v>
      </c>
      <c r="J3">
        <f t="shared" ca="1" si="0"/>
        <v>30</v>
      </c>
      <c r="K3">
        <f t="shared" ca="1" si="0"/>
        <v>23</v>
      </c>
    </row>
    <row r="4" spans="1:11" ht="15" thickBot="1" x14ac:dyDescent="0.35">
      <c r="A4" s="7" t="s">
        <v>25</v>
      </c>
      <c r="B4" s="7" t="s">
        <v>26</v>
      </c>
      <c r="C4" s="11">
        <v>45660</v>
      </c>
      <c r="D4">
        <f t="shared" ca="1" si="1"/>
        <v>90</v>
      </c>
      <c r="E4">
        <f t="shared" ca="1" si="0"/>
        <v>74</v>
      </c>
      <c r="F4">
        <f t="shared" ca="1" si="0"/>
        <v>60</v>
      </c>
      <c r="G4">
        <f t="shared" ca="1" si="0"/>
        <v>45</v>
      </c>
      <c r="H4">
        <f t="shared" ca="1" si="0"/>
        <v>14</v>
      </c>
      <c r="I4">
        <f t="shared" ca="1" si="0"/>
        <v>29</v>
      </c>
      <c r="J4">
        <f t="shared" ca="1" si="0"/>
        <v>3</v>
      </c>
      <c r="K4">
        <f t="shared" ca="1" si="0"/>
        <v>25</v>
      </c>
    </row>
    <row r="5" spans="1:11" ht="15" thickBot="1" x14ac:dyDescent="0.35">
      <c r="A5" s="7" t="s">
        <v>25</v>
      </c>
      <c r="B5" s="7" t="s">
        <v>27</v>
      </c>
      <c r="C5" s="11">
        <v>45659</v>
      </c>
      <c r="D5">
        <f t="shared" ca="1" si="1"/>
        <v>44</v>
      </c>
      <c r="E5">
        <f t="shared" ca="1" si="0"/>
        <v>54</v>
      </c>
      <c r="F5">
        <f t="shared" ca="1" si="0"/>
        <v>52</v>
      </c>
      <c r="G5">
        <f t="shared" ca="1" si="0"/>
        <v>38</v>
      </c>
      <c r="H5">
        <f t="shared" ca="1" si="0"/>
        <v>82</v>
      </c>
      <c r="I5">
        <f t="shared" ca="1" si="0"/>
        <v>43</v>
      </c>
      <c r="J5">
        <f t="shared" ca="1" si="0"/>
        <v>2</v>
      </c>
      <c r="K5">
        <f t="shared" ca="1" si="0"/>
        <v>6</v>
      </c>
    </row>
    <row r="6" spans="1:11" ht="15" thickBot="1" x14ac:dyDescent="0.35">
      <c r="A6" s="7" t="s">
        <v>23</v>
      </c>
      <c r="B6" s="7" t="s">
        <v>28</v>
      </c>
      <c r="C6" s="11">
        <v>45662</v>
      </c>
      <c r="D6">
        <f t="shared" ca="1" si="1"/>
        <v>89</v>
      </c>
      <c r="E6">
        <f t="shared" ca="1" si="0"/>
        <v>35</v>
      </c>
      <c r="F6">
        <f t="shared" ca="1" si="0"/>
        <v>7</v>
      </c>
      <c r="G6">
        <f t="shared" ca="1" si="0"/>
        <v>99</v>
      </c>
      <c r="H6">
        <f t="shared" ca="1" si="0"/>
        <v>7</v>
      </c>
      <c r="I6">
        <f t="shared" ca="1" si="0"/>
        <v>27</v>
      </c>
      <c r="J6">
        <f t="shared" ca="1" si="0"/>
        <v>37</v>
      </c>
      <c r="K6">
        <f t="shared" ca="1" si="0"/>
        <v>32</v>
      </c>
    </row>
    <row r="7" spans="1:11" ht="15" thickBot="1" x14ac:dyDescent="0.35">
      <c r="A7" s="7" t="s">
        <v>23</v>
      </c>
      <c r="B7" s="7" t="s">
        <v>29</v>
      </c>
      <c r="C7" s="11">
        <v>45663</v>
      </c>
      <c r="D7">
        <f t="shared" ca="1" si="1"/>
        <v>18</v>
      </c>
      <c r="E7">
        <f t="shared" ca="1" si="0"/>
        <v>2</v>
      </c>
      <c r="F7">
        <f t="shared" ca="1" si="0"/>
        <v>22</v>
      </c>
      <c r="G7">
        <f t="shared" ca="1" si="0"/>
        <v>64</v>
      </c>
      <c r="H7">
        <f t="shared" ca="1" si="0"/>
        <v>38</v>
      </c>
      <c r="I7">
        <f t="shared" ca="1" si="0"/>
        <v>14</v>
      </c>
      <c r="J7">
        <f t="shared" ca="1" si="0"/>
        <v>65</v>
      </c>
      <c r="K7">
        <f t="shared" ca="1" si="0"/>
        <v>62</v>
      </c>
    </row>
    <row r="8" spans="1:11" ht="15" thickBot="1" x14ac:dyDescent="0.35">
      <c r="A8" s="7" t="s">
        <v>21</v>
      </c>
      <c r="B8" s="7" t="s">
        <v>30</v>
      </c>
      <c r="C8" s="11">
        <v>45694</v>
      </c>
      <c r="D8">
        <f t="shared" ca="1" si="1"/>
        <v>3</v>
      </c>
      <c r="E8">
        <f t="shared" ca="1" si="0"/>
        <v>8</v>
      </c>
      <c r="F8">
        <f t="shared" ca="1" si="0"/>
        <v>25</v>
      </c>
      <c r="G8">
        <f t="shared" ca="1" si="0"/>
        <v>91</v>
      </c>
      <c r="H8">
        <f t="shared" ca="1" si="0"/>
        <v>88</v>
      </c>
      <c r="I8">
        <f t="shared" ca="1" si="0"/>
        <v>52</v>
      </c>
      <c r="J8">
        <f t="shared" ca="1" si="0"/>
        <v>43</v>
      </c>
      <c r="K8">
        <f t="shared" ca="1" si="0"/>
        <v>22</v>
      </c>
    </row>
    <row r="9" spans="1:11" ht="15" thickBot="1" x14ac:dyDescent="0.35">
      <c r="A9" s="7" t="s">
        <v>23</v>
      </c>
      <c r="B9" s="7" t="s">
        <v>31</v>
      </c>
      <c r="C9" s="11">
        <v>45722</v>
      </c>
      <c r="D9">
        <f t="shared" ca="1" si="1"/>
        <v>63</v>
      </c>
      <c r="E9">
        <f t="shared" ca="1" si="0"/>
        <v>53</v>
      </c>
      <c r="F9">
        <f t="shared" ca="1" si="0"/>
        <v>21</v>
      </c>
      <c r="G9">
        <f t="shared" ca="1" si="0"/>
        <v>91</v>
      </c>
      <c r="H9">
        <f t="shared" ca="1" si="0"/>
        <v>19</v>
      </c>
      <c r="I9">
        <f t="shared" ca="1" si="0"/>
        <v>100</v>
      </c>
      <c r="J9">
        <f t="shared" ca="1" si="0"/>
        <v>91</v>
      </c>
      <c r="K9">
        <f t="shared" ca="1" si="0"/>
        <v>74</v>
      </c>
    </row>
    <row r="10" spans="1:11" ht="15" thickBot="1" x14ac:dyDescent="0.35">
      <c r="A10" s="7" t="s">
        <v>25</v>
      </c>
      <c r="B10" s="7" t="s">
        <v>32</v>
      </c>
      <c r="C10" s="11">
        <v>45753</v>
      </c>
      <c r="D10">
        <f t="shared" ca="1" si="1"/>
        <v>99</v>
      </c>
      <c r="E10">
        <f t="shared" ca="1" si="0"/>
        <v>54</v>
      </c>
      <c r="F10">
        <f t="shared" ca="1" si="0"/>
        <v>7</v>
      </c>
      <c r="G10">
        <f t="shared" ca="1" si="0"/>
        <v>63</v>
      </c>
      <c r="H10">
        <f t="shared" ca="1" si="0"/>
        <v>17</v>
      </c>
      <c r="I10">
        <f t="shared" ca="1" si="0"/>
        <v>93</v>
      </c>
      <c r="J10">
        <f t="shared" ca="1" si="0"/>
        <v>31</v>
      </c>
      <c r="K10">
        <f t="shared" ca="1" si="0"/>
        <v>71</v>
      </c>
    </row>
    <row r="11" spans="1:11" ht="15" thickBot="1" x14ac:dyDescent="0.35">
      <c r="A11" s="7" t="s">
        <v>25</v>
      </c>
      <c r="B11" s="7" t="s">
        <v>33</v>
      </c>
      <c r="C11" s="11">
        <v>45783</v>
      </c>
      <c r="D11">
        <f t="shared" ca="1" si="1"/>
        <v>55</v>
      </c>
      <c r="E11">
        <f t="shared" ca="1" si="0"/>
        <v>47</v>
      </c>
      <c r="F11">
        <f t="shared" ca="1" si="0"/>
        <v>17</v>
      </c>
      <c r="G11">
        <f t="shared" ca="1" si="0"/>
        <v>62</v>
      </c>
      <c r="H11">
        <f t="shared" ca="1" si="0"/>
        <v>74</v>
      </c>
      <c r="I11">
        <f t="shared" ca="1" si="0"/>
        <v>2</v>
      </c>
      <c r="J11">
        <f t="shared" ca="1" si="0"/>
        <v>60</v>
      </c>
      <c r="K11">
        <f t="shared" ca="1" si="0"/>
        <v>26</v>
      </c>
    </row>
    <row r="12" spans="1:11" ht="15" thickBot="1" x14ac:dyDescent="0.35">
      <c r="A12" s="7" t="s">
        <v>23</v>
      </c>
      <c r="B12" s="7" t="s">
        <v>34</v>
      </c>
      <c r="C12" s="11">
        <v>45814</v>
      </c>
      <c r="D12">
        <f t="shared" ca="1" si="1"/>
        <v>13</v>
      </c>
      <c r="E12">
        <f t="shared" ca="1" si="0"/>
        <v>40</v>
      </c>
      <c r="F12">
        <f t="shared" ca="1" si="0"/>
        <v>95</v>
      </c>
      <c r="G12">
        <f t="shared" ca="1" si="0"/>
        <v>21</v>
      </c>
      <c r="H12">
        <f t="shared" ca="1" si="0"/>
        <v>9</v>
      </c>
      <c r="I12">
        <f t="shared" ca="1" si="0"/>
        <v>31</v>
      </c>
      <c r="J12">
        <f t="shared" ca="1" si="0"/>
        <v>53</v>
      </c>
      <c r="K12">
        <f t="shared" ca="1" si="0"/>
        <v>45</v>
      </c>
    </row>
    <row r="13" spans="1:11" ht="15" thickBot="1" x14ac:dyDescent="0.35">
      <c r="A13" s="7" t="s">
        <v>23</v>
      </c>
      <c r="B13" s="7" t="s">
        <v>35</v>
      </c>
      <c r="C13" s="11">
        <v>45844</v>
      </c>
      <c r="D13">
        <f t="shared" ca="1" si="1"/>
        <v>28</v>
      </c>
      <c r="E13">
        <f t="shared" ca="1" si="0"/>
        <v>92</v>
      </c>
      <c r="F13">
        <f t="shared" ca="1" si="0"/>
        <v>64</v>
      </c>
      <c r="G13">
        <f t="shared" ca="1" si="0"/>
        <v>56</v>
      </c>
      <c r="H13">
        <f t="shared" ca="1" si="0"/>
        <v>71</v>
      </c>
      <c r="I13">
        <f t="shared" ca="1" si="0"/>
        <v>50</v>
      </c>
      <c r="J13">
        <f t="shared" ca="1" si="0"/>
        <v>33</v>
      </c>
      <c r="K13">
        <f t="shared" ca="1" si="0"/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Truck sheet</vt:lpstr>
      <vt:lpstr>Inbound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Joves</dc:creator>
  <cp:lastModifiedBy>Josh Joves</cp:lastModifiedBy>
  <dcterms:created xsi:type="dcterms:W3CDTF">2026-05-11T02:35:34Z</dcterms:created>
  <dcterms:modified xsi:type="dcterms:W3CDTF">2026-05-11T10:11:45Z</dcterms:modified>
</cp:coreProperties>
</file>