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e\Desktop\Projekt1\Projekt-1sem\Opgaver\Risikoanalyse\"/>
    </mc:Choice>
  </mc:AlternateContent>
  <xr:revisionPtr revIDLastSave="0" documentId="13_ncr:1_{A12DEB21-536C-4E79-A807-46A2AADFBF58}" xr6:coauthVersionLast="47" xr6:coauthVersionMax="47" xr10:uidLastSave="{00000000-0000-0000-0000-000000000000}"/>
  <bookViews>
    <workbookView xWindow="28680" yWindow="-120" windowWidth="29040" windowHeight="15720" xr2:uid="{26AE0A54-8CAD-43C4-9B53-29EC6406D1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5" i="1"/>
  <c r="I3" i="1"/>
</calcChain>
</file>

<file path=xl/sharedStrings.xml><?xml version="1.0" encoding="utf-8"?>
<sst xmlns="http://schemas.openxmlformats.org/spreadsheetml/2006/main" count="43" uniqueCount="39">
  <si>
    <t>Dato</t>
  </si>
  <si>
    <t>Sandsynlighed</t>
  </si>
  <si>
    <t>Risikoværdi</t>
  </si>
  <si>
    <t>Handlinger</t>
  </si>
  <si>
    <t>Re-estimering</t>
  </si>
  <si>
    <t>Før</t>
  </si>
  <si>
    <t>Efter</t>
  </si>
  <si>
    <t>Betydning af handling</t>
  </si>
  <si>
    <t>Dårlig/mangelfuld kommunikation</t>
  </si>
  <si>
    <t>Der opstår kinflikter imellem projektdeltagerne.</t>
  </si>
  <si>
    <t>Sikre at vi hele tiden kommunikere om opgaver, aftaler og mål. Vi skal nå til enighed, eller måske alle gå på kompromis.</t>
  </si>
  <si>
    <t>3</t>
  </si>
  <si>
    <t>Vi sikre både minimere sandsynligheden ved at kommunikere, men også konsekvensen ved at have et klart fælles mål.</t>
  </si>
  <si>
    <t xml:space="preserve">Misforståelse af matrialet fra Nexttech </t>
  </si>
  <si>
    <t>Sikre at vi har mulighed for at ændre I formlen, og den er godkendt inden overgang til drift.</t>
  </si>
  <si>
    <t>Vi menimere sandsynligheden ved at den laver de forkerte beregninger, men hvis den gør, er konsekvensen stadig stor.</t>
  </si>
  <si>
    <t>Giver de forkerte priser på produkteter, og sælger med tab.</t>
  </si>
  <si>
    <t>ID</t>
  </si>
  <si>
    <t>Årsag</t>
  </si>
  <si>
    <t>Hændelse</t>
  </si>
  <si>
    <t>Konsekvens</t>
  </si>
  <si>
    <t>Sandsynlighed værdi</t>
  </si>
  <si>
    <t>Konsekvens værdi</t>
  </si>
  <si>
    <t>Vi har forskellige forståelser for de aftaler og mål, som vi er blevet enige om.</t>
  </si>
  <si>
    <t>Manglende erfaring</t>
  </si>
  <si>
    <t>Vi kan ikke kode den visuelle interfrace som vi havde planlagt</t>
  </si>
  <si>
    <t>Vi skal til at designe et nyt grafisk interface.</t>
  </si>
  <si>
    <t>Lave en skitse over hvordan vores andet design skal være.</t>
  </si>
  <si>
    <t>Ved at have en backup, minimere vi konsekvensen ved at ikke kunne kode det første. Vi kan nemlig sikre os at vi stadig overholder grundpræncipper.</t>
  </si>
  <si>
    <t>Vores formel for pris af print, laver de forkerte beregninger.</t>
  </si>
  <si>
    <t>Merging af koden fejler</t>
  </si>
  <si>
    <t>Koden skal skrives om, eller noget bliver slettet</t>
  </si>
  <si>
    <t>Undersøg og test hvordan man gør, og sikre at vi har en backup</t>
  </si>
  <si>
    <t xml:space="preserve">Vi minimere sandsynligheden ved hændelsen, fordi vi undersøger og tester inden. </t>
  </si>
  <si>
    <t>Personlige problemer</t>
  </si>
  <si>
    <t>En af os er fraværende</t>
  </si>
  <si>
    <t>Opgaver bliver ikke lavet til tiden, og vi kommer bagud</t>
  </si>
  <si>
    <t>God kommunikation om hvilket opgaver som der ikke bliver nået, og andre kan hjælpe</t>
  </si>
  <si>
    <t>Vi minimere konsekvensen ved at hjælpe til, og sikre opgaverne bliver lavet.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</si>
</sst>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4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5AE5-13B0-427C-86AC-A024AFFB3606}">
  <dimension ref="B2:AA47"/>
  <sheetViews>
    <sheetView tabSelected="1" zoomScale="85" zoomScaleNormal="85" workbookViewId="0">
      <selection activeCell="L20" sqref="L20"/>
    </sheetView>
  </sheetViews>
  <sheetFormatPr defaultRowHeight="15" x14ac:dyDescent="0.25"/>
  <cols>
    <col min="2" max="12" width="40.7109375" customWidth="1"/>
    <col min="13" max="13" width="20.7109375" customWidth="1"/>
    <col min="14" max="14" width="15.7109375" customWidth="1"/>
  </cols>
  <sheetData>
    <row r="2" spans="2:24" x14ac:dyDescent="0.25">
      <c r="B2" s="3" t="s">
        <v>17</v>
      </c>
      <c r="C2" s="3" t="s">
        <v>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</v>
      </c>
      <c r="J2" s="3" t="s">
        <v>3</v>
      </c>
      <c r="K2" s="3" t="s">
        <v>7</v>
      </c>
      <c r="L2" s="3" t="s">
        <v>4</v>
      </c>
    </row>
    <row r="3" spans="2:24" ht="140.1" customHeight="1" x14ac:dyDescent="0.25">
      <c r="B3" s="2">
        <v>1</v>
      </c>
      <c r="C3" s="4">
        <v>45610</v>
      </c>
      <c r="D3" s="9" t="s">
        <v>8</v>
      </c>
      <c r="E3" s="8" t="s">
        <v>23</v>
      </c>
      <c r="F3" s="8" t="s">
        <v>9</v>
      </c>
      <c r="G3" s="9">
        <v>2</v>
      </c>
      <c r="H3" s="9">
        <v>2</v>
      </c>
      <c r="I3" s="9">
        <f>G3*H3</f>
        <v>4</v>
      </c>
      <c r="J3" s="8" t="s">
        <v>10</v>
      </c>
      <c r="K3" s="8" t="s">
        <v>12</v>
      </c>
      <c r="L3" s="9">
        <v>2</v>
      </c>
    </row>
    <row r="4" spans="2:24" ht="140.1" customHeight="1" x14ac:dyDescent="0.25">
      <c r="B4" s="5">
        <v>2</v>
      </c>
      <c r="C4" s="6">
        <v>45610</v>
      </c>
      <c r="D4" s="12" t="s">
        <v>24</v>
      </c>
      <c r="E4" s="10" t="s">
        <v>30</v>
      </c>
      <c r="F4" s="11" t="s">
        <v>31</v>
      </c>
      <c r="G4" s="12">
        <v>3</v>
      </c>
      <c r="H4" s="13" t="s">
        <v>11</v>
      </c>
      <c r="I4" s="13">
        <f>G4*H4</f>
        <v>9</v>
      </c>
      <c r="J4" s="11" t="s">
        <v>32</v>
      </c>
      <c r="K4" s="11" t="s">
        <v>33</v>
      </c>
      <c r="L4" s="12">
        <v>6</v>
      </c>
      <c r="T4" s="66"/>
      <c r="U4" s="66"/>
      <c r="V4" s="66"/>
      <c r="W4" s="66"/>
      <c r="X4" s="66"/>
    </row>
    <row r="5" spans="2:24" ht="140.1" customHeight="1" x14ac:dyDescent="0.25">
      <c r="B5" s="2">
        <v>3</v>
      </c>
      <c r="C5" s="4">
        <v>45610</v>
      </c>
      <c r="D5" s="9" t="s">
        <v>13</v>
      </c>
      <c r="E5" s="8" t="s">
        <v>29</v>
      </c>
      <c r="F5" s="8" t="s">
        <v>16</v>
      </c>
      <c r="G5" s="9">
        <v>3</v>
      </c>
      <c r="H5" s="9">
        <v>4</v>
      </c>
      <c r="I5" s="9">
        <f>G5*H5</f>
        <v>12</v>
      </c>
      <c r="J5" s="8" t="s">
        <v>14</v>
      </c>
      <c r="K5" s="8" t="s">
        <v>15</v>
      </c>
      <c r="L5" s="9">
        <v>8</v>
      </c>
    </row>
    <row r="6" spans="2:24" ht="140.1" customHeight="1" x14ac:dyDescent="0.25">
      <c r="B6" s="5">
        <v>4</v>
      </c>
      <c r="C6" s="6">
        <v>45610</v>
      </c>
      <c r="D6" s="12" t="s">
        <v>24</v>
      </c>
      <c r="E6" s="11" t="s">
        <v>25</v>
      </c>
      <c r="F6" s="11" t="s">
        <v>26</v>
      </c>
      <c r="G6" s="12">
        <v>3</v>
      </c>
      <c r="H6" s="12">
        <v>4</v>
      </c>
      <c r="I6" s="12">
        <f>G6*H6</f>
        <v>12</v>
      </c>
      <c r="J6" s="11" t="s">
        <v>27</v>
      </c>
      <c r="K6" s="11" t="s">
        <v>28</v>
      </c>
      <c r="L6" s="12">
        <v>6</v>
      </c>
    </row>
    <row r="7" spans="2:24" ht="140.1" customHeight="1" x14ac:dyDescent="0.25">
      <c r="B7" s="2">
        <v>5</v>
      </c>
      <c r="C7" s="4">
        <v>45610</v>
      </c>
      <c r="D7" s="9" t="s">
        <v>34</v>
      </c>
      <c r="E7" s="8" t="s">
        <v>35</v>
      </c>
      <c r="F7" s="8" t="s">
        <v>36</v>
      </c>
      <c r="G7" s="9">
        <v>2</v>
      </c>
      <c r="H7" s="9">
        <v>2</v>
      </c>
      <c r="I7" s="9">
        <v>4</v>
      </c>
      <c r="J7" s="8" t="s">
        <v>37</v>
      </c>
      <c r="K7" s="8" t="s">
        <v>38</v>
      </c>
      <c r="L7" s="9">
        <v>2</v>
      </c>
    </row>
    <row r="8" spans="2:24" ht="140.1" customHeight="1" x14ac:dyDescent="0.25">
      <c r="B8" s="5">
        <v>6</v>
      </c>
      <c r="C8" s="6">
        <v>45610</v>
      </c>
      <c r="D8" s="12"/>
      <c r="E8" s="7"/>
      <c r="F8" s="7"/>
      <c r="G8" s="5"/>
      <c r="H8" s="5"/>
      <c r="I8" s="5"/>
      <c r="J8" s="7"/>
      <c r="K8" s="5"/>
      <c r="L8" s="5"/>
    </row>
    <row r="9" spans="2:24" ht="140.1" customHeight="1" x14ac:dyDescent="0.25">
      <c r="B9" s="2">
        <v>7</v>
      </c>
      <c r="C9" s="4">
        <v>45610</v>
      </c>
      <c r="D9" s="2"/>
      <c r="E9" s="2"/>
      <c r="F9" s="2"/>
      <c r="G9" s="2"/>
      <c r="H9" s="2"/>
      <c r="I9" s="2"/>
      <c r="J9" s="2"/>
      <c r="K9" s="2"/>
      <c r="L9" s="2"/>
    </row>
    <row r="10" spans="2:24" ht="140.1" customHeight="1" x14ac:dyDescent="0.25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4" ht="140.1" customHeight="1" x14ac:dyDescent="0.25"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24" ht="140.1" customHeight="1" x14ac:dyDescent="0.2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24" ht="140.1" customHeight="1" x14ac:dyDescent="0.25">
      <c r="B13" s="2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24" ht="140.1" customHeight="1" x14ac:dyDescent="0.2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7" spans="15:27" ht="15.75" thickBot="1" x14ac:dyDescent="0.3"/>
    <row r="18" spans="15:27" x14ac:dyDescent="0.25">
      <c r="O18" s="62" t="s">
        <v>5</v>
      </c>
      <c r="P18" s="63"/>
      <c r="Q18" s="64"/>
      <c r="R18" s="71" t="s">
        <v>20</v>
      </c>
      <c r="S18" s="31"/>
      <c r="T18" s="31"/>
      <c r="U18" s="31"/>
      <c r="V18" s="31"/>
      <c r="W18" s="31"/>
      <c r="X18" s="31"/>
      <c r="Y18" s="31"/>
      <c r="Z18" s="31"/>
      <c r="AA18" s="32"/>
    </row>
    <row r="19" spans="15:27" x14ac:dyDescent="0.25">
      <c r="O19" s="65"/>
      <c r="P19" s="66"/>
      <c r="Q19" s="67"/>
      <c r="R19" s="47">
        <v>1</v>
      </c>
      <c r="S19" s="48"/>
      <c r="T19" s="47">
        <v>2</v>
      </c>
      <c r="U19" s="48"/>
      <c r="V19" s="47">
        <v>3</v>
      </c>
      <c r="W19" s="48"/>
      <c r="X19" s="47">
        <v>4</v>
      </c>
      <c r="Y19" s="48"/>
      <c r="Z19" s="47">
        <v>5</v>
      </c>
      <c r="AA19" s="72"/>
    </row>
    <row r="20" spans="15:27" x14ac:dyDescent="0.25">
      <c r="O20" s="68"/>
      <c r="P20" s="69"/>
      <c r="Q20" s="70"/>
      <c r="R20" s="49"/>
      <c r="S20" s="50"/>
      <c r="T20" s="49"/>
      <c r="U20" s="50"/>
      <c r="V20" s="49"/>
      <c r="W20" s="50"/>
      <c r="X20" s="49"/>
      <c r="Y20" s="50"/>
      <c r="Z20" s="49"/>
      <c r="AA20" s="73"/>
    </row>
    <row r="21" spans="15:27" x14ac:dyDescent="0.25">
      <c r="O21" s="61" t="s">
        <v>1</v>
      </c>
      <c r="P21" s="47">
        <v>5</v>
      </c>
      <c r="Q21" s="48"/>
      <c r="R21" s="35">
        <v>5</v>
      </c>
      <c r="S21" s="51"/>
      <c r="T21" s="39">
        <v>10</v>
      </c>
      <c r="U21" s="40"/>
      <c r="V21" s="43">
        <v>15</v>
      </c>
      <c r="W21" s="59"/>
      <c r="X21" s="43">
        <v>20</v>
      </c>
      <c r="Y21" s="59"/>
      <c r="Z21" s="43">
        <v>25</v>
      </c>
      <c r="AA21" s="44"/>
    </row>
    <row r="22" spans="15:27" x14ac:dyDescent="0.25">
      <c r="O22" s="24"/>
      <c r="P22" s="49"/>
      <c r="Q22" s="50"/>
      <c r="R22" s="52"/>
      <c r="S22" s="53"/>
      <c r="T22" s="41"/>
      <c r="U22" s="42"/>
      <c r="V22" s="45"/>
      <c r="W22" s="60"/>
      <c r="X22" s="45"/>
      <c r="Y22" s="60"/>
      <c r="Z22" s="45"/>
      <c r="AA22" s="46"/>
    </row>
    <row r="23" spans="15:27" x14ac:dyDescent="0.25">
      <c r="O23" s="24"/>
      <c r="P23" s="47">
        <v>4</v>
      </c>
      <c r="Q23" s="48"/>
      <c r="R23" s="35">
        <v>4</v>
      </c>
      <c r="S23" s="51"/>
      <c r="T23" s="39">
        <v>8</v>
      </c>
      <c r="U23" s="40"/>
      <c r="V23" s="39">
        <v>12</v>
      </c>
      <c r="W23" s="40"/>
      <c r="X23" s="43">
        <v>16</v>
      </c>
      <c r="Y23" s="59"/>
      <c r="Z23" s="43">
        <v>20</v>
      </c>
      <c r="AA23" s="44"/>
    </row>
    <row r="24" spans="15:27" x14ac:dyDescent="0.25">
      <c r="O24" s="24"/>
      <c r="P24" s="49"/>
      <c r="Q24" s="50"/>
      <c r="R24" s="52"/>
      <c r="S24" s="53"/>
      <c r="T24" s="41"/>
      <c r="U24" s="42"/>
      <c r="V24" s="41"/>
      <c r="W24" s="42"/>
      <c r="X24" s="45"/>
      <c r="Y24" s="60"/>
      <c r="Z24" s="45"/>
      <c r="AA24" s="46"/>
    </row>
    <row r="25" spans="15:27" x14ac:dyDescent="0.25">
      <c r="O25" s="24"/>
      <c r="P25" s="47">
        <v>3</v>
      </c>
      <c r="Q25" s="48"/>
      <c r="R25" s="35">
        <v>3</v>
      </c>
      <c r="S25" s="51"/>
      <c r="T25" s="39">
        <v>6</v>
      </c>
      <c r="U25" s="40"/>
      <c r="V25" s="39">
        <v>9</v>
      </c>
      <c r="W25" s="40"/>
      <c r="X25" s="39">
        <v>12</v>
      </c>
      <c r="Y25" s="40"/>
      <c r="Z25" s="43">
        <v>15</v>
      </c>
      <c r="AA25" s="44"/>
    </row>
    <row r="26" spans="15:27" x14ac:dyDescent="0.25">
      <c r="O26" s="24"/>
      <c r="P26" s="49"/>
      <c r="Q26" s="50"/>
      <c r="R26" s="52"/>
      <c r="S26" s="53"/>
      <c r="T26" s="41"/>
      <c r="U26" s="42"/>
      <c r="V26" s="41"/>
      <c r="W26" s="42"/>
      <c r="X26" s="41"/>
      <c r="Y26" s="42"/>
      <c r="Z26" s="45"/>
      <c r="AA26" s="46"/>
    </row>
    <row r="27" spans="15:27" ht="15" customHeight="1" x14ac:dyDescent="0.25">
      <c r="O27" s="24"/>
      <c r="P27" s="47">
        <v>2</v>
      </c>
      <c r="Q27" s="48"/>
      <c r="R27" s="35">
        <v>2</v>
      </c>
      <c r="S27" s="51"/>
      <c r="T27" s="35">
        <v>4</v>
      </c>
      <c r="U27" s="51"/>
      <c r="V27" s="39">
        <v>6</v>
      </c>
      <c r="W27" s="40"/>
      <c r="X27" s="39">
        <v>8</v>
      </c>
      <c r="Y27" s="40"/>
      <c r="Z27" s="39">
        <v>10</v>
      </c>
      <c r="AA27" s="54"/>
    </row>
    <row r="28" spans="15:27" x14ac:dyDescent="0.25">
      <c r="O28" s="24"/>
      <c r="P28" s="49"/>
      <c r="Q28" s="50"/>
      <c r="R28" s="52"/>
      <c r="S28" s="53"/>
      <c r="T28" s="52"/>
      <c r="U28" s="53"/>
      <c r="V28" s="41"/>
      <c r="W28" s="42"/>
      <c r="X28" s="41"/>
      <c r="Y28" s="42"/>
      <c r="Z28" s="41"/>
      <c r="AA28" s="55"/>
    </row>
    <row r="29" spans="15:27" x14ac:dyDescent="0.25">
      <c r="O29" s="24"/>
      <c r="P29" s="47">
        <v>1</v>
      </c>
      <c r="Q29" s="48"/>
      <c r="R29" s="35">
        <v>1</v>
      </c>
      <c r="S29" s="51"/>
      <c r="T29" s="35">
        <v>2</v>
      </c>
      <c r="U29" s="51"/>
      <c r="V29" s="35">
        <v>3</v>
      </c>
      <c r="W29" s="51"/>
      <c r="X29" s="35">
        <v>4</v>
      </c>
      <c r="Y29" s="51"/>
      <c r="Z29" s="35">
        <v>5</v>
      </c>
      <c r="AA29" s="36"/>
    </row>
    <row r="30" spans="15:27" ht="15.75" thickBot="1" x14ac:dyDescent="0.3">
      <c r="O30" s="25"/>
      <c r="P30" s="56"/>
      <c r="Q30" s="57"/>
      <c r="R30" s="37"/>
      <c r="S30" s="58"/>
      <c r="T30" s="37"/>
      <c r="U30" s="58"/>
      <c r="V30" s="37"/>
      <c r="W30" s="58"/>
      <c r="X30" s="37"/>
      <c r="Y30" s="58"/>
      <c r="Z30" s="37"/>
      <c r="AA30" s="38"/>
    </row>
    <row r="31" spans="15:27" ht="15" customHeight="1" x14ac:dyDescent="0.25"/>
    <row r="34" spans="15:27" ht="15.75" thickBot="1" x14ac:dyDescent="0.3"/>
    <row r="35" spans="15:27" x14ac:dyDescent="0.25">
      <c r="O35" s="27" t="s">
        <v>6</v>
      </c>
      <c r="P35" s="28"/>
      <c r="Q35" s="28"/>
      <c r="R35" s="31" t="s">
        <v>20</v>
      </c>
      <c r="S35" s="31"/>
      <c r="T35" s="31"/>
      <c r="U35" s="31"/>
      <c r="V35" s="31"/>
      <c r="W35" s="31"/>
      <c r="X35" s="31"/>
      <c r="Y35" s="31"/>
      <c r="Z35" s="31"/>
      <c r="AA35" s="32"/>
    </row>
    <row r="36" spans="15:27" x14ac:dyDescent="0.25">
      <c r="O36" s="29"/>
      <c r="P36" s="30"/>
      <c r="Q36" s="30"/>
      <c r="R36" s="33">
        <v>1</v>
      </c>
      <c r="S36" s="21"/>
      <c r="T36" s="21">
        <v>2</v>
      </c>
      <c r="U36" s="21"/>
      <c r="V36" s="21">
        <v>3</v>
      </c>
      <c r="W36" s="21"/>
      <c r="X36" s="21">
        <v>4</v>
      </c>
      <c r="Y36" s="21"/>
      <c r="Z36" s="21">
        <v>5</v>
      </c>
      <c r="AA36" s="34"/>
    </row>
    <row r="37" spans="15:27" x14ac:dyDescent="0.25">
      <c r="O37" s="29"/>
      <c r="P37" s="30"/>
      <c r="Q37" s="30"/>
      <c r="R37" s="33"/>
      <c r="S37" s="21"/>
      <c r="T37" s="21"/>
      <c r="U37" s="21"/>
      <c r="V37" s="21"/>
      <c r="W37" s="21"/>
      <c r="X37" s="21"/>
      <c r="Y37" s="21"/>
      <c r="Z37" s="21"/>
      <c r="AA37" s="34"/>
    </row>
    <row r="38" spans="15:27" x14ac:dyDescent="0.25">
      <c r="O38" s="24" t="s">
        <v>1</v>
      </c>
      <c r="P38" s="26">
        <v>5</v>
      </c>
      <c r="Q38" s="26"/>
      <c r="R38" s="14">
        <v>5</v>
      </c>
      <c r="S38" s="14"/>
      <c r="T38" s="18">
        <v>10</v>
      </c>
      <c r="U38" s="18"/>
      <c r="V38" s="19">
        <v>15</v>
      </c>
      <c r="W38" s="19"/>
      <c r="X38" s="19">
        <v>20</v>
      </c>
      <c r="Y38" s="19"/>
      <c r="Z38" s="19">
        <v>25</v>
      </c>
      <c r="AA38" s="20"/>
    </row>
    <row r="39" spans="15:27" x14ac:dyDescent="0.25">
      <c r="O39" s="24"/>
      <c r="P39" s="21"/>
      <c r="Q39" s="21"/>
      <c r="R39" s="14"/>
      <c r="S39" s="14"/>
      <c r="T39" s="18"/>
      <c r="U39" s="18"/>
      <c r="V39" s="19"/>
      <c r="W39" s="19"/>
      <c r="X39" s="19"/>
      <c r="Y39" s="19"/>
      <c r="Z39" s="19"/>
      <c r="AA39" s="20"/>
    </row>
    <row r="40" spans="15:27" x14ac:dyDescent="0.25">
      <c r="O40" s="24"/>
      <c r="P40" s="21">
        <v>4</v>
      </c>
      <c r="Q40" s="21"/>
      <c r="R40" s="14">
        <v>4</v>
      </c>
      <c r="S40" s="14"/>
      <c r="T40" s="18">
        <v>8</v>
      </c>
      <c r="U40" s="18"/>
      <c r="V40" s="18">
        <v>12</v>
      </c>
      <c r="W40" s="18"/>
      <c r="X40" s="19">
        <v>16</v>
      </c>
      <c r="Y40" s="19"/>
      <c r="Z40" s="19">
        <v>20</v>
      </c>
      <c r="AA40" s="20"/>
    </row>
    <row r="41" spans="15:27" ht="15" customHeight="1" x14ac:dyDescent="0.25">
      <c r="O41" s="24"/>
      <c r="P41" s="21"/>
      <c r="Q41" s="21"/>
      <c r="R41" s="14"/>
      <c r="S41" s="14"/>
      <c r="T41" s="18"/>
      <c r="U41" s="18"/>
      <c r="V41" s="18"/>
      <c r="W41" s="18"/>
      <c r="X41" s="19"/>
      <c r="Y41" s="19"/>
      <c r="Z41" s="19"/>
      <c r="AA41" s="20"/>
    </row>
    <row r="42" spans="15:27" x14ac:dyDescent="0.25">
      <c r="O42" s="24"/>
      <c r="P42" s="21">
        <v>3</v>
      </c>
      <c r="Q42" s="21"/>
      <c r="R42" s="14">
        <v>3</v>
      </c>
      <c r="S42" s="14"/>
      <c r="T42" s="18">
        <v>6</v>
      </c>
      <c r="U42" s="18"/>
      <c r="V42" s="18">
        <v>9</v>
      </c>
      <c r="W42" s="18"/>
      <c r="X42" s="18">
        <v>12</v>
      </c>
      <c r="Y42" s="18"/>
      <c r="Z42" s="19">
        <v>15</v>
      </c>
      <c r="AA42" s="20"/>
    </row>
    <row r="43" spans="15:27" x14ac:dyDescent="0.25">
      <c r="O43" s="24"/>
      <c r="P43" s="21"/>
      <c r="Q43" s="21"/>
      <c r="R43" s="14"/>
      <c r="S43" s="14"/>
      <c r="T43" s="18"/>
      <c r="U43" s="18"/>
      <c r="V43" s="18"/>
      <c r="W43" s="18"/>
      <c r="X43" s="18"/>
      <c r="Y43" s="18"/>
      <c r="Z43" s="19"/>
      <c r="AA43" s="20"/>
    </row>
    <row r="44" spans="15:27" x14ac:dyDescent="0.25">
      <c r="O44" s="24"/>
      <c r="P44" s="21">
        <v>2</v>
      </c>
      <c r="Q44" s="21"/>
      <c r="R44" s="14">
        <v>2</v>
      </c>
      <c r="S44" s="14"/>
      <c r="T44" s="14">
        <v>4</v>
      </c>
      <c r="U44" s="14"/>
      <c r="V44" s="18">
        <v>6</v>
      </c>
      <c r="W44" s="18"/>
      <c r="X44" s="18">
        <v>8</v>
      </c>
      <c r="Y44" s="18"/>
      <c r="Z44" s="18">
        <v>10</v>
      </c>
      <c r="AA44" s="22"/>
    </row>
    <row r="45" spans="15:27" x14ac:dyDescent="0.25">
      <c r="O45" s="24"/>
      <c r="P45" s="21"/>
      <c r="Q45" s="21"/>
      <c r="R45" s="14"/>
      <c r="S45" s="14"/>
      <c r="T45" s="14"/>
      <c r="U45" s="14"/>
      <c r="V45" s="18"/>
      <c r="W45" s="18"/>
      <c r="X45" s="18"/>
      <c r="Y45" s="18"/>
      <c r="Z45" s="18"/>
      <c r="AA45" s="22"/>
    </row>
    <row r="46" spans="15:27" x14ac:dyDescent="0.25">
      <c r="O46" s="24"/>
      <c r="P46" s="21">
        <v>1</v>
      </c>
      <c r="Q46" s="21"/>
      <c r="R46" s="14">
        <v>1</v>
      </c>
      <c r="S46" s="14"/>
      <c r="T46" s="14">
        <v>2</v>
      </c>
      <c r="U46" s="14"/>
      <c r="V46" s="14">
        <v>3</v>
      </c>
      <c r="W46" s="14"/>
      <c r="X46" s="14">
        <v>4</v>
      </c>
      <c r="Y46" s="14"/>
      <c r="Z46" s="14">
        <v>5</v>
      </c>
      <c r="AA46" s="15"/>
    </row>
    <row r="47" spans="15:27" ht="15.75" thickBot="1" x14ac:dyDescent="0.3">
      <c r="O47" s="25"/>
      <c r="P47" s="23"/>
      <c r="Q47" s="23"/>
      <c r="R47" s="16"/>
      <c r="S47" s="16"/>
      <c r="T47" s="16"/>
      <c r="U47" s="16"/>
      <c r="V47" s="16"/>
      <c r="W47" s="16"/>
      <c r="X47" s="16"/>
      <c r="Y47" s="16"/>
      <c r="Z47" s="16"/>
      <c r="AA47" s="17"/>
    </row>
  </sheetData>
  <mergeCells count="77">
    <mergeCell ref="O18:Q20"/>
    <mergeCell ref="R18:AA18"/>
    <mergeCell ref="T4:X4"/>
    <mergeCell ref="R19:S20"/>
    <mergeCell ref="T19:U20"/>
    <mergeCell ref="V19:W20"/>
    <mergeCell ref="X19:Y20"/>
    <mergeCell ref="Z19:AA20"/>
    <mergeCell ref="O21:O30"/>
    <mergeCell ref="P21:Q22"/>
    <mergeCell ref="R21:S22"/>
    <mergeCell ref="T21:U22"/>
    <mergeCell ref="V21:W22"/>
    <mergeCell ref="P25:Q26"/>
    <mergeCell ref="R25:S26"/>
    <mergeCell ref="T25:U26"/>
    <mergeCell ref="V25:W26"/>
    <mergeCell ref="Z21:AA22"/>
    <mergeCell ref="P23:Q24"/>
    <mergeCell ref="R23:S24"/>
    <mergeCell ref="T23:U24"/>
    <mergeCell ref="V23:W24"/>
    <mergeCell ref="X23:Y24"/>
    <mergeCell ref="Z23:AA24"/>
    <mergeCell ref="X21:Y22"/>
    <mergeCell ref="Z29:AA30"/>
    <mergeCell ref="X25:Y26"/>
    <mergeCell ref="Z25:AA26"/>
    <mergeCell ref="P27:Q28"/>
    <mergeCell ref="R27:S28"/>
    <mergeCell ref="T27:U28"/>
    <mergeCell ref="V27:W28"/>
    <mergeCell ref="X27:Y28"/>
    <mergeCell ref="Z27:AA28"/>
    <mergeCell ref="P29:Q30"/>
    <mergeCell ref="R29:S30"/>
    <mergeCell ref="T29:U30"/>
    <mergeCell ref="V29:W30"/>
    <mergeCell ref="X29:Y30"/>
    <mergeCell ref="O35:Q37"/>
    <mergeCell ref="R35:AA35"/>
    <mergeCell ref="R36:S37"/>
    <mergeCell ref="T36:U37"/>
    <mergeCell ref="V36:W37"/>
    <mergeCell ref="X36:Y37"/>
    <mergeCell ref="Z36:AA37"/>
    <mergeCell ref="O38:O47"/>
    <mergeCell ref="P38:Q39"/>
    <mergeCell ref="R38:S39"/>
    <mergeCell ref="T38:U39"/>
    <mergeCell ref="V38:W39"/>
    <mergeCell ref="P42:Q43"/>
    <mergeCell ref="R42:S43"/>
    <mergeCell ref="T42:U43"/>
    <mergeCell ref="V42:W43"/>
    <mergeCell ref="Z38:AA39"/>
    <mergeCell ref="P40:Q41"/>
    <mergeCell ref="R40:S41"/>
    <mergeCell ref="T40:U41"/>
    <mergeCell ref="V40:W41"/>
    <mergeCell ref="X40:Y41"/>
    <mergeCell ref="Z40:AA41"/>
    <mergeCell ref="X38:Y39"/>
    <mergeCell ref="Z46:AA47"/>
    <mergeCell ref="X42:Y43"/>
    <mergeCell ref="Z42:AA43"/>
    <mergeCell ref="P44:Q45"/>
    <mergeCell ref="R44:S45"/>
    <mergeCell ref="T44:U45"/>
    <mergeCell ref="V44:W45"/>
    <mergeCell ref="X44:Y45"/>
    <mergeCell ref="Z44:AA45"/>
    <mergeCell ref="P46:Q47"/>
    <mergeCell ref="R46:S47"/>
    <mergeCell ref="T46:U47"/>
    <mergeCell ref="V46:W47"/>
    <mergeCell ref="X46:Y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Bang Jørgensen</dc:creator>
  <cp:lastModifiedBy>Casper Bang Jørgensen</cp:lastModifiedBy>
  <dcterms:created xsi:type="dcterms:W3CDTF">2024-11-06T14:14:59Z</dcterms:created>
  <dcterms:modified xsi:type="dcterms:W3CDTF">2024-11-25T16:04:05Z</dcterms:modified>
</cp:coreProperties>
</file>