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spe\Desktop\Projekt1\Projekt-1sem\Opgaver\Risikoanalyse\"/>
    </mc:Choice>
  </mc:AlternateContent>
  <xr:revisionPtr revIDLastSave="0" documentId="13_ncr:1_{D8EDD01D-5938-4B19-8828-8C84A4312F66}" xr6:coauthVersionLast="47" xr6:coauthVersionMax="47" xr10:uidLastSave="{00000000-0000-0000-0000-000000000000}"/>
  <bookViews>
    <workbookView xWindow="-110" yWindow="-110" windowWidth="19420" windowHeight="11500" xr2:uid="{26AE0A54-8CAD-43C4-9B53-29EC6406D105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</calcChain>
</file>

<file path=xl/sharedStrings.xml><?xml version="1.0" encoding="utf-8"?>
<sst xmlns="http://schemas.openxmlformats.org/spreadsheetml/2006/main" count="35" uniqueCount="28">
  <si>
    <t>Risiko-id</t>
  </si>
  <si>
    <t>Dato</t>
  </si>
  <si>
    <t>Risikoårsag</t>
  </si>
  <si>
    <t>Risikohændelse</t>
  </si>
  <si>
    <t>Risikokonsekvens</t>
  </si>
  <si>
    <t>Sandsynlighed</t>
  </si>
  <si>
    <t>Konsekvensen</t>
  </si>
  <si>
    <t>Risikoværdi</t>
  </si>
  <si>
    <t>Handlinger</t>
  </si>
  <si>
    <t>Re-estimering</t>
  </si>
  <si>
    <t>Ansvarlig</t>
  </si>
  <si>
    <t>Konsekvenser</t>
  </si>
  <si>
    <t>Før</t>
  </si>
  <si>
    <t>Efter</t>
  </si>
  <si>
    <t>Erfaringsfejl</t>
  </si>
  <si>
    <t>Fejl i kode</t>
  </si>
  <si>
    <t>Fejl i udregningen</t>
  </si>
  <si>
    <t>Sygdom</t>
  </si>
  <si>
    <t xml:space="preserve">Kan lede til at lave opgaven forkert, en konflikt eller </t>
  </si>
  <si>
    <t xml:space="preserve">Misforståelse </t>
  </si>
  <si>
    <t>Misforståelse mellem projektdeltagerne (og styregruppen)</t>
  </si>
  <si>
    <t>Alle projektdeltagerne</t>
  </si>
  <si>
    <t>Vi skal tale om tingene, og være sikre på at både "afsender" og "modtager", er enige om budskabet</t>
  </si>
  <si>
    <t>Vores beregner som der skal lave udregningen er forkert.</t>
  </si>
  <si>
    <t>Den laver de forkerte udregninger, hvilket kan give kunderne en forkert pris.</t>
  </si>
  <si>
    <t>Projektdeltager er syg.</t>
  </si>
  <si>
    <t xml:space="preserve">Opgaver eller andet, bliver ikke lavet tid tiden </t>
  </si>
  <si>
    <t>Vi overser noget, gør opgaven mere besværlig, eller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</si>
</sst>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3" borderId="1" xfId="0" applyNumberFormat="1" applyFill="1" applyBorder="1"/>
    <xf numFmtId="0" fontId="0" fillId="5" borderId="1" xfId="0" applyFill="1" applyBorder="1"/>
    <xf numFmtId="14" fontId="0" fillId="5" borderId="1" xfId="0" applyNumberFormat="1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1" fillId="5" borderId="1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0" borderId="29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28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31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4" borderId="1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19050</xdr:colOff>
      <xdr:row>26</xdr:row>
      <xdr:rowOff>104775</xdr:rowOff>
    </xdr:from>
    <xdr:to>
      <xdr:col>19</xdr:col>
      <xdr:colOff>361950</xdr:colOff>
      <xdr:row>28</xdr:row>
      <xdr:rowOff>19050</xdr:rowOff>
    </xdr:to>
    <xdr:sp macro="" textlink="">
      <xdr:nvSpPr>
        <xdr:cNvPr id="2" name="Ellipse 1">
          <a:extLst>
            <a:ext uri="{FF2B5EF4-FFF2-40B4-BE49-F238E27FC236}">
              <a16:creationId xmlns:a16="http://schemas.microsoft.com/office/drawing/2014/main" id="{7A739DD4-BE05-3DA2-F134-5F0840D01EA4}"/>
            </a:ext>
          </a:extLst>
        </xdr:cNvPr>
        <xdr:cNvSpPr/>
      </xdr:nvSpPr>
      <xdr:spPr>
        <a:xfrm>
          <a:off x="20859750" y="5067300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1</a:t>
          </a:r>
        </a:p>
      </xdr:txBody>
    </xdr:sp>
    <xdr:clientData/>
  </xdr:twoCellAnchor>
  <xdr:twoCellAnchor>
    <xdr:from>
      <xdr:col>22</xdr:col>
      <xdr:colOff>190500</xdr:colOff>
      <xdr:row>22</xdr:row>
      <xdr:rowOff>38100</xdr:rowOff>
    </xdr:from>
    <xdr:to>
      <xdr:col>22</xdr:col>
      <xdr:colOff>533400</xdr:colOff>
      <xdr:row>23</xdr:row>
      <xdr:rowOff>152400</xdr:rowOff>
    </xdr:to>
    <xdr:sp macro="" textlink="">
      <xdr:nvSpPr>
        <xdr:cNvPr id="3" name="Ellipse 2">
          <a:extLst>
            <a:ext uri="{FF2B5EF4-FFF2-40B4-BE49-F238E27FC236}">
              <a16:creationId xmlns:a16="http://schemas.microsoft.com/office/drawing/2014/main" id="{C9200274-2B19-4DE8-A34D-AEE309D46187}"/>
            </a:ext>
          </a:extLst>
        </xdr:cNvPr>
        <xdr:cNvSpPr/>
      </xdr:nvSpPr>
      <xdr:spPr>
        <a:xfrm>
          <a:off x="22860000" y="4238625"/>
          <a:ext cx="342900" cy="304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22</a:t>
          </a:r>
        </a:p>
      </xdr:txBody>
    </xdr:sp>
    <xdr:clientData/>
  </xdr:twoCellAnchor>
  <xdr:twoCellAnchor>
    <xdr:from>
      <xdr:col>22</xdr:col>
      <xdr:colOff>209550</xdr:colOff>
      <xdr:row>24</xdr:row>
      <xdr:rowOff>57150</xdr:rowOff>
    </xdr:from>
    <xdr:to>
      <xdr:col>22</xdr:col>
      <xdr:colOff>552450</xdr:colOff>
      <xdr:row>25</xdr:row>
      <xdr:rowOff>161925</xdr:rowOff>
    </xdr:to>
    <xdr:sp macro="" textlink="">
      <xdr:nvSpPr>
        <xdr:cNvPr id="4" name="Ellipse 3">
          <a:extLst>
            <a:ext uri="{FF2B5EF4-FFF2-40B4-BE49-F238E27FC236}">
              <a16:creationId xmlns:a16="http://schemas.microsoft.com/office/drawing/2014/main" id="{50AD8682-4BD8-4388-93CD-BEE31A521CEC}"/>
            </a:ext>
          </a:extLst>
        </xdr:cNvPr>
        <xdr:cNvSpPr/>
      </xdr:nvSpPr>
      <xdr:spPr>
        <a:xfrm>
          <a:off x="22879050" y="4638675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3</a:t>
          </a:r>
        </a:p>
      </xdr:txBody>
    </xdr:sp>
    <xdr:clientData/>
  </xdr:twoCellAnchor>
  <xdr:twoCellAnchor>
    <xdr:from>
      <xdr:col>24</xdr:col>
      <xdr:colOff>306160</xdr:colOff>
      <xdr:row>26</xdr:row>
      <xdr:rowOff>1361</xdr:rowOff>
    </xdr:from>
    <xdr:to>
      <xdr:col>25</xdr:col>
      <xdr:colOff>36739</xdr:colOff>
      <xdr:row>27</xdr:row>
      <xdr:rowOff>115661</xdr:rowOff>
    </xdr:to>
    <xdr:sp macro="" textlink="">
      <xdr:nvSpPr>
        <xdr:cNvPr id="5" name="Ellipse 4">
          <a:extLst>
            <a:ext uri="{FF2B5EF4-FFF2-40B4-BE49-F238E27FC236}">
              <a16:creationId xmlns:a16="http://schemas.microsoft.com/office/drawing/2014/main" id="{6E79EBFB-A6A6-4BD4-BE6F-7BC9D0B7A21D}"/>
            </a:ext>
          </a:extLst>
        </xdr:cNvPr>
        <xdr:cNvSpPr/>
      </xdr:nvSpPr>
      <xdr:spPr>
        <a:xfrm>
          <a:off x="24309160" y="6301468"/>
          <a:ext cx="342900" cy="304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4</a:t>
          </a:r>
        </a:p>
      </xdr:txBody>
    </xdr:sp>
    <xdr:clientData/>
  </xdr:twoCellAnchor>
  <xdr:twoCellAnchor>
    <xdr:from>
      <xdr:col>19</xdr:col>
      <xdr:colOff>9525</xdr:colOff>
      <xdr:row>22</xdr:row>
      <xdr:rowOff>38100</xdr:rowOff>
    </xdr:from>
    <xdr:to>
      <xdr:col>19</xdr:col>
      <xdr:colOff>352425</xdr:colOff>
      <xdr:row>23</xdr:row>
      <xdr:rowOff>152400</xdr:rowOff>
    </xdr:to>
    <xdr:sp macro="" textlink="">
      <xdr:nvSpPr>
        <xdr:cNvPr id="6" name="Ellipse 5">
          <a:extLst>
            <a:ext uri="{FF2B5EF4-FFF2-40B4-BE49-F238E27FC236}">
              <a16:creationId xmlns:a16="http://schemas.microsoft.com/office/drawing/2014/main" id="{43177D4E-9910-4215-87B2-13AC4215FC24}"/>
            </a:ext>
          </a:extLst>
        </xdr:cNvPr>
        <xdr:cNvSpPr/>
      </xdr:nvSpPr>
      <xdr:spPr>
        <a:xfrm>
          <a:off x="20850225" y="4238625"/>
          <a:ext cx="342900" cy="3048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5</a:t>
          </a:r>
        </a:p>
      </xdr:txBody>
    </xdr:sp>
    <xdr:clientData/>
  </xdr:twoCellAnchor>
  <xdr:twoCellAnchor>
    <xdr:from>
      <xdr:col>12</xdr:col>
      <xdr:colOff>0</xdr:colOff>
      <xdr:row>33</xdr:row>
      <xdr:rowOff>0</xdr:rowOff>
    </xdr:from>
    <xdr:to>
      <xdr:col>12</xdr:col>
      <xdr:colOff>342900</xdr:colOff>
      <xdr:row>34</xdr:row>
      <xdr:rowOff>91168</xdr:rowOff>
    </xdr:to>
    <xdr:sp macro="" textlink="">
      <xdr:nvSpPr>
        <xdr:cNvPr id="8" name="Ellipse 7">
          <a:extLst>
            <a:ext uri="{FF2B5EF4-FFF2-40B4-BE49-F238E27FC236}">
              <a16:creationId xmlns:a16="http://schemas.microsoft.com/office/drawing/2014/main" id="{A7CB1795-3682-4AB5-9466-CA3614E9DEB9}"/>
            </a:ext>
          </a:extLst>
        </xdr:cNvPr>
        <xdr:cNvSpPr/>
      </xdr:nvSpPr>
      <xdr:spPr>
        <a:xfrm>
          <a:off x="15879536" y="7905750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1</a:t>
          </a:r>
        </a:p>
      </xdr:txBody>
    </xdr:sp>
    <xdr:clientData/>
  </xdr:twoCellAnchor>
  <xdr:twoCellAnchor>
    <xdr:from>
      <xdr:col>12</xdr:col>
      <xdr:colOff>0</xdr:colOff>
      <xdr:row>35</xdr:row>
      <xdr:rowOff>0</xdr:rowOff>
    </xdr:from>
    <xdr:to>
      <xdr:col>12</xdr:col>
      <xdr:colOff>342900</xdr:colOff>
      <xdr:row>36</xdr:row>
      <xdr:rowOff>104775</xdr:rowOff>
    </xdr:to>
    <xdr:sp macro="" textlink="">
      <xdr:nvSpPr>
        <xdr:cNvPr id="9" name="Ellipse 8">
          <a:extLst>
            <a:ext uri="{FF2B5EF4-FFF2-40B4-BE49-F238E27FC236}">
              <a16:creationId xmlns:a16="http://schemas.microsoft.com/office/drawing/2014/main" id="{5612BE4E-F4C4-4F23-9521-EB523F0C36C5}"/>
            </a:ext>
          </a:extLst>
        </xdr:cNvPr>
        <xdr:cNvSpPr/>
      </xdr:nvSpPr>
      <xdr:spPr>
        <a:xfrm>
          <a:off x="15879536" y="8300357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2</a:t>
          </a:r>
        </a:p>
      </xdr:txBody>
    </xdr:sp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342900</xdr:colOff>
      <xdr:row>38</xdr:row>
      <xdr:rowOff>104775</xdr:rowOff>
    </xdr:to>
    <xdr:sp macro="" textlink="">
      <xdr:nvSpPr>
        <xdr:cNvPr id="10" name="Ellipse 9">
          <a:extLst>
            <a:ext uri="{FF2B5EF4-FFF2-40B4-BE49-F238E27FC236}">
              <a16:creationId xmlns:a16="http://schemas.microsoft.com/office/drawing/2014/main" id="{7B25E941-0A79-4F12-8B24-65224AF7C2C6}"/>
            </a:ext>
          </a:extLst>
        </xdr:cNvPr>
        <xdr:cNvSpPr/>
      </xdr:nvSpPr>
      <xdr:spPr>
        <a:xfrm>
          <a:off x="15879536" y="8681357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3</a:t>
          </a:r>
        </a:p>
      </xdr:txBody>
    </xdr:sp>
    <xdr:clientData/>
  </xdr:twoCellAnchor>
  <xdr:twoCellAnchor>
    <xdr:from>
      <xdr:col>12</xdr:col>
      <xdr:colOff>16328</xdr:colOff>
      <xdr:row>38</xdr:row>
      <xdr:rowOff>179614</xdr:rowOff>
    </xdr:from>
    <xdr:to>
      <xdr:col>12</xdr:col>
      <xdr:colOff>359228</xdr:colOff>
      <xdr:row>40</xdr:row>
      <xdr:rowOff>93889</xdr:rowOff>
    </xdr:to>
    <xdr:sp macro="" textlink="">
      <xdr:nvSpPr>
        <xdr:cNvPr id="11" name="Ellipse 10">
          <a:extLst>
            <a:ext uri="{FF2B5EF4-FFF2-40B4-BE49-F238E27FC236}">
              <a16:creationId xmlns:a16="http://schemas.microsoft.com/office/drawing/2014/main" id="{866777CA-4F4D-4CF9-BECC-8BCC603FE199}"/>
            </a:ext>
          </a:extLst>
        </xdr:cNvPr>
        <xdr:cNvSpPr/>
      </xdr:nvSpPr>
      <xdr:spPr>
        <a:xfrm>
          <a:off x="15895864" y="9051471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4</a:t>
          </a:r>
        </a:p>
      </xdr:txBody>
    </xdr:sp>
    <xdr:clientData/>
  </xdr:twoCellAnchor>
  <xdr:twoCellAnchor>
    <xdr:from>
      <xdr:col>12</xdr:col>
      <xdr:colOff>32657</xdr:colOff>
      <xdr:row>40</xdr:row>
      <xdr:rowOff>127907</xdr:rowOff>
    </xdr:from>
    <xdr:to>
      <xdr:col>12</xdr:col>
      <xdr:colOff>375557</xdr:colOff>
      <xdr:row>42</xdr:row>
      <xdr:rowOff>42182</xdr:rowOff>
    </xdr:to>
    <xdr:sp macro="" textlink="">
      <xdr:nvSpPr>
        <xdr:cNvPr id="12" name="Ellipse 11">
          <a:extLst>
            <a:ext uri="{FF2B5EF4-FFF2-40B4-BE49-F238E27FC236}">
              <a16:creationId xmlns:a16="http://schemas.microsoft.com/office/drawing/2014/main" id="{D735E8EC-0832-4302-9A92-66C1B447C68B}"/>
            </a:ext>
          </a:extLst>
        </xdr:cNvPr>
        <xdr:cNvSpPr/>
      </xdr:nvSpPr>
      <xdr:spPr>
        <a:xfrm>
          <a:off x="15912193" y="9380764"/>
          <a:ext cx="342900" cy="2952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 kern="1200"/>
            <a:t>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5AE5-13B0-427C-86AC-A024AFFB3606}">
  <dimension ref="B2:AA47"/>
  <sheetViews>
    <sheetView tabSelected="1" zoomScale="70" zoomScaleNormal="70" workbookViewId="0">
      <selection activeCell="C9" sqref="C9"/>
    </sheetView>
  </sheetViews>
  <sheetFormatPr defaultRowHeight="14.5" x14ac:dyDescent="0.35"/>
  <cols>
    <col min="2" max="13" width="20.7265625" customWidth="1"/>
  </cols>
  <sheetData>
    <row r="2" spans="2:24" x14ac:dyDescent="0.3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10</v>
      </c>
      <c r="K2" s="3" t="s">
        <v>8</v>
      </c>
      <c r="L2" s="3" t="s">
        <v>9</v>
      </c>
    </row>
    <row r="3" spans="2:24" ht="80.150000000000006" customHeight="1" x14ac:dyDescent="0.35">
      <c r="B3" s="2">
        <v>1</v>
      </c>
      <c r="C3" s="4">
        <v>45602</v>
      </c>
      <c r="D3" s="2" t="s">
        <v>19</v>
      </c>
      <c r="E3" s="9" t="s">
        <v>20</v>
      </c>
      <c r="F3" s="7" t="s">
        <v>18</v>
      </c>
      <c r="G3" s="2">
        <v>2</v>
      </c>
      <c r="H3" s="2">
        <v>2</v>
      </c>
      <c r="I3" s="2">
        <f>G3*H3</f>
        <v>4</v>
      </c>
      <c r="J3" s="7" t="s">
        <v>21</v>
      </c>
      <c r="K3" s="7" t="s">
        <v>22</v>
      </c>
      <c r="L3" s="2"/>
    </row>
    <row r="4" spans="2:24" ht="80.150000000000006" customHeight="1" x14ac:dyDescent="0.35">
      <c r="B4" s="5">
        <v>2</v>
      </c>
      <c r="C4" s="6">
        <v>45602</v>
      </c>
      <c r="D4" s="5" t="s">
        <v>14</v>
      </c>
      <c r="E4" s="12" t="s">
        <v>27</v>
      </c>
      <c r="F4" s="5"/>
      <c r="G4" s="5">
        <v>4</v>
      </c>
      <c r="H4" s="5">
        <v>3</v>
      </c>
      <c r="I4" s="5">
        <f t="shared" ref="I4:I7" si="0">G4*H4</f>
        <v>12</v>
      </c>
      <c r="J4" s="10" t="s">
        <v>21</v>
      </c>
      <c r="K4" s="5"/>
      <c r="L4" s="5"/>
      <c r="T4" s="17"/>
      <c r="U4" s="17"/>
      <c r="V4" s="17"/>
      <c r="W4" s="17"/>
      <c r="X4" s="17"/>
    </row>
    <row r="5" spans="2:24" ht="80.150000000000006" customHeight="1" x14ac:dyDescent="0.35">
      <c r="B5" s="2">
        <v>3</v>
      </c>
      <c r="C5" s="4">
        <v>45602</v>
      </c>
      <c r="D5" s="2" t="s">
        <v>15</v>
      </c>
      <c r="E5" s="2"/>
      <c r="F5" s="2"/>
      <c r="G5" s="2">
        <v>3</v>
      </c>
      <c r="H5" s="2">
        <v>3</v>
      </c>
      <c r="I5" s="2">
        <f t="shared" si="0"/>
        <v>9</v>
      </c>
      <c r="J5" s="11" t="s">
        <v>21</v>
      </c>
      <c r="K5" s="2"/>
      <c r="L5" s="2"/>
    </row>
    <row r="6" spans="2:24" ht="80.150000000000006" customHeight="1" x14ac:dyDescent="0.35">
      <c r="B6" s="5">
        <v>4</v>
      </c>
      <c r="C6" s="6">
        <v>45602</v>
      </c>
      <c r="D6" s="5" t="s">
        <v>16</v>
      </c>
      <c r="E6" s="8" t="s">
        <v>23</v>
      </c>
      <c r="F6" s="8" t="s">
        <v>24</v>
      </c>
      <c r="G6" s="5">
        <v>2</v>
      </c>
      <c r="H6" s="5">
        <v>4</v>
      </c>
      <c r="I6" s="5">
        <f t="shared" si="0"/>
        <v>8</v>
      </c>
      <c r="J6" s="10" t="s">
        <v>21</v>
      </c>
      <c r="K6" s="5"/>
      <c r="L6" s="5"/>
    </row>
    <row r="7" spans="2:24" ht="80.150000000000006" customHeight="1" x14ac:dyDescent="0.35">
      <c r="B7" s="2">
        <v>5</v>
      </c>
      <c r="C7" s="4">
        <v>45602</v>
      </c>
      <c r="D7" s="7" t="s">
        <v>17</v>
      </c>
      <c r="E7" s="7" t="s">
        <v>25</v>
      </c>
      <c r="F7" s="7" t="s">
        <v>26</v>
      </c>
      <c r="G7" s="2">
        <v>4</v>
      </c>
      <c r="H7" s="2">
        <v>2</v>
      </c>
      <c r="I7" s="2">
        <f t="shared" si="0"/>
        <v>8</v>
      </c>
      <c r="J7" s="11" t="s">
        <v>21</v>
      </c>
      <c r="K7" s="2"/>
      <c r="L7" s="2"/>
    </row>
    <row r="8" spans="2:24" ht="80.150000000000006" customHeight="1" x14ac:dyDescent="0.35">
      <c r="B8" s="5">
        <v>6</v>
      </c>
      <c r="C8" s="6"/>
      <c r="D8" s="8"/>
      <c r="E8" s="5"/>
      <c r="F8" s="5"/>
      <c r="G8" s="5"/>
      <c r="H8" s="5"/>
      <c r="I8" s="5"/>
      <c r="J8" s="5"/>
      <c r="K8" s="5"/>
      <c r="L8" s="5"/>
    </row>
    <row r="9" spans="2:24" ht="80.150000000000006" customHeight="1" x14ac:dyDescent="0.35">
      <c r="B9" s="2">
        <v>7</v>
      </c>
      <c r="C9" s="4"/>
      <c r="D9" s="2"/>
      <c r="E9" s="2"/>
      <c r="F9" s="2"/>
      <c r="G9" s="2"/>
      <c r="H9" s="2"/>
      <c r="I9" s="2"/>
      <c r="J9" s="2"/>
      <c r="K9" s="2"/>
      <c r="L9" s="2"/>
    </row>
    <row r="10" spans="2:24" ht="80.150000000000006" customHeight="1" x14ac:dyDescent="0.35">
      <c r="B10" s="1">
        <v>8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2:24" ht="80.150000000000006" customHeight="1" x14ac:dyDescent="0.35">
      <c r="B11" s="2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24" ht="80.150000000000006" customHeight="1" x14ac:dyDescent="0.3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2:24" ht="80.150000000000006" customHeight="1" x14ac:dyDescent="0.35">
      <c r="B13" s="2">
        <v>11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24" ht="80.150000000000006" customHeight="1" x14ac:dyDescent="0.3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7" spans="15:27" ht="15" thickBot="1" x14ac:dyDescent="0.4"/>
    <row r="18" spans="15:27" x14ac:dyDescent="0.35">
      <c r="O18" s="13" t="s">
        <v>12</v>
      </c>
      <c r="P18" s="14"/>
      <c r="Q18" s="15"/>
      <c r="R18" s="22" t="s">
        <v>11</v>
      </c>
      <c r="S18" s="23"/>
      <c r="T18" s="23"/>
      <c r="U18" s="23"/>
      <c r="V18" s="23"/>
      <c r="W18" s="23"/>
      <c r="X18" s="23"/>
      <c r="Y18" s="23"/>
      <c r="Z18" s="23"/>
      <c r="AA18" s="24"/>
    </row>
    <row r="19" spans="15:27" x14ac:dyDescent="0.35">
      <c r="O19" s="16"/>
      <c r="P19" s="17"/>
      <c r="Q19" s="18"/>
      <c r="R19" s="25">
        <v>1</v>
      </c>
      <c r="S19" s="26"/>
      <c r="T19" s="25">
        <v>2</v>
      </c>
      <c r="U19" s="26"/>
      <c r="V19" s="25">
        <v>3</v>
      </c>
      <c r="W19" s="26"/>
      <c r="X19" s="25">
        <v>4</v>
      </c>
      <c r="Y19" s="26"/>
      <c r="Z19" s="25">
        <v>5</v>
      </c>
      <c r="AA19" s="29"/>
    </row>
    <row r="20" spans="15:27" x14ac:dyDescent="0.35">
      <c r="O20" s="19"/>
      <c r="P20" s="20"/>
      <c r="Q20" s="21"/>
      <c r="R20" s="27"/>
      <c r="S20" s="28"/>
      <c r="T20" s="27"/>
      <c r="U20" s="28"/>
      <c r="V20" s="27"/>
      <c r="W20" s="28"/>
      <c r="X20" s="27"/>
      <c r="Y20" s="28"/>
      <c r="Z20" s="27"/>
      <c r="AA20" s="30"/>
    </row>
    <row r="21" spans="15:27" x14ac:dyDescent="0.35">
      <c r="O21" s="31" t="s">
        <v>5</v>
      </c>
      <c r="P21" s="25">
        <v>5</v>
      </c>
      <c r="Q21" s="26"/>
      <c r="R21" s="34">
        <v>5</v>
      </c>
      <c r="S21" s="35"/>
      <c r="T21" s="38">
        <v>10</v>
      </c>
      <c r="U21" s="39"/>
      <c r="V21" s="42">
        <v>15</v>
      </c>
      <c r="W21" s="43"/>
      <c r="X21" s="42">
        <v>20</v>
      </c>
      <c r="Y21" s="43"/>
      <c r="Z21" s="42">
        <v>25</v>
      </c>
      <c r="AA21" s="46"/>
    </row>
    <row r="22" spans="15:27" x14ac:dyDescent="0.35">
      <c r="O22" s="32"/>
      <c r="P22" s="27"/>
      <c r="Q22" s="28"/>
      <c r="R22" s="36"/>
      <c r="S22" s="37"/>
      <c r="T22" s="40"/>
      <c r="U22" s="41"/>
      <c r="V22" s="44"/>
      <c r="W22" s="45"/>
      <c r="X22" s="44"/>
      <c r="Y22" s="45"/>
      <c r="Z22" s="44"/>
      <c r="AA22" s="47"/>
    </row>
    <row r="23" spans="15:27" x14ac:dyDescent="0.35">
      <c r="O23" s="32"/>
      <c r="P23" s="25">
        <v>4</v>
      </c>
      <c r="Q23" s="26"/>
      <c r="R23" s="34">
        <v>4</v>
      </c>
      <c r="S23" s="35"/>
      <c r="T23" s="38">
        <v>8</v>
      </c>
      <c r="U23" s="39"/>
      <c r="V23" s="38">
        <v>12</v>
      </c>
      <c r="W23" s="39"/>
      <c r="X23" s="42">
        <v>16</v>
      </c>
      <c r="Y23" s="43"/>
      <c r="Z23" s="42">
        <v>20</v>
      </c>
      <c r="AA23" s="46"/>
    </row>
    <row r="24" spans="15:27" x14ac:dyDescent="0.35">
      <c r="O24" s="32"/>
      <c r="P24" s="27"/>
      <c r="Q24" s="28"/>
      <c r="R24" s="36"/>
      <c r="S24" s="37"/>
      <c r="T24" s="40"/>
      <c r="U24" s="41"/>
      <c r="V24" s="40"/>
      <c r="W24" s="41"/>
      <c r="X24" s="44"/>
      <c r="Y24" s="45"/>
      <c r="Z24" s="44"/>
      <c r="AA24" s="47"/>
    </row>
    <row r="25" spans="15:27" x14ac:dyDescent="0.35">
      <c r="O25" s="32"/>
      <c r="P25" s="25">
        <v>3</v>
      </c>
      <c r="Q25" s="26"/>
      <c r="R25" s="34">
        <v>3</v>
      </c>
      <c r="S25" s="35"/>
      <c r="T25" s="38">
        <v>6</v>
      </c>
      <c r="U25" s="39"/>
      <c r="V25" s="38">
        <v>9</v>
      </c>
      <c r="W25" s="39"/>
      <c r="X25" s="38">
        <v>12</v>
      </c>
      <c r="Y25" s="39"/>
      <c r="Z25" s="42">
        <v>15</v>
      </c>
      <c r="AA25" s="46"/>
    </row>
    <row r="26" spans="15:27" x14ac:dyDescent="0.35">
      <c r="O26" s="32"/>
      <c r="P26" s="27"/>
      <c r="Q26" s="28"/>
      <c r="R26" s="36"/>
      <c r="S26" s="37"/>
      <c r="T26" s="40"/>
      <c r="U26" s="41"/>
      <c r="V26" s="40"/>
      <c r="W26" s="41"/>
      <c r="X26" s="40"/>
      <c r="Y26" s="41"/>
      <c r="Z26" s="44"/>
      <c r="AA26" s="47"/>
    </row>
    <row r="27" spans="15:27" ht="15" customHeight="1" x14ac:dyDescent="0.35">
      <c r="O27" s="32"/>
      <c r="P27" s="25">
        <v>2</v>
      </c>
      <c r="Q27" s="26"/>
      <c r="R27" s="34">
        <v>2</v>
      </c>
      <c r="S27" s="35"/>
      <c r="T27" s="34">
        <v>4</v>
      </c>
      <c r="U27" s="35"/>
      <c r="V27" s="38">
        <v>6</v>
      </c>
      <c r="W27" s="39"/>
      <c r="X27" s="38">
        <v>8</v>
      </c>
      <c r="Y27" s="39"/>
      <c r="Z27" s="38">
        <v>10</v>
      </c>
      <c r="AA27" s="51"/>
    </row>
    <row r="28" spans="15:27" x14ac:dyDescent="0.35">
      <c r="O28" s="32"/>
      <c r="P28" s="27"/>
      <c r="Q28" s="28"/>
      <c r="R28" s="36"/>
      <c r="S28" s="37"/>
      <c r="T28" s="36"/>
      <c r="U28" s="37"/>
      <c r="V28" s="40"/>
      <c r="W28" s="41"/>
      <c r="X28" s="40"/>
      <c r="Y28" s="41"/>
      <c r="Z28" s="40"/>
      <c r="AA28" s="52"/>
    </row>
    <row r="29" spans="15:27" x14ac:dyDescent="0.35">
      <c r="O29" s="32"/>
      <c r="P29" s="25">
        <v>1</v>
      </c>
      <c r="Q29" s="26"/>
      <c r="R29" s="34">
        <v>1</v>
      </c>
      <c r="S29" s="35"/>
      <c r="T29" s="34">
        <v>2</v>
      </c>
      <c r="U29" s="35"/>
      <c r="V29" s="34">
        <v>3</v>
      </c>
      <c r="W29" s="35"/>
      <c r="X29" s="34">
        <v>4</v>
      </c>
      <c r="Y29" s="35"/>
      <c r="Z29" s="34">
        <v>5</v>
      </c>
      <c r="AA29" s="48"/>
    </row>
    <row r="30" spans="15:27" ht="15" thickBot="1" x14ac:dyDescent="0.4">
      <c r="O30" s="33"/>
      <c r="P30" s="53"/>
      <c r="Q30" s="54"/>
      <c r="R30" s="49"/>
      <c r="S30" s="55"/>
      <c r="T30" s="49"/>
      <c r="U30" s="55"/>
      <c r="V30" s="49"/>
      <c r="W30" s="55"/>
      <c r="X30" s="49"/>
      <c r="Y30" s="55"/>
      <c r="Z30" s="49"/>
      <c r="AA30" s="50"/>
    </row>
    <row r="31" spans="15:27" ht="15" customHeight="1" x14ac:dyDescent="0.35"/>
    <row r="34" spans="15:27" ht="15" thickBot="1" x14ac:dyDescent="0.4"/>
    <row r="35" spans="15:27" x14ac:dyDescent="0.35">
      <c r="O35" s="56" t="s">
        <v>13</v>
      </c>
      <c r="P35" s="57"/>
      <c r="Q35" s="57"/>
      <c r="R35" s="23" t="s">
        <v>11</v>
      </c>
      <c r="S35" s="23"/>
      <c r="T35" s="23"/>
      <c r="U35" s="23"/>
      <c r="V35" s="23"/>
      <c r="W35" s="23"/>
      <c r="X35" s="23"/>
      <c r="Y35" s="23"/>
      <c r="Z35" s="23"/>
      <c r="AA35" s="24"/>
    </row>
    <row r="36" spans="15:27" x14ac:dyDescent="0.35">
      <c r="O36" s="58"/>
      <c r="P36" s="59"/>
      <c r="Q36" s="59"/>
      <c r="R36" s="60">
        <v>1</v>
      </c>
      <c r="S36" s="61"/>
      <c r="T36" s="61">
        <v>2</v>
      </c>
      <c r="U36" s="61"/>
      <c r="V36" s="61">
        <v>3</v>
      </c>
      <c r="W36" s="61"/>
      <c r="X36" s="61">
        <v>4</v>
      </c>
      <c r="Y36" s="61"/>
      <c r="Z36" s="61">
        <v>5</v>
      </c>
      <c r="AA36" s="62"/>
    </row>
    <row r="37" spans="15:27" x14ac:dyDescent="0.35">
      <c r="O37" s="58"/>
      <c r="P37" s="59"/>
      <c r="Q37" s="59"/>
      <c r="R37" s="60"/>
      <c r="S37" s="61"/>
      <c r="T37" s="61"/>
      <c r="U37" s="61"/>
      <c r="V37" s="61"/>
      <c r="W37" s="61"/>
      <c r="X37" s="61"/>
      <c r="Y37" s="61"/>
      <c r="Z37" s="61"/>
      <c r="AA37" s="62"/>
    </row>
    <row r="38" spans="15:27" x14ac:dyDescent="0.35">
      <c r="O38" s="32" t="s">
        <v>5</v>
      </c>
      <c r="P38" s="63">
        <v>5</v>
      </c>
      <c r="Q38" s="63"/>
      <c r="R38" s="64">
        <v>5</v>
      </c>
      <c r="S38" s="64"/>
      <c r="T38" s="65">
        <v>10</v>
      </c>
      <c r="U38" s="65"/>
      <c r="V38" s="66">
        <v>15</v>
      </c>
      <c r="W38" s="66"/>
      <c r="X38" s="66">
        <v>20</v>
      </c>
      <c r="Y38" s="66"/>
      <c r="Z38" s="66">
        <v>25</v>
      </c>
      <c r="AA38" s="67"/>
    </row>
    <row r="39" spans="15:27" x14ac:dyDescent="0.35">
      <c r="O39" s="32"/>
      <c r="P39" s="61"/>
      <c r="Q39" s="61"/>
      <c r="R39" s="64"/>
      <c r="S39" s="64"/>
      <c r="T39" s="65"/>
      <c r="U39" s="65"/>
      <c r="V39" s="66"/>
      <c r="W39" s="66"/>
      <c r="X39" s="66"/>
      <c r="Y39" s="66"/>
      <c r="Z39" s="66"/>
      <c r="AA39" s="67"/>
    </row>
    <row r="40" spans="15:27" x14ac:dyDescent="0.35">
      <c r="O40" s="32"/>
      <c r="P40" s="61">
        <v>4</v>
      </c>
      <c r="Q40" s="61"/>
      <c r="R40" s="64">
        <v>4</v>
      </c>
      <c r="S40" s="64"/>
      <c r="T40" s="65">
        <v>8</v>
      </c>
      <c r="U40" s="65"/>
      <c r="V40" s="65">
        <v>12</v>
      </c>
      <c r="W40" s="65"/>
      <c r="X40" s="66">
        <v>16</v>
      </c>
      <c r="Y40" s="66"/>
      <c r="Z40" s="66">
        <v>20</v>
      </c>
      <c r="AA40" s="67"/>
    </row>
    <row r="41" spans="15:27" ht="15" customHeight="1" x14ac:dyDescent="0.35">
      <c r="O41" s="32"/>
      <c r="P41" s="61"/>
      <c r="Q41" s="61"/>
      <c r="R41" s="64"/>
      <c r="S41" s="64"/>
      <c r="T41" s="65"/>
      <c r="U41" s="65"/>
      <c r="V41" s="65"/>
      <c r="W41" s="65"/>
      <c r="X41" s="66"/>
      <c r="Y41" s="66"/>
      <c r="Z41" s="66"/>
      <c r="AA41" s="67"/>
    </row>
    <row r="42" spans="15:27" x14ac:dyDescent="0.35">
      <c r="O42" s="32"/>
      <c r="P42" s="61">
        <v>3</v>
      </c>
      <c r="Q42" s="61"/>
      <c r="R42" s="64">
        <v>3</v>
      </c>
      <c r="S42" s="64"/>
      <c r="T42" s="65">
        <v>6</v>
      </c>
      <c r="U42" s="65"/>
      <c r="V42" s="65">
        <v>9</v>
      </c>
      <c r="W42" s="65"/>
      <c r="X42" s="65">
        <v>12</v>
      </c>
      <c r="Y42" s="65"/>
      <c r="Z42" s="66">
        <v>15</v>
      </c>
      <c r="AA42" s="67"/>
    </row>
    <row r="43" spans="15:27" x14ac:dyDescent="0.35">
      <c r="O43" s="32"/>
      <c r="P43" s="61"/>
      <c r="Q43" s="61"/>
      <c r="R43" s="64"/>
      <c r="S43" s="64"/>
      <c r="T43" s="65"/>
      <c r="U43" s="65"/>
      <c r="V43" s="65"/>
      <c r="W43" s="65"/>
      <c r="X43" s="65"/>
      <c r="Y43" s="65"/>
      <c r="Z43" s="66"/>
      <c r="AA43" s="67"/>
    </row>
    <row r="44" spans="15:27" x14ac:dyDescent="0.35">
      <c r="O44" s="32"/>
      <c r="P44" s="61">
        <v>2</v>
      </c>
      <c r="Q44" s="61"/>
      <c r="R44" s="64">
        <v>2</v>
      </c>
      <c r="S44" s="64"/>
      <c r="T44" s="64">
        <v>4</v>
      </c>
      <c r="U44" s="64"/>
      <c r="V44" s="65">
        <v>6</v>
      </c>
      <c r="W44" s="65"/>
      <c r="X44" s="65">
        <v>8</v>
      </c>
      <c r="Y44" s="65"/>
      <c r="Z44" s="65">
        <v>10</v>
      </c>
      <c r="AA44" s="71"/>
    </row>
    <row r="45" spans="15:27" x14ac:dyDescent="0.35">
      <c r="O45" s="32"/>
      <c r="P45" s="61"/>
      <c r="Q45" s="61"/>
      <c r="R45" s="64"/>
      <c r="S45" s="64"/>
      <c r="T45" s="64"/>
      <c r="U45" s="64"/>
      <c r="V45" s="65"/>
      <c r="W45" s="65"/>
      <c r="X45" s="65"/>
      <c r="Y45" s="65"/>
      <c r="Z45" s="65"/>
      <c r="AA45" s="71"/>
    </row>
    <row r="46" spans="15:27" x14ac:dyDescent="0.35">
      <c r="O46" s="32"/>
      <c r="P46" s="61">
        <v>1</v>
      </c>
      <c r="Q46" s="61"/>
      <c r="R46" s="64">
        <v>1</v>
      </c>
      <c r="S46" s="64"/>
      <c r="T46" s="64">
        <v>2</v>
      </c>
      <c r="U46" s="64"/>
      <c r="V46" s="64">
        <v>3</v>
      </c>
      <c r="W46" s="64"/>
      <c r="X46" s="64">
        <v>4</v>
      </c>
      <c r="Y46" s="64"/>
      <c r="Z46" s="64">
        <v>5</v>
      </c>
      <c r="AA46" s="68"/>
    </row>
    <row r="47" spans="15:27" ht="15" thickBot="1" x14ac:dyDescent="0.4">
      <c r="O47" s="33"/>
      <c r="P47" s="72"/>
      <c r="Q47" s="72"/>
      <c r="R47" s="69"/>
      <c r="S47" s="69"/>
      <c r="T47" s="69"/>
      <c r="U47" s="69"/>
      <c r="V47" s="69"/>
      <c r="W47" s="69"/>
      <c r="X47" s="69"/>
      <c r="Y47" s="69"/>
      <c r="Z47" s="69"/>
      <c r="AA47" s="70"/>
    </row>
  </sheetData>
  <mergeCells count="77">
    <mergeCell ref="Z46:AA47"/>
    <mergeCell ref="X42:Y43"/>
    <mergeCell ref="Z42:AA43"/>
    <mergeCell ref="P44:Q45"/>
    <mergeCell ref="R44:S45"/>
    <mergeCell ref="T44:U45"/>
    <mergeCell ref="V44:W45"/>
    <mergeCell ref="X44:Y45"/>
    <mergeCell ref="Z44:AA45"/>
    <mergeCell ref="P46:Q47"/>
    <mergeCell ref="R46:S47"/>
    <mergeCell ref="T46:U47"/>
    <mergeCell ref="V46:W47"/>
    <mergeCell ref="X46:Y47"/>
    <mergeCell ref="Z38:AA39"/>
    <mergeCell ref="P40:Q41"/>
    <mergeCell ref="R40:S41"/>
    <mergeCell ref="T40:U41"/>
    <mergeCell ref="V40:W41"/>
    <mergeCell ref="X40:Y41"/>
    <mergeCell ref="Z40:AA41"/>
    <mergeCell ref="X38:Y39"/>
    <mergeCell ref="O38:O47"/>
    <mergeCell ref="P38:Q39"/>
    <mergeCell ref="R38:S39"/>
    <mergeCell ref="T38:U39"/>
    <mergeCell ref="V38:W39"/>
    <mergeCell ref="P42:Q43"/>
    <mergeCell ref="R42:S43"/>
    <mergeCell ref="T42:U43"/>
    <mergeCell ref="V42:W43"/>
    <mergeCell ref="O35:Q37"/>
    <mergeCell ref="R35:AA35"/>
    <mergeCell ref="R36:S37"/>
    <mergeCell ref="T36:U37"/>
    <mergeCell ref="V36:W37"/>
    <mergeCell ref="X36:Y37"/>
    <mergeCell ref="Z36:AA37"/>
    <mergeCell ref="Z29:AA30"/>
    <mergeCell ref="X25:Y26"/>
    <mergeCell ref="Z25:AA26"/>
    <mergeCell ref="P27:Q28"/>
    <mergeCell ref="R27:S28"/>
    <mergeCell ref="T27:U28"/>
    <mergeCell ref="V27:W28"/>
    <mergeCell ref="X27:Y28"/>
    <mergeCell ref="Z27:AA28"/>
    <mergeCell ref="P29:Q30"/>
    <mergeCell ref="R29:S30"/>
    <mergeCell ref="T29:U30"/>
    <mergeCell ref="V29:W30"/>
    <mergeCell ref="X29:Y30"/>
    <mergeCell ref="Z21:AA22"/>
    <mergeCell ref="P23:Q24"/>
    <mergeCell ref="R23:S24"/>
    <mergeCell ref="T23:U24"/>
    <mergeCell ref="V23:W24"/>
    <mergeCell ref="X23:Y24"/>
    <mergeCell ref="Z23:AA24"/>
    <mergeCell ref="X21:Y22"/>
    <mergeCell ref="O21:O30"/>
    <mergeCell ref="P21:Q22"/>
    <mergeCell ref="R21:S22"/>
    <mergeCell ref="T21:U22"/>
    <mergeCell ref="V21:W22"/>
    <mergeCell ref="P25:Q26"/>
    <mergeCell ref="R25:S26"/>
    <mergeCell ref="T25:U26"/>
    <mergeCell ref="V25:W26"/>
    <mergeCell ref="O18:Q20"/>
    <mergeCell ref="R18:AA18"/>
    <mergeCell ref="T4:X4"/>
    <mergeCell ref="R19:S20"/>
    <mergeCell ref="T19:U20"/>
    <mergeCell ref="V19:W20"/>
    <mergeCell ref="X19:Y20"/>
    <mergeCell ref="Z19:AA2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Bang Jørgensen</dc:creator>
  <cp:lastModifiedBy>Casper Bang Jørgensen</cp:lastModifiedBy>
  <dcterms:created xsi:type="dcterms:W3CDTF">2024-11-06T14:14:59Z</dcterms:created>
  <dcterms:modified xsi:type="dcterms:W3CDTF">2024-11-07T08:17:18Z</dcterms:modified>
</cp:coreProperties>
</file>