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요구사항 정의서" sheetId="1" r:id="rId3"/>
    <sheet state="visible" name="WBS" sheetId="2" r:id="rId4"/>
    <sheet state="visible" name="시스템 구성도" sheetId="3" r:id="rId5"/>
    <sheet state="visible" name="메뉴 구성도" sheetId="4" r:id="rId6"/>
    <sheet state="visible" name="프로그램 목록" sheetId="5" r:id="rId7"/>
    <sheet state="visible" name="단위 시험 결과서" sheetId="6" r:id="rId8"/>
    <sheet state="visible" name="통합 시스템 결과서" sheetId="7" r:id="rId9"/>
    <sheet state="visible" name="사용자 지침서" sheetId="8" r:id="rId10"/>
    <sheet state="visible" name="운영관리 지침서" sheetId="9" r:id="rId11"/>
  </sheets>
  <definedNames/>
  <calcPr/>
</workbook>
</file>

<file path=xl/sharedStrings.xml><?xml version="1.0" encoding="utf-8"?>
<sst xmlns="http://schemas.openxmlformats.org/spreadsheetml/2006/main" count="354" uniqueCount="249">
  <si>
    <t>MAP API 위치?</t>
  </si>
  <si>
    <t>요구사항 정의서</t>
  </si>
  <si>
    <t>미슐렝 서울 프로젝트 일정 관리</t>
  </si>
  <si>
    <t>Smartsheet Tip ➜</t>
  </si>
  <si>
    <t>A Gantt chart's visual timeline allows you to see details about each task as well as project dependencies.</t>
  </si>
  <si>
    <t>APK 구동 흐름도</t>
  </si>
  <si>
    <t>회원 관리</t>
  </si>
  <si>
    <t>프로젝트 이름</t>
  </si>
  <si>
    <t>미슐랭 서울</t>
  </si>
  <si>
    <t>프로젝트 개발자</t>
  </si>
  <si>
    <t>오제하</t>
  </si>
  <si>
    <t>완료 기한</t>
  </si>
  <si>
    <t>메뉴 구성도</t>
  </si>
  <si>
    <t>구분</t>
  </si>
  <si>
    <t>주메뉴</t>
  </si>
  <si>
    <t>부메뉴</t>
  </si>
  <si>
    <t>WEB</t>
  </si>
  <si>
    <t>로그인</t>
  </si>
  <si>
    <t>레스토랑 관리</t>
  </si>
  <si>
    <t>레스토랑 정보 입력</t>
  </si>
  <si>
    <t>레스토랑 정보 보기</t>
  </si>
  <si>
    <t>레스토랑 정보 수정</t>
  </si>
  <si>
    <t>레스토랑 정보 삭제</t>
  </si>
  <si>
    <t>신고 관리</t>
  </si>
  <si>
    <t>신고 목록 보기</t>
  </si>
  <si>
    <t>신고 목록 완료처리</t>
  </si>
  <si>
    <t>APP</t>
  </si>
  <si>
    <t>계정관리</t>
  </si>
  <si>
    <t>상단에 계정관리 버튼으로 들어감
 비 로그인 : 로그인, 회원가입
로그인 : 회원정보 수정, 탈퇴</t>
  </si>
  <si>
    <t>회원가입</t>
  </si>
  <si>
    <t>상세정보 수정</t>
  </si>
  <si>
    <t>회원 탈퇴</t>
  </si>
  <si>
    <t>레스토랑 목록 보기</t>
  </si>
  <si>
    <t>레스토랑 정보 상세 보기</t>
  </si>
  <si>
    <t>레스토랑 후기 보기</t>
  </si>
  <si>
    <t>레스토랑 후기 작성</t>
  </si>
  <si>
    <t>레스토랑 후기 수정</t>
  </si>
  <si>
    <t>레스토랑 후기 삭제</t>
  </si>
  <si>
    <t>신고 처리, 로그인 메뉴?</t>
  </si>
  <si>
    <t>기능 ID</t>
  </si>
  <si>
    <t>WBS No.</t>
  </si>
  <si>
    <t>작업 명</t>
  </si>
  <si>
    <t>시작 일</t>
  </si>
  <si>
    <t>완료 일</t>
  </si>
  <si>
    <t>소요 일</t>
  </si>
  <si>
    <t>작업 완료도</t>
  </si>
  <si>
    <t>PHASE 1</t>
  </si>
  <si>
    <t>PHASE 2</t>
  </si>
  <si>
    <t>PHASE 4</t>
  </si>
  <si>
    <t>WEEK 1</t>
  </si>
  <si>
    <t>프로그램 목록</t>
  </si>
  <si>
    <t>프로그램 명</t>
  </si>
  <si>
    <t>프로그램 한글 명</t>
  </si>
  <si>
    <t>프로그램 저장 경로</t>
  </si>
  <si>
    <t>URL</t>
  </si>
  <si>
    <t>프로그램 설명</t>
  </si>
  <si>
    <t>logIn</t>
  </si>
  <si>
    <t>/clt/membController</t>
  </si>
  <si>
    <t>/memb/logIn</t>
  </si>
  <si>
    <t>사용자가 로그인 하는 프로그램</t>
  </si>
  <si>
    <t>logOut</t>
  </si>
  <si>
    <t>로그아웃</t>
  </si>
  <si>
    <t>WEEK 2</t>
  </si>
  <si>
    <t>WEEK 3</t>
  </si>
  <si>
    <t>WEEK 4</t>
  </si>
  <si>
    <t>WEEK 5</t>
  </si>
  <si>
    <t>WEEK 6</t>
  </si>
  <si>
    <t>WEEK 7</t>
  </si>
  <si>
    <t>요구사항 명</t>
  </si>
  <si>
    <t>M</t>
  </si>
  <si>
    <t>액터</t>
  </si>
  <si>
    <t>시작조건</t>
  </si>
  <si>
    <t>종료조건</t>
  </si>
  <si>
    <t>시나리오</t>
  </si>
  <si>
    <t>기타 고려사항 및 예외 사항</t>
  </si>
  <si>
    <t>crtMemb</t>
  </si>
  <si>
    <t>/memb/logOut</t>
  </si>
  <si>
    <t>사용자가 로그아웃하는 프로그램</t>
  </si>
  <si>
    <t>/memb/signUp</t>
  </si>
  <si>
    <t>사용자 회원가입을 하는 프로그램</t>
  </si>
  <si>
    <t>edtMemb</t>
  </si>
  <si>
    <t>회원 정보 수정</t>
  </si>
  <si>
    <t>/memb/edit</t>
  </si>
  <si>
    <t>사용자 정보를 수정하는 프로그램</t>
  </si>
  <si>
    <t>회원가입 하기</t>
  </si>
  <si>
    <t>dltMemb</t>
  </si>
  <si>
    <t>/memb/dropOut</t>
  </si>
  <si>
    <t>사용자 회원 탈퇴하는 프로그램</t>
  </si>
  <si>
    <t>crtRstrnt</t>
  </si>
  <si>
    <t>레스토랑 정보 등록</t>
  </si>
  <si>
    <t>/clt/rstrntController</t>
  </si>
  <si>
    <t>/rstrnt/save</t>
  </si>
  <si>
    <t>관리자가 레스토랑 정보를 등록하는 프로그램</t>
  </si>
  <si>
    <t>rdRstrnt</t>
  </si>
  <si>
    <t>/rstrnt/read</t>
  </si>
  <si>
    <t>사용자가 레스토랑 정보를 확인하는 프로그램</t>
  </si>
  <si>
    <t>edtRstrnt</t>
  </si>
  <si>
    <t>비회원</t>
  </si>
  <si>
    <t>/rstrnt/edit</t>
  </si>
  <si>
    <t>사용자가 비회원인 상태</t>
  </si>
  <si>
    <t>관리자가 레스토랑 정보를 수정하는 프로그램</t>
  </si>
  <si>
    <t>dltRstrnt</t>
  </si>
  <si>
    <t>/rstrnt/delete</t>
  </si>
  <si>
    <t>관리자가 레스토랑 정보를 삭제하는 프로그램</t>
  </si>
  <si>
    <t>crtCmt</t>
  </si>
  <si>
    <t>후기 작성</t>
  </si>
  <si>
    <t>/clt/cmtController</t>
  </si>
  <si>
    <t>자동으로 로그인 상태로 전환</t>
  </si>
  <si>
    <t>/cmt/create</t>
  </si>
  <si>
    <t>사용자가 레스토랑 후기를 작성하는 프로그램</t>
  </si>
  <si>
    <t>&gt; 비회원 : 웹 시작 페이지에서 회원 가입 클릭
&gt; 시스템 : 회원 가입 페이지로 이동
&gt; 사용자 : 정보 입력 후 가입버튼 클릭
&gt; 시스템 : 회원 정보를 DB에 저장,
                session값에 회원정보 저장,
                레스토랑 목록 화면 출력</t>
  </si>
  <si>
    <t>rdCmt</t>
  </si>
  <si>
    <t>후기 보기</t>
  </si>
  <si>
    <t>/cmt/read</t>
  </si>
  <si>
    <t>사용자가 레스토랑 후기를 보게하는 프로그램</t>
  </si>
  <si>
    <t>edtCmt</t>
  </si>
  <si>
    <t>후기 수정</t>
  </si>
  <si>
    <t>/cmt/edit</t>
  </si>
  <si>
    <t>사용자가 레스토랑 후기를 수정하는 프로그램</t>
  </si>
  <si>
    <t>회원 가입 시 ID, Password, nickname 만 받음
DB에는 회원 번호와, 가입일, useyn을 저장함</t>
  </si>
  <si>
    <t>dltCmt</t>
  </si>
  <si>
    <t>후기 삭제</t>
  </si>
  <si>
    <t>/cmt/delete</t>
  </si>
  <si>
    <t>사용자가 레스토랑 후기를 삭제하는 프로그램</t>
  </si>
  <si>
    <t>crtNoti</t>
  </si>
  <si>
    <t>신고 작성</t>
  </si>
  <si>
    <t>/clt/notiController</t>
  </si>
  <si>
    <t>/noti/report</t>
  </si>
  <si>
    <t>사용자가 잘못된 정보를 신고하는 프로그램</t>
  </si>
  <si>
    <t>rdNoti</t>
  </si>
  <si>
    <t>신고 읽기</t>
  </si>
  <si>
    <t>/noti/comfirm</t>
  </si>
  <si>
    <t>관리자가 신고를 확인하는 프로그램</t>
  </si>
  <si>
    <t>edtNoti</t>
  </si>
  <si>
    <t>신고 수정</t>
  </si>
  <si>
    <t>/noti/edit</t>
  </si>
  <si>
    <t>관리자가 신고를 처리 후 수정하는 프로그램</t>
  </si>
  <si>
    <t>디테일 하게</t>
  </si>
  <si>
    <t>로그인 하기</t>
  </si>
  <si>
    <t>관리자</t>
  </si>
  <si>
    <t>관리자가 로그인 하지 않은 상태</t>
  </si>
  <si>
    <t>로그인하여 session에 값 저장</t>
  </si>
  <si>
    <t>&gt; 관리자 : 웹 페이지의 시작페이지에 접속
&gt; 시스템 : 로그인 페이지 출력
&gt; 관리자 : ID와 Password 입력 후 로그인 버튼 클릭
&gt; 시스템 : DB에서 정보 조회,
                &gt; 일치할 경우 session에 관리자 정보 저장
                &gt; 불일치할 경우 정보가 없습니다 출력</t>
  </si>
  <si>
    <t>T</t>
  </si>
  <si>
    <t>W</t>
  </si>
  <si>
    <t>R</t>
  </si>
  <si>
    <t>F</t>
  </si>
  <si>
    <t>회원 정보 수정하기</t>
  </si>
  <si>
    <t>회원</t>
  </si>
  <si>
    <t>회원 정보 페이지
&gt; 회원 정보는 본인 것만 볼 수 있음.</t>
  </si>
  <si>
    <t>회원 정보 변경 후 저장 클릭</t>
  </si>
  <si>
    <t>&gt; 회원 : 마이페이지에서 회원 정보 수정 후 저장 클릭
&gt; 시스템 : DB에 정보 수정 후 session 값 갱신</t>
  </si>
  <si>
    <t>변경할 수 있는  정보는 password와 nickname</t>
  </si>
  <si>
    <t>로그아웃 하기</t>
  </si>
  <si>
    <t>사용자가 로그인한 상태</t>
  </si>
  <si>
    <t>session 값 삭제</t>
  </si>
  <si>
    <t>&gt; 관리자 : 로그아웃 버튼 클릭
&gt; 시스템 : session 값 삭제 후 시작 페이지로 이동</t>
  </si>
  <si>
    <t>회원 탈퇴하기</t>
  </si>
  <si>
    <t>회원 탈퇴 클릭</t>
  </si>
  <si>
    <t>&gt; 회원 : 마이페이지에서 회원 정보 삭제 클릭
&gt; 시스템 : DB에 정보 삭제 후 session 값 삭제</t>
  </si>
  <si>
    <t>useyn 값을 n으로 주고,
nickname을 unknown으로 줌.
이용자의 후기 정보를 unknown으로 보여줌.</t>
  </si>
  <si>
    <t>프로젝트 기획 (분석/설계)</t>
  </si>
  <si>
    <t>레스토랑 정보</t>
  </si>
  <si>
    <t>rdRstnrtList</t>
  </si>
  <si>
    <t>레스토랑 리스트 보기</t>
  </si>
  <si>
    <t>사용자</t>
  </si>
  <si>
    <t>앱 실행
웹 접속후 관리자 로그인</t>
  </si>
  <si>
    <t>레스토랑의 목록 출력</t>
  </si>
  <si>
    <t>&gt; APP 사용자 : APP 실행
&gt; 시스템 : 레스토랑 목록 출력</t>
  </si>
  <si>
    <t>rdRstnrt</t>
  </si>
  <si>
    <t>회원 / 관리자</t>
  </si>
  <si>
    <t>앱 / 웹 레스토랑 리스트에서 클릭</t>
  </si>
  <si>
    <t>레스토랑 정보 DB에서 출력</t>
  </si>
  <si>
    <t>&gt; 회원 : 레스토랑 목록에서 보고싶은 레스토랑 클릭
&gt; 시스템 : 레스토랑 ID 값으로 DB에서 상세정보 조회 후 출력
&gt; 비로그인 사용자 : 레스토랑 목록에서 보고싶은 레스토랑 클릭
&gt; 시스템 : 회원 로그인창 출력</t>
  </si>
  <si>
    <t>미슐렝 별점과,
이용자들의 선호도 (부정적/무응답/긍정적)을 표기</t>
  </si>
  <si>
    <t>crtRstnrt</t>
  </si>
  <si>
    <t>레스토랑 관리 페이지</t>
  </si>
  <si>
    <t>레스토랑 정보 저장 클릭</t>
  </si>
  <si>
    <t>&gt; 관리자 : 레스토랑 목록 페이지에서 레스토랑 정보 입력 클릭
&gt; 시스템 : 레스토랑 정보 저장 입력 폼 팝업 출력
&gt; 관리자 : 정보 저장 입력 폼에 레스토랑 정보 입력 후 저장 클릭
&gt; 시스템 : DB에 레스토랑 정보 저장 후 레스토랑 목록 페이지 리다이렉트</t>
  </si>
  <si>
    <t>SQLite와 MySQL을 동시 사용할지
따로 사용해야 할지 아직 미정</t>
  </si>
  <si>
    <t>edtRstnrt</t>
  </si>
  <si>
    <t>레스토랑 정보 수정 클릭</t>
  </si>
  <si>
    <t>&gt; 관리자 : 레스토랑 상세 팝업에서 정보 수정 클릭
&gt; 시스템 : 레스토랑 정보 수정 폽 풀력
&gt; 관리자 : 레스토랑 상세 정보 수정 후 저장 클릭
&gt; 시스템 : 입력 받은 정보 DB에 저장 후 수정된 레스토랑 상세 정보 팝업 출력</t>
  </si>
  <si>
    <t>dltRstnrt</t>
  </si>
  <si>
    <t>레스토랑 정보 삭제 클릭</t>
  </si>
  <si>
    <t>&gt; 관리자 : 레스토랑 상세 팝업에서 정보 삭테 클릭
&gt; 시스템 : DB에서 레스토랑 상세정보 삭제 후 레스토랑 목록 화면으로 리다이렉트</t>
  </si>
  <si>
    <t>DB에서 삭제</t>
  </si>
  <si>
    <t>후기 관리</t>
  </si>
  <si>
    <t>앱 내 레스토랑 정보 보기 페이지</t>
  </si>
  <si>
    <t>후기 정보 저장 클릭</t>
  </si>
  <si>
    <t>&gt; 회원 : 레스토랑 상세정보 팝업에서 후기 작성 후 저장 클릭
&gt; 시스템 : 입력 받은 후기정보 DB에 저장 후 레스토랑 상세 정보 팝업 리다이렉트</t>
  </si>
  <si>
    <t xml:space="preserve">선호도 (부정적/무응답/긍정적)을 받아야 함. </t>
  </si>
  <si>
    <t>레스토랑 정보 보기 페이지</t>
  </si>
  <si>
    <t>후기 정보 출력</t>
  </si>
  <si>
    <t>&gt; 사용자 : 레스토랑 목록에서 레스토랑 클릭
&gt; 시스템 : 레스토랑 후기 정보 출력</t>
  </si>
  <si>
    <t>레스토랑 정보 보기 페이지
&gt; 작성자와 회원이 일치 할 경우
&gt; 회원이 관리자의 경우</t>
  </si>
  <si>
    <t>후기 정보 수정 클릭</t>
  </si>
  <si>
    <t>&gt; 사용자 : 레스토랑 상세 정보 페이지의 후기 목록에서 후기 수정 클릭
&gt; 시스템 : 레스토랑 후기 수정 폼 출력
&gt; 사용자 : 레스토랑 후기 정보 수정 후 저장 클릭
&gt; 시스템 : 갱신된 레스토랑 후기정보 DB에 저장
               레스토랑 상세 정보 페이지 재 출력</t>
  </si>
  <si>
    <t>후기 정보 삭제 클릭</t>
  </si>
  <si>
    <t>&gt; 사용자 : 레스토랑 상세 정보 페이지의 후기 목록에서 후기 삭제 클릭
&gt; 시스템 : 후기 ID 값으로 DB에서 후기 삭제 후 레스토랑 상세정보 페이지 리다이렉트</t>
  </si>
  <si>
    <t>레스토랑 정보 상세 페이지</t>
  </si>
  <si>
    <t>회원이 신고 작성후 저장 클릭</t>
  </si>
  <si>
    <t>&gt; 회원 : 레스토랑 상세 정보 및 후기에 문제가 있을 시 신고 클릭
&gt; 시스템 : 신고 폼 출력
&gt; 회원 : 간단한 신고 작성후 저장 클릭
&gt; 시스템 : 신고 데이터 DB에 저장</t>
  </si>
  <si>
    <t>신고 확인</t>
  </si>
  <si>
    <t>신고 목록 페이지 접속</t>
  </si>
  <si>
    <t>신고 목록 출력</t>
  </si>
  <si>
    <t>&gt; 관리자 : 신고 목록 페이지 이동
&gt; 시스템 : 신고 목록 출력</t>
  </si>
  <si>
    <t>ediNoti</t>
  </si>
  <si>
    <t>신고 처리</t>
  </si>
  <si>
    <t>신고 목록 페이지 / 신고 정보 팝업</t>
  </si>
  <si>
    <t>신고 처리 저장</t>
  </si>
  <si>
    <t>&gt; 관리자 : 신고 처리 후, 신고 처리 정보 갱신
&gt; 시스템 : 신고 정보 DB에서 갱신</t>
  </si>
  <si>
    <t>프로젝트 주제 선정</t>
  </si>
  <si>
    <t>1.1.1</t>
  </si>
  <si>
    <t>프로젝트 기획</t>
  </si>
  <si>
    <t>요구사항 정의서 작성</t>
  </si>
  <si>
    <t>WBS 작성</t>
  </si>
  <si>
    <t>유즈케이스 명세서 작성</t>
  </si>
  <si>
    <t>시스템 구성도 작성</t>
  </si>
  <si>
    <t>메뉴 구성도 작성</t>
  </si>
  <si>
    <t>프로그램 목록 작성</t>
  </si>
  <si>
    <t>화면 설계서 작성</t>
  </si>
  <si>
    <t>데이터 베이스 설계서 작성</t>
  </si>
  <si>
    <t>프로젝트 구현</t>
  </si>
  <si>
    <t>개발 환경 설정</t>
  </si>
  <si>
    <t>WEB 회원 관리 개발           (CRUD)</t>
  </si>
  <si>
    <t>2.2.2</t>
  </si>
  <si>
    <t>APP 회원 관리 개발            (CRUD)</t>
  </si>
  <si>
    <t>WEB 레스토랑  관리 개발           (CRUD)</t>
  </si>
  <si>
    <t>2.3.2</t>
  </si>
  <si>
    <t>APP 레스토랑  정보 보기 개발    (R)</t>
  </si>
  <si>
    <t>WEB 신고 관리 개발           (RUD)</t>
  </si>
  <si>
    <t>2.4.2</t>
  </si>
  <si>
    <t>APP 신고하기 개발            (C)</t>
  </si>
  <si>
    <t>WEB 후기 관리 개발          (RD)</t>
  </si>
  <si>
    <t>2.5.2</t>
  </si>
  <si>
    <t>APP 후기 관리 개발          (CR)</t>
  </si>
  <si>
    <t>프로젝트 시험</t>
  </si>
  <si>
    <t>완료도 색상</t>
  </si>
  <si>
    <t>회원 관리 단위 시험과 결과서</t>
  </si>
  <si>
    <t>레스토랑  정보 관리 단위 시험과 결과서</t>
  </si>
  <si>
    <t>레스토랑  후기 관리 단위 시험과 결과서</t>
  </si>
  <si>
    <t>신고 관리 단위 시험과 결과서</t>
  </si>
  <si>
    <t>통합 시험과 결과서</t>
  </si>
  <si>
    <t>프로젝트 완료 준비</t>
  </si>
  <si>
    <t>사용자 지침서 작성</t>
  </si>
  <si>
    <t>운영 관리 지침서 작성</t>
  </si>
  <si>
    <t>프로젝트 완료 보고 서류 작성</t>
  </si>
  <si>
    <t>프로젝트 완료 보고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</si>
</sst>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m/d"/>
    <numFmt numFmtId="166" formatCode="&quot;$&quot;#,##0.00"/>
    <numFmt numFmtId="167" formatCode="yyyy-mm-dd"/>
  </numFmts>
  <fonts count="39">
    <font>
      <sz val="10.0"/>
      <color rgb="FF000000"/>
      <name val="Arial"/>
    </font>
    <font/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sz val="24.0"/>
    </font>
    <font>
      <b/>
      <sz val="11.0"/>
      <color rgb="FF434343"/>
      <name val="Poppins"/>
    </font>
    <font>
      <sz val="18.0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color rgb="FF000000"/>
      <name val="Roboto"/>
    </font>
    <font>
      <sz val="10.0"/>
      <color rgb="FF000000"/>
      <name val="Roboto"/>
    </font>
    <font>
      <b/>
      <sz val="12.0"/>
    </font>
    <font>
      <sz val="11.0"/>
      <name val="Roboto"/>
    </font>
    <font>
      <sz val="11.0"/>
      <color rgb="FF000000"/>
      <name val="Roboto"/>
    </font>
    <font>
      <sz val="14.0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color rgb="FF000000"/>
      <name val="Arial"/>
    </font>
    <font>
      <b/>
      <sz val="9.0"/>
      <color rgb="FF000000"/>
      <name val="Roboto"/>
    </font>
    <font>
      <sz val="7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64BC91"/>
        <bgColor rgb="FF64BC91"/>
      </patternFill>
    </fill>
    <fill>
      <patternFill patternType="solid">
        <fgColor rgb="FFFFF2CC"/>
        <bgColor rgb="FFFFF2CC"/>
      </patternFill>
    </fill>
    <fill>
      <patternFill patternType="solid">
        <fgColor rgb="FFEDEDED"/>
        <bgColor rgb="FFEDEDED"/>
      </patternFill>
    </fill>
    <fill>
      <patternFill patternType="solid">
        <fgColor rgb="FF73C79E"/>
        <bgColor rgb="FF73C79E"/>
      </patternFill>
    </fill>
    <fill>
      <patternFill patternType="solid">
        <fgColor rgb="FF4FAB7E"/>
        <bgColor rgb="FF4FAB7E"/>
      </patternFill>
    </fill>
    <fill>
      <patternFill patternType="solid">
        <fgColor rgb="FF6FD0A0"/>
        <bgColor rgb="FF6FD0A0"/>
      </patternFill>
    </fill>
    <fill>
      <patternFill patternType="solid">
        <fgColor rgb="FFC8E6D7"/>
        <bgColor rgb="FFC8E6D7"/>
      </patternFill>
    </fill>
  </fills>
  <borders count="47">
    <border/>
    <border>
      <bottom style="thick">
        <color rgb="FF0B5394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bottom style="thin">
        <color rgb="FFD9D9D9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double">
        <color rgb="FF000000"/>
      </bottom>
    </border>
    <border>
      <right style="dotted">
        <color rgb="FF000000"/>
      </right>
      <top style="thick">
        <color rgb="FF000000"/>
      </top>
    </border>
    <border>
      <top style="thick">
        <color rgb="FF000000"/>
      </top>
      <bottom style="double">
        <color rgb="FF000000"/>
      </bottom>
    </border>
    <border>
      <left style="dotted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top style="medium">
        <color rgb="FF000000"/>
      </top>
    </border>
    <border>
      <right style="dotted">
        <color rgb="FF000000"/>
      </right>
      <top style="medium">
        <color rgb="FF000000"/>
      </top>
    </border>
    <border>
      <left style="dotted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double">
        <color rgb="FF000000"/>
      </right>
    </border>
    <border>
      <right style="dotted">
        <color rgb="FF000000"/>
      </right>
    </border>
    <border>
      <left style="dotted">
        <color rgb="FF000000"/>
      </left>
      <right style="thick">
        <color rgb="FF000000"/>
      </right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double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  <bottom style="double">
        <color rgb="FF000000"/>
      </bottom>
    </border>
    <border>
      <right style="dotted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B7B7B7"/>
      </left>
    </border>
    <border>
      <right style="thin">
        <color rgb="FF999999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bottom style="thin">
        <color rgb="FFCCCCCC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top style="thin">
        <color rgb="FFB7B7B7"/>
      </top>
    </border>
    <border>
      <right style="hair">
        <color rgb="FFB7B7B7"/>
      </right>
      <top style="hair">
        <color rgb="FFB7B7B7"/>
      </top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B7B7B7"/>
      </right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vertical="top"/>
    </xf>
    <xf borderId="0" fillId="2" fontId="3" numFmtId="0" xfId="0" applyAlignment="1" applyFill="1" applyFont="1">
      <alignment readingOrder="0" shrinkToFit="0" vertical="center" wrapText="0"/>
    </xf>
    <xf borderId="0" fillId="0" fontId="1" numFmtId="0" xfId="0" applyAlignment="1" applyFont="1">
      <alignment vertical="top"/>
    </xf>
    <xf borderId="0" fillId="2" fontId="4" numFmtId="0" xfId="0" applyAlignment="1" applyFont="1">
      <alignment readingOrder="0" shrinkToFit="0" vertical="center" wrapText="0"/>
    </xf>
    <xf borderId="0" fillId="2" fontId="4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vertical="center"/>
    </xf>
    <xf borderId="0" fillId="0" fontId="5" numFmtId="0" xfId="0" applyAlignment="1" applyFont="1">
      <alignment vertical="center"/>
    </xf>
    <xf borderId="0" fillId="2" fontId="4" numFmtId="0" xfId="0" applyAlignment="1" applyFont="1">
      <alignment horizontal="center" readingOrder="0" shrinkToFit="0" vertical="center" wrapText="0"/>
    </xf>
    <xf borderId="0" fillId="2" fontId="6" numFmtId="0" xfId="0" applyAlignment="1" applyFont="1">
      <alignment horizontal="center" shrinkToFit="0" vertical="center" wrapText="0"/>
    </xf>
    <xf borderId="0" fillId="2" fontId="6" numFmtId="0" xfId="0" applyAlignment="1" applyFont="1">
      <alignment readingOrder="0" shrinkToFit="0" vertical="center" wrapText="0"/>
    </xf>
    <xf borderId="0" fillId="0" fontId="6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0" fontId="7" numFmtId="0" xfId="0" applyAlignment="1" applyFont="1">
      <alignment readingOrder="0" vertical="center"/>
    </xf>
    <xf borderId="1" fillId="2" fontId="8" numFmtId="0" xfId="0" applyAlignment="1" applyBorder="1" applyFont="1">
      <alignment readingOrder="0" shrinkToFit="0" vertical="center" wrapText="0"/>
    </xf>
    <xf borderId="1" fillId="0" fontId="1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2" fontId="12" numFmtId="0" xfId="0" applyAlignment="1" applyFont="1">
      <alignment readingOrder="0" shrinkToFit="0" vertical="center" wrapText="0"/>
    </xf>
    <xf borderId="2" fillId="0" fontId="13" numFmtId="0" xfId="0" applyAlignment="1" applyBorder="1" applyFont="1">
      <alignment horizontal="center" readingOrder="0" vertical="top"/>
    </xf>
    <xf borderId="0" fillId="0" fontId="14" numFmtId="0" xfId="0" applyAlignment="1" applyFont="1">
      <alignment horizontal="left" readingOrder="0" shrinkToFit="0" vertical="center" wrapText="0"/>
    </xf>
    <xf borderId="3" fillId="0" fontId="1" numFmtId="0" xfId="0" applyBorder="1" applyFont="1"/>
    <xf borderId="4" fillId="0" fontId="1" numFmtId="0" xfId="0" applyBorder="1" applyFont="1"/>
    <xf borderId="5" fillId="0" fontId="15" numFmtId="0" xfId="0" applyAlignment="1" applyBorder="1" applyFont="1">
      <alignment horizontal="center" readingOrder="0" vertical="top"/>
    </xf>
    <xf borderId="0" fillId="0" fontId="15" numFmtId="0" xfId="0" applyAlignment="1" applyFont="1">
      <alignment horizontal="center" readingOrder="0" vertical="top"/>
    </xf>
    <xf borderId="0" fillId="0" fontId="15" numFmtId="0" xfId="0" applyAlignment="1" applyFont="1">
      <alignment horizontal="left" readingOrder="0" vertical="top"/>
    </xf>
    <xf borderId="6" fillId="0" fontId="15" numFmtId="0" xfId="0" applyAlignment="1" applyBorder="1" applyFont="1">
      <alignment horizontal="center" readingOrder="0" vertical="top"/>
    </xf>
    <xf borderId="0" fillId="2" fontId="16" numFmtId="164" xfId="0" applyAlignment="1" applyFont="1" applyNumberFormat="1">
      <alignment readingOrder="0" shrinkToFit="0" vertical="center" wrapText="0"/>
    </xf>
    <xf borderId="0" fillId="2" fontId="16" numFmtId="0" xfId="0" applyAlignment="1" applyFont="1">
      <alignment readingOrder="0" shrinkToFit="0" vertical="center" wrapText="0"/>
    </xf>
    <xf borderId="0" fillId="2" fontId="17" numFmtId="0" xfId="0" applyAlignment="1" applyFont="1">
      <alignment shrinkToFit="0" vertical="center" wrapText="0"/>
    </xf>
    <xf borderId="0" fillId="0" fontId="18" numFmtId="0" xfId="0" applyAlignment="1" applyFont="1">
      <alignment vertical="center"/>
    </xf>
    <xf borderId="7" fillId="0" fontId="19" numFmtId="0" xfId="0" applyAlignment="1" applyBorder="1" applyFont="1">
      <alignment horizontal="left" readingOrder="0" shrinkToFit="0" vertical="center" wrapText="0"/>
    </xf>
    <xf borderId="7" fillId="0" fontId="1" numFmtId="0" xfId="0" applyBorder="1" applyFont="1"/>
    <xf borderId="7" fillId="2" fontId="20" numFmtId="0" xfId="0" applyBorder="1" applyFont="1"/>
    <xf borderId="0" fillId="0" fontId="5" numFmtId="0" xfId="0" applyFont="1"/>
    <xf borderId="7" fillId="0" fontId="20" numFmtId="0" xfId="0" applyBorder="1" applyFont="1"/>
    <xf borderId="0" fillId="0" fontId="1" numFmtId="0" xfId="0" applyAlignment="1" applyFont="1">
      <alignment horizontal="center"/>
    </xf>
    <xf borderId="7" fillId="0" fontId="21" numFmtId="164" xfId="0" applyAlignment="1" applyBorder="1" applyFont="1" applyNumberFormat="1">
      <alignment horizontal="left" readingOrder="0" vertical="center"/>
    </xf>
    <xf borderId="0" fillId="0" fontId="22" numFmtId="0" xfId="0" applyAlignment="1" applyFont="1">
      <alignment horizontal="center" readingOrder="0"/>
    </xf>
    <xf borderId="0" fillId="0" fontId="2" numFmtId="0" xfId="0" applyFont="1"/>
    <xf borderId="8" fillId="3" fontId="1" numFmtId="0" xfId="0" applyAlignment="1" applyBorder="1" applyFill="1" applyFont="1">
      <alignment horizontal="center" readingOrder="0"/>
    </xf>
    <xf borderId="9" fillId="4" fontId="15" numFmtId="0" xfId="0" applyAlignment="1" applyBorder="1" applyFill="1" applyFont="1">
      <alignment horizontal="center" readingOrder="0" vertical="top"/>
    </xf>
    <xf borderId="10" fillId="3" fontId="1" numFmtId="0" xfId="0" applyAlignment="1" applyBorder="1" applyFont="1">
      <alignment horizontal="center" readingOrder="0"/>
    </xf>
    <xf borderId="11" fillId="0" fontId="1" numFmtId="0" xfId="0" applyBorder="1" applyFont="1"/>
    <xf borderId="12" fillId="3" fontId="1" numFmtId="0" xfId="0" applyAlignment="1" applyBorder="1" applyFont="1">
      <alignment horizontal="center" readingOrder="0"/>
    </xf>
    <xf borderId="13" fillId="5" fontId="1" numFmtId="0" xfId="0" applyAlignment="1" applyBorder="1" applyFill="1" applyFont="1">
      <alignment horizontal="center" readingOrder="0"/>
    </xf>
    <xf borderId="14" fillId="6" fontId="1" numFmtId="0" xfId="0" applyAlignment="1" applyBorder="1" applyFill="1" applyFont="1">
      <alignment horizontal="center" readingOrder="0"/>
    </xf>
    <xf borderId="15" fillId="6" fontId="1" numFmtId="0" xfId="0" applyAlignment="1" applyBorder="1" applyFont="1">
      <alignment horizontal="center"/>
    </xf>
    <xf borderId="16" fillId="5" fontId="1" numFmtId="0" xfId="0" applyAlignment="1" applyBorder="1" applyFont="1">
      <alignment horizontal="center"/>
    </xf>
    <xf borderId="17" fillId="7" fontId="1" numFmtId="0" xfId="0" applyAlignment="1" applyBorder="1" applyFill="1" applyFont="1">
      <alignment horizontal="center"/>
    </xf>
    <xf borderId="18" fillId="7" fontId="1" numFmtId="0" xfId="0" applyAlignment="1" applyBorder="1" applyFont="1">
      <alignment horizontal="center"/>
    </xf>
    <xf borderId="17" fillId="6" fontId="1" numFmtId="0" xfId="0" applyAlignment="1" applyBorder="1" applyFont="1">
      <alignment horizontal="center" readingOrder="0"/>
    </xf>
    <xf borderId="18" fillId="6" fontId="1" numFmtId="0" xfId="0" applyAlignment="1" applyBorder="1" applyFont="1">
      <alignment horizontal="center" readingOrder="0"/>
    </xf>
    <xf borderId="17" fillId="6" fontId="1" numFmtId="0" xfId="0" applyAlignment="1" applyBorder="1" applyFont="1">
      <alignment horizontal="center"/>
    </xf>
    <xf borderId="6" fillId="6" fontId="1" numFmtId="0" xfId="0" applyAlignment="1" applyBorder="1" applyFont="1">
      <alignment horizontal="center" readingOrder="0"/>
    </xf>
    <xf borderId="19" fillId="8" fontId="1" numFmtId="0" xfId="0" applyAlignment="1" applyBorder="1" applyFill="1" applyFont="1">
      <alignment horizontal="center"/>
    </xf>
    <xf borderId="20" fillId="8" fontId="1" numFmtId="0" xfId="0" applyAlignment="1" applyBorder="1" applyFont="1">
      <alignment horizontal="center"/>
    </xf>
    <xf borderId="21" fillId="8" fontId="1" numFmtId="0" xfId="0" applyAlignment="1" applyBorder="1" applyFont="1">
      <alignment horizontal="center"/>
    </xf>
    <xf borderId="16" fillId="9" fontId="1" numFmtId="0" xfId="0" applyAlignment="1" applyBorder="1" applyFill="1" applyFont="1">
      <alignment horizontal="center" readingOrder="0"/>
    </xf>
    <xf borderId="17" fillId="4" fontId="1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6" fillId="9" fontId="1" numFmtId="0" xfId="0" applyAlignment="1" applyBorder="1" applyFont="1">
      <alignment horizontal="center"/>
    </xf>
    <xf borderId="0" fillId="0" fontId="23" numFmtId="0" xfId="0" applyAlignment="1" applyFont="1">
      <alignment vertical="center"/>
    </xf>
    <xf borderId="0" fillId="2" fontId="24" numFmtId="0" xfId="0" applyAlignment="1" applyFont="1">
      <alignment shrinkToFit="0" vertical="center" wrapText="0"/>
    </xf>
    <xf borderId="17" fillId="4" fontId="1" numFmtId="0" xfId="0" applyAlignment="1" applyBorder="1" applyFont="1">
      <alignment horizontal="center" readingOrder="0"/>
    </xf>
    <xf borderId="0" fillId="2" fontId="24" numFmtId="164" xfId="0" applyAlignment="1" applyFont="1" applyNumberFormat="1">
      <alignment shrinkToFit="0" vertical="center" wrapText="0"/>
    </xf>
    <xf borderId="17" fillId="4" fontId="1" numFmtId="0" xfId="0" applyAlignment="1" applyBorder="1" applyFont="1">
      <alignment horizontal="center"/>
    </xf>
    <xf borderId="6" fillId="7" fontId="1" numFmtId="0" xfId="0" applyAlignment="1" applyBorder="1" applyFont="1">
      <alignment horizontal="center"/>
    </xf>
    <xf borderId="6" fillId="7" fontId="1" numFmtId="0" xfId="0" applyAlignment="1" applyBorder="1" applyFont="1">
      <alignment horizontal="center" readingOrder="0"/>
    </xf>
    <xf borderId="22" fillId="9" fontId="1" numFmtId="0" xfId="0" applyAlignment="1" applyBorder="1" applyFont="1">
      <alignment horizontal="center"/>
    </xf>
    <xf borderId="11" fillId="4" fontId="1" numFmtId="0" xfId="0" applyAlignment="1" applyBorder="1" applyFont="1">
      <alignment horizontal="center" vertical="top"/>
    </xf>
    <xf borderId="23" fillId="0" fontId="1" numFmtId="0" xfId="0" applyBorder="1" applyFont="1"/>
    <xf borderId="24" fillId="4" fontId="1" numFmtId="0" xfId="0" applyAlignment="1" applyBorder="1" applyFont="1">
      <alignment horizontal="center"/>
    </xf>
    <xf borderId="25" fillId="4" fontId="1" numFmtId="0" xfId="0" applyAlignment="1" applyBorder="1" applyFont="1">
      <alignment horizontal="center" readingOrder="0"/>
    </xf>
    <xf borderId="0" fillId="2" fontId="24" numFmtId="0" xfId="0" applyAlignment="1" applyFont="1">
      <alignment horizontal="center" shrinkToFit="0" vertical="center" wrapText="0"/>
    </xf>
    <xf borderId="0" fillId="0" fontId="25" numFmtId="0" xfId="0" applyAlignment="1" applyFont="1">
      <alignment horizontal="center" vertical="top"/>
    </xf>
    <xf borderId="0" fillId="0" fontId="24" numFmtId="0" xfId="0" applyAlignment="1" applyFont="1">
      <alignment shrinkToFit="0" vertical="center" wrapText="0"/>
    </xf>
    <xf borderId="0" fillId="10" fontId="26" numFmtId="0" xfId="0" applyAlignment="1" applyFill="1" applyFont="1">
      <alignment horizontal="center" readingOrder="0" shrinkToFit="0" vertical="center" wrapText="1"/>
    </xf>
    <xf borderId="26" fillId="11" fontId="27" numFmtId="0" xfId="0" applyAlignment="1" applyBorder="1" applyFill="1" applyFont="1">
      <alignment horizontal="center" readingOrder="0" shrinkToFit="0" vertical="center" wrapText="0"/>
    </xf>
    <xf borderId="27" fillId="0" fontId="1" numFmtId="0" xfId="0" applyBorder="1" applyFont="1"/>
    <xf borderId="26" fillId="12" fontId="27" numFmtId="0" xfId="0" applyAlignment="1" applyBorder="1" applyFill="1" applyFont="1">
      <alignment horizontal="center" readingOrder="0" shrinkToFit="0" vertical="center" wrapText="0"/>
    </xf>
    <xf borderId="0" fillId="12" fontId="27" numFmtId="0" xfId="0" applyAlignment="1" applyFont="1">
      <alignment horizontal="center" readingOrder="0" shrinkToFit="0" vertical="center" wrapText="0"/>
    </xf>
    <xf borderId="26" fillId="13" fontId="27" numFmtId="0" xfId="0" applyAlignment="1" applyBorder="1" applyFill="1" applyFont="1">
      <alignment horizontal="center" readingOrder="0" shrinkToFit="0" vertical="center" wrapText="0"/>
    </xf>
    <xf borderId="0" fillId="0" fontId="28" numFmtId="0" xfId="0" applyAlignment="1" applyFont="1">
      <alignment vertical="center"/>
    </xf>
    <xf borderId="28" fillId="14" fontId="27" numFmtId="0" xfId="0" applyAlignment="1" applyBorder="1" applyFill="1" applyFont="1">
      <alignment horizontal="center" readingOrder="0" shrinkToFit="0" vertical="center" wrapText="0"/>
    </xf>
    <xf borderId="29" fillId="0" fontId="1" numFmtId="0" xfId="0" applyBorder="1" applyFont="1"/>
    <xf borderId="30" fillId="0" fontId="1" numFmtId="0" xfId="0" applyBorder="1" applyFont="1"/>
    <xf borderId="28" fillId="5" fontId="27" numFmtId="0" xfId="0" applyAlignment="1" applyBorder="1" applyFont="1">
      <alignment horizontal="center" readingOrder="0" shrinkToFit="0" vertical="center" wrapText="0"/>
    </xf>
    <xf borderId="28" fillId="15" fontId="27" numFmtId="0" xfId="0" applyAlignment="1" applyBorder="1" applyFill="1" applyFont="1">
      <alignment horizontal="center" readingOrder="0" shrinkToFit="0" vertical="center" wrapText="0"/>
    </xf>
    <xf borderId="5" fillId="8" fontId="25" numFmtId="0" xfId="0" applyAlignment="1" applyBorder="1" applyFont="1">
      <alignment horizontal="center" readingOrder="0" vertical="top"/>
    </xf>
    <xf borderId="0" fillId="0" fontId="29" numFmtId="0" xfId="0" applyAlignment="1" applyFont="1">
      <alignment vertical="center"/>
    </xf>
    <xf borderId="0" fillId="8" fontId="25" numFmtId="0" xfId="0" applyAlignment="1" applyFont="1">
      <alignment horizontal="center" readingOrder="0" vertical="top"/>
    </xf>
    <xf borderId="6" fillId="8" fontId="25" numFmtId="0" xfId="0" applyAlignment="1" applyBorder="1" applyFont="1">
      <alignment horizontal="center" readingOrder="0" vertical="top"/>
    </xf>
    <xf borderId="0" fillId="2" fontId="30" numFmtId="0" xfId="0" applyAlignment="1" applyFont="1">
      <alignment horizontal="left" readingOrder="0"/>
    </xf>
    <xf borderId="5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top"/>
    </xf>
    <xf borderId="0" fillId="2" fontId="20" numFmtId="0" xfId="0" applyAlignment="1" applyFont="1">
      <alignment readingOrder="0"/>
    </xf>
    <xf borderId="6" fillId="0" fontId="1" numFmtId="0" xfId="0" applyAlignment="1" applyBorder="1" applyFont="1">
      <alignment horizontal="left" readingOrder="0" vertical="top"/>
    </xf>
    <xf borderId="31" fillId="16" fontId="31" numFmtId="0" xfId="0" applyAlignment="1" applyBorder="1" applyFill="1" applyFont="1">
      <alignment horizontal="center" readingOrder="0" shrinkToFit="0" vertical="center" wrapText="0"/>
    </xf>
    <xf borderId="6" fillId="0" fontId="1" numFmtId="0" xfId="0" applyAlignment="1" applyBorder="1" applyFont="1">
      <alignment horizontal="left" vertical="top"/>
    </xf>
    <xf borderId="31" fillId="6" fontId="31" numFmtId="0" xfId="0" applyAlignment="1" applyBorder="1" applyFont="1">
      <alignment horizontal="center" readingOrder="0" shrinkToFit="0" vertical="center" wrapText="0"/>
    </xf>
    <xf borderId="32" fillId="0" fontId="1" numFmtId="0" xfId="0" applyAlignment="1" applyBorder="1" applyFont="1">
      <alignment horizontal="left" readingOrder="0" vertical="top"/>
    </xf>
    <xf borderId="31" fillId="17" fontId="31" numFmtId="0" xfId="0" applyAlignment="1" applyBorder="1" applyFill="1" applyFont="1">
      <alignment horizontal="center" readingOrder="0" shrinkToFit="0" vertical="center" wrapText="0"/>
    </xf>
    <xf borderId="33" fillId="0" fontId="1" numFmtId="0" xfId="0" applyAlignment="1" applyBorder="1" applyFont="1">
      <alignment horizontal="center" readingOrder="0" vertical="top"/>
    </xf>
    <xf borderId="31" fillId="16" fontId="32" numFmtId="165" xfId="0" applyAlignment="1" applyBorder="1" applyFont="1" applyNumberFormat="1">
      <alignment horizontal="center" readingOrder="0" shrinkToFit="0" vertical="center" wrapText="0"/>
    </xf>
    <xf borderId="33" fillId="0" fontId="1" numFmtId="0" xfId="0" applyAlignment="1" applyBorder="1" applyFont="1">
      <alignment horizontal="left" readingOrder="0" vertical="top"/>
    </xf>
    <xf borderId="33" fillId="0" fontId="1" numFmtId="0" xfId="0" applyAlignment="1" applyBorder="1" applyFont="1">
      <alignment readingOrder="0" vertical="top"/>
    </xf>
    <xf borderId="31" fillId="6" fontId="32" numFmtId="165" xfId="0" applyAlignment="1" applyBorder="1" applyFont="1" applyNumberFormat="1">
      <alignment horizontal="center" readingOrder="0" shrinkToFit="0" vertical="center" wrapText="0"/>
    </xf>
    <xf borderId="25" fillId="0" fontId="1" numFmtId="0" xfId="0" applyAlignment="1" applyBorder="1" applyFont="1">
      <alignment horizontal="left" readingOrder="0" vertical="top"/>
    </xf>
    <xf borderId="31" fillId="17" fontId="32" numFmtId="165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vertical="top"/>
    </xf>
    <xf borderId="34" fillId="18" fontId="33" numFmtId="0" xfId="0" applyAlignment="1" applyBorder="1" applyFill="1" applyFont="1">
      <alignment horizontal="left" readingOrder="0" shrinkToFit="0" vertical="center" wrapText="1"/>
    </xf>
    <xf borderId="6" fillId="0" fontId="1" numFmtId="0" xfId="0" applyAlignment="1" applyBorder="1" applyFont="1">
      <alignment horizontal="center" vertical="top"/>
    </xf>
    <xf borderId="34" fillId="18" fontId="33" numFmtId="0" xfId="0" applyAlignment="1" applyBorder="1" applyFont="1">
      <alignment readingOrder="0" shrinkToFit="0" vertical="center" wrapText="0"/>
    </xf>
    <xf borderId="34" fillId="18" fontId="33" numFmtId="164" xfId="0" applyAlignment="1" applyBorder="1" applyFont="1" applyNumberFormat="1">
      <alignment readingOrder="0" shrinkToFit="0" vertical="center" wrapText="1"/>
    </xf>
    <xf borderId="34" fillId="18" fontId="33" numFmtId="0" xfId="0" applyAlignment="1" applyBorder="1" applyFont="1">
      <alignment readingOrder="0" shrinkToFit="0" vertical="center" wrapText="1"/>
    </xf>
    <xf borderId="33" fillId="2" fontId="30" numFmtId="0" xfId="0" applyAlignment="1" applyBorder="1" applyFont="1">
      <alignment horizontal="left" readingOrder="0" vertical="top"/>
    </xf>
    <xf borderId="34" fillId="18" fontId="33" numFmtId="0" xfId="0" applyAlignment="1" applyBorder="1" applyFont="1">
      <alignment horizontal="center" shrinkToFit="0" vertical="center" wrapText="0"/>
    </xf>
    <xf borderId="34" fillId="18" fontId="33" numFmtId="166" xfId="0" applyAlignment="1" applyBorder="1" applyFont="1" applyNumberFormat="1">
      <alignment horizontal="center" shrinkToFit="0" vertical="center" wrapText="0"/>
    </xf>
    <xf borderId="34" fillId="18" fontId="33" numFmtId="3" xfId="0" applyAlignment="1" applyBorder="1" applyFont="1" applyNumberFormat="1">
      <alignment horizontal="center" shrinkToFit="0" vertical="center" wrapText="0"/>
    </xf>
    <xf borderId="0" fillId="0" fontId="15" numFmtId="0" xfId="0" applyAlignment="1" applyFont="1">
      <alignment horizontal="center" vertical="top"/>
    </xf>
    <xf borderId="34" fillId="18" fontId="33" numFmtId="0" xfId="0" applyAlignment="1" applyBorder="1" applyFont="1">
      <alignment horizontal="center" shrinkToFit="0" vertical="center" wrapText="0"/>
    </xf>
    <xf borderId="11" fillId="4" fontId="15" numFmtId="0" xfId="0" applyAlignment="1" applyBorder="1" applyFont="1">
      <alignment horizontal="center" vertical="top"/>
    </xf>
    <xf borderId="0" fillId="0" fontId="34" numFmtId="0" xfId="0" applyAlignment="1" applyFont="1">
      <alignment vertical="center"/>
    </xf>
    <xf borderId="34" fillId="0" fontId="35" numFmtId="0" xfId="0" applyAlignment="1" applyBorder="1" applyFont="1">
      <alignment horizontal="left" readingOrder="0" shrinkToFit="0" vertical="center" wrapText="1"/>
    </xf>
    <xf borderId="25" fillId="0" fontId="1" numFmtId="0" xfId="0" applyAlignment="1" applyBorder="1" applyFont="1">
      <alignment horizontal="left" vertical="top"/>
    </xf>
    <xf borderId="34" fillId="0" fontId="35" numFmtId="0" xfId="0" applyAlignment="1" applyBorder="1" applyFont="1">
      <alignment readingOrder="0" shrinkToFit="0" vertical="center" wrapText="1"/>
    </xf>
    <xf borderId="34" fillId="0" fontId="35" numFmtId="164" xfId="0" applyAlignment="1" applyBorder="1" applyFont="1" applyNumberFormat="1">
      <alignment horizontal="left" readingOrder="0" shrinkToFit="0" vertical="center" wrapText="1"/>
    </xf>
    <xf borderId="34" fillId="0" fontId="35" numFmtId="0" xfId="0" applyAlignment="1" applyBorder="1" applyFont="1">
      <alignment horizontal="center" readingOrder="0" shrinkToFit="0" vertical="center" wrapText="1"/>
    </xf>
    <xf borderId="34" fillId="19" fontId="35" numFmtId="9" xfId="0" applyAlignment="1" applyBorder="1" applyFill="1" applyFont="1" applyNumberFormat="1">
      <alignment horizontal="center" readingOrder="0" shrinkToFit="0" vertical="center" wrapText="1"/>
    </xf>
    <xf borderId="35" fillId="20" fontId="36" numFmtId="9" xfId="0" applyAlignment="1" applyBorder="1" applyFill="1" applyFont="1" applyNumberFormat="1">
      <alignment horizontal="center" shrinkToFit="0" vertical="center" wrapText="0"/>
    </xf>
    <xf borderId="36" fillId="0" fontId="36" numFmtId="166" xfId="0" applyAlignment="1" applyBorder="1" applyFont="1" applyNumberFormat="1">
      <alignment horizontal="center" shrinkToFit="0" vertical="center" wrapText="0"/>
    </xf>
    <xf borderId="36" fillId="0" fontId="36" numFmtId="0" xfId="0" applyAlignment="1" applyBorder="1" applyFont="1">
      <alignment horizontal="center" shrinkToFit="0" vertical="center" wrapText="0"/>
    </xf>
    <xf borderId="36" fillId="0" fontId="36" numFmtId="0" xfId="0" applyAlignment="1" applyBorder="1" applyFont="1">
      <alignment horizontal="center" shrinkToFit="0" vertical="center" wrapText="0"/>
    </xf>
    <xf borderId="36" fillId="21" fontId="36" numFmtId="0" xfId="0" applyAlignment="1" applyBorder="1" applyFill="1" applyFont="1">
      <alignment horizontal="center" shrinkToFit="0" vertical="center" wrapText="0"/>
    </xf>
    <xf borderId="37" fillId="20" fontId="36" numFmtId="9" xfId="0" applyAlignment="1" applyBorder="1" applyFont="1" applyNumberFormat="1">
      <alignment horizontal="center" shrinkToFit="0" vertical="center" wrapText="0"/>
    </xf>
    <xf borderId="38" fillId="0" fontId="36" numFmtId="166" xfId="0" applyAlignment="1" applyBorder="1" applyFont="1" applyNumberFormat="1">
      <alignment horizontal="center" shrinkToFit="0" vertical="center" wrapText="0"/>
    </xf>
    <xf borderId="38" fillId="0" fontId="36" numFmtId="0" xfId="0" applyAlignment="1" applyBorder="1" applyFont="1">
      <alignment horizontal="center" shrinkToFit="0" vertical="center" wrapText="0"/>
    </xf>
    <xf borderId="38" fillId="0" fontId="36" numFmtId="0" xfId="0" applyAlignment="1" applyBorder="1" applyFont="1">
      <alignment horizontal="center" shrinkToFit="0" vertical="center" wrapText="0"/>
    </xf>
    <xf borderId="39" fillId="0" fontId="35" numFmtId="9" xfId="0" applyAlignment="1" applyBorder="1" applyFont="1" applyNumberFormat="1">
      <alignment horizontal="center" readingOrder="0" shrinkToFit="0" vertical="center" wrapText="1"/>
    </xf>
    <xf borderId="37" fillId="0" fontId="36" numFmtId="9" xfId="0" applyAlignment="1" applyBorder="1" applyFont="1" applyNumberFormat="1">
      <alignment horizontal="center" shrinkToFit="0" vertical="center" wrapText="0"/>
    </xf>
    <xf borderId="38" fillId="20" fontId="36" numFmtId="166" xfId="0" applyAlignment="1" applyBorder="1" applyFont="1" applyNumberFormat="1">
      <alignment horizontal="center" shrinkToFit="0" vertical="center" wrapText="0"/>
    </xf>
    <xf borderId="34" fillId="22" fontId="35" numFmtId="9" xfId="0" applyAlignment="1" applyBorder="1" applyFill="1" applyFont="1" applyNumberFormat="1">
      <alignment horizontal="center" readingOrder="0" shrinkToFit="0" vertical="center" wrapText="1"/>
    </xf>
    <xf borderId="34" fillId="0" fontId="35" numFmtId="9" xfId="0" applyAlignment="1" applyBorder="1" applyFont="1" applyNumberFormat="1">
      <alignment horizontal="center" readingOrder="0" shrinkToFit="0" vertical="center" wrapText="1"/>
    </xf>
    <xf borderId="38" fillId="20" fontId="36" numFmtId="0" xfId="0" applyAlignment="1" applyBorder="1" applyFont="1">
      <alignment horizontal="center" shrinkToFit="0" vertical="center" wrapText="0"/>
    </xf>
    <xf borderId="0" fillId="0" fontId="35" numFmtId="0" xfId="0" applyAlignment="1" applyFont="1">
      <alignment horizontal="left" readingOrder="0" shrinkToFit="0" vertical="center" wrapText="1"/>
    </xf>
    <xf borderId="0" fillId="0" fontId="35" numFmtId="0" xfId="0" applyAlignment="1" applyFont="1">
      <alignment readingOrder="0" shrinkToFit="0" vertical="center" wrapText="1"/>
    </xf>
    <xf borderId="0" fillId="0" fontId="35" numFmtId="167" xfId="0" applyAlignment="1" applyFont="1" applyNumberFormat="1">
      <alignment horizontal="left" readingOrder="0" shrinkToFit="0" vertical="center" wrapText="1"/>
    </xf>
    <xf borderId="0" fillId="0" fontId="35" numFmtId="164" xfId="0" applyAlignment="1" applyFont="1" applyNumberFormat="1">
      <alignment horizontal="left" readingOrder="0" shrinkToFit="0" vertical="center" wrapText="1"/>
    </xf>
    <xf borderId="0" fillId="0" fontId="35" numFmtId="0" xfId="0" applyAlignment="1" applyFont="1">
      <alignment horizontal="center" readingOrder="0" shrinkToFit="0" vertical="center" wrapText="1"/>
    </xf>
    <xf borderId="40" fillId="0" fontId="36" numFmtId="9" xfId="0" applyAlignment="1" applyBorder="1" applyFont="1" applyNumberFormat="1">
      <alignment horizontal="center" shrinkToFit="0" vertical="center" wrapText="0"/>
    </xf>
    <xf borderId="41" fillId="20" fontId="36" numFmtId="166" xfId="0" applyAlignment="1" applyBorder="1" applyFont="1" applyNumberFormat="1">
      <alignment horizontal="center" shrinkToFit="0" vertical="center" wrapText="0"/>
    </xf>
    <xf borderId="41" fillId="20" fontId="36" numFmtId="0" xfId="0" applyAlignment="1" applyBorder="1" applyFont="1">
      <alignment horizontal="center" shrinkToFit="0" vertical="center" wrapText="0"/>
    </xf>
    <xf borderId="41" fillId="0" fontId="36" numFmtId="0" xfId="0" applyAlignment="1" applyBorder="1" applyFont="1">
      <alignment horizontal="center" shrinkToFit="0" vertical="center" wrapText="0"/>
    </xf>
    <xf borderId="0" fillId="0" fontId="37" numFmtId="0" xfId="0" applyFont="1"/>
    <xf borderId="42" fillId="0" fontId="38" numFmtId="0" xfId="0" applyAlignment="1" applyBorder="1" applyFont="1">
      <alignment horizontal="left" readingOrder="0" shrinkToFit="0" wrapText="1"/>
    </xf>
    <xf borderId="42" fillId="0" fontId="38" numFmtId="0" xfId="0" applyAlignment="1" applyBorder="1" applyFont="1">
      <alignment readingOrder="0" shrinkToFit="0" wrapText="1"/>
    </xf>
    <xf borderId="42" fillId="0" fontId="38" numFmtId="164" xfId="0" applyAlignment="1" applyBorder="1" applyFont="1" applyNumberFormat="1">
      <alignment horizontal="left" readingOrder="0" shrinkToFit="0" wrapText="1"/>
    </xf>
    <xf borderId="42" fillId="0" fontId="38" numFmtId="0" xfId="0" applyAlignment="1" applyBorder="1" applyFont="1">
      <alignment horizontal="center" readingOrder="0" shrinkToFit="0" wrapText="1"/>
    </xf>
    <xf borderId="43" fillId="0" fontId="37" numFmtId="9" xfId="0" applyBorder="1" applyFont="1" applyNumberFormat="1"/>
    <xf borderId="43" fillId="20" fontId="37" numFmtId="166" xfId="0" applyBorder="1" applyFont="1" applyNumberFormat="1"/>
    <xf borderId="43" fillId="20" fontId="37" numFmtId="0" xfId="0" applyBorder="1" applyFont="1"/>
    <xf borderId="43" fillId="0" fontId="37" numFmtId="0" xfId="0" applyBorder="1" applyFont="1"/>
    <xf borderId="44" fillId="0" fontId="37" numFmtId="0" xfId="0" applyBorder="1" applyFont="1"/>
    <xf borderId="42" fillId="0" fontId="38" numFmtId="164" xfId="0" applyAlignment="1" applyBorder="1" applyFont="1" applyNumberFormat="1">
      <alignment horizontal="left" shrinkToFit="0" wrapText="1"/>
    </xf>
    <xf borderId="45" fillId="22" fontId="35" numFmtId="9" xfId="0" applyAlignment="1" applyBorder="1" applyFont="1" applyNumberFormat="1">
      <alignment horizontal="center" readingOrder="0" shrinkToFit="0" vertical="center" wrapText="1"/>
    </xf>
    <xf borderId="43" fillId="0" fontId="37" numFmtId="166" xfId="0" applyBorder="1" applyFont="1" applyNumberFormat="1"/>
    <xf borderId="46" fillId="22" fontId="35" numFmtId="9" xfId="0" applyAlignment="1" applyBorder="1" applyFont="1" applyNumberFormat="1">
      <alignment horizontal="center" readingOrder="0" shrinkToFit="0" vertical="center" wrapText="1"/>
    </xf>
    <xf borderId="36" fillId="20" fontId="36" numFmtId="0" xfId="0" applyAlignment="1" applyBorder="1" applyFont="1">
      <alignment horizontal="center" shrinkToFit="0" vertical="center" wrapText="0"/>
    </xf>
    <xf borderId="35" fillId="0" fontId="36" numFmtId="9" xfId="0" applyAlignment="1" applyBorder="1" applyFont="1" applyNumberFormat="1">
      <alignment horizontal="center" shrinkToFit="0" vertical="center" wrapText="0"/>
    </xf>
    <xf borderId="29" fillId="0" fontId="37" numFmtId="164" xfId="0" applyBorder="1" applyFont="1" applyNumberFormat="1"/>
    <xf borderId="29" fillId="0" fontId="38" numFmtId="0" xfId="0" applyAlignment="1" applyBorder="1" applyFont="1">
      <alignment horizontal="center" shrinkToFit="0" wrapText="1"/>
    </xf>
    <xf borderId="30" fillId="2" fontId="38" numFmtId="9" xfId="0" applyAlignment="1" applyBorder="1" applyFont="1" applyNumberFormat="1">
      <alignment horizontal="center" shrinkToFit="0" wrapText="1"/>
    </xf>
    <xf borderId="44" fillId="0" fontId="37" numFmtId="9" xfId="0" applyBorder="1" applyFont="1" applyNumberFormat="1"/>
    <xf borderId="44" fillId="0" fontId="37" numFmtId="166" xfId="0" applyBorder="1" applyFont="1" applyNumberFormat="1"/>
    <xf borderId="44" fillId="0" fontId="37" numFmtId="0" xfId="0" applyBorder="1" applyFont="1"/>
    <xf borderId="44" fillId="21" fontId="37" numFmtId="0" xfId="0" applyBorder="1" applyFont="1"/>
    <xf borderId="0" fillId="0" fontId="23" numFmtId="0" xfId="0" applyAlignment="1" applyFont="1">
      <alignment readingOrder="0" vertical="center"/>
    </xf>
    <xf borderId="34" fillId="23" fontId="35" numFmtId="9" xfId="0" applyAlignment="1" applyBorder="1" applyFill="1" applyFont="1" applyNumberFormat="1">
      <alignment horizontal="center" readingOrder="0" shrinkToFit="0" vertical="center" wrapText="1"/>
    </xf>
    <xf borderId="34" fillId="24" fontId="35" numFmtId="9" xfId="0" applyAlignment="1" applyBorder="1" applyFill="1" applyFont="1" applyNumberFormat="1">
      <alignment horizontal="center" readingOrder="0" shrinkToFit="0" vertical="center" wrapText="1"/>
    </xf>
    <xf borderId="34" fillId="25" fontId="35" numFmtId="9" xfId="0" applyAlignment="1" applyBorder="1" applyFill="1" applyFont="1" applyNumberFormat="1">
      <alignment horizontal="center" readingOrder="0" shrinkToFit="0" vertical="center" wrapText="1"/>
    </xf>
    <xf borderId="0" fillId="0" fontId="23" numFmtId="164" xfId="0" applyAlignment="1" applyFont="1" applyNumberFormat="1">
      <alignment vertical="center"/>
    </xf>
    <xf borderId="0" fillId="0" fontId="23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152400</xdr:colOff>
      <xdr:row>2</xdr:row>
      <xdr:rowOff>152400</xdr:rowOff>
    </xdr:from>
    <xdr:ext cx="6819900" cy="38576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43"/>
    <col customWidth="1" min="5" max="5" width="31.43"/>
    <col customWidth="1" min="6" max="6" width="24.43"/>
    <col customWidth="1" min="7" max="7" width="75.14"/>
    <col customWidth="1" min="8" max="8" width="39.14"/>
  </cols>
  <sheetData>
    <row r="1">
      <c r="A1" s="1"/>
      <c r="B1" s="1"/>
      <c r="C1" s="1"/>
      <c r="D1" s="1"/>
      <c r="E1" s="1"/>
      <c r="F1" s="3"/>
      <c r="G1" s="5"/>
      <c r="H1" s="1"/>
      <c r="I1" s="1"/>
    </row>
    <row r="2" ht="33.0" customHeight="1">
      <c r="A2" s="1"/>
      <c r="B2" s="23" t="s">
        <v>1</v>
      </c>
      <c r="C2" s="25"/>
      <c r="D2" s="25"/>
      <c r="E2" s="25"/>
      <c r="F2" s="25"/>
      <c r="G2" s="25"/>
      <c r="H2" s="26"/>
      <c r="I2" s="1"/>
    </row>
    <row r="3" ht="1.5" customHeight="1">
      <c r="A3" s="1"/>
      <c r="B3" s="27"/>
      <c r="C3" s="28"/>
      <c r="D3" s="28"/>
      <c r="E3" s="28"/>
      <c r="F3" s="29"/>
      <c r="G3" s="28"/>
      <c r="H3" s="30"/>
      <c r="I3" s="1"/>
    </row>
    <row r="4" ht="24.0" customHeight="1">
      <c r="A4" s="1"/>
      <c r="B4" s="45" t="s">
        <v>6</v>
      </c>
      <c r="C4" s="47"/>
      <c r="D4" s="47"/>
      <c r="E4" s="75"/>
      <c r="F4" s="47"/>
      <c r="G4" s="47"/>
      <c r="H4" s="76"/>
      <c r="I4" s="1"/>
    </row>
    <row r="5">
      <c r="A5" s="80"/>
      <c r="B5" s="94" t="s">
        <v>39</v>
      </c>
      <c r="C5" s="96" t="s">
        <v>68</v>
      </c>
      <c r="D5" s="96" t="s">
        <v>70</v>
      </c>
      <c r="E5" s="96" t="s">
        <v>71</v>
      </c>
      <c r="F5" s="96" t="s">
        <v>72</v>
      </c>
      <c r="G5" s="96" t="s">
        <v>73</v>
      </c>
      <c r="H5" s="97" t="s">
        <v>74</v>
      </c>
      <c r="I5" s="80"/>
    </row>
    <row r="6">
      <c r="A6" s="1"/>
      <c r="B6" s="99" t="s">
        <v>75</v>
      </c>
      <c r="C6" s="100" t="s">
        <v>84</v>
      </c>
      <c r="D6" s="100" t="s">
        <v>97</v>
      </c>
      <c r="E6" s="101" t="s">
        <v>99</v>
      </c>
      <c r="F6" s="101" t="s">
        <v>107</v>
      </c>
      <c r="G6" s="102" t="s">
        <v>110</v>
      </c>
      <c r="H6" s="104" t="s">
        <v>119</v>
      </c>
      <c r="I6" s="1"/>
    </row>
    <row r="7">
      <c r="A7" s="1"/>
      <c r="B7" s="99" t="s">
        <v>56</v>
      </c>
      <c r="C7" s="100" t="s">
        <v>138</v>
      </c>
      <c r="D7" s="100" t="s">
        <v>139</v>
      </c>
      <c r="E7" s="101" t="s">
        <v>140</v>
      </c>
      <c r="F7" s="101" t="s">
        <v>141</v>
      </c>
      <c r="G7" s="102" t="s">
        <v>142</v>
      </c>
      <c r="H7" s="106"/>
      <c r="I7" s="1"/>
    </row>
    <row r="8">
      <c r="A8" s="1"/>
      <c r="B8" s="99" t="s">
        <v>80</v>
      </c>
      <c r="C8" s="100" t="s">
        <v>147</v>
      </c>
      <c r="D8" s="100" t="s">
        <v>148</v>
      </c>
      <c r="E8" s="101" t="s">
        <v>149</v>
      </c>
      <c r="F8" s="101" t="s">
        <v>150</v>
      </c>
      <c r="G8" s="102" t="s">
        <v>151</v>
      </c>
      <c r="H8" s="104" t="s">
        <v>152</v>
      </c>
      <c r="I8" s="1"/>
    </row>
    <row r="9">
      <c r="A9" s="1"/>
      <c r="B9" s="99" t="s">
        <v>60</v>
      </c>
      <c r="C9" s="100" t="s">
        <v>153</v>
      </c>
      <c r="D9" s="100" t="s">
        <v>148</v>
      </c>
      <c r="E9" s="101" t="s">
        <v>154</v>
      </c>
      <c r="F9" s="101" t="s">
        <v>155</v>
      </c>
      <c r="G9" s="102" t="s">
        <v>156</v>
      </c>
      <c r="H9" s="106"/>
      <c r="I9" s="1"/>
    </row>
    <row r="10">
      <c r="A10" s="1"/>
      <c r="B10" s="108" t="s">
        <v>85</v>
      </c>
      <c r="C10" s="110" t="s">
        <v>157</v>
      </c>
      <c r="D10" s="110" t="s">
        <v>148</v>
      </c>
      <c r="E10" s="112" t="s">
        <v>149</v>
      </c>
      <c r="F10" s="112" t="s">
        <v>158</v>
      </c>
      <c r="G10" s="113" t="s">
        <v>159</v>
      </c>
      <c r="H10" s="115" t="s">
        <v>160</v>
      </c>
      <c r="I10" s="1"/>
    </row>
    <row r="11" ht="1.5" customHeight="1">
      <c r="A11" s="1"/>
      <c r="B11" s="117"/>
      <c r="C11" s="1"/>
      <c r="D11" s="1"/>
      <c r="E11" s="1"/>
      <c r="F11" s="3"/>
      <c r="G11" s="5"/>
      <c r="H11" s="119"/>
      <c r="I11" s="1"/>
    </row>
    <row r="12">
      <c r="A12" s="1"/>
      <c r="B12" s="45" t="s">
        <v>162</v>
      </c>
      <c r="C12" s="47"/>
      <c r="D12" s="47"/>
      <c r="E12" s="75"/>
      <c r="F12" s="47"/>
      <c r="G12" s="47"/>
      <c r="H12" s="76"/>
      <c r="I12" s="1"/>
    </row>
    <row r="13">
      <c r="A13" s="80"/>
      <c r="B13" s="94" t="s">
        <v>39</v>
      </c>
      <c r="C13" s="96" t="s">
        <v>68</v>
      </c>
      <c r="D13" s="96" t="s">
        <v>70</v>
      </c>
      <c r="E13" s="96" t="s">
        <v>71</v>
      </c>
      <c r="F13" s="96" t="s">
        <v>72</v>
      </c>
      <c r="G13" s="96" t="s">
        <v>73</v>
      </c>
      <c r="H13" s="97" t="s">
        <v>74</v>
      </c>
      <c r="I13" s="80"/>
    </row>
    <row r="14">
      <c r="A14" s="1"/>
      <c r="B14" s="99" t="s">
        <v>163</v>
      </c>
      <c r="C14" s="100" t="s">
        <v>164</v>
      </c>
      <c r="D14" s="100" t="s">
        <v>165</v>
      </c>
      <c r="E14" s="101" t="s">
        <v>166</v>
      </c>
      <c r="F14" s="101" t="s">
        <v>167</v>
      </c>
      <c r="G14" s="102" t="s">
        <v>168</v>
      </c>
      <c r="H14" s="104"/>
      <c r="I14" s="1"/>
    </row>
    <row r="15">
      <c r="A15" s="1"/>
      <c r="B15" s="99" t="s">
        <v>169</v>
      </c>
      <c r="C15" s="100" t="s">
        <v>33</v>
      </c>
      <c r="D15" s="100" t="s">
        <v>170</v>
      </c>
      <c r="E15" s="101" t="s">
        <v>171</v>
      </c>
      <c r="F15" s="101" t="s">
        <v>172</v>
      </c>
      <c r="G15" s="102" t="s">
        <v>173</v>
      </c>
      <c r="H15" s="104" t="s">
        <v>174</v>
      </c>
      <c r="I15" s="1"/>
    </row>
    <row r="16">
      <c r="A16" s="1"/>
      <c r="B16" s="99" t="s">
        <v>175</v>
      </c>
      <c r="C16" s="100" t="s">
        <v>19</v>
      </c>
      <c r="D16" s="100" t="s">
        <v>139</v>
      </c>
      <c r="E16" s="101" t="s">
        <v>176</v>
      </c>
      <c r="F16" s="101" t="s">
        <v>177</v>
      </c>
      <c r="G16" s="102" t="s">
        <v>178</v>
      </c>
      <c r="H16" s="104" t="s">
        <v>179</v>
      </c>
      <c r="I16" s="1"/>
    </row>
    <row r="17">
      <c r="A17" s="1"/>
      <c r="B17" s="99" t="s">
        <v>180</v>
      </c>
      <c r="C17" s="100" t="s">
        <v>21</v>
      </c>
      <c r="D17" s="100" t="s">
        <v>139</v>
      </c>
      <c r="E17" s="101" t="s">
        <v>176</v>
      </c>
      <c r="F17" s="101" t="s">
        <v>181</v>
      </c>
      <c r="G17" s="102" t="s">
        <v>182</v>
      </c>
      <c r="H17" s="106"/>
      <c r="I17" s="1"/>
    </row>
    <row r="18">
      <c r="A18" s="1"/>
      <c r="B18" s="108" t="s">
        <v>183</v>
      </c>
      <c r="C18" s="110" t="s">
        <v>22</v>
      </c>
      <c r="D18" s="110" t="s">
        <v>139</v>
      </c>
      <c r="E18" s="123" t="s">
        <v>176</v>
      </c>
      <c r="F18" s="112" t="s">
        <v>184</v>
      </c>
      <c r="G18" s="113" t="s">
        <v>185</v>
      </c>
      <c r="H18" s="115" t="s">
        <v>186</v>
      </c>
      <c r="I18" s="1"/>
    </row>
    <row r="19" ht="1.5" customHeight="1">
      <c r="A19" s="1"/>
      <c r="B19" s="117"/>
      <c r="C19" s="1"/>
      <c r="D19" s="1"/>
      <c r="E19" s="1"/>
      <c r="F19" s="3"/>
      <c r="G19" s="5"/>
      <c r="H19" s="119"/>
      <c r="I19" s="1"/>
    </row>
    <row r="20">
      <c r="A20" s="1"/>
      <c r="B20" s="45" t="s">
        <v>187</v>
      </c>
      <c r="C20" s="47"/>
      <c r="D20" s="47"/>
      <c r="E20" s="75"/>
      <c r="F20" s="47"/>
      <c r="G20" s="47"/>
      <c r="H20" s="76"/>
      <c r="I20" s="1"/>
    </row>
    <row r="21">
      <c r="A21" s="80"/>
      <c r="B21" s="94" t="s">
        <v>39</v>
      </c>
      <c r="C21" s="96" t="s">
        <v>68</v>
      </c>
      <c r="D21" s="96" t="s">
        <v>70</v>
      </c>
      <c r="E21" s="96" t="s">
        <v>71</v>
      </c>
      <c r="F21" s="96" t="s">
        <v>72</v>
      </c>
      <c r="G21" s="96" t="s">
        <v>73</v>
      </c>
      <c r="H21" s="97" t="s">
        <v>74</v>
      </c>
      <c r="I21" s="80"/>
    </row>
    <row r="22">
      <c r="A22" s="1"/>
      <c r="B22" s="99" t="s">
        <v>104</v>
      </c>
      <c r="C22" s="100" t="s">
        <v>105</v>
      </c>
      <c r="D22" s="100" t="s">
        <v>148</v>
      </c>
      <c r="E22" s="101" t="s">
        <v>188</v>
      </c>
      <c r="F22" s="101" t="s">
        <v>189</v>
      </c>
      <c r="G22" s="102" t="s">
        <v>190</v>
      </c>
      <c r="H22" s="104" t="s">
        <v>191</v>
      </c>
      <c r="I22" s="1"/>
    </row>
    <row r="23">
      <c r="A23" s="1"/>
      <c r="B23" s="99" t="s">
        <v>111</v>
      </c>
      <c r="C23" s="100" t="s">
        <v>112</v>
      </c>
      <c r="D23" s="100" t="s">
        <v>170</v>
      </c>
      <c r="E23" s="101" t="s">
        <v>192</v>
      </c>
      <c r="F23" s="101" t="s">
        <v>193</v>
      </c>
      <c r="G23" s="102" t="s">
        <v>194</v>
      </c>
      <c r="H23" s="106"/>
      <c r="I23" s="1"/>
    </row>
    <row r="24">
      <c r="A24" s="1"/>
      <c r="B24" s="99" t="s">
        <v>115</v>
      </c>
      <c r="C24" s="100" t="s">
        <v>116</v>
      </c>
      <c r="D24" s="100" t="s">
        <v>170</v>
      </c>
      <c r="E24" s="101" t="s">
        <v>195</v>
      </c>
      <c r="F24" s="101" t="s">
        <v>196</v>
      </c>
      <c r="G24" s="102" t="s">
        <v>197</v>
      </c>
      <c r="H24" s="106"/>
      <c r="I24" s="1"/>
    </row>
    <row r="25">
      <c r="A25" s="1"/>
      <c r="B25" s="108" t="s">
        <v>120</v>
      </c>
      <c r="C25" s="110" t="s">
        <v>121</v>
      </c>
      <c r="D25" s="110" t="s">
        <v>170</v>
      </c>
      <c r="E25" s="112" t="s">
        <v>195</v>
      </c>
      <c r="F25" s="112" t="s">
        <v>198</v>
      </c>
      <c r="G25" s="113" t="s">
        <v>199</v>
      </c>
      <c r="H25" s="115" t="s">
        <v>186</v>
      </c>
      <c r="I25" s="1"/>
    </row>
    <row r="26" ht="1.5" customHeight="1">
      <c r="A26" s="1"/>
      <c r="B26" s="117"/>
      <c r="C26" s="1"/>
      <c r="D26" s="1"/>
      <c r="E26" s="1"/>
      <c r="F26" s="3"/>
      <c r="G26" s="5"/>
      <c r="H26" s="119"/>
      <c r="I26" s="1"/>
    </row>
    <row r="27">
      <c r="A27" s="127"/>
      <c r="B27" s="45" t="s">
        <v>23</v>
      </c>
      <c r="C27" s="47"/>
      <c r="D27" s="47"/>
      <c r="E27" s="129"/>
      <c r="F27" s="47"/>
      <c r="G27" s="47"/>
      <c r="H27" s="76"/>
      <c r="I27" s="127"/>
    </row>
    <row r="28">
      <c r="A28" s="80"/>
      <c r="B28" s="94" t="s">
        <v>39</v>
      </c>
      <c r="C28" s="96" t="s">
        <v>68</v>
      </c>
      <c r="D28" s="96" t="s">
        <v>70</v>
      </c>
      <c r="E28" s="96" t="s">
        <v>71</v>
      </c>
      <c r="F28" s="96" t="s">
        <v>72</v>
      </c>
      <c r="G28" s="96" t="s">
        <v>73</v>
      </c>
      <c r="H28" s="97" t="s">
        <v>74</v>
      </c>
      <c r="I28" s="80"/>
    </row>
    <row r="29">
      <c r="A29" s="1"/>
      <c r="B29" s="99" t="s">
        <v>124</v>
      </c>
      <c r="C29" s="100" t="s">
        <v>125</v>
      </c>
      <c r="D29" s="100" t="s">
        <v>148</v>
      </c>
      <c r="E29" s="101" t="s">
        <v>200</v>
      </c>
      <c r="F29" s="101" t="s">
        <v>201</v>
      </c>
      <c r="G29" s="102" t="s">
        <v>202</v>
      </c>
      <c r="H29" s="106"/>
      <c r="I29" s="1"/>
    </row>
    <row r="30">
      <c r="A30" s="1"/>
      <c r="B30" s="99" t="s">
        <v>129</v>
      </c>
      <c r="C30" s="100" t="s">
        <v>203</v>
      </c>
      <c r="D30" s="100" t="s">
        <v>139</v>
      </c>
      <c r="E30" s="101" t="s">
        <v>204</v>
      </c>
      <c r="F30" s="101" t="s">
        <v>205</v>
      </c>
      <c r="G30" s="102" t="s">
        <v>206</v>
      </c>
      <c r="H30" s="106"/>
      <c r="I30" s="1"/>
    </row>
    <row r="31">
      <c r="A31" s="1"/>
      <c r="B31" s="108" t="s">
        <v>207</v>
      </c>
      <c r="C31" s="110" t="s">
        <v>208</v>
      </c>
      <c r="D31" s="110" t="s">
        <v>139</v>
      </c>
      <c r="E31" s="112" t="s">
        <v>209</v>
      </c>
      <c r="F31" s="112" t="s">
        <v>210</v>
      </c>
      <c r="G31" s="113" t="s">
        <v>211</v>
      </c>
      <c r="H31" s="132"/>
      <c r="I31" s="1"/>
    </row>
    <row r="32">
      <c r="A32" s="1"/>
      <c r="B32" s="1"/>
      <c r="C32" s="1"/>
      <c r="D32" s="1"/>
      <c r="E32" s="1"/>
      <c r="F32" s="3"/>
      <c r="G32" s="5"/>
      <c r="H32" s="1"/>
      <c r="I32" s="1"/>
    </row>
    <row r="33">
      <c r="A33" s="1"/>
      <c r="B33" s="1"/>
      <c r="C33" s="1"/>
      <c r="D33" s="1"/>
      <c r="E33" s="1"/>
      <c r="F33" s="3"/>
      <c r="G33" s="5"/>
      <c r="H33" s="1"/>
      <c r="I33" s="1"/>
    </row>
    <row r="34">
      <c r="A34" s="1"/>
      <c r="B34" s="1"/>
      <c r="C34" s="1"/>
      <c r="D34" s="1"/>
      <c r="E34" s="1"/>
      <c r="F34" s="3"/>
      <c r="G34" s="5"/>
      <c r="H34" s="1"/>
      <c r="I34" s="1"/>
    </row>
  </sheetData>
  <mergeCells count="9">
    <mergeCell ref="B12:D12"/>
    <mergeCell ref="E12:H12"/>
    <mergeCell ref="B20:D20"/>
    <mergeCell ref="E20:H20"/>
    <mergeCell ref="B27:D27"/>
    <mergeCell ref="E27:H27"/>
    <mergeCell ref="B2:H2"/>
    <mergeCell ref="B4:D4"/>
    <mergeCell ref="E4:H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5" width="12.0"/>
    <col customWidth="1" min="6" max="6" width="9.86"/>
    <col customWidth="1" min="8" max="43" width="3.43"/>
    <col customWidth="1" min="44" max="44" width="10.43"/>
  </cols>
  <sheetData>
    <row r="1" ht="21.0" customHeight="1">
      <c r="A1" s="2"/>
      <c r="B1" s="4"/>
      <c r="C1" s="6"/>
      <c r="D1" s="7"/>
      <c r="E1" s="8"/>
      <c r="F1" s="9"/>
      <c r="G1" s="6"/>
      <c r="H1" s="10"/>
      <c r="I1" s="11"/>
      <c r="J1" s="12"/>
      <c r="K1" s="13"/>
      <c r="L1" s="12"/>
      <c r="M1" s="1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5"/>
      <c r="AC1" s="15"/>
      <c r="AD1" s="15"/>
      <c r="AE1" s="15"/>
      <c r="AF1" s="15"/>
      <c r="AG1" s="15"/>
      <c r="AH1" s="15"/>
      <c r="AI1" s="15"/>
      <c r="AJ1" s="15"/>
      <c r="AK1" s="2"/>
      <c r="AL1" s="2"/>
      <c r="AM1" s="2"/>
      <c r="AN1" s="2"/>
      <c r="AO1" s="2"/>
      <c r="AP1" s="2"/>
      <c r="AQ1" s="2"/>
      <c r="AR1" s="2"/>
    </row>
    <row r="2" ht="21.0" customHeight="1">
      <c r="A2" s="2"/>
      <c r="B2" s="16" t="s">
        <v>2</v>
      </c>
      <c r="C2" s="17"/>
      <c r="D2" s="17"/>
      <c r="E2" s="17"/>
      <c r="F2" s="17"/>
      <c r="G2" s="18"/>
      <c r="H2" s="19" t="s">
        <v>3</v>
      </c>
      <c r="I2" s="17"/>
      <c r="J2" s="17"/>
      <c r="K2" s="17"/>
      <c r="L2" s="17"/>
      <c r="M2" s="17"/>
      <c r="N2" s="20" t="s">
        <v>4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22"/>
      <c r="AE2" s="22"/>
      <c r="AF2" s="22"/>
      <c r="AG2" s="22"/>
      <c r="AH2" s="22"/>
      <c r="AI2" s="22"/>
      <c r="AJ2" s="22"/>
      <c r="AK2" s="2"/>
      <c r="AL2" s="2"/>
      <c r="AM2" s="2"/>
      <c r="AN2" s="2"/>
      <c r="AO2" s="2"/>
      <c r="AP2" s="2"/>
      <c r="AQ2" s="2"/>
      <c r="AR2" s="2"/>
    </row>
    <row r="3" ht="21.0" customHeight="1">
      <c r="A3" s="2"/>
      <c r="B3" s="24"/>
      <c r="C3" s="24"/>
      <c r="D3" s="31"/>
      <c r="E3" s="31"/>
      <c r="F3" s="32"/>
      <c r="G3" s="32"/>
      <c r="H3" s="33"/>
      <c r="I3" s="33"/>
      <c r="J3" s="33"/>
      <c r="K3" s="33"/>
      <c r="L3" s="34"/>
      <c r="M3" s="34"/>
      <c r="N3" s="3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5"/>
      <c r="AC3" s="15"/>
      <c r="AD3" s="15"/>
      <c r="AE3" s="15"/>
      <c r="AF3" s="15"/>
      <c r="AG3" s="15"/>
      <c r="AH3" s="15"/>
      <c r="AI3" s="15"/>
      <c r="AJ3" s="15"/>
      <c r="AK3" s="2"/>
      <c r="AL3" s="2"/>
      <c r="AM3" s="2"/>
      <c r="AN3" s="2"/>
      <c r="AO3" s="2"/>
      <c r="AP3" s="2"/>
      <c r="AQ3" s="2"/>
      <c r="AR3" s="2"/>
    </row>
    <row r="4" ht="21.0" customHeight="1">
      <c r="A4" s="2"/>
      <c r="B4" s="35" t="s">
        <v>7</v>
      </c>
      <c r="C4" s="36"/>
      <c r="D4" s="37" t="s">
        <v>8</v>
      </c>
      <c r="E4" s="36"/>
      <c r="F4" s="36"/>
      <c r="G4" s="36"/>
      <c r="H4" s="35"/>
      <c r="I4" s="36"/>
      <c r="J4" s="36"/>
      <c r="K4" s="36"/>
      <c r="L4" s="36"/>
      <c r="M4" s="36"/>
      <c r="N4" s="36"/>
      <c r="O4" s="2"/>
      <c r="AA4" s="38"/>
      <c r="AB4" s="15"/>
      <c r="AC4" s="15"/>
      <c r="AD4" s="15"/>
      <c r="AE4" s="15"/>
      <c r="AF4" s="15"/>
      <c r="AG4" s="15"/>
      <c r="AH4" s="15"/>
      <c r="AI4" s="15"/>
      <c r="AJ4" s="15"/>
      <c r="AK4" s="2"/>
      <c r="AL4" s="2"/>
      <c r="AM4" s="2"/>
      <c r="AN4" s="2"/>
      <c r="AO4" s="2"/>
      <c r="AP4" s="2"/>
      <c r="AQ4" s="2"/>
      <c r="AR4" s="2"/>
    </row>
    <row r="5" ht="21.0" customHeight="1">
      <c r="A5" s="2"/>
      <c r="B5" s="35" t="s">
        <v>9</v>
      </c>
      <c r="C5" s="36"/>
      <c r="D5" s="39" t="s">
        <v>10</v>
      </c>
      <c r="E5" s="36"/>
      <c r="F5" s="36"/>
      <c r="G5" s="36"/>
      <c r="H5" s="35" t="s">
        <v>11</v>
      </c>
      <c r="I5" s="36"/>
      <c r="J5" s="36"/>
      <c r="K5" s="36"/>
      <c r="L5" s="36"/>
      <c r="M5" s="36"/>
      <c r="N5" s="36"/>
      <c r="O5" s="41">
        <v>43193.0</v>
      </c>
      <c r="P5" s="36"/>
      <c r="Q5" s="36"/>
      <c r="R5" s="36"/>
      <c r="S5" s="36"/>
      <c r="T5" s="36"/>
      <c r="U5" s="36"/>
      <c r="V5" s="36"/>
      <c r="W5" s="36"/>
      <c r="X5" s="36"/>
      <c r="Y5" s="36"/>
      <c r="Z5" s="2"/>
      <c r="AA5" s="38"/>
      <c r="AB5" s="2"/>
      <c r="AC5" s="2"/>
      <c r="AD5" s="2"/>
      <c r="AE5" s="2"/>
      <c r="AF5" s="2"/>
      <c r="AG5" s="2"/>
      <c r="AH5" s="2"/>
      <c r="AI5" s="2"/>
      <c r="AJ5" s="43"/>
      <c r="AK5" s="2"/>
      <c r="AL5" s="2"/>
      <c r="AM5" s="2"/>
      <c r="AN5" s="2"/>
      <c r="AO5" s="2"/>
      <c r="AP5" s="2"/>
      <c r="AQ5" s="2"/>
      <c r="AR5" s="2"/>
    </row>
    <row r="6" ht="21.0" customHeight="1">
      <c r="A6" s="67"/>
      <c r="B6" s="68"/>
      <c r="C6" s="68"/>
      <c r="D6" s="70"/>
      <c r="E6" s="70"/>
      <c r="F6" s="79"/>
      <c r="G6" s="79"/>
      <c r="H6" s="68"/>
      <c r="I6" s="68"/>
      <c r="J6" s="68"/>
      <c r="K6" s="68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</row>
    <row r="7" ht="17.25" customHeight="1">
      <c r="A7" s="81"/>
      <c r="B7" s="82" t="s">
        <v>40</v>
      </c>
      <c r="C7" s="82" t="s">
        <v>41</v>
      </c>
      <c r="D7" s="82" t="s">
        <v>42</v>
      </c>
      <c r="E7" s="82" t="s">
        <v>43</v>
      </c>
      <c r="F7" s="82" t="s">
        <v>44</v>
      </c>
      <c r="G7" s="82" t="s">
        <v>45</v>
      </c>
      <c r="H7" s="83" t="s">
        <v>46</v>
      </c>
      <c r="P7" s="84"/>
      <c r="Q7" s="85" t="s">
        <v>47</v>
      </c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7" t="s">
        <v>48</v>
      </c>
      <c r="AP7" s="67"/>
      <c r="AQ7" s="67"/>
      <c r="AR7" s="67"/>
    </row>
    <row r="8" ht="17.25" customHeight="1">
      <c r="A8" s="88"/>
      <c r="H8" s="89" t="s">
        <v>49</v>
      </c>
      <c r="I8" s="90"/>
      <c r="J8" s="90"/>
      <c r="K8" s="90"/>
      <c r="L8" s="91"/>
      <c r="M8" s="89" t="s">
        <v>62</v>
      </c>
      <c r="N8" s="90"/>
      <c r="O8" s="90"/>
      <c r="P8" s="91"/>
      <c r="Q8" s="92" t="s">
        <v>63</v>
      </c>
      <c r="R8" s="90"/>
      <c r="S8" s="90"/>
      <c r="T8" s="90"/>
      <c r="U8" s="91"/>
      <c r="V8" s="92" t="s">
        <v>64</v>
      </c>
      <c r="W8" s="90"/>
      <c r="X8" s="90"/>
      <c r="Y8" s="90"/>
      <c r="Z8" s="91"/>
      <c r="AA8" s="92" t="s">
        <v>65</v>
      </c>
      <c r="AB8" s="90"/>
      <c r="AC8" s="90"/>
      <c r="AD8" s="90"/>
      <c r="AE8" s="91"/>
      <c r="AF8" s="92" t="s">
        <v>66</v>
      </c>
      <c r="AG8" s="90"/>
      <c r="AH8" s="90"/>
      <c r="AI8" s="90"/>
      <c r="AJ8" s="91"/>
      <c r="AK8" s="93" t="s">
        <v>67</v>
      </c>
      <c r="AL8" s="90"/>
      <c r="AM8" s="90"/>
      <c r="AN8" s="90"/>
      <c r="AO8" s="91"/>
      <c r="AP8" s="67"/>
      <c r="AQ8" s="67"/>
      <c r="AR8" s="67"/>
    </row>
    <row r="9" ht="17.25" customHeight="1">
      <c r="A9" s="95"/>
      <c r="H9" s="105" t="s">
        <v>69</v>
      </c>
      <c r="I9" s="105" t="s">
        <v>143</v>
      </c>
      <c r="J9" s="105" t="s">
        <v>144</v>
      </c>
      <c r="K9" s="105" t="s">
        <v>145</v>
      </c>
      <c r="L9" s="105" t="s">
        <v>146</v>
      </c>
      <c r="M9" s="105" t="s">
        <v>69</v>
      </c>
      <c r="N9" s="105" t="s">
        <v>143</v>
      </c>
      <c r="O9" s="105" t="s">
        <v>144</v>
      </c>
      <c r="P9" s="105" t="s">
        <v>145</v>
      </c>
      <c r="Q9" s="107" t="s">
        <v>69</v>
      </c>
      <c r="R9" s="107" t="s">
        <v>143</v>
      </c>
      <c r="S9" s="107" t="s">
        <v>144</v>
      </c>
      <c r="T9" s="107" t="s">
        <v>145</v>
      </c>
      <c r="U9" s="107" t="s">
        <v>146</v>
      </c>
      <c r="V9" s="107" t="s">
        <v>69</v>
      </c>
      <c r="W9" s="107" t="s">
        <v>143</v>
      </c>
      <c r="X9" s="107" t="s">
        <v>144</v>
      </c>
      <c r="Y9" s="107" t="s">
        <v>145</v>
      </c>
      <c r="Z9" s="107" t="s">
        <v>146</v>
      </c>
      <c r="AA9" s="107" t="s">
        <v>69</v>
      </c>
      <c r="AB9" s="107" t="s">
        <v>143</v>
      </c>
      <c r="AC9" s="107" t="s">
        <v>144</v>
      </c>
      <c r="AD9" s="107" t="s">
        <v>145</v>
      </c>
      <c r="AE9" s="107" t="s">
        <v>146</v>
      </c>
      <c r="AF9" s="107" t="s">
        <v>69</v>
      </c>
      <c r="AG9" s="107" t="s">
        <v>143</v>
      </c>
      <c r="AH9" s="107" t="s">
        <v>144</v>
      </c>
      <c r="AI9" s="107" t="s">
        <v>145</v>
      </c>
      <c r="AJ9" s="107" t="s">
        <v>146</v>
      </c>
      <c r="AK9" s="109" t="s">
        <v>69</v>
      </c>
      <c r="AL9" s="109" t="s">
        <v>143</v>
      </c>
      <c r="AM9" s="109" t="s">
        <v>144</v>
      </c>
      <c r="AN9" s="109"/>
      <c r="AO9" s="109"/>
      <c r="AP9" s="67"/>
      <c r="AQ9" s="67"/>
      <c r="AR9" s="67"/>
    </row>
    <row r="10" ht="17.25" customHeight="1">
      <c r="A10" s="95"/>
      <c r="H10" s="111">
        <v>43514.0</v>
      </c>
      <c r="I10" s="111">
        <v>43515.0</v>
      </c>
      <c r="J10" s="111">
        <v>43516.0</v>
      </c>
      <c r="K10" s="111">
        <v>43517.0</v>
      </c>
      <c r="L10" s="111">
        <v>43518.0</v>
      </c>
      <c r="M10" s="111">
        <v>43521.0</v>
      </c>
      <c r="N10" s="111">
        <v>43522.0</v>
      </c>
      <c r="O10" s="111">
        <v>43523.0</v>
      </c>
      <c r="P10" s="111">
        <v>43524.0</v>
      </c>
      <c r="Q10" s="114">
        <v>43528.0</v>
      </c>
      <c r="R10" s="114">
        <v>43529.0</v>
      </c>
      <c r="S10" s="114">
        <v>43530.0</v>
      </c>
      <c r="T10" s="114">
        <v>43531.0</v>
      </c>
      <c r="U10" s="114">
        <v>43532.0</v>
      </c>
      <c r="V10" s="114">
        <v>43535.0</v>
      </c>
      <c r="W10" s="114">
        <v>43536.0</v>
      </c>
      <c r="X10" s="114">
        <v>43537.0</v>
      </c>
      <c r="Y10" s="114">
        <v>43538.0</v>
      </c>
      <c r="Z10" s="114">
        <v>43539.0</v>
      </c>
      <c r="AA10" s="114">
        <v>43542.0</v>
      </c>
      <c r="AB10" s="114">
        <v>43543.0</v>
      </c>
      <c r="AC10" s="114">
        <v>43544.0</v>
      </c>
      <c r="AD10" s="114">
        <v>43545.0</v>
      </c>
      <c r="AE10" s="114">
        <v>43546.0</v>
      </c>
      <c r="AF10" s="114">
        <v>43549.0</v>
      </c>
      <c r="AG10" s="114">
        <v>43550.0</v>
      </c>
      <c r="AH10" s="114">
        <v>43551.0</v>
      </c>
      <c r="AI10" s="114">
        <v>43552.0</v>
      </c>
      <c r="AJ10" s="114">
        <v>43553.0</v>
      </c>
      <c r="AK10" s="116">
        <v>43556.0</v>
      </c>
      <c r="AL10" s="116">
        <v>43557.0</v>
      </c>
      <c r="AM10" s="116">
        <v>43558.0</v>
      </c>
      <c r="AN10" s="116"/>
      <c r="AO10" s="116"/>
      <c r="AP10" s="67"/>
      <c r="AQ10" s="67"/>
      <c r="AR10" s="67"/>
    </row>
    <row r="11" ht="21.0" customHeight="1">
      <c r="A11" s="67"/>
      <c r="B11" s="118">
        <v>1.0</v>
      </c>
      <c r="C11" s="120" t="s">
        <v>161</v>
      </c>
      <c r="D11" s="121"/>
      <c r="E11" s="121"/>
      <c r="F11" s="122"/>
      <c r="G11" s="122"/>
      <c r="H11" s="124"/>
      <c r="I11" s="125"/>
      <c r="J11" s="126"/>
      <c r="K11" s="126"/>
      <c r="L11" s="128"/>
      <c r="M11" s="124"/>
      <c r="N11" s="124"/>
      <c r="O11" s="124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67"/>
      <c r="AQ11" s="67"/>
      <c r="AR11" s="67"/>
    </row>
    <row r="12" ht="17.25" customHeight="1" outlineLevel="1">
      <c r="A12" s="130"/>
      <c r="B12" s="131">
        <v>1.1</v>
      </c>
      <c r="C12" s="133" t="s">
        <v>212</v>
      </c>
      <c r="D12" s="134">
        <v>43514.0</v>
      </c>
      <c r="E12" s="134">
        <v>43514.0</v>
      </c>
      <c r="F12" s="135">
        <v>0.5</v>
      </c>
      <c r="G12" s="136">
        <v>0.9</v>
      </c>
      <c r="H12" s="137"/>
      <c r="I12" s="138"/>
      <c r="J12" s="139"/>
      <c r="K12" s="139"/>
      <c r="L12" s="140"/>
      <c r="M12" s="141"/>
      <c r="N12" s="141"/>
      <c r="O12" s="141"/>
      <c r="P12" s="141"/>
      <c r="Q12" s="140"/>
      <c r="R12" s="140"/>
      <c r="S12" s="140"/>
      <c r="T12" s="140"/>
      <c r="U12" s="140"/>
      <c r="V12" s="141"/>
      <c r="W12" s="141"/>
      <c r="X12" s="141"/>
      <c r="Y12" s="141"/>
      <c r="Z12" s="141"/>
      <c r="AA12" s="140"/>
      <c r="AB12" s="140"/>
      <c r="AC12" s="140"/>
      <c r="AD12" s="140"/>
      <c r="AE12" s="140"/>
      <c r="AF12" s="141"/>
      <c r="AG12" s="141"/>
      <c r="AH12" s="141"/>
      <c r="AI12" s="141"/>
      <c r="AJ12" s="141"/>
      <c r="AK12" s="140"/>
      <c r="AL12" s="140"/>
      <c r="AM12" s="140"/>
      <c r="AN12" s="140"/>
      <c r="AO12" s="140"/>
      <c r="AP12" s="67"/>
      <c r="AQ12" s="67"/>
      <c r="AR12" s="67"/>
    </row>
    <row r="13" ht="17.25" customHeight="1" outlineLevel="1">
      <c r="A13" s="130"/>
      <c r="B13" s="131" t="s">
        <v>213</v>
      </c>
      <c r="C13" s="133" t="s">
        <v>214</v>
      </c>
      <c r="D13" s="134">
        <v>43514.0</v>
      </c>
      <c r="E13" s="134">
        <v>43514.0</v>
      </c>
      <c r="F13" s="135">
        <v>0.5</v>
      </c>
      <c r="G13" s="136">
        <v>0.9</v>
      </c>
      <c r="H13" s="142"/>
      <c r="I13" s="143"/>
      <c r="J13" s="144"/>
      <c r="K13" s="144"/>
      <c r="L13" s="145"/>
      <c r="M13" s="141"/>
      <c r="N13" s="141"/>
      <c r="O13" s="141"/>
      <c r="P13" s="141"/>
      <c r="Q13" s="145"/>
      <c r="R13" s="145"/>
      <c r="S13" s="145"/>
      <c r="T13" s="145"/>
      <c r="U13" s="145"/>
      <c r="V13" s="141"/>
      <c r="W13" s="141"/>
      <c r="X13" s="141"/>
      <c r="Y13" s="141"/>
      <c r="Z13" s="141"/>
      <c r="AA13" s="140"/>
      <c r="AB13" s="140"/>
      <c r="AC13" s="140"/>
      <c r="AD13" s="140"/>
      <c r="AE13" s="140"/>
      <c r="AF13" s="141"/>
      <c r="AG13" s="141"/>
      <c r="AH13" s="141"/>
      <c r="AI13" s="141"/>
      <c r="AJ13" s="141"/>
      <c r="AK13" s="145"/>
      <c r="AL13" s="145"/>
      <c r="AM13" s="145"/>
      <c r="AN13" s="145"/>
      <c r="AO13" s="145"/>
      <c r="AP13" s="67"/>
      <c r="AQ13" s="67"/>
      <c r="AR13" s="67"/>
    </row>
    <row r="14" ht="17.25" customHeight="1" outlineLevel="1">
      <c r="A14" s="130"/>
      <c r="B14" s="131">
        <v>1.2</v>
      </c>
      <c r="C14" s="133" t="s">
        <v>215</v>
      </c>
      <c r="D14" s="134">
        <v>43515.0</v>
      </c>
      <c r="E14" s="134"/>
      <c r="F14" s="135"/>
      <c r="G14" s="146">
        <v>0.5</v>
      </c>
      <c r="H14" s="147"/>
      <c r="I14" s="148"/>
      <c r="J14" s="144"/>
      <c r="K14" s="144"/>
      <c r="L14" s="145"/>
      <c r="M14" s="141"/>
      <c r="N14" s="141"/>
      <c r="O14" s="141"/>
      <c r="P14" s="141"/>
      <c r="Q14" s="145"/>
      <c r="R14" s="145"/>
      <c r="S14" s="145"/>
      <c r="T14" s="145"/>
      <c r="U14" s="145"/>
      <c r="V14" s="141"/>
      <c r="W14" s="141"/>
      <c r="X14" s="141"/>
      <c r="Y14" s="141"/>
      <c r="Z14" s="141"/>
      <c r="AA14" s="140"/>
      <c r="AB14" s="140"/>
      <c r="AC14" s="140"/>
      <c r="AD14" s="140"/>
      <c r="AE14" s="140"/>
      <c r="AF14" s="141"/>
      <c r="AG14" s="141"/>
      <c r="AH14" s="141"/>
      <c r="AI14" s="141"/>
      <c r="AJ14" s="141"/>
      <c r="AK14" s="145"/>
      <c r="AL14" s="145"/>
      <c r="AM14" s="145"/>
      <c r="AN14" s="145"/>
      <c r="AO14" s="145"/>
      <c r="AP14" s="67"/>
      <c r="AQ14" s="67"/>
      <c r="AR14" s="67"/>
    </row>
    <row r="15" ht="17.25" customHeight="1" outlineLevel="1">
      <c r="A15" s="130"/>
      <c r="B15" s="131">
        <v>1.3</v>
      </c>
      <c r="C15" s="133" t="s">
        <v>216</v>
      </c>
      <c r="D15" s="134">
        <v>43515.0</v>
      </c>
      <c r="E15" s="134"/>
      <c r="F15" s="135"/>
      <c r="G15" s="149">
        <v>0.4</v>
      </c>
      <c r="H15" s="147"/>
      <c r="I15" s="148"/>
      <c r="J15" s="144"/>
      <c r="K15" s="144"/>
      <c r="L15" s="145"/>
      <c r="M15" s="141"/>
      <c r="N15" s="141"/>
      <c r="O15" s="141"/>
      <c r="P15" s="141"/>
      <c r="Q15" s="145"/>
      <c r="R15" s="145"/>
      <c r="S15" s="145"/>
      <c r="T15" s="145"/>
      <c r="U15" s="145"/>
      <c r="V15" s="141"/>
      <c r="W15" s="141"/>
      <c r="X15" s="141"/>
      <c r="Y15" s="141"/>
      <c r="Z15" s="141"/>
      <c r="AA15" s="140"/>
      <c r="AB15" s="140"/>
      <c r="AC15" s="140"/>
      <c r="AD15" s="140"/>
      <c r="AE15" s="140"/>
      <c r="AF15" s="141"/>
      <c r="AG15" s="141"/>
      <c r="AH15" s="141"/>
      <c r="AI15" s="141"/>
      <c r="AJ15" s="141"/>
      <c r="AK15" s="145"/>
      <c r="AL15" s="145"/>
      <c r="AM15" s="145"/>
      <c r="AN15" s="145"/>
      <c r="AO15" s="145"/>
      <c r="AP15" s="67"/>
      <c r="AQ15" s="67"/>
      <c r="AR15" s="67"/>
    </row>
    <row r="16" ht="17.25" customHeight="1" outlineLevel="1">
      <c r="A16" s="130"/>
      <c r="B16" s="131">
        <v>1.4</v>
      </c>
      <c r="C16" s="133" t="s">
        <v>217</v>
      </c>
      <c r="D16" s="134"/>
      <c r="E16" s="134"/>
      <c r="F16" s="135"/>
      <c r="G16" s="150">
        <v>0.0</v>
      </c>
      <c r="H16" s="147"/>
      <c r="I16" s="148"/>
      <c r="J16" s="144"/>
      <c r="K16" s="144"/>
      <c r="L16" s="145"/>
      <c r="M16" s="141"/>
      <c r="N16" s="141"/>
      <c r="O16" s="141"/>
      <c r="P16" s="141"/>
      <c r="Q16" s="145"/>
      <c r="R16" s="145"/>
      <c r="S16" s="145"/>
      <c r="T16" s="145"/>
      <c r="U16" s="145"/>
      <c r="V16" s="141"/>
      <c r="W16" s="141"/>
      <c r="X16" s="141"/>
      <c r="Y16" s="141"/>
      <c r="Z16" s="141"/>
      <c r="AA16" s="140"/>
      <c r="AB16" s="140"/>
      <c r="AC16" s="140"/>
      <c r="AD16" s="140"/>
      <c r="AE16" s="140"/>
      <c r="AF16" s="141"/>
      <c r="AG16" s="141"/>
      <c r="AH16" s="141"/>
      <c r="AI16" s="141"/>
      <c r="AJ16" s="141"/>
      <c r="AK16" s="145"/>
      <c r="AL16" s="145"/>
      <c r="AM16" s="145"/>
      <c r="AN16" s="145"/>
      <c r="AO16" s="145"/>
      <c r="AP16" s="67"/>
      <c r="AQ16" s="67"/>
      <c r="AR16" s="67"/>
    </row>
    <row r="17" ht="17.25" customHeight="1" outlineLevel="1">
      <c r="A17" s="130"/>
      <c r="B17" s="131">
        <v>1.5</v>
      </c>
      <c r="C17" s="133" t="s">
        <v>218</v>
      </c>
      <c r="D17" s="134">
        <v>43515.0</v>
      </c>
      <c r="E17" s="134"/>
      <c r="F17" s="135"/>
      <c r="G17" s="146">
        <v>0.5</v>
      </c>
      <c r="H17" s="147"/>
      <c r="I17" s="148"/>
      <c r="J17" s="151"/>
      <c r="K17" s="145"/>
      <c r="L17" s="145"/>
      <c r="M17" s="141"/>
      <c r="N17" s="141"/>
      <c r="O17" s="141"/>
      <c r="P17" s="141"/>
      <c r="Q17" s="145"/>
      <c r="R17" s="145"/>
      <c r="S17" s="145"/>
      <c r="T17" s="145"/>
      <c r="U17" s="145"/>
      <c r="V17" s="141"/>
      <c r="W17" s="141"/>
      <c r="X17" s="141"/>
      <c r="Y17" s="141"/>
      <c r="Z17" s="141"/>
      <c r="AA17" s="140"/>
      <c r="AB17" s="140"/>
      <c r="AC17" s="140"/>
      <c r="AD17" s="140"/>
      <c r="AE17" s="140"/>
      <c r="AF17" s="141"/>
      <c r="AG17" s="141"/>
      <c r="AH17" s="141"/>
      <c r="AI17" s="141"/>
      <c r="AJ17" s="141"/>
      <c r="AK17" s="145"/>
      <c r="AL17" s="145"/>
      <c r="AM17" s="145"/>
      <c r="AN17" s="145"/>
      <c r="AO17" s="145"/>
      <c r="AP17" s="67"/>
      <c r="AQ17" s="67"/>
      <c r="AR17" s="67"/>
    </row>
    <row r="18" ht="17.25" customHeight="1" outlineLevel="1">
      <c r="A18" s="130"/>
      <c r="B18" s="152">
        <v>1.6</v>
      </c>
      <c r="C18" s="153" t="s">
        <v>219</v>
      </c>
      <c r="D18" s="154">
        <v>43515.0</v>
      </c>
      <c r="E18" s="155"/>
      <c r="F18" s="156"/>
      <c r="G18" s="146">
        <v>0.5</v>
      </c>
      <c r="H18" s="157"/>
      <c r="I18" s="158"/>
      <c r="J18" s="159"/>
      <c r="K18" s="160"/>
      <c r="L18" s="160"/>
      <c r="M18" s="141"/>
      <c r="N18" s="141"/>
      <c r="O18" s="141"/>
      <c r="P18" s="141"/>
      <c r="Q18" s="145"/>
      <c r="R18" s="145"/>
      <c r="S18" s="145"/>
      <c r="T18" s="145"/>
      <c r="U18" s="145"/>
      <c r="V18" s="141"/>
      <c r="W18" s="141"/>
      <c r="X18" s="141"/>
      <c r="Y18" s="141"/>
      <c r="Z18" s="141"/>
      <c r="AA18" s="140"/>
      <c r="AB18" s="140"/>
      <c r="AC18" s="140"/>
      <c r="AD18" s="140"/>
      <c r="AE18" s="140"/>
      <c r="AF18" s="141"/>
      <c r="AG18" s="141"/>
      <c r="AH18" s="141"/>
      <c r="AI18" s="141"/>
      <c r="AJ18" s="141"/>
      <c r="AK18" s="160"/>
      <c r="AL18" s="160"/>
      <c r="AM18" s="160"/>
      <c r="AN18" s="160"/>
      <c r="AO18" s="160"/>
      <c r="AP18" s="67"/>
      <c r="AQ18" s="67"/>
      <c r="AR18" s="67"/>
    </row>
    <row r="19" ht="17.25" customHeight="1" outlineLevel="1">
      <c r="A19" s="161"/>
      <c r="B19" s="162">
        <v>1.7</v>
      </c>
      <c r="C19" s="163" t="s">
        <v>220</v>
      </c>
      <c r="D19" s="164">
        <v>43515.0</v>
      </c>
      <c r="E19" s="164"/>
      <c r="F19" s="165"/>
      <c r="G19" s="146">
        <v>0.5</v>
      </c>
      <c r="H19" s="166"/>
      <c r="I19" s="167"/>
      <c r="J19" s="168"/>
      <c r="K19" s="169"/>
      <c r="L19" s="169"/>
      <c r="M19" s="141"/>
      <c r="N19" s="141"/>
      <c r="O19" s="141"/>
      <c r="P19" s="141"/>
      <c r="Q19" s="170"/>
      <c r="R19" s="170"/>
      <c r="S19" s="170"/>
      <c r="T19" s="170"/>
      <c r="U19" s="170"/>
      <c r="V19" s="141"/>
      <c r="W19" s="141"/>
      <c r="X19" s="141"/>
      <c r="Y19" s="141"/>
      <c r="Z19" s="141"/>
      <c r="AA19" s="140"/>
      <c r="AB19" s="140"/>
      <c r="AC19" s="140"/>
      <c r="AD19" s="140"/>
      <c r="AE19" s="140"/>
      <c r="AF19" s="141"/>
      <c r="AG19" s="141"/>
      <c r="AH19" s="141"/>
      <c r="AI19" s="141"/>
      <c r="AJ19" s="141"/>
      <c r="AK19" s="169"/>
      <c r="AL19" s="169"/>
      <c r="AM19" s="169"/>
      <c r="AN19" s="169"/>
      <c r="AO19" s="169"/>
      <c r="AP19" s="161"/>
      <c r="AQ19" s="161"/>
      <c r="AR19" s="161"/>
    </row>
    <row r="20" ht="17.25" customHeight="1" outlineLevel="1">
      <c r="A20" s="161"/>
      <c r="B20" s="162">
        <v>1.8</v>
      </c>
      <c r="C20" s="163" t="s">
        <v>221</v>
      </c>
      <c r="D20" s="171"/>
      <c r="E20" s="171"/>
      <c r="F20" s="165"/>
      <c r="G20" s="172">
        <v>0.0</v>
      </c>
      <c r="H20" s="166"/>
      <c r="I20" s="173"/>
      <c r="J20" s="168"/>
      <c r="K20" s="168"/>
      <c r="L20" s="170"/>
      <c r="M20" s="141"/>
      <c r="N20" s="141"/>
      <c r="O20" s="141"/>
      <c r="P20" s="141"/>
      <c r="Q20" s="170"/>
      <c r="R20" s="170"/>
      <c r="S20" s="170"/>
      <c r="T20" s="170"/>
      <c r="U20" s="170"/>
      <c r="V20" s="141"/>
      <c r="W20" s="141"/>
      <c r="X20" s="141"/>
      <c r="Y20" s="141"/>
      <c r="Z20" s="141"/>
      <c r="AA20" s="140"/>
      <c r="AB20" s="140"/>
      <c r="AC20" s="140"/>
      <c r="AD20" s="140"/>
      <c r="AE20" s="140"/>
      <c r="AF20" s="141"/>
      <c r="AG20" s="141"/>
      <c r="AH20" s="141"/>
      <c r="AI20" s="141"/>
      <c r="AJ20" s="141"/>
      <c r="AK20" s="169"/>
      <c r="AL20" s="169"/>
      <c r="AM20" s="169"/>
      <c r="AN20" s="169"/>
      <c r="AO20" s="169"/>
      <c r="AP20" s="161"/>
      <c r="AQ20" s="161"/>
      <c r="AR20" s="161"/>
    </row>
    <row r="21" ht="17.25" customHeight="1" outlineLevel="1">
      <c r="A21" s="161"/>
      <c r="B21" s="162">
        <v>1.9</v>
      </c>
      <c r="C21" s="163" t="s">
        <v>222</v>
      </c>
      <c r="D21" s="171"/>
      <c r="E21" s="171"/>
      <c r="F21" s="165"/>
      <c r="G21" s="174">
        <v>0.0</v>
      </c>
      <c r="H21" s="166"/>
      <c r="I21" s="173"/>
      <c r="J21" s="169"/>
      <c r="K21" s="168"/>
      <c r="L21" s="175"/>
      <c r="M21" s="141"/>
      <c r="N21" s="141"/>
      <c r="O21" s="141"/>
      <c r="P21" s="141"/>
      <c r="Q21" s="170"/>
      <c r="R21" s="170"/>
      <c r="S21" s="170"/>
      <c r="T21" s="170"/>
      <c r="U21" s="170"/>
      <c r="V21" s="141"/>
      <c r="W21" s="141"/>
      <c r="X21" s="141"/>
      <c r="Y21" s="141"/>
      <c r="Z21" s="141"/>
      <c r="AA21" s="140"/>
      <c r="AB21" s="140"/>
      <c r="AC21" s="140"/>
      <c r="AD21" s="140"/>
      <c r="AE21" s="140"/>
      <c r="AF21" s="141"/>
      <c r="AG21" s="141"/>
      <c r="AH21" s="141"/>
      <c r="AI21" s="141"/>
      <c r="AJ21" s="141"/>
      <c r="AK21" s="169"/>
      <c r="AL21" s="169"/>
      <c r="AM21" s="169"/>
      <c r="AN21" s="169"/>
      <c r="AO21" s="169"/>
      <c r="AP21" s="161"/>
      <c r="AQ21" s="161"/>
      <c r="AR21" s="161"/>
    </row>
    <row r="22" ht="21.0" customHeight="1">
      <c r="A22" s="67"/>
      <c r="B22" s="118">
        <v>2.0</v>
      </c>
      <c r="C22" s="120" t="s">
        <v>223</v>
      </c>
      <c r="D22" s="121"/>
      <c r="E22" s="121"/>
      <c r="F22" s="122"/>
      <c r="G22" s="122"/>
      <c r="H22" s="124"/>
      <c r="I22" s="125"/>
      <c r="J22" s="126"/>
      <c r="K22" s="126"/>
      <c r="L22" s="128"/>
      <c r="M22" s="124"/>
      <c r="N22" s="128"/>
      <c r="O22" s="124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67"/>
      <c r="AQ22" s="67"/>
      <c r="AR22" s="67"/>
    </row>
    <row r="23" ht="17.25" customHeight="1" outlineLevel="1">
      <c r="A23" s="130"/>
      <c r="B23" s="131">
        <v>2.1</v>
      </c>
      <c r="C23" s="133" t="s">
        <v>224</v>
      </c>
      <c r="D23" s="134"/>
      <c r="E23" s="134"/>
      <c r="F23" s="135"/>
      <c r="G23" s="150">
        <v>0.0</v>
      </c>
      <c r="H23" s="176"/>
      <c r="I23" s="138"/>
      <c r="J23" s="139"/>
      <c r="K23" s="139"/>
      <c r="L23" s="175"/>
      <c r="M23" s="141"/>
      <c r="N23" s="141"/>
      <c r="O23" s="141"/>
      <c r="P23" s="141"/>
      <c r="Q23" s="140"/>
      <c r="R23" s="140"/>
      <c r="S23" s="140"/>
      <c r="T23" s="140"/>
      <c r="U23" s="140"/>
      <c r="V23" s="141"/>
      <c r="W23" s="141"/>
      <c r="X23" s="141"/>
      <c r="Y23" s="141"/>
      <c r="Z23" s="141"/>
      <c r="AA23" s="140"/>
      <c r="AB23" s="140"/>
      <c r="AC23" s="140"/>
      <c r="AD23" s="140"/>
      <c r="AE23" s="140"/>
      <c r="AF23" s="141"/>
      <c r="AG23" s="141"/>
      <c r="AH23" s="141"/>
      <c r="AI23" s="141"/>
      <c r="AJ23" s="141"/>
      <c r="AK23" s="140"/>
      <c r="AL23" s="140"/>
      <c r="AM23" s="140"/>
      <c r="AN23" s="140"/>
      <c r="AO23" s="140"/>
      <c r="AP23" s="67"/>
      <c r="AQ23" s="67"/>
      <c r="AR23" s="67"/>
    </row>
    <row r="24" ht="17.25" customHeight="1" outlineLevel="1">
      <c r="A24" s="130"/>
      <c r="B24" s="131">
        <v>2.2</v>
      </c>
      <c r="C24" s="133" t="s">
        <v>225</v>
      </c>
      <c r="D24" s="134"/>
      <c r="E24" s="134"/>
      <c r="F24" s="135"/>
      <c r="G24" s="150">
        <v>0.0</v>
      </c>
      <c r="H24" s="147"/>
      <c r="I24" s="143"/>
      <c r="J24" s="144"/>
      <c r="K24" s="144"/>
      <c r="L24" s="145"/>
      <c r="M24" s="141"/>
      <c r="N24" s="141"/>
      <c r="O24" s="141"/>
      <c r="P24" s="141"/>
      <c r="Q24" s="145"/>
      <c r="R24" s="145"/>
      <c r="S24" s="145"/>
      <c r="T24" s="145"/>
      <c r="U24" s="145"/>
      <c r="V24" s="141"/>
      <c r="W24" s="141"/>
      <c r="X24" s="141"/>
      <c r="Y24" s="141"/>
      <c r="Z24" s="141"/>
      <c r="AA24" s="140"/>
      <c r="AB24" s="140"/>
      <c r="AC24" s="140"/>
      <c r="AD24" s="140"/>
      <c r="AE24" s="140"/>
      <c r="AF24" s="141"/>
      <c r="AG24" s="141"/>
      <c r="AH24" s="141"/>
      <c r="AI24" s="141"/>
      <c r="AJ24" s="141"/>
      <c r="AK24" s="145"/>
      <c r="AL24" s="145"/>
      <c r="AM24" s="145"/>
      <c r="AN24" s="145"/>
      <c r="AO24" s="145"/>
      <c r="AP24" s="67"/>
      <c r="AQ24" s="67"/>
      <c r="AR24" s="67"/>
    </row>
    <row r="25" ht="17.25" customHeight="1" outlineLevel="1">
      <c r="A25" s="130"/>
      <c r="B25" s="131" t="s">
        <v>226</v>
      </c>
      <c r="C25" s="133" t="s">
        <v>227</v>
      </c>
      <c r="D25" s="134"/>
      <c r="E25" s="134"/>
      <c r="F25" s="135"/>
      <c r="G25" s="150">
        <v>0.0</v>
      </c>
      <c r="H25" s="147"/>
      <c r="I25" s="143"/>
      <c r="J25" s="144"/>
      <c r="K25" s="144"/>
      <c r="L25" s="145"/>
      <c r="M25" s="141"/>
      <c r="N25" s="141"/>
      <c r="O25" s="141"/>
      <c r="P25" s="141"/>
      <c r="Q25" s="145"/>
      <c r="R25" s="145"/>
      <c r="S25" s="145"/>
      <c r="T25" s="145"/>
      <c r="U25" s="145"/>
      <c r="V25" s="141"/>
      <c r="W25" s="141"/>
      <c r="X25" s="141"/>
      <c r="Y25" s="141"/>
      <c r="Z25" s="141"/>
      <c r="AA25" s="140"/>
      <c r="AB25" s="140"/>
      <c r="AC25" s="140"/>
      <c r="AD25" s="140"/>
      <c r="AE25" s="140"/>
      <c r="AF25" s="141"/>
      <c r="AG25" s="141"/>
      <c r="AH25" s="141"/>
      <c r="AI25" s="141"/>
      <c r="AJ25" s="141"/>
      <c r="AK25" s="145"/>
      <c r="AL25" s="145"/>
      <c r="AM25" s="145"/>
      <c r="AN25" s="145"/>
      <c r="AO25" s="145"/>
      <c r="AP25" s="67"/>
      <c r="AQ25" s="67"/>
      <c r="AR25" s="67"/>
    </row>
    <row r="26" ht="17.25" customHeight="1" outlineLevel="1">
      <c r="A26" s="130"/>
      <c r="B26" s="131">
        <v>2.3</v>
      </c>
      <c r="C26" s="133" t="s">
        <v>228</v>
      </c>
      <c r="D26" s="177"/>
      <c r="E26" s="177"/>
      <c r="F26" s="178"/>
      <c r="G26" s="179">
        <v>0.0</v>
      </c>
      <c r="H26" s="180"/>
      <c r="I26" s="181"/>
      <c r="J26" s="182"/>
      <c r="K26" s="182"/>
      <c r="L26" s="170"/>
      <c r="M26" s="183"/>
      <c r="N26" s="183"/>
      <c r="O26" s="183"/>
      <c r="P26" s="183"/>
      <c r="Q26" s="170"/>
      <c r="R26" s="170"/>
      <c r="S26" s="170"/>
      <c r="T26" s="170"/>
      <c r="U26" s="170"/>
      <c r="V26" s="183"/>
      <c r="W26" s="183"/>
      <c r="X26" s="183"/>
      <c r="Y26" s="183"/>
      <c r="Z26" s="183"/>
      <c r="AA26" s="170"/>
      <c r="AB26" s="170"/>
      <c r="AC26" s="170"/>
      <c r="AD26" s="170"/>
      <c r="AE26" s="170"/>
      <c r="AF26" s="183"/>
      <c r="AG26" s="183"/>
      <c r="AH26" s="183"/>
      <c r="AI26" s="183"/>
      <c r="AJ26" s="183"/>
      <c r="AK26" s="170"/>
      <c r="AL26" s="170"/>
      <c r="AM26" s="170"/>
      <c r="AN26" s="170"/>
      <c r="AO26" s="170"/>
      <c r="AP26" s="67"/>
      <c r="AQ26" s="67"/>
      <c r="AR26" s="67"/>
    </row>
    <row r="27" ht="17.25" customHeight="1" outlineLevel="1">
      <c r="A27" s="130"/>
      <c r="B27" s="131" t="s">
        <v>229</v>
      </c>
      <c r="C27" s="133" t="s">
        <v>230</v>
      </c>
      <c r="D27" s="177"/>
      <c r="E27" s="177"/>
      <c r="F27" s="178"/>
      <c r="G27" s="179">
        <v>0.0</v>
      </c>
      <c r="H27" s="180"/>
      <c r="I27" s="181"/>
      <c r="J27" s="182"/>
      <c r="K27" s="182"/>
      <c r="L27" s="170"/>
      <c r="M27" s="183"/>
      <c r="N27" s="183"/>
      <c r="O27" s="183"/>
      <c r="P27" s="183"/>
      <c r="Q27" s="170"/>
      <c r="R27" s="170"/>
      <c r="S27" s="170"/>
      <c r="T27" s="170"/>
      <c r="U27" s="170"/>
      <c r="V27" s="183"/>
      <c r="W27" s="183"/>
      <c r="X27" s="183"/>
      <c r="Y27" s="183"/>
      <c r="Z27" s="183"/>
      <c r="AA27" s="170"/>
      <c r="AB27" s="170"/>
      <c r="AC27" s="170"/>
      <c r="AD27" s="170"/>
      <c r="AE27" s="170"/>
      <c r="AF27" s="183"/>
      <c r="AG27" s="183"/>
      <c r="AH27" s="183"/>
      <c r="AI27" s="183"/>
      <c r="AJ27" s="183"/>
      <c r="AK27" s="170"/>
      <c r="AL27" s="170"/>
      <c r="AM27" s="170"/>
      <c r="AN27" s="170"/>
      <c r="AO27" s="170"/>
      <c r="AP27" s="67"/>
      <c r="AQ27" s="67"/>
      <c r="AR27" s="67"/>
    </row>
    <row r="28" ht="17.25" customHeight="1" outlineLevel="1">
      <c r="A28" s="130"/>
      <c r="B28" s="131">
        <v>2.4</v>
      </c>
      <c r="C28" s="133" t="s">
        <v>231</v>
      </c>
      <c r="D28" s="177"/>
      <c r="E28" s="177"/>
      <c r="F28" s="178"/>
      <c r="G28" s="179">
        <v>0.0</v>
      </c>
      <c r="H28" s="180"/>
      <c r="I28" s="181"/>
      <c r="J28" s="182"/>
      <c r="K28" s="182"/>
      <c r="L28" s="170"/>
      <c r="M28" s="183"/>
      <c r="N28" s="183"/>
      <c r="O28" s="183"/>
      <c r="P28" s="183"/>
      <c r="Q28" s="170"/>
      <c r="R28" s="170"/>
      <c r="S28" s="170"/>
      <c r="T28" s="170"/>
      <c r="U28" s="170"/>
      <c r="V28" s="183"/>
      <c r="W28" s="183"/>
      <c r="X28" s="183"/>
      <c r="Y28" s="183"/>
      <c r="Z28" s="183"/>
      <c r="AA28" s="170"/>
      <c r="AB28" s="170"/>
      <c r="AC28" s="170"/>
      <c r="AD28" s="170"/>
      <c r="AE28" s="170"/>
      <c r="AF28" s="183"/>
      <c r="AG28" s="183"/>
      <c r="AH28" s="183"/>
      <c r="AI28" s="183"/>
      <c r="AJ28" s="183"/>
      <c r="AK28" s="170"/>
      <c r="AL28" s="170"/>
      <c r="AM28" s="170"/>
      <c r="AN28" s="170"/>
      <c r="AO28" s="170"/>
      <c r="AP28" s="67"/>
      <c r="AQ28" s="67"/>
      <c r="AR28" s="67"/>
    </row>
    <row r="29" ht="17.25" customHeight="1" outlineLevel="1">
      <c r="A29" s="130"/>
      <c r="B29" s="131" t="s">
        <v>232</v>
      </c>
      <c r="C29" s="133" t="s">
        <v>233</v>
      </c>
      <c r="D29" s="177"/>
      <c r="E29" s="177"/>
      <c r="F29" s="178"/>
      <c r="G29" s="179">
        <v>0.0</v>
      </c>
      <c r="H29" s="180"/>
      <c r="I29" s="181"/>
      <c r="J29" s="182"/>
      <c r="K29" s="182"/>
      <c r="L29" s="170"/>
      <c r="M29" s="183"/>
      <c r="N29" s="183"/>
      <c r="O29" s="183"/>
      <c r="P29" s="183"/>
      <c r="Q29" s="170"/>
      <c r="R29" s="170"/>
      <c r="S29" s="170"/>
      <c r="T29" s="170"/>
      <c r="U29" s="170"/>
      <c r="V29" s="183"/>
      <c r="W29" s="183"/>
      <c r="X29" s="183"/>
      <c r="Y29" s="183"/>
      <c r="Z29" s="183"/>
      <c r="AA29" s="170"/>
      <c r="AB29" s="170"/>
      <c r="AC29" s="170"/>
      <c r="AD29" s="170"/>
      <c r="AE29" s="170"/>
      <c r="AF29" s="183"/>
      <c r="AG29" s="183"/>
      <c r="AH29" s="183"/>
      <c r="AI29" s="183"/>
      <c r="AJ29" s="183"/>
      <c r="AK29" s="170"/>
      <c r="AL29" s="170"/>
      <c r="AM29" s="170"/>
      <c r="AN29" s="170"/>
      <c r="AO29" s="170"/>
      <c r="AP29" s="67"/>
      <c r="AQ29" s="67"/>
      <c r="AR29" s="67"/>
    </row>
    <row r="30" ht="17.25" customHeight="1" outlineLevel="1">
      <c r="A30" s="130"/>
      <c r="B30" s="131">
        <v>2.5</v>
      </c>
      <c r="C30" s="133" t="s">
        <v>234</v>
      </c>
      <c r="D30" s="177"/>
      <c r="E30" s="177"/>
      <c r="F30" s="178"/>
      <c r="G30" s="179">
        <v>0.0</v>
      </c>
      <c r="H30" s="180"/>
      <c r="I30" s="181"/>
      <c r="J30" s="182"/>
      <c r="K30" s="182"/>
      <c r="L30" s="170"/>
      <c r="M30" s="183"/>
      <c r="N30" s="183"/>
      <c r="O30" s="183"/>
      <c r="P30" s="183"/>
      <c r="Q30" s="170"/>
      <c r="R30" s="170"/>
      <c r="S30" s="170"/>
      <c r="T30" s="170"/>
      <c r="U30" s="170"/>
      <c r="V30" s="183"/>
      <c r="W30" s="183"/>
      <c r="X30" s="183"/>
      <c r="Y30" s="183"/>
      <c r="Z30" s="183"/>
      <c r="AA30" s="170"/>
      <c r="AB30" s="170"/>
      <c r="AC30" s="170"/>
      <c r="AD30" s="170"/>
      <c r="AE30" s="170"/>
      <c r="AF30" s="183"/>
      <c r="AG30" s="183"/>
      <c r="AH30" s="183"/>
      <c r="AI30" s="183"/>
      <c r="AJ30" s="183"/>
      <c r="AK30" s="170"/>
      <c r="AL30" s="170"/>
      <c r="AM30" s="170"/>
      <c r="AN30" s="170"/>
      <c r="AO30" s="170"/>
      <c r="AP30" s="67"/>
      <c r="AQ30" s="67"/>
      <c r="AR30" s="67"/>
    </row>
    <row r="31" ht="17.25" customHeight="1" outlineLevel="1">
      <c r="A31" s="130"/>
      <c r="B31" s="131" t="s">
        <v>235</v>
      </c>
      <c r="C31" s="133" t="s">
        <v>236</v>
      </c>
      <c r="D31" s="177"/>
      <c r="E31" s="177"/>
      <c r="F31" s="178"/>
      <c r="G31" s="179">
        <v>0.0</v>
      </c>
      <c r="H31" s="180"/>
      <c r="I31" s="181"/>
      <c r="J31" s="182"/>
      <c r="K31" s="182"/>
      <c r="L31" s="170"/>
      <c r="M31" s="183"/>
      <c r="N31" s="183"/>
      <c r="O31" s="183"/>
      <c r="P31" s="183"/>
      <c r="Q31" s="170"/>
      <c r="R31" s="170"/>
      <c r="S31" s="170"/>
      <c r="T31" s="170"/>
      <c r="U31" s="170"/>
      <c r="V31" s="183"/>
      <c r="W31" s="183"/>
      <c r="X31" s="183"/>
      <c r="Y31" s="183"/>
      <c r="Z31" s="183"/>
      <c r="AA31" s="170"/>
      <c r="AB31" s="170"/>
      <c r="AC31" s="170"/>
      <c r="AD31" s="170"/>
      <c r="AE31" s="170"/>
      <c r="AF31" s="183"/>
      <c r="AG31" s="183"/>
      <c r="AH31" s="183"/>
      <c r="AI31" s="183"/>
      <c r="AJ31" s="183"/>
      <c r="AK31" s="170"/>
      <c r="AL31" s="170"/>
      <c r="AM31" s="170"/>
      <c r="AN31" s="170"/>
      <c r="AO31" s="170"/>
      <c r="AP31" s="67"/>
      <c r="AQ31" s="67"/>
      <c r="AR31" s="67"/>
    </row>
    <row r="32" ht="21.0" customHeight="1">
      <c r="A32" s="67"/>
      <c r="B32" s="118">
        <v>3.0</v>
      </c>
      <c r="C32" s="120" t="s">
        <v>237</v>
      </c>
      <c r="D32" s="121"/>
      <c r="E32" s="121"/>
      <c r="F32" s="122"/>
      <c r="G32" s="122"/>
      <c r="H32" s="124"/>
      <c r="I32" s="125"/>
      <c r="J32" s="126"/>
      <c r="K32" s="126"/>
      <c r="L32" s="128"/>
      <c r="M32" s="124"/>
      <c r="N32" s="128"/>
      <c r="O32" s="124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67"/>
      <c r="AQ32" s="67"/>
      <c r="AR32" s="184" t="s">
        <v>238</v>
      </c>
    </row>
    <row r="33" ht="17.25" customHeight="1" outlineLevel="1">
      <c r="A33" s="130"/>
      <c r="B33" s="131">
        <v>3.1</v>
      </c>
      <c r="C33" s="133" t="s">
        <v>239</v>
      </c>
      <c r="D33" s="134"/>
      <c r="E33" s="134"/>
      <c r="F33" s="135"/>
      <c r="G33" s="150">
        <v>0.0</v>
      </c>
      <c r="H33" s="176"/>
      <c r="I33" s="138"/>
      <c r="J33" s="139"/>
      <c r="K33" s="139"/>
      <c r="L33" s="139"/>
      <c r="M33" s="141"/>
      <c r="N33" s="141"/>
      <c r="O33" s="141"/>
      <c r="P33" s="141"/>
      <c r="Q33" s="140"/>
      <c r="R33" s="140"/>
      <c r="S33" s="140"/>
      <c r="T33" s="140"/>
      <c r="U33" s="140"/>
      <c r="V33" s="141"/>
      <c r="W33" s="141"/>
      <c r="X33" s="141"/>
      <c r="Y33" s="141"/>
      <c r="Z33" s="141"/>
      <c r="AA33" s="140"/>
      <c r="AB33" s="140"/>
      <c r="AC33" s="140"/>
      <c r="AD33" s="140"/>
      <c r="AE33" s="140"/>
      <c r="AF33" s="141"/>
      <c r="AG33" s="141"/>
      <c r="AH33" s="141"/>
      <c r="AI33" s="141"/>
      <c r="AJ33" s="141"/>
      <c r="AK33" s="140"/>
      <c r="AL33" s="140"/>
      <c r="AM33" s="140"/>
      <c r="AN33" s="140"/>
      <c r="AO33" s="140"/>
      <c r="AP33" s="67"/>
      <c r="AQ33" s="67"/>
      <c r="AR33" s="185">
        <v>1.0</v>
      </c>
    </row>
    <row r="34" ht="17.25" customHeight="1" outlineLevel="1">
      <c r="A34" s="130"/>
      <c r="B34" s="131">
        <v>3.2</v>
      </c>
      <c r="C34" s="133" t="s">
        <v>240</v>
      </c>
      <c r="D34" s="134"/>
      <c r="E34" s="134"/>
      <c r="F34" s="135"/>
      <c r="G34" s="150">
        <v>0.0</v>
      </c>
      <c r="H34" s="147"/>
      <c r="I34" s="143"/>
      <c r="J34" s="144"/>
      <c r="K34" s="144"/>
      <c r="L34" s="145"/>
      <c r="M34" s="141"/>
      <c r="N34" s="141"/>
      <c r="O34" s="141"/>
      <c r="P34" s="141"/>
      <c r="Q34" s="145"/>
      <c r="R34" s="145"/>
      <c r="S34" s="145"/>
      <c r="T34" s="145"/>
      <c r="U34" s="145"/>
      <c r="V34" s="141"/>
      <c r="W34" s="141"/>
      <c r="X34" s="141"/>
      <c r="Y34" s="141"/>
      <c r="Z34" s="141"/>
      <c r="AA34" s="140"/>
      <c r="AB34" s="140"/>
      <c r="AC34" s="140"/>
      <c r="AD34" s="140"/>
      <c r="AE34" s="140"/>
      <c r="AF34" s="141"/>
      <c r="AG34" s="141"/>
      <c r="AH34" s="141"/>
      <c r="AI34" s="141"/>
      <c r="AJ34" s="141"/>
      <c r="AK34" s="145"/>
      <c r="AL34" s="145"/>
      <c r="AM34" s="145"/>
      <c r="AN34" s="145"/>
      <c r="AO34" s="145"/>
      <c r="AP34" s="67"/>
      <c r="AQ34" s="67"/>
      <c r="AR34" s="136">
        <v>0.9</v>
      </c>
    </row>
    <row r="35" ht="17.25" customHeight="1" outlineLevel="1">
      <c r="A35" s="130"/>
      <c r="B35" s="131">
        <v>3.3</v>
      </c>
      <c r="C35" s="133" t="s">
        <v>241</v>
      </c>
      <c r="D35" s="134"/>
      <c r="E35" s="134"/>
      <c r="F35" s="135"/>
      <c r="G35" s="150">
        <v>0.0</v>
      </c>
      <c r="H35" s="147"/>
      <c r="I35" s="143"/>
      <c r="J35" s="144"/>
      <c r="K35" s="144"/>
      <c r="L35" s="145"/>
      <c r="M35" s="141"/>
      <c r="N35" s="141"/>
      <c r="O35" s="141"/>
      <c r="P35" s="141"/>
      <c r="Q35" s="139"/>
      <c r="R35" s="139"/>
      <c r="S35" s="139"/>
      <c r="T35" s="139"/>
      <c r="U35" s="145"/>
      <c r="V35" s="141"/>
      <c r="W35" s="141"/>
      <c r="X35" s="141"/>
      <c r="Y35" s="141"/>
      <c r="Z35" s="141"/>
      <c r="AA35" s="140"/>
      <c r="AB35" s="140"/>
      <c r="AC35" s="140"/>
      <c r="AD35" s="140"/>
      <c r="AE35" s="140"/>
      <c r="AF35" s="141"/>
      <c r="AG35" s="141"/>
      <c r="AH35" s="141"/>
      <c r="AI35" s="141"/>
      <c r="AJ35" s="141"/>
      <c r="AK35" s="145"/>
      <c r="AL35" s="145"/>
      <c r="AM35" s="145"/>
      <c r="AN35" s="145"/>
      <c r="AO35" s="145"/>
      <c r="AP35" s="67"/>
      <c r="AQ35" s="67"/>
      <c r="AR35" s="186">
        <v>0.8</v>
      </c>
    </row>
    <row r="36" ht="17.25" customHeight="1" outlineLevel="1">
      <c r="A36" s="130"/>
      <c r="B36" s="131">
        <v>3.4</v>
      </c>
      <c r="C36" s="133" t="s">
        <v>242</v>
      </c>
      <c r="D36" s="134"/>
      <c r="E36" s="134"/>
      <c r="F36" s="135"/>
      <c r="G36" s="149">
        <v>0.0</v>
      </c>
      <c r="H36" s="147"/>
      <c r="I36" s="143"/>
      <c r="J36" s="144"/>
      <c r="K36" s="144"/>
      <c r="L36" s="145"/>
      <c r="M36" s="141"/>
      <c r="N36" s="141"/>
      <c r="O36" s="141"/>
      <c r="P36" s="141"/>
      <c r="Q36" s="139"/>
      <c r="R36" s="139"/>
      <c r="S36" s="139"/>
      <c r="T36" s="139"/>
      <c r="U36" s="145"/>
      <c r="V36" s="141"/>
      <c r="W36" s="141"/>
      <c r="X36" s="141"/>
      <c r="Y36" s="141"/>
      <c r="Z36" s="141"/>
      <c r="AA36" s="140"/>
      <c r="AB36" s="140"/>
      <c r="AC36" s="140"/>
      <c r="AD36" s="140"/>
      <c r="AE36" s="140"/>
      <c r="AF36" s="141"/>
      <c r="AG36" s="141"/>
      <c r="AH36" s="141"/>
      <c r="AI36" s="141"/>
      <c r="AJ36" s="141"/>
      <c r="AK36" s="145"/>
      <c r="AL36" s="145"/>
      <c r="AM36" s="145"/>
      <c r="AN36" s="145"/>
      <c r="AO36" s="145"/>
      <c r="AP36" s="67"/>
      <c r="AQ36" s="67"/>
      <c r="AR36" s="150">
        <v>0.7</v>
      </c>
    </row>
    <row r="37" ht="17.25" customHeight="1" outlineLevel="1">
      <c r="A37" s="130"/>
      <c r="B37" s="131">
        <v>3.5</v>
      </c>
      <c r="C37" s="133" t="s">
        <v>243</v>
      </c>
      <c r="D37" s="134"/>
      <c r="E37" s="134"/>
      <c r="F37" s="135"/>
      <c r="G37" s="150">
        <v>0.0</v>
      </c>
      <c r="H37" s="147"/>
      <c r="I37" s="143"/>
      <c r="J37" s="144"/>
      <c r="K37" s="144"/>
      <c r="L37" s="145"/>
      <c r="M37" s="141"/>
      <c r="N37" s="141"/>
      <c r="O37" s="141"/>
      <c r="P37" s="141"/>
      <c r="Q37" s="139"/>
      <c r="R37" s="139"/>
      <c r="S37" s="139"/>
      <c r="T37" s="139"/>
      <c r="U37" s="145"/>
      <c r="V37" s="141"/>
      <c r="W37" s="141"/>
      <c r="X37" s="141"/>
      <c r="Y37" s="141"/>
      <c r="Z37" s="141"/>
      <c r="AA37" s="140"/>
      <c r="AB37" s="140"/>
      <c r="AC37" s="140"/>
      <c r="AD37" s="140"/>
      <c r="AE37" s="140"/>
      <c r="AF37" s="141"/>
      <c r="AG37" s="141"/>
      <c r="AH37" s="141"/>
      <c r="AI37" s="141"/>
      <c r="AJ37" s="141"/>
      <c r="AK37" s="145"/>
      <c r="AL37" s="145"/>
      <c r="AM37" s="145"/>
      <c r="AN37" s="145"/>
      <c r="AO37" s="145"/>
      <c r="AP37" s="67"/>
      <c r="AQ37" s="67"/>
      <c r="AR37" s="150">
        <v>0.6</v>
      </c>
    </row>
    <row r="38" ht="21.0" customHeight="1">
      <c r="A38" s="67"/>
      <c r="B38" s="118">
        <v>4.0</v>
      </c>
      <c r="C38" s="120" t="s">
        <v>244</v>
      </c>
      <c r="D38" s="121"/>
      <c r="E38" s="121"/>
      <c r="F38" s="122"/>
      <c r="G38" s="122"/>
      <c r="H38" s="124"/>
      <c r="I38" s="125"/>
      <c r="J38" s="126"/>
      <c r="K38" s="126"/>
      <c r="L38" s="128"/>
      <c r="M38" s="124"/>
      <c r="N38" s="128"/>
      <c r="O38" s="124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67"/>
      <c r="AQ38" s="67"/>
      <c r="AR38" s="146">
        <v>0.5</v>
      </c>
    </row>
    <row r="39" ht="17.25" customHeight="1" outlineLevel="1">
      <c r="A39" s="130"/>
      <c r="B39" s="131">
        <v>4.1</v>
      </c>
      <c r="C39" s="133" t="s">
        <v>245</v>
      </c>
      <c r="D39" s="134"/>
      <c r="E39" s="134"/>
      <c r="F39" s="135"/>
      <c r="G39" s="150">
        <v>0.0</v>
      </c>
      <c r="H39" s="176"/>
      <c r="I39" s="138"/>
      <c r="J39" s="139"/>
      <c r="K39" s="139"/>
      <c r="L39" s="139"/>
      <c r="M39" s="141"/>
      <c r="N39" s="141"/>
      <c r="O39" s="141"/>
      <c r="P39" s="141"/>
      <c r="Q39" s="140"/>
      <c r="R39" s="140"/>
      <c r="S39" s="140"/>
      <c r="T39" s="140"/>
      <c r="U39" s="140"/>
      <c r="V39" s="141"/>
      <c r="W39" s="141"/>
      <c r="X39" s="141"/>
      <c r="Y39" s="141"/>
      <c r="Z39" s="141"/>
      <c r="AA39" s="140"/>
      <c r="AB39" s="140"/>
      <c r="AC39" s="140"/>
      <c r="AD39" s="140"/>
      <c r="AE39" s="140"/>
      <c r="AF39" s="141"/>
      <c r="AG39" s="141"/>
      <c r="AH39" s="141"/>
      <c r="AI39" s="141"/>
      <c r="AJ39" s="141"/>
      <c r="AK39" s="175"/>
      <c r="AL39" s="140"/>
      <c r="AM39" s="140"/>
      <c r="AN39" s="140"/>
      <c r="AO39" s="140"/>
      <c r="AP39" s="67"/>
      <c r="AQ39" s="67"/>
      <c r="AR39" s="149">
        <v>0.4</v>
      </c>
    </row>
    <row r="40" ht="17.25" customHeight="1" outlineLevel="1">
      <c r="A40" s="130"/>
      <c r="B40" s="131">
        <v>4.2</v>
      </c>
      <c r="C40" s="133" t="s">
        <v>246</v>
      </c>
      <c r="D40" s="134"/>
      <c r="E40" s="134"/>
      <c r="F40" s="135"/>
      <c r="G40" s="150">
        <v>0.0</v>
      </c>
      <c r="H40" s="147"/>
      <c r="I40" s="143"/>
      <c r="J40" s="144"/>
      <c r="K40" s="144"/>
      <c r="L40" s="145"/>
      <c r="M40" s="141"/>
      <c r="N40" s="141"/>
      <c r="O40" s="141"/>
      <c r="P40" s="141"/>
      <c r="Q40" s="145"/>
      <c r="R40" s="145"/>
      <c r="S40" s="145"/>
      <c r="T40" s="145"/>
      <c r="U40" s="145"/>
      <c r="V40" s="141"/>
      <c r="W40" s="141"/>
      <c r="X40" s="141"/>
      <c r="Y40" s="141"/>
      <c r="Z40" s="141"/>
      <c r="AA40" s="140"/>
      <c r="AB40" s="140"/>
      <c r="AC40" s="140"/>
      <c r="AD40" s="140"/>
      <c r="AE40" s="140"/>
      <c r="AF40" s="141"/>
      <c r="AG40" s="141"/>
      <c r="AH40" s="141"/>
      <c r="AI40" s="141"/>
      <c r="AJ40" s="141"/>
      <c r="AK40" s="151"/>
      <c r="AL40" s="145"/>
      <c r="AM40" s="145"/>
      <c r="AN40" s="145"/>
      <c r="AO40" s="145"/>
      <c r="AP40" s="67"/>
      <c r="AQ40" s="67"/>
      <c r="AR40" s="187">
        <v>0.3</v>
      </c>
    </row>
    <row r="41" ht="17.25" customHeight="1" outlineLevel="1">
      <c r="A41" s="130"/>
      <c r="B41" s="131">
        <v>4.3</v>
      </c>
      <c r="C41" s="133" t="s">
        <v>247</v>
      </c>
      <c r="D41" s="134"/>
      <c r="E41" s="134"/>
      <c r="F41" s="135"/>
      <c r="G41" s="150">
        <v>0.0</v>
      </c>
      <c r="H41" s="147"/>
      <c r="I41" s="143"/>
      <c r="J41" s="144"/>
      <c r="K41" s="144"/>
      <c r="L41" s="145"/>
      <c r="M41" s="141"/>
      <c r="N41" s="141"/>
      <c r="O41" s="141"/>
      <c r="P41" s="141"/>
      <c r="Q41" s="139"/>
      <c r="R41" s="139"/>
      <c r="S41" s="139"/>
      <c r="T41" s="139"/>
      <c r="U41" s="145"/>
      <c r="V41" s="141"/>
      <c r="W41" s="141"/>
      <c r="X41" s="141"/>
      <c r="Y41" s="141"/>
      <c r="Z41" s="141"/>
      <c r="AA41" s="140"/>
      <c r="AB41" s="140"/>
      <c r="AC41" s="140"/>
      <c r="AD41" s="140"/>
      <c r="AE41" s="140"/>
      <c r="AF41" s="141"/>
      <c r="AG41" s="141"/>
      <c r="AH41" s="141"/>
      <c r="AI41" s="141"/>
      <c r="AJ41" s="141"/>
      <c r="AK41" s="145"/>
      <c r="AL41" s="151"/>
      <c r="AM41" s="145"/>
      <c r="AN41" s="145"/>
      <c r="AO41" s="145"/>
      <c r="AP41" s="67"/>
      <c r="AQ41" s="67"/>
      <c r="AR41" s="150">
        <v>0.2</v>
      </c>
    </row>
    <row r="42" ht="17.25" customHeight="1" outlineLevel="1">
      <c r="A42" s="130"/>
      <c r="B42" s="131">
        <v>4.4</v>
      </c>
      <c r="C42" s="133" t="s">
        <v>248</v>
      </c>
      <c r="D42" s="134"/>
      <c r="E42" s="134"/>
      <c r="F42" s="135"/>
      <c r="G42" s="149">
        <v>0.0</v>
      </c>
      <c r="H42" s="147"/>
      <c r="I42" s="143"/>
      <c r="J42" s="144"/>
      <c r="K42" s="144"/>
      <c r="L42" s="145"/>
      <c r="M42" s="141"/>
      <c r="N42" s="141"/>
      <c r="O42" s="141"/>
      <c r="P42" s="141"/>
      <c r="Q42" s="139"/>
      <c r="R42" s="139"/>
      <c r="S42" s="139"/>
      <c r="T42" s="139"/>
      <c r="U42" s="145"/>
      <c r="V42" s="141"/>
      <c r="W42" s="141"/>
      <c r="X42" s="141"/>
      <c r="Y42" s="141"/>
      <c r="Z42" s="141"/>
      <c r="AA42" s="140"/>
      <c r="AB42" s="140"/>
      <c r="AC42" s="140"/>
      <c r="AD42" s="140"/>
      <c r="AE42" s="140"/>
      <c r="AF42" s="141"/>
      <c r="AG42" s="141"/>
      <c r="AH42" s="141"/>
      <c r="AI42" s="141"/>
      <c r="AJ42" s="141"/>
      <c r="AK42" s="145"/>
      <c r="AL42" s="145"/>
      <c r="AM42" s="151"/>
      <c r="AN42" s="145"/>
      <c r="AO42" s="145"/>
      <c r="AP42" s="67"/>
      <c r="AQ42" s="67"/>
      <c r="AR42" s="150">
        <v>0.1</v>
      </c>
    </row>
    <row r="43" ht="21.0" customHeight="1">
      <c r="A43" s="67"/>
      <c r="B43" s="67"/>
      <c r="C43" s="67"/>
      <c r="D43" s="188"/>
      <c r="E43" s="188"/>
      <c r="F43" s="189"/>
      <c r="G43" s="189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</row>
  </sheetData>
  <mergeCells count="26">
    <mergeCell ref="D7:D10"/>
    <mergeCell ref="C7:C10"/>
    <mergeCell ref="Q8:U8"/>
    <mergeCell ref="M8:P8"/>
    <mergeCell ref="F7:F10"/>
    <mergeCell ref="E7:E10"/>
    <mergeCell ref="AK7:AO7"/>
    <mergeCell ref="AK8:AO8"/>
    <mergeCell ref="AF8:AJ8"/>
    <mergeCell ref="V8:Z8"/>
    <mergeCell ref="AA8:AE8"/>
    <mergeCell ref="H7:P7"/>
    <mergeCell ref="D5:G5"/>
    <mergeCell ref="H5:N5"/>
    <mergeCell ref="H4:N4"/>
    <mergeCell ref="O5:Y5"/>
    <mergeCell ref="N2:AC2"/>
    <mergeCell ref="O4:Z4"/>
    <mergeCell ref="H2:M2"/>
    <mergeCell ref="B4:C4"/>
    <mergeCell ref="B5:C5"/>
    <mergeCell ref="D4:G4"/>
    <mergeCell ref="B2:F2"/>
    <mergeCell ref="H8:L8"/>
    <mergeCell ref="G7:G10"/>
    <mergeCell ref="B7:B10"/>
  </mergeCells>
  <conditionalFormatting sqref="G12:G21 G23:G42 AR33:AR42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21 G23:G42 AR33:AR42">
    <cfRule type="colorScale" priority="2">
      <colorScale>
        <cfvo type="min"/>
        <cfvo type="max"/>
        <color rgb="FF57BB8A"/>
        <color rgb="FFFFFFFF"/>
      </colorScale>
    </cfRule>
  </conditionalFormatting>
  <conditionalFormatting sqref="O5:Y5">
    <cfRule type="notContainsBlanks" dxfId="0" priority="3">
      <formula>LEN(TRIM(O5))&gt;0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6">
      <c r="I26" s="21" t="s">
        <v>0</v>
      </c>
    </row>
    <row r="28">
      <c r="I28" s="21" t="s"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57"/>
    <col customWidth="1" min="3" max="3" width="15.86"/>
    <col customWidth="1" min="4" max="4" width="21.86"/>
    <col customWidth="1" min="6" max="6" width="28.57"/>
  </cols>
  <sheetData>
    <row r="1">
      <c r="A1" s="40"/>
      <c r="B1" s="40"/>
      <c r="C1" s="40"/>
      <c r="D1" s="40"/>
      <c r="E1" s="40"/>
      <c r="F1" s="40"/>
    </row>
    <row r="2" ht="19.5" customHeight="1">
      <c r="A2" s="40"/>
      <c r="B2" s="42" t="s">
        <v>12</v>
      </c>
      <c r="E2" s="40"/>
      <c r="F2" s="40"/>
    </row>
    <row r="3">
      <c r="A3" s="40"/>
      <c r="B3" s="40"/>
      <c r="C3" s="40"/>
      <c r="D3" s="40"/>
      <c r="E3" s="40"/>
      <c r="F3" s="40"/>
    </row>
    <row r="4">
      <c r="A4" s="40"/>
      <c r="B4" s="44" t="s">
        <v>13</v>
      </c>
      <c r="C4" s="46" t="s">
        <v>14</v>
      </c>
      <c r="D4" s="48" t="s">
        <v>15</v>
      </c>
      <c r="E4" s="40"/>
      <c r="F4" s="40"/>
    </row>
    <row r="5">
      <c r="A5" s="40"/>
      <c r="B5" s="49" t="s">
        <v>16</v>
      </c>
      <c r="C5" s="50" t="s">
        <v>17</v>
      </c>
      <c r="D5" s="51"/>
      <c r="E5" s="40"/>
      <c r="F5" s="40"/>
    </row>
    <row r="6">
      <c r="A6" s="40"/>
      <c r="B6" s="52"/>
      <c r="C6" s="53"/>
      <c r="D6" s="54"/>
      <c r="E6" s="40"/>
      <c r="F6" s="40"/>
    </row>
    <row r="7">
      <c r="A7" s="40"/>
      <c r="B7" s="52"/>
      <c r="C7" s="55" t="s">
        <v>18</v>
      </c>
      <c r="D7" s="56" t="s">
        <v>19</v>
      </c>
      <c r="E7" s="40"/>
      <c r="F7" s="40"/>
    </row>
    <row r="8">
      <c r="A8" s="40"/>
      <c r="B8" s="52"/>
      <c r="C8" s="57"/>
      <c r="D8" s="56" t="s">
        <v>20</v>
      </c>
      <c r="E8" s="40"/>
      <c r="F8" s="40"/>
    </row>
    <row r="9">
      <c r="A9" s="40"/>
      <c r="B9" s="52"/>
      <c r="C9" s="57"/>
      <c r="D9" s="56" t="s">
        <v>21</v>
      </c>
      <c r="E9" s="40"/>
      <c r="F9" s="40"/>
    </row>
    <row r="10">
      <c r="A10" s="40"/>
      <c r="B10" s="52"/>
      <c r="C10" s="57"/>
      <c r="D10" s="56" t="s">
        <v>22</v>
      </c>
      <c r="E10" s="40"/>
      <c r="F10" s="40"/>
    </row>
    <row r="11">
      <c r="A11" s="40"/>
      <c r="B11" s="52"/>
      <c r="C11" s="53"/>
      <c r="D11" s="54"/>
      <c r="E11" s="40"/>
      <c r="F11" s="40"/>
    </row>
    <row r="12">
      <c r="A12" s="40"/>
      <c r="B12" s="52"/>
      <c r="C12" s="55" t="s">
        <v>23</v>
      </c>
      <c r="D12" s="56" t="s">
        <v>24</v>
      </c>
      <c r="E12" s="40"/>
      <c r="F12" s="40"/>
    </row>
    <row r="13">
      <c r="A13" s="40"/>
      <c r="B13" s="52"/>
      <c r="C13" s="57"/>
      <c r="D13" s="58" t="s">
        <v>25</v>
      </c>
      <c r="E13" s="40"/>
      <c r="F13" s="40"/>
    </row>
    <row r="14">
      <c r="A14" s="40"/>
      <c r="B14" s="59"/>
      <c r="C14" s="60"/>
      <c r="D14" s="61"/>
      <c r="E14" s="40"/>
      <c r="F14" s="40"/>
    </row>
    <row r="15">
      <c r="A15" s="40"/>
      <c r="B15" s="62" t="s">
        <v>26</v>
      </c>
      <c r="C15" s="63" t="s">
        <v>27</v>
      </c>
      <c r="D15" s="64" t="s">
        <v>17</v>
      </c>
      <c r="E15" s="40"/>
      <c r="F15" s="65" t="s">
        <v>28</v>
      </c>
    </row>
    <row r="16">
      <c r="A16" s="40"/>
      <c r="B16" s="66"/>
      <c r="C16" s="69"/>
      <c r="D16" s="64" t="s">
        <v>29</v>
      </c>
      <c r="E16" s="40"/>
    </row>
    <row r="17">
      <c r="A17" s="40"/>
      <c r="B17" s="66"/>
      <c r="C17" s="71"/>
      <c r="D17" s="64" t="s">
        <v>30</v>
      </c>
      <c r="E17" s="40"/>
    </row>
    <row r="18">
      <c r="A18" s="40"/>
      <c r="B18" s="66"/>
      <c r="C18" s="71"/>
      <c r="D18" s="64" t="s">
        <v>31</v>
      </c>
      <c r="E18" s="40"/>
      <c r="F18" s="40"/>
    </row>
    <row r="19">
      <c r="A19" s="40"/>
      <c r="B19" s="66"/>
      <c r="C19" s="53"/>
      <c r="D19" s="72"/>
      <c r="E19" s="40"/>
      <c r="F19" s="40"/>
    </row>
    <row r="20">
      <c r="A20" s="40"/>
      <c r="B20" s="66"/>
      <c r="C20" s="63" t="s">
        <v>32</v>
      </c>
      <c r="D20" s="64" t="s">
        <v>33</v>
      </c>
      <c r="E20" s="40"/>
      <c r="F20" s="40"/>
    </row>
    <row r="21">
      <c r="A21" s="40"/>
      <c r="B21" s="66"/>
      <c r="C21" s="53"/>
      <c r="D21" s="72"/>
      <c r="E21" s="40"/>
      <c r="F21" s="40"/>
    </row>
    <row r="22">
      <c r="A22" s="40"/>
      <c r="B22" s="66"/>
      <c r="C22" s="63" t="s">
        <v>34</v>
      </c>
      <c r="D22" s="64" t="s">
        <v>35</v>
      </c>
      <c r="E22" s="40"/>
      <c r="F22" s="40"/>
    </row>
    <row r="23">
      <c r="A23" s="40"/>
      <c r="B23" s="66"/>
      <c r="C23" s="71"/>
      <c r="D23" s="64" t="s">
        <v>36</v>
      </c>
      <c r="E23" s="40"/>
      <c r="F23" s="40"/>
    </row>
    <row r="24">
      <c r="A24" s="40"/>
      <c r="B24" s="66"/>
      <c r="C24" s="71"/>
      <c r="D24" s="64" t="s">
        <v>37</v>
      </c>
      <c r="E24" s="40"/>
      <c r="F24" s="40"/>
    </row>
    <row r="25">
      <c r="A25" s="40"/>
      <c r="B25" s="66"/>
      <c r="C25" s="53"/>
      <c r="D25" s="73"/>
      <c r="E25" s="40"/>
      <c r="F25" s="40"/>
    </row>
    <row r="26">
      <c r="A26" s="40"/>
      <c r="B26" s="66"/>
      <c r="C26" s="71"/>
      <c r="D26" s="64"/>
      <c r="E26" s="40"/>
      <c r="F26" s="40"/>
    </row>
    <row r="27">
      <c r="A27" s="40"/>
      <c r="B27" s="66"/>
      <c r="C27" s="71"/>
      <c r="D27" s="64"/>
      <c r="E27" s="40"/>
      <c r="F27" s="40"/>
    </row>
    <row r="28">
      <c r="A28" s="40"/>
      <c r="B28" s="66"/>
      <c r="C28" s="71"/>
      <c r="D28" s="64"/>
      <c r="E28" s="40"/>
      <c r="F28" s="40"/>
    </row>
    <row r="29">
      <c r="A29" s="40"/>
      <c r="B29" s="66"/>
      <c r="C29" s="71"/>
      <c r="D29" s="64"/>
      <c r="E29" s="40"/>
      <c r="F29" s="40"/>
    </row>
    <row r="30">
      <c r="A30" s="40"/>
      <c r="B30" s="74"/>
      <c r="C30" s="77"/>
      <c r="D30" s="78"/>
      <c r="E30" s="40"/>
      <c r="F30" s="40"/>
    </row>
    <row r="31">
      <c r="A31" s="40"/>
      <c r="B31" s="40"/>
      <c r="C31" s="40"/>
      <c r="D31" s="40"/>
      <c r="E31" s="40"/>
      <c r="F31" s="40"/>
    </row>
    <row r="32">
      <c r="A32" s="40"/>
      <c r="B32" s="40"/>
      <c r="C32" s="40"/>
      <c r="D32" s="40"/>
      <c r="E32" s="65" t="s">
        <v>38</v>
      </c>
      <c r="F32" s="65"/>
    </row>
  </sheetData>
  <mergeCells count="2">
    <mergeCell ref="B2:D2"/>
    <mergeCell ref="F15:F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6.71"/>
    <col customWidth="1" min="4" max="4" width="23.14"/>
    <col customWidth="1" min="5" max="5" width="25.43"/>
    <col customWidth="1" min="6" max="6" width="72.43"/>
  </cols>
  <sheetData>
    <row r="2">
      <c r="B2" s="21" t="s">
        <v>50</v>
      </c>
    </row>
    <row r="4">
      <c r="B4" s="21" t="s">
        <v>51</v>
      </c>
      <c r="C4" s="21" t="s">
        <v>52</v>
      </c>
      <c r="D4" s="21" t="s">
        <v>53</v>
      </c>
      <c r="E4" s="21" t="s">
        <v>54</v>
      </c>
      <c r="F4" s="21" t="s">
        <v>55</v>
      </c>
    </row>
    <row r="5">
      <c r="B5" s="21" t="s">
        <v>56</v>
      </c>
      <c r="C5" s="21" t="s">
        <v>17</v>
      </c>
      <c r="D5" s="21" t="s">
        <v>57</v>
      </c>
      <c r="E5" s="21" t="s">
        <v>58</v>
      </c>
      <c r="F5" s="21" t="s">
        <v>59</v>
      </c>
    </row>
    <row r="6">
      <c r="B6" s="21" t="s">
        <v>60</v>
      </c>
      <c r="C6" s="21" t="s">
        <v>61</v>
      </c>
      <c r="D6" s="98" t="s">
        <v>57</v>
      </c>
      <c r="E6" s="98" t="s">
        <v>76</v>
      </c>
      <c r="F6" s="21" t="s">
        <v>77</v>
      </c>
    </row>
    <row r="7">
      <c r="B7" s="21"/>
      <c r="C7" s="21"/>
    </row>
    <row r="8">
      <c r="B8" s="21" t="s">
        <v>75</v>
      </c>
      <c r="C8" s="21" t="s">
        <v>29</v>
      </c>
      <c r="D8" s="98" t="s">
        <v>57</v>
      </c>
      <c r="E8" s="21" t="s">
        <v>78</v>
      </c>
      <c r="F8" s="21" t="s">
        <v>79</v>
      </c>
    </row>
    <row r="9">
      <c r="B9" s="21" t="s">
        <v>80</v>
      </c>
      <c r="C9" s="21" t="s">
        <v>81</v>
      </c>
      <c r="D9" s="98" t="s">
        <v>57</v>
      </c>
      <c r="E9" s="21" t="s">
        <v>82</v>
      </c>
      <c r="F9" s="21" t="s">
        <v>83</v>
      </c>
    </row>
    <row r="10">
      <c r="B10" s="21" t="s">
        <v>85</v>
      </c>
      <c r="C10" s="21" t="s">
        <v>31</v>
      </c>
      <c r="D10" s="98" t="s">
        <v>57</v>
      </c>
      <c r="E10" s="21" t="s">
        <v>86</v>
      </c>
      <c r="F10" s="21" t="s">
        <v>87</v>
      </c>
    </row>
    <row r="11">
      <c r="B11" s="21"/>
      <c r="C11" s="21"/>
    </row>
    <row r="12">
      <c r="B12" s="21" t="s">
        <v>88</v>
      </c>
      <c r="C12" s="21" t="s">
        <v>89</v>
      </c>
      <c r="D12" s="98" t="s">
        <v>90</v>
      </c>
      <c r="E12" s="21" t="s">
        <v>91</v>
      </c>
      <c r="F12" s="21" t="s">
        <v>92</v>
      </c>
    </row>
    <row r="13">
      <c r="B13" s="21" t="s">
        <v>93</v>
      </c>
      <c r="C13" s="98" t="s">
        <v>20</v>
      </c>
      <c r="D13" s="98" t="s">
        <v>90</v>
      </c>
      <c r="E13" s="21" t="s">
        <v>94</v>
      </c>
      <c r="F13" s="98" t="s">
        <v>95</v>
      </c>
    </row>
    <row r="14">
      <c r="B14" s="21" t="s">
        <v>96</v>
      </c>
      <c r="C14" s="21" t="s">
        <v>21</v>
      </c>
      <c r="D14" s="98" t="s">
        <v>90</v>
      </c>
      <c r="E14" s="21" t="s">
        <v>98</v>
      </c>
      <c r="F14" s="21" t="s">
        <v>100</v>
      </c>
    </row>
    <row r="15">
      <c r="B15" s="21" t="s">
        <v>101</v>
      </c>
      <c r="C15" s="21" t="s">
        <v>22</v>
      </c>
      <c r="D15" s="98" t="s">
        <v>90</v>
      </c>
      <c r="E15" s="21" t="s">
        <v>102</v>
      </c>
      <c r="F15" s="21" t="s">
        <v>103</v>
      </c>
    </row>
    <row r="17">
      <c r="B17" s="21" t="s">
        <v>104</v>
      </c>
      <c r="C17" s="21" t="s">
        <v>105</v>
      </c>
      <c r="D17" s="98" t="s">
        <v>106</v>
      </c>
      <c r="E17" s="21" t="s">
        <v>108</v>
      </c>
      <c r="F17" s="21" t="s">
        <v>109</v>
      </c>
    </row>
    <row r="18">
      <c r="B18" s="21" t="s">
        <v>111</v>
      </c>
      <c r="C18" s="21" t="s">
        <v>112</v>
      </c>
      <c r="D18" s="98" t="s">
        <v>106</v>
      </c>
      <c r="E18" s="21" t="s">
        <v>113</v>
      </c>
      <c r="F18" s="21" t="s">
        <v>114</v>
      </c>
    </row>
    <row r="19">
      <c r="B19" s="21" t="s">
        <v>115</v>
      </c>
      <c r="C19" s="21" t="s">
        <v>116</v>
      </c>
      <c r="D19" s="98" t="s">
        <v>106</v>
      </c>
      <c r="E19" s="21" t="s">
        <v>117</v>
      </c>
      <c r="F19" s="103" t="s">
        <v>118</v>
      </c>
    </row>
    <row r="20">
      <c r="B20" s="21" t="s">
        <v>120</v>
      </c>
      <c r="C20" s="21" t="s">
        <v>121</v>
      </c>
      <c r="D20" s="98" t="s">
        <v>106</v>
      </c>
      <c r="E20" s="21" t="s">
        <v>122</v>
      </c>
      <c r="F20" s="21" t="s">
        <v>123</v>
      </c>
    </row>
    <row r="22">
      <c r="B22" s="21" t="s">
        <v>124</v>
      </c>
      <c r="C22" s="21" t="s">
        <v>125</v>
      </c>
      <c r="D22" s="21" t="s">
        <v>126</v>
      </c>
      <c r="E22" s="21" t="s">
        <v>127</v>
      </c>
      <c r="F22" s="21" t="s">
        <v>128</v>
      </c>
    </row>
    <row r="23">
      <c r="B23" s="21" t="s">
        <v>129</v>
      </c>
      <c r="C23" s="21" t="s">
        <v>130</v>
      </c>
      <c r="D23" s="98" t="s">
        <v>126</v>
      </c>
      <c r="E23" s="21" t="s">
        <v>131</v>
      </c>
      <c r="F23" s="21" t="s">
        <v>132</v>
      </c>
    </row>
    <row r="24">
      <c r="B24" s="21" t="s">
        <v>133</v>
      </c>
      <c r="C24" s="21" t="s">
        <v>134</v>
      </c>
      <c r="D24" s="98" t="s">
        <v>126</v>
      </c>
      <c r="E24" s="21" t="s">
        <v>135</v>
      </c>
      <c r="F24" s="21" t="s">
        <v>136</v>
      </c>
    </row>
    <row r="26">
      <c r="H26" s="21" t="s">
        <v>137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