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요구사항 정의서" sheetId="1" r:id="rId3"/>
    <sheet state="visible" name="프로젝트 진행 WBS" sheetId="2" r:id="rId4"/>
    <sheet state="visible" name="WBS 수정본" sheetId="3" r:id="rId5"/>
    <sheet state="visible" name="URL 정리" sheetId="4" r:id="rId6"/>
    <sheet state="visible" name="시스템 구성도" sheetId="5" r:id="rId7"/>
    <sheet state="visible" name="메뉴 구성도" sheetId="6" r:id="rId8"/>
    <sheet state="visible" name="프로그램 목록" sheetId="7" r:id="rId9"/>
  </sheets>
  <definedNames>
    <definedName hidden="1" localSheetId="2" name="Z_E0060CEB_883D_4FD5_BEB4_7C13A2332AA6_.wvu.FilterData">'WBS 수정본'!$C$11:$C$84</definedName>
  </definedNames>
  <calcPr/>
  <customWorkbookViews>
    <customWorkbookView activeSheetId="0" maximized="1" tabRatio="600" windowHeight="0" windowWidth="0" guid="{E0060CEB-883D-4FD5-BEB4-7C13A2332AA6}" name="Filter 1"/>
  </customWorkbookViews>
</workbook>
</file>

<file path=xl/sharedStrings.xml><?xml version="1.0" encoding="utf-8"?>
<sst xmlns="http://schemas.openxmlformats.org/spreadsheetml/2006/main" count="728" uniqueCount="494">
  <si>
    <t xml:space="preserve"> </t>
  </si>
  <si>
    <t>미슐렝 서울 프로젝트 일정 관리</t>
  </si>
  <si>
    <t>요구사항 정의서</t>
  </si>
  <si>
    <t>미슐렝 서울 프로젝트 WBS</t>
  </si>
  <si>
    <t>회원 관리</t>
  </si>
  <si>
    <t>프로젝트 이름</t>
  </si>
  <si>
    <t>미슐랭 서울</t>
  </si>
  <si>
    <t>기능 ID</t>
  </si>
  <si>
    <t>요구사항 명</t>
  </si>
  <si>
    <t>액터</t>
  </si>
  <si>
    <t>구분</t>
  </si>
  <si>
    <t>기능 상세</t>
  </si>
  <si>
    <t>시작조건</t>
  </si>
  <si>
    <t>종료조건</t>
  </si>
  <si>
    <t>시나리오</t>
  </si>
  <si>
    <t>기타 고려사항 및 예외 사항</t>
  </si>
  <si>
    <t>mb-01</t>
  </si>
  <si>
    <t>회원가입 하기</t>
  </si>
  <si>
    <t>비회원</t>
  </si>
  <si>
    <t>앱</t>
  </si>
  <si>
    <t>사용자가
회원 가입을 하는 기능</t>
  </si>
  <si>
    <t>사용자가 비회원인 상태</t>
  </si>
  <si>
    <t>자동으로 로그인 상태로 전환</t>
  </si>
  <si>
    <t>&gt; 비회원 : 웹 시작 페이지에서 회원 가입 클릭
&gt; 시스템 : 회원 가입 페이지로 이동
&gt; 사용자 : 정보 입력 후 가입버튼 클릭
&gt; 시스템 : 회원 정보를 DB에 저장,
                session값에 회원정보 저장,
                레스토랑 목록 화면 출력</t>
  </si>
  <si>
    <t>회원 가입 시 ID, password, nickname 만 받음
DB에는 회원 번호와, 가입일, useyn을 저장함</t>
  </si>
  <si>
    <t>mb-02</t>
  </si>
  <si>
    <t>로그인 하기</t>
  </si>
  <si>
    <t>관리자</t>
  </si>
  <si>
    <t>웹</t>
  </si>
  <si>
    <t>비 로그인 사용자가
로그인 하는 기능</t>
  </si>
  <si>
    <t>사용자가 로그인 하지 않은 상태</t>
  </si>
  <si>
    <t>로그인하여 session에 값 저장</t>
  </si>
  <si>
    <t>&gt; 관리자 : 웹 페이지의 시작페이지에 접속
&gt; 시스템 : 로그인 페이지 출력
&gt; 관리자 : ID와 Password 입력 후 로그인 버튼 클릭
&gt; 시스템 : DB에서 정보 조회,
                &gt; 일치할 경우 session에 관리자 정보 저장
                &gt; 불일치할 경우 정보가 없습니다 출력</t>
  </si>
  <si>
    <t>mb-03</t>
  </si>
  <si>
    <t>회원 정보 수정하기</t>
  </si>
  <si>
    <t>회원</t>
  </si>
  <si>
    <t>로그인 사용자가
자신의 정보를 수정하는 기능</t>
  </si>
  <si>
    <t>회원 정보 페이지
&gt; 회원 정보는 본인 것만 볼 수 있음.</t>
  </si>
  <si>
    <t>회원 정보 변경 후 저장 클릭</t>
  </si>
  <si>
    <t xml:space="preserve">&gt; 회   원 : 마이페이지에서 회원 정보 수정 후 저장 클릭
&gt; 시스템 : DB에 정보 수정 후 session 값 갱신 </t>
  </si>
  <si>
    <t>변경할 수 있는  정보는 password와 nickname</t>
  </si>
  <si>
    <t>mb-04</t>
  </si>
  <si>
    <t>로그아웃 하기</t>
  </si>
  <si>
    <t>로그인 사용자가
로그아웃 하는 기능</t>
  </si>
  <si>
    <t>사용자가 로그인한 상태</t>
  </si>
  <si>
    <t>session 값 삭제</t>
  </si>
  <si>
    <t>&gt; 관리자 : 로그아웃 버튼 클릭
&gt; 시스템 : session 값 삭제 후 시작 페이지로 이동</t>
  </si>
  <si>
    <t>mb-05</t>
  </si>
  <si>
    <t>회원 탈퇴하기</t>
  </si>
  <si>
    <t>회원인 사용자가
회원 탈퇴를 하는 기능</t>
  </si>
  <si>
    <t>회원 탈퇴 클릭</t>
  </si>
  <si>
    <t>&gt; 회   원 : 마이페이지에서 회원 정보 삭제 클릭
&gt; 시스템 : DB에 정보 삭제 후 session 값 삭제</t>
  </si>
  <si>
    <t>프로젝트 개발자</t>
  </si>
  <si>
    <t>오제하</t>
  </si>
  <si>
    <t>useyn 값을 n으로 주고,
nickname을 unknown으로 줌.
이용자의 후기 정보를 unknown으로 보여줌.</t>
  </si>
  <si>
    <t>완료 기한</t>
  </si>
  <si>
    <t>레스토랑 정보</t>
  </si>
  <si>
    <t>rst-01</t>
  </si>
  <si>
    <t>레스토랑 정보 입력</t>
  </si>
  <si>
    <t>관리자가
새로운 레스토랑 정보를 입력하는 기능</t>
  </si>
  <si>
    <t>레스토랑 관리 페이지</t>
  </si>
  <si>
    <t>레스토랑 정보 저장 클릭</t>
  </si>
  <si>
    <t>&gt; 관리자 : 레스토랑 목록 페이지에서 레스토랑 정보 입력 클릭
&gt; 시스템 : 레스토랑 정보 저장 입력 폼 팝업 출력
&gt; 관리자 : 정보 저장 입력 폼에 레스토랑 정보 입력 후 저장 클릭
&gt; 시스템 : DB에 레스토랑 정보 저장 후 레스토랑 목록 페이지 리다이렉트</t>
  </si>
  <si>
    <t>SQLite와 MySQL을 동시 사용할지
따로 사용해야 할지 아직 미정</t>
  </si>
  <si>
    <t>rst-02</t>
  </si>
  <si>
    <t>레스토랑 리스트 보기</t>
  </si>
  <si>
    <t>모든 사용자</t>
  </si>
  <si>
    <t>웹 / 앱</t>
  </si>
  <si>
    <t>사용자에게
레스토랑 목록을 보여주는 기능</t>
  </si>
  <si>
    <t>앱 실행
웹 접속 후 관리자 로그인</t>
  </si>
  <si>
    <t>레스토랑의 목록 출력</t>
  </si>
  <si>
    <t>&gt; APP 사용자 : APP 실행
&gt; 시스템 : 레스토랑 목록 출력</t>
  </si>
  <si>
    <t>rst-03</t>
  </si>
  <si>
    <t>레스토랑 정보 상세 보기</t>
  </si>
  <si>
    <t>왭 / 앱</t>
  </si>
  <si>
    <t>사용자가 선택한 레스토랑의
위치, 전화번호, 주 메뉴 등의
상세 정보를 보여주는 기능</t>
  </si>
  <si>
    <t>앱 / 웹 레스토랑 리스트에서 클릭</t>
  </si>
  <si>
    <t>레스토랑 정보 DB에서 출력</t>
  </si>
  <si>
    <t>&gt; 회   원 : 레스토랑 목록에서 보고싶은 레스토랑 클릭
&gt; 시스템 : 레스토랑 ID 값으로 DB에서 상세정보 조회 후 출력
&gt; 비로그인 사용자 : 레스토랑 목록에서 보고싶은 레스토랑 클릭
&gt; 시스템 : 회원 로그인창 출력</t>
  </si>
  <si>
    <t>미슐렝 별점과,
이용자들의 선호도 (부정적/무응답/긍정적)을 표기</t>
  </si>
  <si>
    <t>rst-04</t>
  </si>
  <si>
    <t>WBS No.</t>
  </si>
  <si>
    <t>레스토랑 정보 수정</t>
  </si>
  <si>
    <t>관리자가
기존의 레스토랑 정보를 수정하는 기능</t>
  </si>
  <si>
    <t>작업 명</t>
  </si>
  <si>
    <t>레스토랑 정보 수정 클릭</t>
  </si>
  <si>
    <t>&gt; 관리자 : 레스토랑 상세 팝업에서 정보 수정 클릭
&gt; 시스템 : 레스토랑 정보 수정 폼 출력
&gt; 관리자 : 레스토랑 상세 정보 수정 후 저장 클릭
&gt; 시스템 : 입력 받은 정보 DB에 저장 후 수정된 레스토랑 상세 정보 팝업 출력</t>
  </si>
  <si>
    <t>시작 일</t>
  </si>
  <si>
    <t>rst-05</t>
  </si>
  <si>
    <t>레스토랑 정보 삭제</t>
  </si>
  <si>
    <t>완료 일</t>
  </si>
  <si>
    <t>관리자가
레스토랑 정보를 삭제하는 기능</t>
  </si>
  <si>
    <t>소요 일</t>
  </si>
  <si>
    <t>작업 완료도</t>
  </si>
  <si>
    <t>PHASE 1</t>
  </si>
  <si>
    <t>레스토랑 정보 삭제 클릭</t>
  </si>
  <si>
    <t>&gt; 관리자 : 레스토랑 상세 팝업에서 정보 삭제 클릭
&gt; 시스템 : DB에서 레스토랑 상세정보 삭제 후 레스토랑 목록 화면으로 리다이렉트</t>
  </si>
  <si>
    <t>DB에서 삭제</t>
  </si>
  <si>
    <t>후기 관리</t>
  </si>
  <si>
    <t>PHASE 2</t>
  </si>
  <si>
    <t>cmt-01</t>
  </si>
  <si>
    <t>후기 작성</t>
  </si>
  <si>
    <t>PHASE 3</t>
  </si>
  <si>
    <t>로그인 사용자가
레스토랑 후기를 남기는 기능</t>
  </si>
  <si>
    <t>앱 내 레스토랑 정보 보기 페이지</t>
  </si>
  <si>
    <t>후기 정보 저장 클릭</t>
  </si>
  <si>
    <t>&gt; 회   원 : 레스토랑 상세정보 팝업에서 후기 작성 후 저장 클릭
&gt; 시스템 : 입력 받은 후기정보 DB에 저장 후 레스토랑 상세 정보 팝업 리다이렉트</t>
  </si>
  <si>
    <t xml:space="preserve">선호도 (부정적/무응답/긍정적)을 받아야 함. </t>
  </si>
  <si>
    <t>cmt-02</t>
  </si>
  <si>
    <t>후기 보기</t>
  </si>
  <si>
    <t>회원 / 관리자</t>
  </si>
  <si>
    <t>사용자가
레스토랑의 후기들을 보는 기능</t>
  </si>
  <si>
    <t>레스토랑 정보 보기 페이지</t>
  </si>
  <si>
    <t>후기 정보 출력</t>
  </si>
  <si>
    <t>&gt; 사용자 : 레스토랑 목록에서 레스토랑 클릭
&gt; 시스템 : 레스토랑 후기 정보 출력</t>
  </si>
  <si>
    <t>cmt-03</t>
  </si>
  <si>
    <t>후기 수정</t>
  </si>
  <si>
    <t>후기를 작성한 사용자 혹은 관리자가
레스토랑 후기를 수정하는 기능</t>
  </si>
  <si>
    <t>레스토랑 정보 보기 페이지
&gt; 작성자와 회원이 일치 할 경우
&gt; 회원이 관리자의 경우</t>
  </si>
  <si>
    <t>후기 정보 수정 클릭</t>
  </si>
  <si>
    <t>&gt; 사용자 : 레스토랑 상세 정보 페이지의 후기 목록에서 후기 수정 클릭
&gt; 시스템 : 레스토랑 후기 수정 폼 출력
&gt; 사용자 : 레스토랑 후기 정보 수정 후 저장 클릭
&gt; 시스템 : 갱신된 레스토랑 후기정보 DB에 저장
               레스토랑 상세 정보 페이지 재 출력</t>
  </si>
  <si>
    <t>cmt-04</t>
  </si>
  <si>
    <t>후기 삭제</t>
  </si>
  <si>
    <t>후기를 작성한 사용자 혹은 관리자가
레스토랑 후기를 삭제하는 기능</t>
  </si>
  <si>
    <t>후기 정보 삭제 클릭</t>
  </si>
  <si>
    <t>&gt; 사용자 : 레스토랑 상세 정보 페이지의 후기 목록에서 후기 삭제 클릭
&gt; 시스템 : 후기 ID 값으로 DB에서 후기 삭제 후 레스토랑 상세정보 페이지 리다이렉트</t>
  </si>
  <si>
    <t>PHASE 4</t>
  </si>
  <si>
    <t>레스토랑 후기를 수정하는 기능</t>
  </si>
  <si>
    <t>관리요청 관리</t>
  </si>
  <si>
    <t>WEEK 1</t>
  </si>
  <si>
    <t>nt-01</t>
  </si>
  <si>
    <t>관리요청 작성</t>
  </si>
  <si>
    <t>로그인 사용자가
레스토랑 정보 혹은 레스토랑 후기에서
부적절한 정보가 있을 시
관리자에게 알려주는 기능</t>
  </si>
  <si>
    <t>레스토랑 정보 상세 페이지</t>
  </si>
  <si>
    <t>회원이 관리요청 작성후 저장 클릭</t>
  </si>
  <si>
    <t>&gt; 회   원 : 레스토랑 상세 정보 및 후기에 문제가 있을 시 관리요청 클릭
&gt; 시스템 : 관리요청 폼 출력
&gt; 회   원 : 간단한 관리요청 작성후 저장 클릭
&gt; 시스템 : 관리요청 데이터 DB에 저장</t>
  </si>
  <si>
    <t>nt-02</t>
  </si>
  <si>
    <t>관리요청 확인</t>
  </si>
  <si>
    <t>관리자가
관리요청가 들어온 정보를 확인하는 기능</t>
  </si>
  <si>
    <t>관리요청 목록 페이지 접속</t>
  </si>
  <si>
    <t>관리요청 목록 출력</t>
  </si>
  <si>
    <t>&gt; 관리자 : 관리요청 목록 페이지 이동
&gt; 시스템 : 관리요청 목록 출력</t>
  </si>
  <si>
    <t>nt-03</t>
  </si>
  <si>
    <t>관리요청 처리</t>
  </si>
  <si>
    <t>관리자가
들어온 관리요청를 처리후,
처리를 기록하는 기능</t>
  </si>
  <si>
    <t>관리요청 정보 팝업</t>
  </si>
  <si>
    <t>관리요청 처리 저장</t>
  </si>
  <si>
    <t>&gt; 관리자 : 관리요청 처리 후, 관리요청 처리 정보 갱신
&gt; 시스템 : 관리요청 정보 DB에서 갱신</t>
  </si>
  <si>
    <t>WEEK 2</t>
  </si>
  <si>
    <t>WEEK 3</t>
  </si>
  <si>
    <t>시작조건 종료조건은 요즘 잘 안하는 사항임.</t>
  </si>
  <si>
    <t>WEEK 4</t>
  </si>
  <si>
    <t>WEEK 5</t>
  </si>
  <si>
    <t>WEEK 6</t>
  </si>
  <si>
    <t>WEEK 7</t>
  </si>
  <si>
    <t>M</t>
  </si>
  <si>
    <t>T</t>
  </si>
  <si>
    <t>W</t>
  </si>
  <si>
    <t>R</t>
  </si>
  <si>
    <t>F</t>
  </si>
  <si>
    <t>기본 URL</t>
  </si>
  <si>
    <t>http://localhost:8888/yummy</t>
  </si>
  <si>
    <t>프로젝트 기획 (분석/설계)</t>
  </si>
  <si>
    <t>1.0</t>
  </si>
  <si>
    <t>프로젝트 주제 선정</t>
  </si>
  <si>
    <t>프로젝트 기획</t>
  </si>
  <si>
    <t>요구사항 정의서 작성</t>
  </si>
  <si>
    <t>WBS 작성</t>
  </si>
  <si>
    <t>유즈케이스 명세서 작성</t>
  </si>
  <si>
    <t>메뉴 구성도 작성</t>
  </si>
  <si>
    <t>로직 목록 작성</t>
  </si>
  <si>
    <t>시스템 구성도 작성</t>
  </si>
  <si>
    <t>화면 설계서 작성</t>
  </si>
  <si>
    <t>데이터 베이스 설계서 작성</t>
  </si>
  <si>
    <t>프로젝트 구현</t>
  </si>
  <si>
    <t>DB 연결 및 전자정부 프레임 워크 환경 설정</t>
  </si>
  <si>
    <t>2.2.1</t>
  </si>
  <si>
    <t>WEB Server Side 회원 가입 기능 개발</t>
  </si>
  <si>
    <t>2.1.0</t>
  </si>
  <si>
    <t>2.2.2</t>
  </si>
  <si>
    <t>WEB Server Side 로그인 기능 개발</t>
  </si>
  <si>
    <t>2.2.5</t>
  </si>
  <si>
    <t>WEB Client Side 로그인 개발</t>
  </si>
  <si>
    <t>2.3.0</t>
  </si>
  <si>
    <t>2.3.1</t>
  </si>
  <si>
    <t>2.3.2</t>
  </si>
  <si>
    <t>2.2.6</t>
  </si>
  <si>
    <t>WEB Client Side 로그아웃 개발</t>
  </si>
  <si>
    <t>2.2.3</t>
  </si>
  <si>
    <t>WEB Server Side 회원 정보 수정 개발</t>
  </si>
  <si>
    <t>2.3.3</t>
  </si>
  <si>
    <t>2.2.4</t>
  </si>
  <si>
    <t>WEB Server Side 회원 탈퇴 기능 개발</t>
  </si>
  <si>
    <t>2.3.4</t>
  </si>
  <si>
    <t>2.2.7</t>
  </si>
  <si>
    <t>2.3.5</t>
  </si>
  <si>
    <t>APP Client Side 로그인 기능 개발</t>
  </si>
  <si>
    <t>2.3.6</t>
  </si>
  <si>
    <t>Sever &amp; Client Side Rst List 기능 개발</t>
  </si>
  <si>
    <t>URL</t>
  </si>
  <si>
    <t>2.2.8</t>
  </si>
  <si>
    <t>APP Client Side 회원 가입 기능개발</t>
  </si>
  <si>
    <t>2.2.9</t>
  </si>
  <si>
    <t>APP Client Side 회원 정보 수정 기능 개발</t>
  </si>
  <si>
    <t>2.2.10</t>
  </si>
  <si>
    <t>APP Client Side 로그아웃 기능 개발</t>
  </si>
  <si>
    <t>2.2.11</t>
  </si>
  <si>
    <t>APP Client Side 회원 탈퇴 기능 개발</t>
  </si>
  <si>
    <t>설명</t>
  </si>
  <si>
    <t>method</t>
  </si>
  <si>
    <t>매개변수</t>
  </si>
  <si>
    <t>WEB Server Side 레스토랑 목록 보기 기능 개발</t>
  </si>
  <si>
    <t>매개변수 JSON</t>
  </si>
  <si>
    <t>리턴값</t>
  </si>
  <si>
    <t>리턴 JSON</t>
  </si>
  <si>
    <t>/memb/membLogIn</t>
  </si>
  <si>
    <t>일반 사용자가 로그인 하는 URL</t>
  </si>
  <si>
    <t>post</t>
  </si>
  <si>
    <t>JSON 형태의 id, pwd 값</t>
  </si>
  <si>
    <t>{  "id": id,  "pwd": pwd }</t>
  </si>
  <si>
    <t>JSON 형태의 회원 id, pwd, nick, adm, useyn</t>
  </si>
  <si>
    <t>{id: "TestUser10",
pwd: null,
nick: "TestUser10",
adm: false,
useyn: true}</t>
  </si>
  <si>
    <t>/rst/rstList</t>
  </si>
  <si>
    <t>식당 목록을 보내주는 URL</t>
  </si>
  <si>
    <t>get</t>
  </si>
  <si>
    <t>없음</t>
  </si>
  <si>
    <t>rst의 JSON 객체가 담긴 배열</t>
  </si>
  <si>
    <t>/rst/rstDetail</t>
  </si>
  <si>
    <t>식당 JSON객체를 보내주는 URL</t>
  </si>
  <si>
    <t>JSON 형태의 rst_no</t>
  </si>
  <si>
    <t>{ rst_no: 156 }</t>
  </si>
  <si>
    <t>rst의 JSON 객체</t>
  </si>
  <si>
    <t>{ brck_tm: "00:00:00"
catag_nm: "냉면"
catag_no: 1603
dnnr_tm: "00:00:00"
firstIndex: 1
lastIndex: 1
lo_tm: "21:00:00"
loc: "중구"
loc_dtl: "중구 서애로 26"
opn_tm: "11:00:00"
pageIndex: 1
pageSize: 10
pageUnit: 10
recordCountPerPage: 10
rst_name: "필동면옥"
rst_no: 156
searchCondition: ""
searchKeyword: ""
searchUseYn: ""
star: -1
tel: "02-2266-2611"
upper_no: 16 }</t>
  </si>
  <si>
    <t>/rst/save</t>
  </si>
  <si>
    <t>식당 정보를 저장하는 URL</t>
  </si>
  <si>
    <t>JSON 형태의 rst</t>
  </si>
  <si>
    <t>{ "rst_name":"ENDLESS TEST",
"upper_catag":"12",
"catag_no":"1200",
"tel":"",
"star":"1",
"loc":"",
"loc_dtl":"",
"opn_tm":"12:59",
"brck_tm":"",
"dnnr_tm":"",
"lo_tm":"12:59" }</t>
  </si>
  <si>
    <t>새로 등록한 rst의 rst_no</t>
  </si>
  <si>
    <t>X</t>
  </si>
  <si>
    <t>/rst/delete</t>
  </si>
  <si>
    <t>식당 정보를 삭제시키는 URL</t>
  </si>
  <si>
    <t>{ rst_no: 210 }</t>
  </si>
  <si>
    <t>성공 여부의 String (success / fail)</t>
  </si>
  <si>
    <t>success or fail</t>
  </si>
  <si>
    <t>/rvw/getRvwInfo</t>
  </si>
  <si>
    <t>식당에 대한 후기 정보를 보내주는 URL</t>
  </si>
  <si>
    <t>JSON 객체가 담긴 배열</t>
  </si>
  <si>
    <t>{rvwList: Array(1228)}</t>
  </si>
  <si>
    <t>/rvw/getRvwDtl</t>
  </si>
  <si>
    <t>리뷰에 대한 상세 정보를 보내주는 URL</t>
  </si>
  <si>
    <t>JSON 형태의 rvw_no</t>
  </si>
  <si>
    <t>{ rvw_no: 917 }</t>
  </si>
  <si>
    <t>rvw의 JSON 객체</t>
  </si>
  <si>
    <t>{ cdt: "2019-03-10 08:04:14.0"
cont: "↵TestUser15-11의 Review Test - 4임"
firstIndex: 1
id: "TestUser15-11"
lastIndex: 1
pageIndex: 1
pageSize: 10
pageUnit: 10
recordCountPerPage: 10
rst_no: 0
rvw_no: 917
score: 3
searchCondition: ""
searchKeyword: ""
searchUseYn: ""
useyn: ""  }</t>
  </si>
  <si>
    <t>rvw/save</t>
  </si>
  <si>
    <t>리뷰 저장</t>
  </si>
  <si>
    <t>JSON 형태의 rvw</t>
  </si>
  <si>
    <t>{"rst_no":118,
"id":"asdf1020",
"cont":"url정리중",
"score":3}</t>
  </si>
  <si>
    <t>/rvw/update</t>
  </si>
  <si>
    <t>리뷰 수정</t>
  </si>
  <si>
    <t>{"rvw_no":"1763",
"rst_no":"156",
"cont":"\nupdatetest",
"score":"3"}</t>
  </si>
  <si>
    <t>/rvw/delete</t>
  </si>
  <si>
    <t>리뷰 삭제</t>
  </si>
  <si>
    <t>WEB Server Side 레스토랑 상세 정보 보기 기능 개발</t>
  </si>
  <si>
    <t>o</t>
  </si>
  <si>
    <t>2.3.7</t>
  </si>
  <si>
    <t>Sever &amp; Client Side Rst Detail 기능 개발</t>
  </si>
  <si>
    <t>WEB Server Side 레스토랑 정보 수정 기능 개발</t>
  </si>
  <si>
    <t>WEB Server Side 레스토랑 정보 삭제 기능 개발</t>
  </si>
  <si>
    <t>2.3.8</t>
  </si>
  <si>
    <t>MAP API 위치?</t>
  </si>
  <si>
    <t>WEB Rst Detail 에서 Create, Update 기능 개발</t>
  </si>
  <si>
    <t>2.3.9</t>
  </si>
  <si>
    <t>WEB Rst Detail 에서 Delete 기능 개발</t>
  </si>
  <si>
    <t>APK 구동 흐름도</t>
  </si>
  <si>
    <t>2.3.10</t>
  </si>
  <si>
    <t>WEB JSP C:URL 문제 해결</t>
  </si>
  <si>
    <t>2.3.11</t>
  </si>
  <si>
    <t>WEB RVW Insert 기능 구현</t>
  </si>
  <si>
    <t>2.3.12</t>
  </si>
  <si>
    <t>WEB RVW SampleData 삽입</t>
  </si>
  <si>
    <t>2.3.13</t>
  </si>
  <si>
    <t>WEB 통계 수식 정의 Searching</t>
  </si>
  <si>
    <t>2.4.0</t>
  </si>
  <si>
    <t>WEB RVW ModalPopUp창 개발</t>
  </si>
  <si>
    <t>2.4.1</t>
  </si>
  <si>
    <t>WEB RVW Update 구현</t>
  </si>
  <si>
    <t>2.4.2</t>
  </si>
  <si>
    <t>APK 안드로이드 예제 학습</t>
  </si>
  <si>
    <t>APP Client Side 레스토랑 목록 보기 기능 개발</t>
  </si>
  <si>
    <t>2.4.3</t>
  </si>
  <si>
    <t>WEB URL과 매개변수, 리턴값 정리</t>
  </si>
  <si>
    <t>메뉴 구성도</t>
  </si>
  <si>
    <t>2.4.4</t>
  </si>
  <si>
    <t>WEB 통계 수식 정의</t>
  </si>
  <si>
    <t>2.4.5</t>
  </si>
  <si>
    <t>WEB Server Side 평점 계산식에 따른 Logic 개발</t>
  </si>
  <si>
    <t>2.4.6</t>
  </si>
  <si>
    <t>SPK 안드로이드 예제 학습</t>
  </si>
  <si>
    <t>2.4.7</t>
  </si>
  <si>
    <t>SPK 안드로이드 프로젝트 생성</t>
  </si>
  <si>
    <t>2.4.8</t>
  </si>
  <si>
    <t>APK 와 Spring 연결</t>
  </si>
  <si>
    <t>APP Client Side 레스토랑 상세정보 보기 기능 개발</t>
  </si>
  <si>
    <t>2.4.9</t>
  </si>
  <si>
    <t>APK Rst List 출력 성공</t>
  </si>
  <si>
    <t>2.5.0</t>
  </si>
  <si>
    <t>APK Rst List에서 Rst Detail 화면 전환 성공</t>
  </si>
  <si>
    <t>2.5.1</t>
  </si>
  <si>
    <t>APK Rst Detail에 통계 정보 출력</t>
  </si>
  <si>
    <t>2.5.2</t>
  </si>
  <si>
    <t>APK Rvw List 출력</t>
  </si>
  <si>
    <t>2.5.3</t>
  </si>
  <si>
    <t>APK 구글 지도 API 사용</t>
  </si>
  <si>
    <t>2.5.4</t>
  </si>
  <si>
    <t>APK Rst Detail에 Scroll기능 추가</t>
  </si>
  <si>
    <t>WEB Server Side 후기 작성 기능 개발</t>
  </si>
  <si>
    <t>2.5.5</t>
  </si>
  <si>
    <t>APK Rst Image 출력과 예외처리</t>
  </si>
  <si>
    <t>2.5.6</t>
  </si>
  <si>
    <t>WEB Server Side Rvw 저장 Controller 생성</t>
  </si>
  <si>
    <t>WEB Server Side 후기 보기 기능 개발</t>
  </si>
  <si>
    <t>2.5.7</t>
  </si>
  <si>
    <t>WEB Server Side 후기 수정 기능 개발</t>
  </si>
  <si>
    <t>WEB Server Side Phot 로직 추가</t>
  </si>
  <si>
    <t>2.5.8</t>
  </si>
  <si>
    <t>WEB Server Side Phot Table DB 설계 수정</t>
  </si>
  <si>
    <t>WEB Server Side 후기 삭제 기능 개발</t>
  </si>
  <si>
    <t>주메뉴</t>
  </si>
  <si>
    <t>Feedback 너무 세세할 필요도 없음.</t>
  </si>
  <si>
    <t>2.5.9</t>
  </si>
  <si>
    <t>WEB Server Side Phot Service의 사진 저장 로직 개선</t>
  </si>
  <si>
    <t>부메뉴</t>
  </si>
  <si>
    <t>WEB Client Side 후기 보기 기능 개발</t>
  </si>
  <si>
    <t>APP</t>
  </si>
  <si>
    <t>2.5.10</t>
  </si>
  <si>
    <t>WEB Client Side JSP Include 하기</t>
  </si>
  <si>
    <t>WEB Client Side 후기 수정 기능 개발</t>
  </si>
  <si>
    <t>계정관리</t>
  </si>
  <si>
    <t>2.5.11</t>
  </si>
  <si>
    <t xml:space="preserve">WEB Server Side에서 사진과 후기 정보 저장하는 로직 </t>
  </si>
  <si>
    <t>WEB Client Side 후기 삭제 기능 개발</t>
  </si>
  <si>
    <t>2.5.12</t>
  </si>
  <si>
    <t>APK  Rvw 작성 Activity 생성</t>
  </si>
  <si>
    <t>로그인</t>
  </si>
  <si>
    <t>APP Client Side 후기 보기 기능 개발</t>
  </si>
  <si>
    <t>상단에 계정관리 버튼으로 들어감
비로그인 상태 : 로그인, 회원가입
로 그 인 상태 : 회원정보 수정, 탈퇴</t>
  </si>
  <si>
    <t>2.5.13</t>
  </si>
  <si>
    <t>APK Camera 사용 예제 학습</t>
  </si>
  <si>
    <t>2.5.14</t>
  </si>
  <si>
    <t>APK Rvw Post 시도</t>
  </si>
  <si>
    <t>회원가입</t>
  </si>
  <si>
    <t>2.6.0</t>
  </si>
  <si>
    <t>APK RVW 사진과 함께 POST 성공</t>
  </si>
  <si>
    <t>2.6.1</t>
  </si>
  <si>
    <t>WEB Server Side 사진 저장 기능 개선</t>
  </si>
  <si>
    <t>APP Client Side 후기 작성 기능 개발</t>
  </si>
  <si>
    <t>2.6.2</t>
  </si>
  <si>
    <t>WEB Client Side UI 수정</t>
  </si>
  <si>
    <t>상세정보 수정</t>
  </si>
  <si>
    <t>회원 탈퇴</t>
  </si>
  <si>
    <t>2.6.3</t>
  </si>
  <si>
    <t>WEB HEADER, FOOTER, NAVBAR 디자인</t>
  </si>
  <si>
    <t>2.6.4</t>
  </si>
  <si>
    <t>WEB HEADER, FOOTER, NAVBAR 디자인 적용</t>
  </si>
  <si>
    <t>2.4.10</t>
  </si>
  <si>
    <t>2.6.5</t>
  </si>
  <si>
    <t>APK 가격별로 보여주는 화면 Filtering 예제 학습</t>
  </si>
  <si>
    <t>APP Client Side 후기 수정 기능 개발</t>
  </si>
  <si>
    <t>2.6.6</t>
  </si>
  <si>
    <t>APK PopUp 메뉴 예제 학습</t>
  </si>
  <si>
    <t>레스토랑 목록</t>
  </si>
  <si>
    <t>레스토랑 후기</t>
  </si>
  <si>
    <t>레스토랑 후기 작성</t>
  </si>
  <si>
    <t>레스토랑 후기 수정</t>
  </si>
  <si>
    <t>레스토랑 후기 삭제</t>
  </si>
  <si>
    <t>2.6.7</t>
  </si>
  <si>
    <t>WEB &amp; APK Rst VO에 min_price Filed 변수 추가, SQL 수정</t>
  </si>
  <si>
    <t>2.6.8</t>
  </si>
  <si>
    <t>APK  가격에 따른 Filtering 성공</t>
  </si>
  <si>
    <t>레스토랑 정보 및 후기 게시물에 
잘못된 정보, 욕설등이 있을 시
관리 요청 가능</t>
  </si>
  <si>
    <t>2.4.11</t>
  </si>
  <si>
    <t>APP Client Side 후기 삭제 기능 개발</t>
  </si>
  <si>
    <t>정보 관리 요청하기</t>
  </si>
  <si>
    <t>2.6.9</t>
  </si>
  <si>
    <t>레스토랑 관리 요청</t>
  </si>
  <si>
    <t>APK 후기 작성 완료시 Rvw List로 화면 이동</t>
  </si>
  <si>
    <t>2.6.10</t>
  </si>
  <si>
    <t>APK 후기 POST 버튼 중복 클릭 방지 로직 구현</t>
  </si>
  <si>
    <t>2.6.11</t>
  </si>
  <si>
    <t>APK 화면 이동시 데이터 VO 객체로 전달 하도록 변경</t>
  </si>
  <si>
    <t>후기 관리 요청</t>
  </si>
  <si>
    <t>완료도 색상</t>
  </si>
  <si>
    <t>2.6.12</t>
  </si>
  <si>
    <t>APK PopUp으로 Rvw Detail 화면 구현</t>
  </si>
  <si>
    <t>2.6.13</t>
  </si>
  <si>
    <t>WEB Server Side 관리 요청 작성 기능 개발</t>
  </si>
  <si>
    <t>APK Rvw Detail UI 수정</t>
  </si>
  <si>
    <t>2.6.14</t>
  </si>
  <si>
    <t>APK 전화 걸기 기능 추가</t>
  </si>
  <si>
    <t>WEB</t>
  </si>
  <si>
    <t>2.6.15</t>
  </si>
  <si>
    <t>작업물 주석처리</t>
  </si>
  <si>
    <t>2.6.16</t>
  </si>
  <si>
    <t>작업물 정리</t>
  </si>
  <si>
    <t>프로젝트 완료 준비</t>
  </si>
  <si>
    <t>프로젝트 보고 준비</t>
  </si>
  <si>
    <t>로그아웃</t>
  </si>
  <si>
    <t>레스토랑 관리</t>
  </si>
  <si>
    <t>레스토랑 정보 보기</t>
  </si>
  <si>
    <t>레스토랑 후기 관리</t>
  </si>
  <si>
    <t>레스토랑 후기 보기</t>
  </si>
  <si>
    <t>관리 요청 관리</t>
  </si>
  <si>
    <t>관리 요청 목록 보기</t>
  </si>
  <si>
    <t>관리 요청 목록 완료처리</t>
  </si>
  <si>
    <t>WEB Server Side 관리 요청 보기 기능 개발</t>
  </si>
  <si>
    <t>WEB Server Side 관리 요청 수정 기능개발</t>
  </si>
  <si>
    <t>WEB Client Side 관리 요청 보기 기능 개발</t>
  </si>
  <si>
    <t>WEB Client Side 관리 요청 수정 기능 개발</t>
  </si>
  <si>
    <t>APP Client Side 관리 요청 작성 기능 개발</t>
  </si>
  <si>
    <t>프로젝트 시험</t>
  </si>
  <si>
    <t>로직 목록</t>
  </si>
  <si>
    <t>로직 명</t>
  </si>
  <si>
    <t>로직 한글 명</t>
  </si>
  <si>
    <t>로직 저장 경로</t>
  </si>
  <si>
    <t>회원 관리 단위 시험과 결과서</t>
  </si>
  <si>
    <t>로직 설명</t>
  </si>
  <si>
    <t>logIn</t>
  </si>
  <si>
    <t>/clt/membController</t>
  </si>
  <si>
    <t>/memb/logIn</t>
  </si>
  <si>
    <t>사용자가 로그인 하는 로직</t>
  </si>
  <si>
    <t>logOut</t>
  </si>
  <si>
    <t>/memb/logOut</t>
  </si>
  <si>
    <t>사용자가 로그아웃하는 로직</t>
  </si>
  <si>
    <t>Fb 하나 제작 하는데 3일 걸림. 간단하게 해보라.</t>
  </si>
  <si>
    <t>crtMemb</t>
  </si>
  <si>
    <t>레스토랑  정보 관리 단위 시험과 결과서</t>
  </si>
  <si>
    <t>/memb/signUp</t>
  </si>
  <si>
    <t>사용자 회원가입을 하는 로직</t>
  </si>
  <si>
    <t>edtMemb</t>
  </si>
  <si>
    <t>회원 정보 수정</t>
  </si>
  <si>
    <t>/memb/edit</t>
  </si>
  <si>
    <t>사용자 정보를 수정하는 로직</t>
  </si>
  <si>
    <t>dltMemb</t>
  </si>
  <si>
    <t>/memb/dropOut</t>
  </si>
  <si>
    <t>사용자 회원 탈퇴하는 로직</t>
  </si>
  <si>
    <t>crtRstrnt</t>
  </si>
  <si>
    <t>레스토랑 정보 등록</t>
  </si>
  <si>
    <t>/clt/rstrntController</t>
  </si>
  <si>
    <t>/rstrnt/save</t>
  </si>
  <si>
    <t>관리자가 레스토랑 정보를 등록하는 로직</t>
  </si>
  <si>
    <t>rdRstrnt</t>
  </si>
  <si>
    <t>레스토랑  후기 관리 단위 시험과 결과서</t>
  </si>
  <si>
    <t>/rstrnt/read</t>
  </si>
  <si>
    <t>사용자가 레스토랑 정보를 확인하는 로직</t>
  </si>
  <si>
    <t>edtRstrnt</t>
  </si>
  <si>
    <t>/rstrnt/edit</t>
  </si>
  <si>
    <t>관리자가 레스토랑 정보를 수정하는 로직</t>
  </si>
  <si>
    <t>dltRstrnt</t>
  </si>
  <si>
    <t>/rstrnt/delete</t>
  </si>
  <si>
    <t>관리자가 레스토랑 정보를 삭제하는 로직</t>
  </si>
  <si>
    <t>crtCmt</t>
  </si>
  <si>
    <t>/clt/cmtController</t>
  </si>
  <si>
    <t>/cmt/create</t>
  </si>
  <si>
    <t>관리 요청 관리 단위 시험과 결과서</t>
  </si>
  <si>
    <t>사용자가 레스토랑 후기를 작성하는 로직</t>
  </si>
  <si>
    <t>rdCmt</t>
  </si>
  <si>
    <t>/cmt/read</t>
  </si>
  <si>
    <t>사용자가 레스토랑 후기를 보게하는 로직</t>
  </si>
  <si>
    <t>edtCmt</t>
  </si>
  <si>
    <t>/cmt/edit</t>
  </si>
  <si>
    <t>사용자가 레스토랑 후기를 수정하는 로직</t>
  </si>
  <si>
    <t>dltCmt</t>
  </si>
  <si>
    <t>통합 시험과 결과서</t>
  </si>
  <si>
    <t>/cmt/delete</t>
  </si>
  <si>
    <t>사용자가 레스토랑 후기를 삭제하는 로직</t>
  </si>
  <si>
    <t>crtNoti</t>
  </si>
  <si>
    <t>관리 요청 작성</t>
  </si>
  <si>
    <t>/clt/notiController</t>
  </si>
  <si>
    <t>/noti/report</t>
  </si>
  <si>
    <t>사용자가 잘못된 정보를 관리 요청하는 로직</t>
  </si>
  <si>
    <t>rdNoti</t>
  </si>
  <si>
    <t>관리 요청 읽기</t>
  </si>
  <si>
    <t>/noti/comfirm</t>
  </si>
  <si>
    <t>관리자가 관리 요청를 확인하는 로직</t>
  </si>
  <si>
    <t>edtNoti</t>
  </si>
  <si>
    <t>관리 요청 수정</t>
  </si>
  <si>
    <t>/noti/edit</t>
  </si>
  <si>
    <t>관리자가 관리 요청를 처리 후 수정하는 로직</t>
  </si>
  <si>
    <t>사용자 지침서 작성</t>
  </si>
  <si>
    <t>운영 관리 지침서 작성</t>
  </si>
  <si>
    <t>프로젝트 완료 보고 서류 작성</t>
  </si>
  <si>
    <t>프로젝트 완료 보고 후기</t>
  </si>
  <si>
    <t xml:space="preserve">간단하게 하고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</si>
</sst>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m/d"/>
    <numFmt numFmtId="166" formatCode="&quot;$&quot;#,##0.00"/>
    <numFmt numFmtId="167" formatCode="yyyy-mm-dd"/>
  </numFmts>
  <fonts count="43">
    <font>
      <sz val="10.0"/>
      <color rgb="FF000000"/>
      <name val="Arial"/>
    </font>
    <font/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>
      <sz val="24.0"/>
    </font>
    <font>
      <b/>
      <sz val="32.0"/>
      <color rgb="FF0B5394"/>
      <name val="Roboto"/>
    </font>
    <font>
      <sz val="18.0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4.0"/>
    </font>
    <font>
      <color rgb="FF000000"/>
      <name val="Roboto"/>
    </font>
    <font>
      <sz val="10.0"/>
      <color rgb="FF000000"/>
      <name val="Roboto"/>
    </font>
    <font>
      <sz val="11.0"/>
      <name val="Roboto"/>
    </font>
    <font>
      <sz val="11.0"/>
      <color rgb="FF000000"/>
      <name val="Roboto"/>
    </font>
    <font>
      <sz val="14.0"/>
      <color rgb="FF000000"/>
      <name val="Arial"/>
    </font>
    <font>
      <b/>
      <sz val="8.0"/>
      <color rgb="FF000000"/>
      <name val="Roboto"/>
    </font>
    <font>
      <color rgb="FF000000"/>
      <name val="Arial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sz val="7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Arial"/>
    </font>
    <font>
      <color rgb="FF434343"/>
      <name val="Roboto"/>
    </font>
    <font>
      <u/>
      <color rgb="FF0000FF"/>
    </font>
    <font>
      <b/>
      <sz val="12.0"/>
    </font>
    <font>
      <b/>
      <sz val="12.0"/>
      <color rgb="FF000000"/>
      <name val="Arial"/>
    </font>
    <font>
      <b/>
      <sz val="14.0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4FAB7E"/>
        <bgColor rgb="FF4FAB7E"/>
      </patternFill>
    </fill>
    <fill>
      <patternFill patternType="solid">
        <fgColor rgb="FFFFF2CC"/>
        <bgColor rgb="FFFFF2CC"/>
      </patternFill>
    </fill>
    <fill>
      <patternFill patternType="solid">
        <fgColor rgb="FFEDEDED"/>
        <bgColor rgb="FFEDEDED"/>
      </patternFill>
    </fill>
    <fill>
      <patternFill patternType="solid">
        <fgColor rgb="FF64BC91"/>
        <bgColor rgb="FF64BC91"/>
      </patternFill>
    </fill>
    <fill>
      <patternFill patternType="solid">
        <fgColor rgb="FF6FD0A0"/>
        <bgColor rgb="FF6FD0A0"/>
      </patternFill>
    </fill>
    <fill>
      <patternFill patternType="solid">
        <fgColor rgb="FFD9D9D9"/>
        <bgColor rgb="FFD9D9D9"/>
      </patternFill>
    </fill>
    <fill>
      <patternFill patternType="solid">
        <fgColor rgb="FF79C9A2"/>
        <bgColor rgb="FF79C9A2"/>
      </patternFill>
    </fill>
    <fill>
      <patternFill patternType="solid">
        <fgColor rgb="FFCDEBDC"/>
        <bgColor rgb="FFCDEBDC"/>
      </patternFill>
    </fill>
    <fill>
      <patternFill patternType="solid">
        <fgColor rgb="FFD9EAD3"/>
        <bgColor rgb="FFD9EAD3"/>
      </patternFill>
    </fill>
    <fill>
      <patternFill patternType="solid">
        <fgColor rgb="FF73C79E"/>
        <bgColor rgb="FF73C79E"/>
      </patternFill>
    </fill>
    <fill>
      <patternFill patternType="solid">
        <fgColor rgb="FFC8E6D7"/>
        <bgColor rgb="FFC8E6D7"/>
      </patternFill>
    </fill>
  </fills>
  <borders count="60">
    <border/>
    <border>
      <bottom style="thick">
        <color rgb="FF0B5394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bottom style="thin">
        <color rgb="FFD9D9D9"/>
      </bottom>
    </border>
    <border>
      <left style="thick">
        <color rgb="FF000000"/>
      </left>
      <top style="thick">
        <color rgb="FF000000"/>
      </top>
      <bottom style="double">
        <color rgb="FF000000"/>
      </bottom>
    </border>
    <border>
      <top style="thick">
        <color rgb="FF000000"/>
      </top>
      <bottom style="double">
        <color rgb="FF000000"/>
      </bottom>
    </border>
    <border>
      <right style="thick">
        <color rgb="FF000000"/>
      </right>
      <top style="thick">
        <color rgb="FF000000"/>
      </top>
      <bottom style="double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B7B7B7"/>
      </left>
    </border>
    <border>
      <right style="thin">
        <color rgb="FF999999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D9D9D9"/>
      </left>
      <right style="hair">
        <color rgb="FFD9D9D9"/>
      </right>
      <top style="hair">
        <color rgb="FFD9D9D9"/>
      </top>
      <bottom style="hair">
        <color rgb="FFD9D9D9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top style="thin">
        <color rgb="FFB7B7B7"/>
      </top>
      <bottom style="thin">
        <color rgb="FF999999"/>
      </bottom>
    </border>
    <border>
      <bottom style="thin">
        <color rgb="FF999999"/>
      </bottom>
    </border>
    <border>
      <right style="hair">
        <color rgb="FFB7B7B7"/>
      </right>
      <top style="hair">
        <color rgb="FFB7B7B7"/>
      </top>
    </border>
    <border>
      <bottom style="thin">
        <color rgb="FFCCCCCC"/>
      </bottom>
    </border>
    <border>
      <left style="hair">
        <color rgb="FFCCCCCC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</border>
    <border>
      <right style="hair">
        <color rgb="FFB7B7B7"/>
      </right>
      <bottom style="hair">
        <color rgb="FFB7B7B7"/>
      </bottom>
    </border>
    <border>
      <left style="thick">
        <color rgb="FF000000"/>
      </left>
      <top style="thick">
        <color rgb="FF000000"/>
      </top>
      <bottom style="thin">
        <color rgb="FFB7B7B7"/>
      </bottom>
    </border>
    <border>
      <top style="thick">
        <color rgb="FF000000"/>
      </top>
      <bottom style="thin">
        <color rgb="FFB7B7B7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top style="thin">
        <color rgb="FFB7B7B7"/>
      </top>
      <bottom style="thick">
        <color rgb="FF000000"/>
      </bottom>
    </border>
    <border>
      <top style="thin">
        <color rgb="FFB7B7B7"/>
      </top>
      <bottom style="thick">
        <color rgb="FF000000"/>
      </bottom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double">
        <color rgb="FF000000"/>
      </bottom>
    </border>
    <border>
      <right style="dotted">
        <color rgb="FF000000"/>
      </right>
      <bottom style="double">
        <color rgb="FF000000"/>
      </bottom>
    </border>
    <border>
      <left style="dotted">
        <color rgb="FF000000"/>
      </left>
      <right style="thick">
        <color rgb="FF000000"/>
      </right>
      <bottom style="double">
        <color rgb="FF000000"/>
      </bottom>
    </border>
    <border>
      <left style="thick">
        <color rgb="FF000000"/>
      </left>
      <right style="double">
        <color rgb="FF000000"/>
      </right>
    </border>
    <border>
      <right style="dotted">
        <color rgb="FF000000"/>
      </right>
    </border>
    <border>
      <left style="thick">
        <color rgb="FF000000"/>
      </left>
      <top style="thin">
        <color rgb="FFB7B7B7"/>
      </top>
      <bottom style="thin">
        <color rgb="FFB7B7B7"/>
      </bottom>
    </border>
    <border>
      <right style="thick">
        <color rgb="FF000000"/>
      </right>
      <top style="thin">
        <color rgb="FFB7B7B7"/>
      </top>
      <bottom style="thin">
        <color rgb="FFB7B7B7"/>
      </bottom>
    </border>
    <border>
      <right style="thick">
        <color rgb="FF000000"/>
      </right>
      <top style="thin">
        <color rgb="FFB7B7B7"/>
      </top>
      <bottom style="thick">
        <color rgb="FF000000"/>
      </bottom>
    </border>
    <border>
      <left style="thick">
        <color rgb="FF000000"/>
      </left>
      <right style="double">
        <color rgb="FF000000"/>
      </right>
      <bottom style="thick">
        <color rgb="FF000000"/>
      </bottom>
    </border>
    <border>
      <right style="dotted">
        <color rgb="FF000000"/>
      </right>
      <bottom style="thick">
        <color rgb="FF000000"/>
      </bottom>
    </border>
    <border>
      <left style="thick">
        <color rgb="FF000000"/>
      </left>
      <right style="double">
        <color rgb="FF000000"/>
      </right>
      <top style="medium">
        <color rgb="FF000000"/>
      </top>
    </border>
    <border>
      <left style="dotted">
        <color rgb="FF000000"/>
      </left>
      <right style="thick">
        <color rgb="FF000000"/>
      </right>
      <top style="medium">
        <color rgb="FF000000"/>
      </top>
    </border>
    <border>
      <left style="dotted">
        <color rgb="FF000000"/>
      </left>
      <right style="thick">
        <color rgb="FF000000"/>
      </right>
    </border>
    <border>
      <left style="thick">
        <color rgb="FF000000"/>
      </left>
      <right style="double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right style="thin">
        <color rgb="FFB7B7B7"/>
      </right>
      <bottom style="thin">
        <color rgb="FFB7B7B7"/>
      </bottom>
    </border>
  </borders>
  <cellStyleXfs count="1">
    <xf borderId="0" fillId="0" fontId="0" numFmtId="0" applyAlignment="1" applyFont="1"/>
  </cellStyleXfs>
  <cellXfs count="2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2" fontId="3" numFmtId="0" xfId="0" applyAlignment="1" applyFill="1" applyFont="1">
      <alignment readingOrder="0" shrinkToFit="0" vertical="center" wrapText="0"/>
    </xf>
    <xf borderId="0" fillId="2" fontId="4" numFmtId="0" xfId="0" applyAlignment="1" applyFont="1">
      <alignment readingOrder="0" shrinkToFit="0" vertical="center" wrapText="0"/>
    </xf>
    <xf borderId="0" fillId="2" fontId="4" numFmtId="164" xfId="0" applyAlignment="1" applyFont="1" applyNumberFormat="1">
      <alignment horizontal="center" readingOrder="0" shrinkToFit="0" vertical="center" wrapText="0"/>
    </xf>
    <xf borderId="0" fillId="0" fontId="5" numFmtId="164" xfId="0" applyAlignment="1" applyFont="1" applyNumberFormat="1">
      <alignment horizontal="center" vertical="center"/>
    </xf>
    <xf borderId="0" fillId="0" fontId="5" numFmtId="0" xfId="0" applyAlignment="1" applyFont="1">
      <alignment vertical="center"/>
    </xf>
    <xf borderId="0" fillId="2" fontId="4" numFmtId="0" xfId="0" applyAlignment="1" applyFont="1">
      <alignment horizontal="center" readingOrder="0" shrinkToFit="0" vertical="center" wrapText="0"/>
    </xf>
    <xf borderId="0" fillId="2" fontId="6" numFmtId="0" xfId="0" applyAlignment="1" applyFont="1">
      <alignment horizontal="center" shrinkToFit="0" vertical="center" wrapText="0"/>
    </xf>
    <xf borderId="0" fillId="2" fontId="6" numFmtId="0" xfId="0" applyAlignment="1" applyFont="1">
      <alignment readingOrder="0" shrinkToFit="0" vertical="center" wrapText="0"/>
    </xf>
    <xf borderId="0" fillId="0" fontId="6" numFmtId="0" xfId="0" applyAlignment="1" applyFont="1">
      <alignment horizontal="left" shrinkToFit="0" vertical="center" wrapText="0"/>
    </xf>
    <xf borderId="0" fillId="2" fontId="6" numFmtId="0" xfId="0" applyAlignment="1" applyFont="1">
      <alignment shrinkToFit="0" vertical="center" wrapText="0"/>
    </xf>
    <xf borderId="0" fillId="0" fontId="2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1" fillId="2" fontId="8" numFmtId="0" xfId="0" applyAlignment="1" applyBorder="1" applyFont="1">
      <alignment readingOrder="0" shrinkToFit="0" vertical="center" wrapText="0"/>
    </xf>
    <xf borderId="2" fillId="0" fontId="9" numFmtId="0" xfId="0" applyAlignment="1" applyBorder="1" applyFont="1">
      <alignment horizontal="center" readingOrder="0" vertical="top"/>
    </xf>
    <xf borderId="1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1" fillId="2" fontId="10" numFmtId="0" xfId="0" applyAlignment="1" applyBorder="1" applyFont="1">
      <alignment readingOrder="0" shrinkToFit="0" vertical="center" wrapText="0"/>
    </xf>
    <xf borderId="5" fillId="0" fontId="11" numFmtId="0" xfId="0" applyAlignment="1" applyBorder="1" applyFont="1">
      <alignment horizontal="center" readingOrder="0" vertical="top"/>
    </xf>
    <xf borderId="1" fillId="2" fontId="12" numFmtId="0" xfId="0" applyAlignment="1" applyBorder="1" applyFont="1">
      <alignment readingOrder="0" shrinkToFit="0" vertical="center" wrapText="0"/>
    </xf>
    <xf borderId="0" fillId="0" fontId="11" numFmtId="0" xfId="0" applyAlignment="1" applyFont="1">
      <alignment horizontal="center" readingOrder="0" vertical="top"/>
    </xf>
    <xf borderId="1" fillId="2" fontId="13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horizontal="left" readingOrder="0" vertical="top"/>
    </xf>
    <xf borderId="0" fillId="2" fontId="14" numFmtId="0" xfId="0" applyAlignment="1" applyFont="1">
      <alignment readingOrder="0" shrinkToFit="0" vertical="center" wrapText="0"/>
    </xf>
    <xf borderId="6" fillId="0" fontId="11" numFmtId="0" xfId="0" applyAlignment="1" applyBorder="1" applyFont="1">
      <alignment horizontal="center" readingOrder="0" vertical="top"/>
    </xf>
    <xf borderId="0" fillId="0" fontId="15" numFmtId="0" xfId="0" applyAlignment="1" applyFont="1">
      <alignment horizontal="left" readingOrder="0" shrinkToFit="0" vertical="center" wrapText="0"/>
    </xf>
    <xf borderId="0" fillId="2" fontId="16" numFmtId="164" xfId="0" applyAlignment="1" applyFont="1" applyNumberFormat="1">
      <alignment horizontal="center" readingOrder="0" shrinkToFit="0" vertical="center" wrapText="0"/>
    </xf>
    <xf borderId="0" fillId="2" fontId="16" numFmtId="0" xfId="0" applyAlignment="1" applyFont="1">
      <alignment readingOrder="0" shrinkToFit="0" vertical="center" wrapText="0"/>
    </xf>
    <xf borderId="0" fillId="2" fontId="17" numFmtId="0" xfId="0" applyAlignment="1" applyFont="1">
      <alignment shrinkToFit="0" vertical="center" wrapText="0"/>
    </xf>
    <xf borderId="0" fillId="0" fontId="18" numFmtId="0" xfId="0" applyAlignment="1" applyFont="1">
      <alignment vertical="center"/>
    </xf>
    <xf borderId="7" fillId="0" fontId="19" numFmtId="0" xfId="0" applyAlignment="1" applyBorder="1" applyFont="1">
      <alignment horizontal="left" readingOrder="0" shrinkToFit="0" vertical="center" wrapText="0"/>
    </xf>
    <xf borderId="7" fillId="0" fontId="1" numFmtId="0" xfId="0" applyBorder="1" applyFont="1"/>
    <xf borderId="8" fillId="3" fontId="11" numFmtId="0" xfId="0" applyAlignment="1" applyBorder="1" applyFill="1" applyFont="1">
      <alignment horizontal="center" readingOrder="0" vertical="top"/>
    </xf>
    <xf borderId="9" fillId="0" fontId="1" numFmtId="0" xfId="0" applyBorder="1" applyFont="1"/>
    <xf borderId="9" fillId="3" fontId="11" numFmtId="0" xfId="0" applyAlignment="1" applyBorder="1" applyFont="1">
      <alignment horizontal="center" readingOrder="0" vertical="top"/>
    </xf>
    <xf borderId="10" fillId="0" fontId="1" numFmtId="0" xfId="0" applyBorder="1" applyFont="1"/>
    <xf borderId="0" fillId="0" fontId="20" numFmtId="0" xfId="0" applyAlignment="1" applyFont="1">
      <alignment horizontal="center" vertical="top"/>
    </xf>
    <xf borderId="5" fillId="4" fontId="20" numFmtId="0" xfId="0" applyAlignment="1" applyBorder="1" applyFill="1" applyFont="1">
      <alignment horizontal="center" readingOrder="0" vertical="top"/>
    </xf>
    <xf borderId="0" fillId="4" fontId="20" numFmtId="0" xfId="0" applyAlignment="1" applyFont="1">
      <alignment horizontal="center" readingOrder="0" vertical="top"/>
    </xf>
    <xf borderId="6" fillId="4" fontId="20" numFmtId="0" xfId="0" applyAlignment="1" applyBorder="1" applyFont="1">
      <alignment horizontal="center" readingOrder="0" vertical="top"/>
    </xf>
    <xf borderId="5" fillId="0" fontId="1" numFmtId="0" xfId="0" applyAlignment="1" applyBorder="1" applyFont="1">
      <alignment horizontal="left" readingOrder="0" vertical="top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readingOrder="0" vertical="top"/>
    </xf>
    <xf borderId="6" fillId="0" fontId="1" numFmtId="0" xfId="0" applyAlignment="1" applyBorder="1" applyFont="1">
      <alignment horizontal="left" readingOrder="0" vertical="top"/>
    </xf>
    <xf borderId="6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readingOrder="0" vertical="top"/>
    </xf>
    <xf borderId="12" fillId="0" fontId="1" numFmtId="0" xfId="0" applyAlignment="1" applyBorder="1" applyFont="1">
      <alignment horizontal="center" readingOrder="0" vertical="top"/>
    </xf>
    <xf borderId="7" fillId="2" fontId="21" numFmtId="0" xfId="0" applyAlignment="1" applyBorder="1" applyFont="1">
      <alignment horizontal="center"/>
    </xf>
    <xf borderId="12" fillId="0" fontId="1" numFmtId="0" xfId="0" applyAlignment="1" applyBorder="1" applyFont="1">
      <alignment horizontal="left" readingOrder="0" vertical="top"/>
    </xf>
    <xf borderId="0" fillId="0" fontId="5" numFmtId="0" xfId="0" applyFont="1"/>
    <xf borderId="12" fillId="0" fontId="1" numFmtId="0" xfId="0" applyAlignment="1" applyBorder="1" applyFont="1">
      <alignment readingOrder="0" vertical="top"/>
    </xf>
    <xf borderId="7" fillId="0" fontId="21" numFmtId="0" xfId="0" applyAlignment="1" applyBorder="1" applyFont="1">
      <alignment horizontal="center"/>
    </xf>
    <xf borderId="13" fillId="0" fontId="1" numFmtId="0" xfId="0" applyAlignment="1" applyBorder="1" applyFont="1">
      <alignment horizontal="left" readingOrder="0" vertical="top"/>
    </xf>
    <xf borderId="7" fillId="0" fontId="22" numFmtId="164" xfId="0" applyAlignment="1" applyBorder="1" applyFont="1" applyNumberFormat="1">
      <alignment horizontal="left" readingOrder="0" vertical="center"/>
    </xf>
    <xf borderId="0" fillId="0" fontId="2" numFmtId="0" xfId="0" applyFont="1"/>
    <xf borderId="0" fillId="0" fontId="23" numFmtId="0" xfId="0" applyAlignment="1" applyFont="1">
      <alignment vertical="center"/>
    </xf>
    <xf borderId="5" fillId="0" fontId="1" numFmtId="0" xfId="0" applyAlignment="1" applyBorder="1" applyFont="1">
      <alignment horizontal="center" vertical="top"/>
    </xf>
    <xf borderId="0" fillId="2" fontId="24" numFmtId="0" xfId="0" applyAlignment="1" applyFont="1">
      <alignment shrinkToFit="0" vertical="center" wrapText="0"/>
    </xf>
    <xf borderId="6" fillId="0" fontId="1" numFmtId="0" xfId="0" applyAlignment="1" applyBorder="1" applyFont="1">
      <alignment horizontal="center" vertical="top"/>
    </xf>
    <xf borderId="0" fillId="2" fontId="24" numFmtId="164" xfId="0" applyAlignment="1" applyFont="1" applyNumberFormat="1">
      <alignment horizontal="center" shrinkToFit="0" vertical="center" wrapText="0"/>
    </xf>
    <xf borderId="0" fillId="4" fontId="25" numFmtId="0" xfId="0" applyAlignment="1" applyFont="1">
      <alignment horizontal="center" readingOrder="0"/>
    </xf>
    <xf borderId="0" fillId="2" fontId="24" numFmtId="0" xfId="0" applyAlignment="1" applyFont="1">
      <alignment horizontal="center" shrinkToFit="0" vertical="center" wrapText="0"/>
    </xf>
    <xf borderId="0" fillId="0" fontId="24" numFmtId="0" xfId="0" applyAlignment="1" applyFont="1">
      <alignment shrinkToFit="0" vertical="center" wrapText="0"/>
    </xf>
    <xf borderId="0" fillId="5" fontId="26" numFmtId="0" xfId="0" applyAlignment="1" applyFill="1" applyFont="1">
      <alignment horizontal="center" readingOrder="0" shrinkToFit="0" vertical="center" wrapText="1"/>
    </xf>
    <xf borderId="12" fillId="2" fontId="27" numFmtId="0" xfId="0" applyAlignment="1" applyBorder="1" applyFont="1">
      <alignment horizontal="left" readingOrder="0" vertical="top"/>
    </xf>
    <xf borderId="14" fillId="6" fontId="28" numFmtId="0" xfId="0" applyAlignment="1" applyBorder="1" applyFill="1" applyFont="1">
      <alignment horizontal="center" readingOrder="0" shrinkToFit="0" vertical="center" wrapText="0"/>
    </xf>
    <xf borderId="15" fillId="0" fontId="1" numFmtId="0" xfId="0" applyBorder="1" applyFont="1"/>
    <xf borderId="14" fillId="7" fontId="28" numFmtId="0" xfId="0" applyAlignment="1" applyBorder="1" applyFill="1" applyFont="1">
      <alignment horizontal="center" readingOrder="0" shrinkToFit="0" vertical="center" wrapText="0"/>
    </xf>
    <xf borderId="0" fillId="7" fontId="28" numFmtId="0" xfId="0" applyAlignment="1" applyFont="1">
      <alignment horizontal="center" readingOrder="0" shrinkToFit="0" vertical="center" wrapText="0"/>
    </xf>
    <xf borderId="0" fillId="2" fontId="27" numFmtId="0" xfId="0" applyAlignment="1" applyFont="1">
      <alignment horizontal="left" readingOrder="0"/>
    </xf>
    <xf borderId="14" fillId="8" fontId="28" numFmtId="0" xfId="0" applyAlignment="1" applyBorder="1" applyFill="1" applyFont="1">
      <alignment horizontal="center" readingOrder="0" shrinkToFit="0" vertical="center" wrapText="0"/>
    </xf>
    <xf borderId="0" fillId="0" fontId="11" numFmtId="0" xfId="0" applyAlignment="1" applyFont="1">
      <alignment horizontal="center" vertical="top"/>
    </xf>
    <xf borderId="0" fillId="0" fontId="29" numFmtId="0" xfId="0" applyAlignment="1" applyFont="1">
      <alignment vertical="center"/>
    </xf>
    <xf borderId="16" fillId="9" fontId="28" numFmtId="0" xfId="0" applyAlignment="1" applyBorder="1" applyFill="1" applyFont="1">
      <alignment horizontal="center" readingOrder="0" shrinkToFit="0" vertical="center" wrapText="0"/>
    </xf>
    <xf borderId="17" fillId="0" fontId="1" numFmtId="0" xfId="0" applyBorder="1" applyFont="1"/>
    <xf borderId="18" fillId="0" fontId="1" numFmtId="0" xfId="0" applyBorder="1" applyFont="1"/>
    <xf borderId="13" fillId="0" fontId="1" numFmtId="0" xfId="0" applyAlignment="1" applyBorder="1" applyFont="1">
      <alignment horizontal="left" vertical="top"/>
    </xf>
    <xf borderId="16" fillId="10" fontId="28" numFmtId="0" xfId="0" applyAlignment="1" applyBorder="1" applyFill="1" applyFont="1">
      <alignment horizontal="center" readingOrder="0" shrinkToFit="0" vertical="center" wrapText="0"/>
    </xf>
    <xf borderId="16" fillId="11" fontId="28" numFmtId="0" xfId="0" applyAlignment="1" applyBorder="1" applyFill="1" applyFont="1">
      <alignment horizontal="center" readingOrder="0" shrinkToFit="0" vertical="center" wrapText="0"/>
    </xf>
    <xf borderId="0" fillId="0" fontId="30" numFmtId="0" xfId="0" applyAlignment="1" applyFont="1">
      <alignment vertical="center"/>
    </xf>
    <xf borderId="19" fillId="12" fontId="31" numFmtId="0" xfId="0" applyAlignment="1" applyBorder="1" applyFill="1" applyFont="1">
      <alignment horizontal="center" readingOrder="0" shrinkToFit="0" vertical="center" wrapText="0"/>
    </xf>
    <xf borderId="19" fillId="13" fontId="31" numFmtId="0" xfId="0" applyAlignment="1" applyBorder="1" applyFill="1" applyFont="1">
      <alignment horizontal="center" readingOrder="0" shrinkToFit="0" vertical="center" wrapText="0"/>
    </xf>
    <xf borderId="19" fillId="14" fontId="31" numFmtId="0" xfId="0" applyAlignment="1" applyBorder="1" applyFill="1" applyFont="1">
      <alignment horizontal="center" readingOrder="0" shrinkToFit="0" vertical="center" wrapText="0"/>
    </xf>
    <xf borderId="19" fillId="12" fontId="32" numFmtId="165" xfId="0" applyAlignment="1" applyBorder="1" applyFont="1" applyNumberFormat="1">
      <alignment horizontal="center" readingOrder="0" shrinkToFit="0" vertical="center" wrapText="0"/>
    </xf>
    <xf borderId="0" fillId="0" fontId="1" numFmtId="0" xfId="0" applyAlignment="1" applyFont="1">
      <alignment vertical="center"/>
    </xf>
    <xf borderId="19" fillId="13" fontId="32" numFmtId="165" xfId="0" applyAlignment="1" applyBorder="1" applyFont="1" applyNumberFormat="1">
      <alignment horizontal="center" readingOrder="0" shrinkToFit="0" vertical="center" wrapText="0"/>
    </xf>
    <xf borderId="0" fillId="0" fontId="1" numFmtId="0" xfId="0" applyAlignment="1" applyFont="1">
      <alignment readingOrder="0" vertical="center"/>
    </xf>
    <xf borderId="19" fillId="14" fontId="32" numFmtId="165" xfId="0" applyAlignment="1" applyBorder="1" applyFont="1" applyNumberFormat="1">
      <alignment horizontal="center" readingOrder="0" shrinkToFit="0" vertical="center" wrapText="0"/>
    </xf>
    <xf borderId="20" fillId="15" fontId="33" numFmtId="0" xfId="0" applyAlignment="1" applyBorder="1" applyFill="1" applyFont="1">
      <alignment horizontal="left" readingOrder="0" shrinkToFit="0" vertical="center" wrapText="1"/>
    </xf>
    <xf borderId="20" fillId="15" fontId="33" numFmtId="0" xfId="0" applyAlignment="1" applyBorder="1" applyFont="1">
      <alignment readingOrder="0" shrinkToFit="0" vertical="center" wrapText="0"/>
    </xf>
    <xf borderId="20" fillId="15" fontId="33" numFmtId="164" xfId="0" applyAlignment="1" applyBorder="1" applyFont="1" applyNumberFormat="1">
      <alignment horizontal="center" readingOrder="0" shrinkToFit="0" vertical="center" wrapText="1"/>
    </xf>
    <xf borderId="20" fillId="15" fontId="33" numFmtId="0" xfId="0" applyAlignment="1" applyBorder="1" applyFont="1">
      <alignment readingOrder="0" shrinkToFit="0" vertical="center" wrapText="1"/>
    </xf>
    <xf borderId="20" fillId="15" fontId="33" numFmtId="0" xfId="0" applyAlignment="1" applyBorder="1" applyFont="1">
      <alignment horizontal="center" shrinkToFit="0" vertical="center" wrapText="0"/>
    </xf>
    <xf borderId="20" fillId="15" fontId="33" numFmtId="166" xfId="0" applyAlignment="1" applyBorder="1" applyFont="1" applyNumberFormat="1">
      <alignment horizontal="center" shrinkToFit="0" vertical="center" wrapText="0"/>
    </xf>
    <xf borderId="20" fillId="15" fontId="33" numFmtId="3" xfId="0" applyAlignment="1" applyBorder="1" applyFont="1" applyNumberFormat="1">
      <alignment horizontal="center" shrinkToFit="0" vertical="center" wrapText="0"/>
    </xf>
    <xf borderId="20" fillId="15" fontId="33" numFmtId="0" xfId="0" applyAlignment="1" applyBorder="1" applyFont="1">
      <alignment horizontal="center" shrinkToFit="0" vertical="center" wrapText="0"/>
    </xf>
    <xf borderId="0" fillId="0" fontId="34" numFmtId="0" xfId="0" applyAlignment="1" applyFont="1">
      <alignment vertical="center"/>
    </xf>
    <xf borderId="20" fillId="0" fontId="35" numFmtId="0" xfId="0" applyAlignment="1" applyBorder="1" applyFont="1">
      <alignment horizontal="left" readingOrder="0" shrinkToFit="0" vertical="center" wrapText="1"/>
    </xf>
    <xf borderId="20" fillId="0" fontId="35" numFmtId="49" xfId="0" applyAlignment="1" applyBorder="1" applyFont="1" applyNumberFormat="1">
      <alignment horizontal="left" readingOrder="0" shrinkToFit="0" vertical="center" wrapText="1"/>
    </xf>
    <xf borderId="20" fillId="0" fontId="35" numFmtId="0" xfId="0" applyAlignment="1" applyBorder="1" applyFont="1">
      <alignment readingOrder="0" shrinkToFit="0" vertical="center" wrapText="1"/>
    </xf>
    <xf borderId="20" fillId="0" fontId="35" numFmtId="164" xfId="0" applyAlignment="1" applyBorder="1" applyFont="1" applyNumberFormat="1">
      <alignment horizontal="center" readingOrder="0" shrinkToFit="0" vertical="center" wrapText="1"/>
    </xf>
    <xf borderId="20" fillId="0" fontId="35" numFmtId="0" xfId="0" applyAlignment="1" applyBorder="1" applyFont="1">
      <alignment horizontal="center" readingOrder="0" shrinkToFit="0" vertical="center" wrapText="1"/>
    </xf>
    <xf borderId="20" fillId="16" fontId="35" numFmtId="9" xfId="0" applyAlignment="1" applyBorder="1" applyFill="1" applyFont="1" applyNumberFormat="1">
      <alignment horizontal="center" readingOrder="0" shrinkToFit="0" vertical="center" wrapText="1"/>
    </xf>
    <xf borderId="21" fillId="17" fontId="36" numFmtId="9" xfId="0" applyAlignment="1" applyBorder="1" applyFill="1" applyFont="1" applyNumberFormat="1">
      <alignment horizontal="center" shrinkToFit="0" vertical="center" wrapText="0"/>
    </xf>
    <xf borderId="22" fillId="16" fontId="35" numFmtId="9" xfId="0" applyAlignment="1" applyBorder="1" applyFont="1" applyNumberFormat="1">
      <alignment horizontal="center" readingOrder="0" shrinkToFit="0" vertical="center" wrapText="1"/>
    </xf>
    <xf borderId="23" fillId="0" fontId="36" numFmtId="166" xfId="0" applyAlignment="1" applyBorder="1" applyFont="1" applyNumberFormat="1">
      <alignment horizontal="center" shrinkToFit="0" vertical="center" wrapText="0"/>
    </xf>
    <xf borderId="23" fillId="0" fontId="36" numFmtId="0" xfId="0" applyAlignment="1" applyBorder="1" applyFont="1">
      <alignment horizontal="center" shrinkToFit="0" vertical="center" wrapText="0"/>
    </xf>
    <xf borderId="23" fillId="0" fontId="36" numFmtId="0" xfId="0" applyAlignment="1" applyBorder="1" applyFont="1">
      <alignment horizontal="center" shrinkToFit="0" vertical="center" wrapText="0"/>
    </xf>
    <xf borderId="23" fillId="18" fontId="36" numFmtId="0" xfId="0" applyAlignment="1" applyBorder="1" applyFill="1" applyFont="1">
      <alignment horizontal="center" shrinkToFit="0" vertical="center" wrapText="0"/>
    </xf>
    <xf borderId="24" fillId="17" fontId="36" numFmtId="9" xfId="0" applyAlignment="1" applyBorder="1" applyFont="1" applyNumberFormat="1">
      <alignment horizontal="center" shrinkToFit="0" vertical="center" wrapText="0"/>
    </xf>
    <xf borderId="25" fillId="0" fontId="36" numFmtId="166" xfId="0" applyAlignment="1" applyBorder="1" applyFont="1" applyNumberFormat="1">
      <alignment horizontal="center" shrinkToFit="0" vertical="center" wrapText="0"/>
    </xf>
    <xf borderId="25" fillId="0" fontId="36" numFmtId="0" xfId="0" applyAlignment="1" applyBorder="1" applyFont="1">
      <alignment horizontal="center" shrinkToFit="0" vertical="center" wrapText="0"/>
    </xf>
    <xf borderId="25" fillId="0" fontId="36" numFmtId="0" xfId="0" applyAlignment="1" applyBorder="1" applyFont="1">
      <alignment horizontal="center" shrinkToFit="0" vertical="center" wrapText="0"/>
    </xf>
    <xf borderId="20" fillId="19" fontId="35" numFmtId="9" xfId="0" applyAlignment="1" applyBorder="1" applyFill="1" applyFont="1" applyNumberFormat="1">
      <alignment horizontal="center" readingOrder="0" shrinkToFit="0" vertical="center" wrapText="1"/>
    </xf>
    <xf borderId="24" fillId="0" fontId="36" numFmtId="9" xfId="0" applyAlignment="1" applyBorder="1" applyFont="1" applyNumberFormat="1">
      <alignment horizontal="center" shrinkToFit="0" vertical="center" wrapText="0"/>
    </xf>
    <xf borderId="25" fillId="17" fontId="36" numFmtId="166" xfId="0" applyAlignment="1" applyBorder="1" applyFont="1" applyNumberFormat="1">
      <alignment horizontal="center" shrinkToFit="0" vertical="center" wrapText="0"/>
    </xf>
    <xf borderId="26" fillId="0" fontId="37" numFmtId="0" xfId="0" applyBorder="1" applyFont="1"/>
    <xf borderId="0" fillId="0" fontId="35" numFmtId="0" xfId="0" applyAlignment="1" applyFont="1">
      <alignment horizontal="left" readingOrder="0" shrinkToFit="0" vertical="center" wrapText="1"/>
    </xf>
    <xf borderId="0" fillId="0" fontId="35" numFmtId="0" xfId="0" applyAlignment="1" applyFont="1">
      <alignment readingOrder="0" shrinkToFit="0" vertical="center" wrapText="1"/>
    </xf>
    <xf borderId="0" fillId="0" fontId="35" numFmtId="167" xfId="0" applyAlignment="1" applyFont="1" applyNumberFormat="1">
      <alignment horizontal="center" readingOrder="0" shrinkToFit="0" vertical="center" wrapText="1"/>
    </xf>
    <xf borderId="0" fillId="0" fontId="35" numFmtId="164" xfId="0" applyAlignment="1" applyFont="1" applyNumberFormat="1">
      <alignment horizontal="center" readingOrder="0" shrinkToFit="0" vertical="center" wrapText="1"/>
    </xf>
    <xf borderId="0" fillId="0" fontId="35" numFmtId="0" xfId="0" applyAlignment="1" applyFont="1">
      <alignment horizontal="center" readingOrder="0" shrinkToFit="0" vertical="center" wrapText="1"/>
    </xf>
    <xf borderId="27" fillId="0" fontId="36" numFmtId="9" xfId="0" applyAlignment="1" applyBorder="1" applyFont="1" applyNumberFormat="1">
      <alignment horizontal="center" shrinkToFit="0" vertical="center" wrapText="0"/>
    </xf>
    <xf borderId="28" fillId="0" fontId="36" numFmtId="0" xfId="0" applyAlignment="1" applyBorder="1" applyFont="1">
      <alignment horizontal="center" shrinkToFit="0" vertical="center" wrapText="0"/>
    </xf>
    <xf borderId="0" fillId="0" fontId="37" numFmtId="0" xfId="0" applyFont="1"/>
    <xf borderId="29" fillId="0" fontId="38" numFmtId="0" xfId="0" applyAlignment="1" applyBorder="1" applyFont="1">
      <alignment horizontal="left" readingOrder="0" shrinkToFit="0" wrapText="1"/>
    </xf>
    <xf borderId="29" fillId="0" fontId="38" numFmtId="0" xfId="0" applyAlignment="1" applyBorder="1" applyFont="1">
      <alignment readingOrder="0" shrinkToFit="0" wrapText="1"/>
    </xf>
    <xf borderId="29" fillId="0" fontId="38" numFmtId="164" xfId="0" applyAlignment="1" applyBorder="1" applyFont="1" applyNumberFormat="1">
      <alignment horizontal="center" readingOrder="0" shrinkToFit="0" wrapText="1"/>
    </xf>
    <xf borderId="29" fillId="0" fontId="38" numFmtId="0" xfId="0" applyAlignment="1" applyBorder="1" applyFont="1">
      <alignment horizontal="center" readingOrder="0" shrinkToFit="0" wrapText="1"/>
    </xf>
    <xf borderId="30" fillId="19" fontId="35" numFmtId="9" xfId="0" applyAlignment="1" applyBorder="1" applyFont="1" applyNumberFormat="1">
      <alignment horizontal="center" readingOrder="0" shrinkToFit="0" vertical="center" wrapText="1"/>
    </xf>
    <xf borderId="31" fillId="0" fontId="37" numFmtId="9" xfId="0" applyBorder="1" applyFont="1" applyNumberFormat="1"/>
    <xf borderId="31" fillId="0" fontId="37" numFmtId="0" xfId="0" applyBorder="1" applyFont="1"/>
    <xf borderId="20" fillId="0" fontId="35" numFmtId="167" xfId="0" applyAlignment="1" applyBorder="1" applyFont="1" applyNumberFormat="1">
      <alignment horizontal="center" readingOrder="0" shrinkToFit="0" vertical="center" wrapText="1"/>
    </xf>
    <xf borderId="32" fillId="0" fontId="35" numFmtId="9" xfId="0" applyAlignment="1" applyBorder="1" applyFont="1" applyNumberFormat="1">
      <alignment horizontal="center" readingOrder="0" shrinkToFit="0" vertical="center" wrapText="1"/>
    </xf>
    <xf borderId="0" fillId="0" fontId="37" numFmtId="0" xfId="0" applyFont="1"/>
    <xf borderId="33" fillId="0" fontId="37" numFmtId="0" xfId="0" applyBorder="1" applyFont="1"/>
    <xf borderId="34" fillId="0" fontId="38" numFmtId="0" xfId="0" applyAlignment="1" applyBorder="1" applyFont="1">
      <alignment horizontal="left" readingOrder="0" shrinkToFit="0" wrapText="1"/>
    </xf>
    <xf borderId="34" fillId="0" fontId="38" numFmtId="0" xfId="0" applyAlignment="1" applyBorder="1" applyFont="1">
      <alignment readingOrder="0" shrinkToFit="0" wrapText="1"/>
    </xf>
    <xf borderId="34" fillId="0" fontId="38" numFmtId="164" xfId="0" applyAlignment="1" applyBorder="1" applyFont="1" applyNumberFormat="1">
      <alignment horizontal="center" readingOrder="0" shrinkToFit="0" wrapText="1"/>
    </xf>
    <xf borderId="34" fillId="0" fontId="38" numFmtId="0" xfId="0" applyAlignment="1" applyBorder="1" applyFont="1">
      <alignment horizontal="center" readingOrder="0" shrinkToFit="0" wrapText="1"/>
    </xf>
    <xf borderId="0" fillId="15" fontId="33" numFmtId="0" xfId="0" applyAlignment="1" applyFont="1">
      <alignment horizontal="center" shrinkToFit="0" vertical="center" wrapText="0"/>
    </xf>
    <xf borderId="0" fillId="15" fontId="33" numFmtId="166" xfId="0" applyAlignment="1" applyFont="1" applyNumberFormat="1">
      <alignment horizontal="center" shrinkToFit="0" vertical="center" wrapText="0"/>
    </xf>
    <xf borderId="21" fillId="0" fontId="36" numFmtId="9" xfId="0" applyAlignment="1" applyBorder="1" applyFont="1" applyNumberFormat="1">
      <alignment horizontal="center" shrinkToFit="0" vertical="center" wrapText="0"/>
    </xf>
    <xf borderId="0" fillId="15" fontId="33" numFmtId="3" xfId="0" applyAlignment="1" applyFont="1" applyNumberFormat="1">
      <alignment horizontal="center" shrinkToFit="0" vertical="center" wrapText="0"/>
    </xf>
    <xf borderId="17" fillId="0" fontId="35" numFmtId="0" xfId="0" applyAlignment="1" applyBorder="1" applyFont="1">
      <alignment horizontal="left" readingOrder="0" shrinkToFit="0" vertical="center" wrapText="1"/>
    </xf>
    <xf borderId="0" fillId="15" fontId="33" numFmtId="0" xfId="0" applyAlignment="1" applyFont="1">
      <alignment horizontal="center" shrinkToFit="0" vertical="center" wrapText="0"/>
    </xf>
    <xf borderId="17" fillId="0" fontId="35" numFmtId="0" xfId="0" applyAlignment="1" applyBorder="1" applyFont="1">
      <alignment readingOrder="0" shrinkToFit="0" vertical="center" wrapText="1"/>
    </xf>
    <xf borderId="22" fillId="0" fontId="36" numFmtId="9" xfId="0" applyAlignment="1" applyBorder="1" applyFont="1" applyNumberFormat="1">
      <alignment horizontal="center" shrinkToFit="0" vertical="center" wrapText="0"/>
    </xf>
    <xf borderId="22" fillId="0" fontId="36" numFmtId="166" xfId="0" applyAlignment="1" applyBorder="1" applyFont="1" applyNumberFormat="1">
      <alignment horizontal="center" shrinkToFit="0" vertical="center" wrapText="0"/>
    </xf>
    <xf borderId="17" fillId="0" fontId="35" numFmtId="167" xfId="0" applyAlignment="1" applyBorder="1" applyFont="1" applyNumberFormat="1">
      <alignment horizontal="center" readingOrder="0" shrinkToFit="0" vertical="center" wrapText="1"/>
    </xf>
    <xf borderId="22" fillId="0" fontId="36" numFmtId="0" xfId="0" applyAlignment="1" applyBorder="1" applyFont="1">
      <alignment horizontal="center" shrinkToFit="0" vertical="center" wrapText="0"/>
    </xf>
    <xf borderId="17" fillId="0" fontId="35" numFmtId="0" xfId="0" applyAlignment="1" applyBorder="1" applyFont="1">
      <alignment horizontal="center" readingOrder="0" shrinkToFit="0" vertical="center" wrapText="1"/>
    </xf>
    <xf borderId="22" fillId="18" fontId="36" numFmtId="0" xfId="0" applyAlignment="1" applyBorder="1" applyFont="1">
      <alignment horizontal="center" shrinkToFit="0" vertical="center" wrapText="0"/>
    </xf>
    <xf borderId="22" fillId="0" fontId="36" numFmtId="0" xfId="0" applyAlignment="1" applyBorder="1" applyFont="1">
      <alignment horizontal="center" shrinkToFit="0" vertical="center" wrapText="0"/>
    </xf>
    <xf borderId="20" fillId="20" fontId="35" numFmtId="9" xfId="0" applyAlignment="1" applyBorder="1" applyFill="1" applyFont="1" applyNumberFormat="1">
      <alignment horizontal="center" readingOrder="0" shrinkToFit="0" vertical="center" wrapText="1"/>
    </xf>
    <xf borderId="35" fillId="0" fontId="36" numFmtId="0" xfId="0" applyAlignment="1" applyBorder="1" applyFont="1">
      <alignment horizontal="center" shrinkToFit="0" vertical="center" wrapText="0"/>
    </xf>
    <xf borderId="26" fillId="0" fontId="36" numFmtId="9" xfId="0" applyAlignment="1" applyBorder="1" applyFont="1" applyNumberFormat="1">
      <alignment horizontal="center" shrinkToFit="0" vertical="center" wrapText="0"/>
    </xf>
    <xf borderId="17" fillId="0" fontId="35" numFmtId="49" xfId="0" applyAlignment="1" applyBorder="1" applyFont="1" applyNumberFormat="1">
      <alignment horizontal="left" readingOrder="0" shrinkToFit="0" vertical="center" wrapText="1"/>
    </xf>
    <xf borderId="26" fillId="0" fontId="36" numFmtId="166" xfId="0" applyAlignment="1" applyBorder="1" applyFont="1" applyNumberFormat="1">
      <alignment horizontal="center" shrinkToFit="0" vertical="center" wrapText="0"/>
    </xf>
    <xf borderId="22" fillId="18" fontId="37" numFmtId="0" xfId="0" applyAlignment="1" applyBorder="1" applyFont="1">
      <alignment vertical="bottom"/>
    </xf>
    <xf borderId="26" fillId="0" fontId="36" numFmtId="0" xfId="0" applyAlignment="1" applyBorder="1" applyFont="1">
      <alignment horizontal="center" shrinkToFit="0" vertical="center" wrapText="0"/>
    </xf>
    <xf borderId="26" fillId="0" fontId="36" numFmtId="0" xfId="0" applyAlignment="1" applyBorder="1" applyFont="1">
      <alignment horizontal="center" shrinkToFit="0" vertical="center" wrapText="0"/>
    </xf>
    <xf borderId="35" fillId="18" fontId="36" numFmtId="0" xfId="0" applyAlignment="1" applyBorder="1" applyFont="1">
      <alignment horizontal="center" shrinkToFit="0" vertical="center" wrapText="0"/>
    </xf>
    <xf borderId="17" fillId="2" fontId="38" numFmtId="0" xfId="0" applyAlignment="1" applyBorder="1" applyFont="1">
      <alignment horizontal="left" readingOrder="0"/>
    </xf>
    <xf borderId="22" fillId="18" fontId="37" numFmtId="0" xfId="0" applyBorder="1" applyFont="1"/>
    <xf borderId="20" fillId="0" fontId="35" numFmtId="9" xfId="0" applyAlignment="1" applyBorder="1" applyFont="1" applyNumberFormat="1">
      <alignment horizontal="center" readingOrder="0" shrinkToFit="0" vertical="center" wrapText="1"/>
    </xf>
    <xf borderId="17" fillId="21" fontId="35" numFmtId="0" xfId="0" applyAlignment="1" applyBorder="1" applyFill="1" applyFont="1">
      <alignment horizontal="left" readingOrder="0" shrinkToFit="0" vertical="center" wrapText="1"/>
    </xf>
    <xf borderId="17" fillId="21" fontId="38" numFmtId="0" xfId="0" applyAlignment="1" applyBorder="1" applyFont="1">
      <alignment horizontal="left" readingOrder="0"/>
    </xf>
    <xf borderId="17" fillId="0" fontId="38" numFmtId="0" xfId="0" applyAlignment="1" applyBorder="1" applyFont="1">
      <alignment readingOrder="0" shrinkToFit="0" wrapText="1"/>
    </xf>
    <xf borderId="17" fillId="21" fontId="35" numFmtId="164" xfId="0" applyAlignment="1" applyBorder="1" applyFont="1" applyNumberFormat="1">
      <alignment horizontal="center" readingOrder="0" shrinkToFit="0" vertical="center" wrapText="1"/>
    </xf>
    <xf borderId="17" fillId="0" fontId="38" numFmtId="167" xfId="0" applyAlignment="1" applyBorder="1" applyFont="1" applyNumberFormat="1">
      <alignment horizontal="center" shrinkToFit="0" wrapText="1"/>
    </xf>
    <xf borderId="17" fillId="21" fontId="35" numFmtId="0" xfId="0" applyAlignment="1" applyBorder="1" applyFont="1">
      <alignment horizontal="center" readingOrder="0" shrinkToFit="0" vertical="center" wrapText="1"/>
    </xf>
    <xf borderId="0" fillId="0" fontId="39" numFmtId="0" xfId="0" applyAlignment="1" applyFont="1">
      <alignment readingOrder="0" vertical="center"/>
    </xf>
    <xf borderId="18" fillId="0" fontId="35" numFmtId="9" xfId="0" applyAlignment="1" applyBorder="1" applyFont="1" applyNumberFormat="1">
      <alignment horizontal="center" readingOrder="0" shrinkToFit="0" vertical="center" wrapText="1"/>
    </xf>
    <xf borderId="17" fillId="0" fontId="37" numFmtId="164" xfId="0" applyAlignment="1" applyBorder="1" applyFont="1" applyNumberFormat="1">
      <alignment horizontal="center" vertical="bottom"/>
    </xf>
    <xf borderId="17" fillId="21" fontId="35" numFmtId="0" xfId="0" applyAlignment="1" applyBorder="1" applyFont="1">
      <alignment readingOrder="0" shrinkToFit="0" vertical="center" wrapText="1"/>
    </xf>
    <xf borderId="17" fillId="0" fontId="37" numFmtId="0" xfId="0" applyAlignment="1" applyBorder="1" applyFont="1">
      <alignment vertical="bottom"/>
    </xf>
    <xf borderId="0" fillId="0" fontId="40" numFmtId="0" xfId="0" applyAlignment="1" applyFont="1">
      <alignment readingOrder="0" vertical="center"/>
    </xf>
    <xf borderId="22" fillId="0" fontId="37" numFmtId="9" xfId="0" applyAlignment="1" applyBorder="1" applyFont="1" applyNumberFormat="1">
      <alignment vertical="bottom"/>
    </xf>
    <xf borderId="0" fillId="2" fontId="41" numFmtId="0" xfId="0" applyAlignment="1" applyFont="1">
      <alignment horizontal="left" readingOrder="0" vertical="center"/>
    </xf>
    <xf borderId="17" fillId="0" fontId="37" numFmtId="164" xfId="0" applyAlignment="1" applyBorder="1" applyFont="1" applyNumberFormat="1">
      <alignment horizontal="center" readingOrder="0"/>
    </xf>
    <xf borderId="17" fillId="0" fontId="38" numFmtId="0" xfId="0" applyAlignment="1" applyBorder="1" applyFont="1">
      <alignment horizontal="center" shrinkToFit="0" wrapText="1"/>
    </xf>
    <xf borderId="26" fillId="0" fontId="37" numFmtId="9" xfId="0" applyBorder="1" applyFont="1" applyNumberFormat="1"/>
    <xf borderId="26" fillId="0" fontId="37" numFmtId="166" xfId="0" applyBorder="1" applyFont="1" applyNumberFormat="1"/>
    <xf borderId="0" fillId="2" fontId="27" numFmtId="0" xfId="0" applyAlignment="1" applyFont="1">
      <alignment horizontal="left" readingOrder="0" vertical="center"/>
    </xf>
    <xf borderId="22" fillId="0" fontId="37" numFmtId="166" xfId="0" applyAlignment="1" applyBorder="1" applyFont="1" applyNumberFormat="1">
      <alignment vertical="bottom"/>
    </xf>
    <xf borderId="22" fillId="0" fontId="37" numFmtId="0" xfId="0" applyAlignment="1" applyBorder="1" applyFont="1">
      <alignment vertical="bottom"/>
    </xf>
    <xf borderId="26" fillId="0" fontId="37" numFmtId="0" xfId="0" applyBorder="1" applyFont="1"/>
    <xf borderId="22" fillId="0" fontId="37" numFmtId="0" xfId="0" applyAlignment="1" applyBorder="1" applyFont="1">
      <alignment vertical="bottom"/>
    </xf>
    <xf borderId="22" fillId="0" fontId="37" numFmtId="0" xfId="0" applyBorder="1" applyFont="1"/>
    <xf borderId="22" fillId="16" fontId="37" numFmtId="9" xfId="0" applyBorder="1" applyFont="1" applyNumberFormat="1"/>
    <xf borderId="26" fillId="18" fontId="37" numFmtId="0" xfId="0" applyBorder="1" applyFont="1"/>
    <xf borderId="26" fillId="0" fontId="37" numFmtId="0" xfId="0" applyAlignment="1" applyBorder="1" applyFont="1">
      <alignment vertical="bottom"/>
    </xf>
    <xf borderId="0" fillId="0" fontId="23" numFmtId="0" xfId="0" applyAlignment="1" applyFont="1">
      <alignment readingOrder="0" vertical="center"/>
    </xf>
    <xf borderId="17" fillId="0" fontId="38" numFmtId="49" xfId="0" applyAlignment="1" applyBorder="1" applyFont="1" applyNumberFormat="1">
      <alignment shrinkToFit="0" wrapText="1"/>
    </xf>
    <xf borderId="17" fillId="0" fontId="37" numFmtId="164" xfId="0" applyAlignment="1" applyBorder="1" applyFont="1" applyNumberFormat="1">
      <alignment horizontal="center" readingOrder="0" vertical="bottom"/>
    </xf>
    <xf borderId="34" fillId="0" fontId="35" numFmtId="0" xfId="0" applyAlignment="1" applyBorder="1" applyFont="1">
      <alignment horizontal="left" readingOrder="0" shrinkToFit="0" vertical="center" wrapText="1"/>
    </xf>
    <xf borderId="17" fillId="22" fontId="38" numFmtId="9" xfId="0" applyAlignment="1" applyBorder="1" applyFill="1" applyFont="1" applyNumberFormat="1">
      <alignment horizontal="center" shrinkToFit="0" wrapText="1"/>
    </xf>
    <xf borderId="34" fillId="0" fontId="35" numFmtId="0" xfId="0" applyAlignment="1" applyBorder="1" applyFont="1">
      <alignment readingOrder="0" shrinkToFit="0" vertical="center" wrapText="1"/>
    </xf>
    <xf borderId="17" fillId="0" fontId="38" numFmtId="49" xfId="0" applyAlignment="1" applyBorder="1" applyFont="1" applyNumberFormat="1">
      <alignment readingOrder="0" shrinkToFit="0" wrapText="1"/>
    </xf>
    <xf borderId="0" fillId="0" fontId="1" numFmtId="0" xfId="0" applyAlignment="1" applyFont="1">
      <alignment readingOrder="0"/>
    </xf>
    <xf borderId="22" fillId="0" fontId="37" numFmtId="0" xfId="0" applyBorder="1" applyFont="1"/>
    <xf borderId="22" fillId="0" fontId="37" numFmtId="9" xfId="0" applyBorder="1" applyFont="1" applyNumberFormat="1"/>
    <xf borderId="22" fillId="0" fontId="37" numFmtId="166" xfId="0" applyBorder="1" applyFont="1" applyNumberFormat="1"/>
    <xf borderId="34" fillId="0" fontId="37" numFmtId="164" xfId="0" applyAlignment="1" applyBorder="1" applyFont="1" applyNumberFormat="1">
      <alignment horizontal="center" readingOrder="0"/>
    </xf>
    <xf borderId="34" fillId="0" fontId="38" numFmtId="0" xfId="0" applyAlignment="1" applyBorder="1" applyFont="1">
      <alignment horizontal="center" shrinkToFit="0" wrapText="1"/>
    </xf>
    <xf borderId="0" fillId="20" fontId="35" numFmtId="9" xfId="0" applyAlignment="1" applyFont="1" applyNumberFormat="1">
      <alignment horizontal="center" readingOrder="0" shrinkToFit="0" vertical="center" wrapText="1"/>
    </xf>
    <xf borderId="20" fillId="0" fontId="37" numFmtId="164" xfId="0" applyAlignment="1" applyBorder="1" applyFont="1" applyNumberFormat="1">
      <alignment horizontal="center" readingOrder="0"/>
    </xf>
    <xf borderId="36" fillId="0" fontId="35" numFmtId="0" xfId="0" applyAlignment="1" applyBorder="1" applyFont="1">
      <alignment horizontal="left" readingOrder="0" shrinkToFit="0" vertical="center" wrapText="1"/>
    </xf>
    <xf borderId="20" fillId="0" fontId="38" numFmtId="0" xfId="0" applyAlignment="1" applyBorder="1" applyFont="1">
      <alignment horizontal="center" shrinkToFit="0" wrapText="1"/>
    </xf>
    <xf borderId="37" fillId="0" fontId="35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horizontal="center"/>
    </xf>
    <xf borderId="37" fillId="0" fontId="37" numFmtId="164" xfId="0" applyAlignment="1" applyBorder="1" applyFont="1" applyNumberFormat="1">
      <alignment horizontal="center"/>
    </xf>
    <xf borderId="37" fillId="0" fontId="38" numFmtId="0" xfId="0" applyAlignment="1" applyBorder="1" applyFont="1">
      <alignment horizontal="center" shrinkToFit="0" wrapText="1"/>
    </xf>
    <xf borderId="38" fillId="23" fontId="42" numFmtId="0" xfId="0" applyAlignment="1" applyBorder="1" applyFill="1" applyFont="1">
      <alignment horizontal="center" readingOrder="0" vertical="center"/>
    </xf>
    <xf borderId="39" fillId="0" fontId="35" numFmtId="0" xfId="0" applyAlignment="1" applyBorder="1" applyFont="1">
      <alignment horizontal="left" readingOrder="0" shrinkToFit="0" vertical="center" wrapText="1"/>
    </xf>
    <xf borderId="40" fillId="0" fontId="35" numFmtId="0" xfId="0" applyAlignment="1" applyBorder="1" applyFont="1">
      <alignment readingOrder="0" shrinkToFit="0" vertical="center" wrapText="1"/>
    </xf>
    <xf borderId="41" fillId="0" fontId="1" numFmtId="0" xfId="0" applyBorder="1" applyFont="1"/>
    <xf borderId="40" fillId="0" fontId="37" numFmtId="164" xfId="0" applyAlignment="1" applyBorder="1" applyFont="1" applyNumberFormat="1">
      <alignment horizontal="center"/>
    </xf>
    <xf borderId="40" fillId="0" fontId="38" numFmtId="0" xfId="0" applyAlignment="1" applyBorder="1" applyFont="1">
      <alignment horizontal="center" shrinkToFit="0" wrapText="1"/>
    </xf>
    <xf borderId="42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43" fillId="24" fontId="1" numFmtId="0" xfId="0" applyAlignment="1" applyBorder="1" applyFill="1" applyFont="1">
      <alignment horizontal="center" readingOrder="0"/>
    </xf>
    <xf borderId="44" fillId="24" fontId="1" numFmtId="0" xfId="0" applyAlignment="1" applyBorder="1" applyFont="1">
      <alignment horizontal="center" readingOrder="0"/>
    </xf>
    <xf borderId="45" fillId="24" fontId="1" numFmtId="0" xfId="0" applyAlignment="1" applyBorder="1" applyFont="1">
      <alignment horizontal="center" readingOrder="0"/>
    </xf>
    <xf borderId="46" fillId="10" fontId="1" numFmtId="0" xfId="0" applyAlignment="1" applyBorder="1" applyFont="1">
      <alignment horizontal="center" readingOrder="0"/>
    </xf>
    <xf borderId="47" fillId="13" fontId="1" numFmtId="0" xfId="0" applyAlignment="1" applyBorder="1" applyFont="1">
      <alignment horizontal="center" readingOrder="0"/>
    </xf>
    <xf borderId="6" fillId="13" fontId="1" numFmtId="0" xfId="0" applyAlignment="1" applyBorder="1" applyFont="1">
      <alignment horizontal="center" readingOrder="0"/>
    </xf>
    <xf borderId="46" fillId="10" fontId="1" numFmtId="0" xfId="0" applyAlignment="1" applyBorder="1" applyFont="1">
      <alignment horizontal="center"/>
    </xf>
    <xf borderId="47" fillId="13" fontId="1" numFmtId="0" xfId="0" applyAlignment="1" applyBorder="1" applyFont="1">
      <alignment horizontal="center" readingOrder="0"/>
    </xf>
    <xf borderId="48" fillId="0" fontId="35" numFmtId="0" xfId="0" applyAlignment="1" applyBorder="1" applyFont="1">
      <alignment horizontal="left" readingOrder="0" shrinkToFit="0" vertical="center" wrapText="1"/>
    </xf>
    <xf borderId="47" fillId="13" fontId="1" numFmtId="0" xfId="0" applyAlignment="1" applyBorder="1" applyFont="1">
      <alignment horizontal="center"/>
    </xf>
    <xf borderId="17" fillId="0" fontId="37" numFmtId="164" xfId="0" applyAlignment="1" applyBorder="1" applyFont="1" applyNumberFormat="1">
      <alignment horizontal="center"/>
    </xf>
    <xf borderId="47" fillId="21" fontId="1" numFmtId="0" xfId="0" applyAlignment="1" applyBorder="1" applyFont="1">
      <alignment horizontal="center"/>
    </xf>
    <xf borderId="6" fillId="21" fontId="1" numFmtId="0" xfId="0" applyAlignment="1" applyBorder="1" applyFont="1">
      <alignment horizontal="center"/>
    </xf>
    <xf borderId="49" fillId="2" fontId="38" numFmtId="9" xfId="0" applyAlignment="1" applyBorder="1" applyFont="1" applyNumberFormat="1">
      <alignment horizontal="center" readingOrder="0" shrinkToFit="0" wrapText="1"/>
    </xf>
    <xf borderId="6" fillId="21" fontId="1" numFmtId="0" xfId="0" applyAlignment="1" applyBorder="1" applyFont="1">
      <alignment horizontal="center" readingOrder="0"/>
    </xf>
    <xf borderId="50" fillId="2" fontId="38" numFmtId="9" xfId="0" applyAlignment="1" applyBorder="1" applyFont="1" applyNumberFormat="1">
      <alignment horizontal="center" readingOrder="0" shrinkToFit="0" wrapText="1"/>
    </xf>
    <xf borderId="51" fillId="10" fontId="1" numFmtId="0" xfId="0" applyAlignment="1" applyBorder="1" applyFont="1">
      <alignment horizontal="center"/>
    </xf>
    <xf borderId="52" fillId="13" fontId="1" numFmtId="0" xfId="0" applyAlignment="1" applyBorder="1" applyFont="1">
      <alignment horizontal="center"/>
    </xf>
    <xf borderId="20" fillId="21" fontId="35" numFmtId="0" xfId="0" applyAlignment="1" applyBorder="1" applyFont="1">
      <alignment horizontal="left" readingOrder="0" shrinkToFit="0" vertical="center" wrapText="1"/>
    </xf>
    <xf borderId="13" fillId="13" fontId="1" numFmtId="0" xfId="0" applyAlignment="1" applyBorder="1" applyFont="1">
      <alignment horizontal="center" readingOrder="0"/>
    </xf>
    <xf borderId="20" fillId="21" fontId="35" numFmtId="0" xfId="0" applyAlignment="1" applyBorder="1" applyFont="1">
      <alignment readingOrder="0" shrinkToFit="0" vertical="center" wrapText="1"/>
    </xf>
    <xf borderId="53" fillId="10" fontId="1" numFmtId="0" xfId="0" applyAlignment="1" applyBorder="1" applyFont="1">
      <alignment horizontal="center" readingOrder="0"/>
    </xf>
    <xf borderId="20" fillId="21" fontId="37" numFmtId="164" xfId="0" applyAlignment="1" applyBorder="1" applyFont="1" applyNumberFormat="1">
      <alignment horizontal="center"/>
    </xf>
    <xf borderId="20" fillId="25" fontId="35" numFmtId="9" xfId="0" applyAlignment="1" applyBorder="1" applyFill="1" applyFont="1" applyNumberFormat="1">
      <alignment horizontal="center" readingOrder="0" shrinkToFit="0" vertical="center" wrapText="1"/>
    </xf>
    <xf borderId="54" fillId="13" fontId="1" numFmtId="0" xfId="0" applyAlignment="1" applyBorder="1" applyFont="1">
      <alignment horizontal="center" readingOrder="0"/>
    </xf>
    <xf borderId="25" fillId="17" fontId="36" numFmtId="0" xfId="0" applyAlignment="1" applyBorder="1" applyFont="1">
      <alignment horizontal="center" shrinkToFit="0" vertical="center" wrapText="0"/>
    </xf>
    <xf borderId="55" fillId="13" fontId="1" numFmtId="0" xfId="0" applyAlignment="1" applyBorder="1" applyFont="1">
      <alignment horizontal="center" readingOrder="0"/>
    </xf>
    <xf borderId="20" fillId="21" fontId="38" numFmtId="0" xfId="0" applyAlignment="1" applyBorder="1" applyFont="1">
      <alignment horizontal="center" shrinkToFit="0" wrapText="1"/>
    </xf>
    <xf borderId="55" fillId="21" fontId="1" numFmtId="0" xfId="0" applyAlignment="1" applyBorder="1" applyFont="1">
      <alignment horizontal="center"/>
    </xf>
    <xf borderId="20" fillId="26" fontId="35" numFmtId="9" xfId="0" applyAlignment="1" applyBorder="1" applyFill="1" applyFont="1" applyNumberFormat="1">
      <alignment horizontal="center" readingOrder="0" shrinkToFit="0" vertical="center" wrapText="1"/>
    </xf>
    <xf borderId="56" fillId="4" fontId="1" numFmtId="0" xfId="0" applyAlignment="1" applyBorder="1" applyFont="1">
      <alignment horizontal="center"/>
    </xf>
    <xf borderId="57" fillId="4" fontId="1" numFmtId="0" xfId="0" applyAlignment="1" applyBorder="1" applyFont="1">
      <alignment horizontal="center"/>
    </xf>
    <xf borderId="58" fillId="4" fontId="1" numFmtId="0" xfId="0" applyAlignment="1" applyBorder="1" applyFont="1">
      <alignment horizontal="center"/>
    </xf>
    <xf borderId="59" fillId="21" fontId="38" numFmtId="9" xfId="0" applyAlignment="1" applyBorder="1" applyFont="1" applyNumberForma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35" numFmtId="9" xfId="0" applyAlignment="1" applyFont="1" applyNumberFormat="1">
      <alignment horizontal="center" readingOrder="0" shrinkToFit="0" vertical="center" wrapText="1"/>
    </xf>
    <xf borderId="17" fillId="21" fontId="37" numFmtId="164" xfId="0" applyAlignment="1" applyBorder="1" applyFont="1" applyNumberFormat="1">
      <alignment horizontal="center"/>
    </xf>
    <xf borderId="17" fillId="21" fontId="38" numFmtId="0" xfId="0" applyAlignment="1" applyBorder="1" applyFont="1">
      <alignment horizontal="center" shrinkToFit="0" wrapText="1"/>
    </xf>
    <xf borderId="0" fillId="0" fontId="23" numFmtId="164" xfId="0" applyAlignment="1" applyFont="1" applyNumberFormat="1">
      <alignment horizontal="center" vertical="center"/>
    </xf>
    <xf borderId="0" fillId="0" fontId="23" numFmtId="0" xfId="0" applyAlignment="1" applyFont="1">
      <alignment horizontal="center" vertical="center"/>
    </xf>
    <xf borderId="18" fillId="21" fontId="38" numFmtId="9" xfId="0" applyAlignment="1" applyBorder="1" applyFont="1" applyNumberFormat="1">
      <alignment horizontal="center" readingOrder="0" shrinkToFit="0" wrapText="1"/>
    </xf>
    <xf borderId="0" fillId="21" fontId="38" numFmtId="0" xfId="0" applyAlignment="1" applyFont="1">
      <alignment horizontal="left" readingOrder="0"/>
    </xf>
    <xf borderId="0" fillId="2" fontId="21" numFmtId="0" xfId="0" applyAlignment="1" applyFont="1">
      <alignment readingOrder="0"/>
    </xf>
    <xf borderId="23" fillId="17" fontId="36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152400</xdr:colOff>
      <xdr:row>2</xdr:row>
      <xdr:rowOff>152400</xdr:rowOff>
    </xdr:from>
    <xdr:ext cx="6819900" cy="38576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888/yumm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1.57"/>
    <col customWidth="1" min="3" max="3" width="19.71"/>
    <col customWidth="1" min="4" max="4" width="10.57"/>
    <col customWidth="1" min="5" max="5" width="7.29"/>
    <col customWidth="1" min="6" max="6" width="29.71"/>
    <col customWidth="1" min="7" max="7" width="29.0"/>
    <col customWidth="1" min="8" max="8" width="24.43"/>
    <col customWidth="1" min="9" max="9" width="64.29"/>
    <col customWidth="1" min="10" max="10" width="38.0"/>
  </cols>
  <sheetData>
    <row r="1">
      <c r="A1" s="1"/>
      <c r="B1" s="1"/>
      <c r="C1" s="1"/>
      <c r="D1" s="1"/>
      <c r="E1" s="1"/>
      <c r="F1" s="1"/>
      <c r="G1" s="1"/>
      <c r="H1" s="3"/>
      <c r="I1" s="4"/>
      <c r="J1" s="1"/>
      <c r="K1" s="1"/>
    </row>
    <row r="2" ht="33.0" customHeight="1">
      <c r="A2" s="1"/>
      <c r="B2" s="18" t="s">
        <v>2</v>
      </c>
      <c r="C2" s="20"/>
      <c r="D2" s="20"/>
      <c r="E2" s="20"/>
      <c r="F2" s="20"/>
      <c r="G2" s="20"/>
      <c r="H2" s="20"/>
      <c r="I2" s="20"/>
      <c r="J2" s="21"/>
      <c r="K2" s="1"/>
    </row>
    <row r="3" ht="1.5" customHeight="1">
      <c r="A3" s="1"/>
      <c r="B3" s="23"/>
      <c r="C3" s="25"/>
      <c r="D3" s="25"/>
      <c r="E3" s="25"/>
      <c r="F3" s="25"/>
      <c r="G3" s="25"/>
      <c r="H3" s="27"/>
      <c r="I3" s="25"/>
      <c r="J3" s="29"/>
      <c r="K3" s="1"/>
    </row>
    <row r="4" ht="24.0" customHeight="1">
      <c r="A4" s="1"/>
      <c r="B4" s="37" t="s">
        <v>4</v>
      </c>
      <c r="C4" s="38"/>
      <c r="D4" s="38"/>
      <c r="E4" s="39"/>
      <c r="F4" s="38"/>
      <c r="G4" s="38"/>
      <c r="H4" s="38"/>
      <c r="I4" s="38"/>
      <c r="J4" s="40"/>
      <c r="K4" s="1"/>
    </row>
    <row r="5">
      <c r="A5" s="41"/>
      <c r="B5" s="42" t="s">
        <v>7</v>
      </c>
      <c r="C5" s="43" t="s">
        <v>8</v>
      </c>
      <c r="D5" s="43" t="s">
        <v>9</v>
      </c>
      <c r="E5" s="43" t="s">
        <v>10</v>
      </c>
      <c r="F5" s="43" t="s">
        <v>11</v>
      </c>
      <c r="G5" s="43" t="s">
        <v>12</v>
      </c>
      <c r="H5" s="43" t="s">
        <v>13</v>
      </c>
      <c r="I5" s="43" t="s">
        <v>14</v>
      </c>
      <c r="J5" s="44" t="s">
        <v>15</v>
      </c>
      <c r="K5" s="41"/>
    </row>
    <row r="6">
      <c r="A6" s="1"/>
      <c r="B6" s="45" t="s">
        <v>16</v>
      </c>
      <c r="C6" s="46" t="s">
        <v>17</v>
      </c>
      <c r="D6" s="46" t="s">
        <v>18</v>
      </c>
      <c r="E6" s="46" t="s">
        <v>19</v>
      </c>
      <c r="F6" s="47" t="s">
        <v>20</v>
      </c>
      <c r="G6" s="47" t="s">
        <v>21</v>
      </c>
      <c r="H6" s="47" t="s">
        <v>22</v>
      </c>
      <c r="I6" s="48" t="s">
        <v>23</v>
      </c>
      <c r="J6" s="49" t="s">
        <v>24</v>
      </c>
      <c r="K6" s="1"/>
    </row>
    <row r="7">
      <c r="A7" s="1"/>
      <c r="B7" s="45" t="s">
        <v>25</v>
      </c>
      <c r="C7" s="46" t="s">
        <v>26</v>
      </c>
      <c r="D7" s="46" t="s">
        <v>27</v>
      </c>
      <c r="E7" s="46" t="s">
        <v>28</v>
      </c>
      <c r="F7" s="47" t="s">
        <v>29</v>
      </c>
      <c r="G7" s="47" t="s">
        <v>30</v>
      </c>
      <c r="H7" s="47" t="s">
        <v>31</v>
      </c>
      <c r="I7" s="48" t="s">
        <v>32</v>
      </c>
      <c r="J7" s="50"/>
      <c r="K7" s="1"/>
    </row>
    <row r="8">
      <c r="A8" s="1"/>
      <c r="B8" s="45" t="s">
        <v>33</v>
      </c>
      <c r="C8" s="46" t="s">
        <v>34</v>
      </c>
      <c r="D8" s="46" t="s">
        <v>35</v>
      </c>
      <c r="E8" s="46" t="s">
        <v>19</v>
      </c>
      <c r="F8" s="47" t="s">
        <v>36</v>
      </c>
      <c r="G8" s="47" t="s">
        <v>37</v>
      </c>
      <c r="H8" s="47" t="s">
        <v>38</v>
      </c>
      <c r="I8" s="48" t="s">
        <v>39</v>
      </c>
      <c r="J8" s="49" t="s">
        <v>40</v>
      </c>
      <c r="K8" s="1"/>
    </row>
    <row r="9">
      <c r="A9" s="1"/>
      <c r="B9" s="45" t="s">
        <v>41</v>
      </c>
      <c r="C9" s="46" t="s">
        <v>42</v>
      </c>
      <c r="D9" s="46" t="s">
        <v>35</v>
      </c>
      <c r="E9" s="46" t="s">
        <v>19</v>
      </c>
      <c r="F9" s="47" t="s">
        <v>43</v>
      </c>
      <c r="G9" s="47" t="s">
        <v>44</v>
      </c>
      <c r="H9" s="47" t="s">
        <v>45</v>
      </c>
      <c r="I9" s="48" t="s">
        <v>46</v>
      </c>
      <c r="J9" s="50"/>
      <c r="K9" s="1"/>
    </row>
    <row r="10">
      <c r="A10" s="1"/>
      <c r="B10" s="51" t="s">
        <v>47</v>
      </c>
      <c r="C10" s="52" t="s">
        <v>48</v>
      </c>
      <c r="D10" s="52" t="s">
        <v>35</v>
      </c>
      <c r="E10" s="52" t="s">
        <v>19</v>
      </c>
      <c r="F10" s="54" t="s">
        <v>49</v>
      </c>
      <c r="G10" s="54" t="s">
        <v>37</v>
      </c>
      <c r="H10" s="54" t="s">
        <v>50</v>
      </c>
      <c r="I10" s="56" t="s">
        <v>51</v>
      </c>
      <c r="J10" s="58" t="s">
        <v>54</v>
      </c>
      <c r="K10" s="1"/>
    </row>
    <row r="11" ht="1.5" customHeight="1">
      <c r="A11" s="1"/>
      <c r="B11" s="62"/>
      <c r="C11" s="1"/>
      <c r="D11" s="1"/>
      <c r="E11" s="1"/>
      <c r="F11" s="1"/>
      <c r="G11" s="1"/>
      <c r="H11" s="3"/>
      <c r="I11" s="4"/>
      <c r="J11" s="64"/>
      <c r="K11" s="1"/>
    </row>
    <row r="12">
      <c r="A12" s="1"/>
      <c r="B12" s="37" t="s">
        <v>56</v>
      </c>
      <c r="C12" s="38"/>
      <c r="D12" s="38"/>
      <c r="E12" s="39"/>
      <c r="F12" s="38"/>
      <c r="G12" s="38"/>
      <c r="H12" s="38"/>
      <c r="I12" s="38"/>
      <c r="J12" s="40"/>
      <c r="K12" s="1"/>
    </row>
    <row r="13">
      <c r="A13" s="41"/>
      <c r="B13" s="42" t="s">
        <v>7</v>
      </c>
      <c r="C13" s="43" t="s">
        <v>8</v>
      </c>
      <c r="D13" s="43" t="s">
        <v>9</v>
      </c>
      <c r="E13" s="66" t="s">
        <v>10</v>
      </c>
      <c r="F13" s="43" t="s">
        <v>11</v>
      </c>
      <c r="G13" s="43" t="s">
        <v>12</v>
      </c>
      <c r="H13" s="43" t="s">
        <v>13</v>
      </c>
      <c r="I13" s="43" t="s">
        <v>14</v>
      </c>
      <c r="J13" s="44" t="s">
        <v>15</v>
      </c>
      <c r="K13" s="41"/>
    </row>
    <row r="14">
      <c r="A14" s="1"/>
      <c r="B14" s="45" t="s">
        <v>57</v>
      </c>
      <c r="C14" s="46" t="s">
        <v>58</v>
      </c>
      <c r="D14" s="46" t="s">
        <v>27</v>
      </c>
      <c r="E14" s="46" t="s">
        <v>28</v>
      </c>
      <c r="F14" s="47" t="s">
        <v>59</v>
      </c>
      <c r="G14" s="47" t="s">
        <v>60</v>
      </c>
      <c r="H14" s="47" t="s">
        <v>61</v>
      </c>
      <c r="I14" s="48" t="s">
        <v>62</v>
      </c>
      <c r="J14" s="49" t="s">
        <v>63</v>
      </c>
      <c r="K14" s="1"/>
    </row>
    <row r="15">
      <c r="A15" s="1"/>
      <c r="B15" s="45" t="s">
        <v>64</v>
      </c>
      <c r="C15" s="46" t="s">
        <v>65</v>
      </c>
      <c r="D15" s="46" t="s">
        <v>66</v>
      </c>
      <c r="E15" s="46" t="s">
        <v>67</v>
      </c>
      <c r="F15" s="47" t="s">
        <v>68</v>
      </c>
      <c r="G15" s="47" t="s">
        <v>69</v>
      </c>
      <c r="H15" s="47" t="s">
        <v>70</v>
      </c>
      <c r="I15" s="48" t="s">
        <v>71</v>
      </c>
      <c r="J15" s="49"/>
      <c r="K15" s="1"/>
    </row>
    <row r="16">
      <c r="A16" s="1"/>
      <c r="B16" s="45" t="s">
        <v>72</v>
      </c>
      <c r="C16" s="46" t="s">
        <v>73</v>
      </c>
      <c r="D16" s="46" t="s">
        <v>66</v>
      </c>
      <c r="E16" s="46" t="s">
        <v>74</v>
      </c>
      <c r="F16" s="47" t="s">
        <v>75</v>
      </c>
      <c r="G16" s="47" t="s">
        <v>76</v>
      </c>
      <c r="H16" s="47" t="s">
        <v>77</v>
      </c>
      <c r="I16" s="48" t="s">
        <v>78</v>
      </c>
      <c r="J16" s="49" t="s">
        <v>79</v>
      </c>
      <c r="K16" s="1"/>
    </row>
    <row r="17">
      <c r="A17" s="1"/>
      <c r="B17" s="45" t="s">
        <v>80</v>
      </c>
      <c r="C17" s="46" t="s">
        <v>82</v>
      </c>
      <c r="D17" s="46" t="s">
        <v>27</v>
      </c>
      <c r="E17" s="46" t="s">
        <v>28</v>
      </c>
      <c r="F17" s="47" t="s">
        <v>83</v>
      </c>
      <c r="G17" s="47" t="s">
        <v>60</v>
      </c>
      <c r="H17" s="47" t="s">
        <v>85</v>
      </c>
      <c r="I17" s="48" t="s">
        <v>86</v>
      </c>
      <c r="J17" s="50"/>
      <c r="K17" s="1"/>
    </row>
    <row r="18">
      <c r="A18" s="1"/>
      <c r="B18" s="51" t="s">
        <v>88</v>
      </c>
      <c r="C18" s="52" t="s">
        <v>89</v>
      </c>
      <c r="D18" s="52" t="s">
        <v>27</v>
      </c>
      <c r="E18" s="52" t="s">
        <v>28</v>
      </c>
      <c r="F18" s="54" t="s">
        <v>91</v>
      </c>
      <c r="G18" s="70" t="s">
        <v>60</v>
      </c>
      <c r="H18" s="54" t="s">
        <v>95</v>
      </c>
      <c r="I18" s="56" t="s">
        <v>96</v>
      </c>
      <c r="J18" s="58" t="s">
        <v>97</v>
      </c>
      <c r="K18" s="1"/>
    </row>
    <row r="19" ht="1.5" customHeight="1">
      <c r="A19" s="1"/>
      <c r="B19" s="62"/>
      <c r="C19" s="1"/>
      <c r="D19" s="1"/>
      <c r="E19" s="1"/>
      <c r="F19" s="1"/>
      <c r="G19" s="1"/>
      <c r="H19" s="3"/>
      <c r="I19" s="4"/>
      <c r="J19" s="64"/>
      <c r="K19" s="1"/>
    </row>
    <row r="20">
      <c r="A20" s="1"/>
      <c r="B20" s="37" t="s">
        <v>98</v>
      </c>
      <c r="C20" s="38"/>
      <c r="D20" s="38"/>
      <c r="E20" s="39"/>
      <c r="F20" s="38"/>
      <c r="G20" s="38"/>
      <c r="H20" s="38"/>
      <c r="I20" s="38"/>
      <c r="J20" s="40"/>
      <c r="K20" s="1"/>
    </row>
    <row r="21">
      <c r="A21" s="41"/>
      <c r="B21" s="42" t="s">
        <v>7</v>
      </c>
      <c r="C21" s="43" t="s">
        <v>8</v>
      </c>
      <c r="D21" s="43" t="s">
        <v>9</v>
      </c>
      <c r="E21" s="66" t="s">
        <v>10</v>
      </c>
      <c r="F21" s="43" t="s">
        <v>11</v>
      </c>
      <c r="G21" s="43" t="s">
        <v>12</v>
      </c>
      <c r="H21" s="43" t="s">
        <v>13</v>
      </c>
      <c r="I21" s="43" t="s">
        <v>14</v>
      </c>
      <c r="J21" s="44" t="s">
        <v>15</v>
      </c>
      <c r="K21" s="41"/>
    </row>
    <row r="22">
      <c r="A22" s="1"/>
      <c r="B22" s="45" t="s">
        <v>100</v>
      </c>
      <c r="C22" s="46" t="s">
        <v>101</v>
      </c>
      <c r="D22" s="46" t="s">
        <v>35</v>
      </c>
      <c r="E22" s="46" t="s">
        <v>19</v>
      </c>
      <c r="F22" s="47" t="s">
        <v>103</v>
      </c>
      <c r="G22" s="47" t="s">
        <v>104</v>
      </c>
      <c r="H22" s="47" t="s">
        <v>105</v>
      </c>
      <c r="I22" s="48" t="s">
        <v>106</v>
      </c>
      <c r="J22" s="49" t="s">
        <v>107</v>
      </c>
      <c r="K22" s="1"/>
    </row>
    <row r="23">
      <c r="A23" s="1"/>
      <c r="B23" s="45" t="s">
        <v>108</v>
      </c>
      <c r="C23" s="46" t="s">
        <v>109</v>
      </c>
      <c r="D23" s="46" t="s">
        <v>110</v>
      </c>
      <c r="E23" s="46" t="s">
        <v>67</v>
      </c>
      <c r="F23" s="47" t="s">
        <v>111</v>
      </c>
      <c r="G23" s="47" t="s">
        <v>112</v>
      </c>
      <c r="H23" s="47" t="s">
        <v>113</v>
      </c>
      <c r="I23" s="48" t="s">
        <v>114</v>
      </c>
      <c r="J23" s="50"/>
      <c r="K23" s="1"/>
    </row>
    <row r="24">
      <c r="A24" s="1"/>
      <c r="B24" s="45" t="s">
        <v>115</v>
      </c>
      <c r="C24" s="46" t="s">
        <v>116</v>
      </c>
      <c r="D24" s="46" t="s">
        <v>110</v>
      </c>
      <c r="E24" s="46" t="s">
        <v>67</v>
      </c>
      <c r="F24" s="47" t="s">
        <v>117</v>
      </c>
      <c r="G24" s="47" t="s">
        <v>118</v>
      </c>
      <c r="H24" s="47" t="s">
        <v>119</v>
      </c>
      <c r="I24" s="48" t="s">
        <v>120</v>
      </c>
      <c r="J24" s="50"/>
      <c r="K24" s="1"/>
    </row>
    <row r="25">
      <c r="A25" s="1"/>
      <c r="B25" s="51" t="s">
        <v>121</v>
      </c>
      <c r="C25" s="52" t="s">
        <v>122</v>
      </c>
      <c r="D25" s="52" t="s">
        <v>110</v>
      </c>
      <c r="E25" s="52" t="s">
        <v>67</v>
      </c>
      <c r="F25" s="54" t="s">
        <v>123</v>
      </c>
      <c r="G25" s="54" t="s">
        <v>118</v>
      </c>
      <c r="H25" s="54" t="s">
        <v>124</v>
      </c>
      <c r="I25" s="56" t="s">
        <v>125</v>
      </c>
      <c r="J25" s="58" t="s">
        <v>97</v>
      </c>
      <c r="K25" s="1"/>
    </row>
    <row r="26" ht="1.5" customHeight="1">
      <c r="A26" s="1"/>
      <c r="B26" s="62"/>
      <c r="C26" s="1"/>
      <c r="D26" s="1"/>
      <c r="E26" s="75"/>
      <c r="F26" s="75" t="s">
        <v>127</v>
      </c>
      <c r="G26" s="1"/>
      <c r="H26" s="3"/>
      <c r="I26" s="4"/>
      <c r="J26" s="64"/>
      <c r="K26" s="1"/>
    </row>
    <row r="27">
      <c r="A27" s="77"/>
      <c r="B27" s="37" t="s">
        <v>128</v>
      </c>
      <c r="C27" s="38"/>
      <c r="D27" s="38"/>
      <c r="E27" s="39"/>
      <c r="F27" s="38"/>
      <c r="G27" s="38"/>
      <c r="H27" s="38"/>
      <c r="I27" s="38"/>
      <c r="J27" s="40"/>
      <c r="K27" s="77"/>
    </row>
    <row r="28">
      <c r="A28" s="41"/>
      <c r="B28" s="42" t="s">
        <v>7</v>
      </c>
      <c r="C28" s="43" t="s">
        <v>8</v>
      </c>
      <c r="D28" s="43" t="s">
        <v>9</v>
      </c>
      <c r="E28" s="66" t="s">
        <v>10</v>
      </c>
      <c r="F28" s="43" t="s">
        <v>11</v>
      </c>
      <c r="G28" s="43" t="s">
        <v>12</v>
      </c>
      <c r="H28" s="43" t="s">
        <v>13</v>
      </c>
      <c r="I28" s="43" t="s">
        <v>14</v>
      </c>
      <c r="J28" s="44" t="s">
        <v>15</v>
      </c>
      <c r="K28" s="41"/>
    </row>
    <row r="29">
      <c r="A29" s="1"/>
      <c r="B29" s="45" t="s">
        <v>130</v>
      </c>
      <c r="C29" s="46" t="s">
        <v>131</v>
      </c>
      <c r="D29" s="46" t="s">
        <v>35</v>
      </c>
      <c r="E29" s="46" t="s">
        <v>19</v>
      </c>
      <c r="F29" s="47" t="s">
        <v>132</v>
      </c>
      <c r="G29" s="47" t="s">
        <v>133</v>
      </c>
      <c r="H29" s="47" t="s">
        <v>134</v>
      </c>
      <c r="I29" s="48" t="s">
        <v>135</v>
      </c>
      <c r="J29" s="50"/>
      <c r="K29" s="1"/>
    </row>
    <row r="30">
      <c r="A30" s="1"/>
      <c r="B30" s="45" t="s">
        <v>136</v>
      </c>
      <c r="C30" s="46" t="s">
        <v>137</v>
      </c>
      <c r="D30" s="46" t="s">
        <v>27</v>
      </c>
      <c r="E30" s="46" t="s">
        <v>28</v>
      </c>
      <c r="F30" s="47" t="s">
        <v>138</v>
      </c>
      <c r="G30" s="47" t="s">
        <v>139</v>
      </c>
      <c r="H30" s="47" t="s">
        <v>140</v>
      </c>
      <c r="I30" s="48" t="s">
        <v>141</v>
      </c>
      <c r="J30" s="50"/>
      <c r="K30" s="1"/>
    </row>
    <row r="31">
      <c r="A31" s="1"/>
      <c r="B31" s="51" t="s">
        <v>142</v>
      </c>
      <c r="C31" s="52" t="s">
        <v>143</v>
      </c>
      <c r="D31" s="52" t="s">
        <v>27</v>
      </c>
      <c r="E31" s="52" t="s">
        <v>28</v>
      </c>
      <c r="F31" s="54" t="s">
        <v>144</v>
      </c>
      <c r="G31" s="54" t="s">
        <v>145</v>
      </c>
      <c r="H31" s="54" t="s">
        <v>146</v>
      </c>
      <c r="I31" s="56" t="s">
        <v>147</v>
      </c>
      <c r="J31" s="82"/>
      <c r="K31" s="1"/>
    </row>
    <row r="32">
      <c r="A32" s="1"/>
      <c r="B32" s="1"/>
      <c r="C32" s="1"/>
      <c r="D32" s="1"/>
      <c r="E32" s="1"/>
      <c r="F32" s="1"/>
      <c r="G32" s="1"/>
      <c r="H32" s="3"/>
      <c r="I32" s="4"/>
      <c r="J32" s="1"/>
      <c r="K32" s="1"/>
    </row>
    <row r="33">
      <c r="A33" s="1"/>
      <c r="B33" s="1"/>
      <c r="C33" s="1"/>
      <c r="D33" s="1"/>
      <c r="E33" s="1"/>
      <c r="F33" s="1"/>
      <c r="G33" s="1"/>
      <c r="H33" s="3"/>
      <c r="I33" s="48"/>
      <c r="J33" s="1"/>
      <c r="K33" s="1"/>
    </row>
    <row r="34">
      <c r="A34" s="1"/>
      <c r="B34" s="1"/>
      <c r="C34" s="1"/>
      <c r="D34" s="1"/>
      <c r="E34" s="1"/>
      <c r="F34" s="1"/>
      <c r="G34" s="1"/>
      <c r="H34" s="3"/>
      <c r="I34" s="48" t="s">
        <v>150</v>
      </c>
      <c r="J34" s="1"/>
      <c r="K34" s="1"/>
    </row>
  </sheetData>
  <mergeCells count="9">
    <mergeCell ref="E4:J4"/>
    <mergeCell ref="B4:D4"/>
    <mergeCell ref="E12:J12"/>
    <mergeCell ref="B12:D12"/>
    <mergeCell ref="B2:J2"/>
    <mergeCell ref="B27:D27"/>
    <mergeCell ref="E27:J27"/>
    <mergeCell ref="B20:D20"/>
    <mergeCell ref="E20:J20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46.0"/>
    <col customWidth="1" min="4" max="5" width="12.0"/>
    <col customWidth="1" min="6" max="6" width="9.86"/>
    <col customWidth="1" min="8" max="43" width="3.43"/>
    <col customWidth="1" min="44" max="44" width="10.43"/>
  </cols>
  <sheetData>
    <row r="1" ht="21.0" customHeight="1">
      <c r="A1" s="2" t="s">
        <v>0</v>
      </c>
      <c r="B1" s="5"/>
      <c r="C1" s="6"/>
      <c r="D1" s="7"/>
      <c r="E1" s="8"/>
      <c r="F1" s="9"/>
      <c r="G1" s="6"/>
      <c r="H1" s="10"/>
      <c r="I1" s="11"/>
      <c r="J1" s="12"/>
      <c r="K1" s="13"/>
      <c r="L1" s="12"/>
      <c r="M1" s="14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6"/>
      <c r="AC1" s="16"/>
      <c r="AD1" s="16"/>
      <c r="AE1" s="16"/>
      <c r="AF1" s="16"/>
      <c r="AG1" s="16"/>
      <c r="AH1" s="16"/>
      <c r="AI1" s="16"/>
      <c r="AJ1" s="16"/>
      <c r="AK1" s="15"/>
      <c r="AL1" s="15"/>
      <c r="AM1" s="15"/>
      <c r="AN1" s="15"/>
      <c r="AO1" s="15"/>
      <c r="AP1" s="15"/>
      <c r="AQ1" s="15"/>
      <c r="AR1" s="15"/>
    </row>
    <row r="2" ht="21.0" customHeight="1">
      <c r="A2" s="15"/>
      <c r="B2" s="17" t="s">
        <v>1</v>
      </c>
      <c r="C2" s="19"/>
      <c r="D2" s="19"/>
      <c r="E2" s="19"/>
      <c r="F2" s="19"/>
      <c r="G2" s="22"/>
      <c r="H2" s="24"/>
      <c r="I2" s="19"/>
      <c r="J2" s="19"/>
      <c r="K2" s="19"/>
      <c r="L2" s="19"/>
      <c r="M2" s="19"/>
      <c r="N2" s="26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28"/>
      <c r="AE2" s="28"/>
      <c r="AF2" s="28"/>
      <c r="AG2" s="28"/>
      <c r="AH2" s="28"/>
      <c r="AI2" s="28"/>
      <c r="AJ2" s="28"/>
      <c r="AK2" s="15"/>
      <c r="AL2" s="15"/>
      <c r="AM2" s="15"/>
      <c r="AN2" s="15"/>
      <c r="AO2" s="15"/>
      <c r="AP2" s="15"/>
      <c r="AQ2" s="15"/>
      <c r="AR2" s="15"/>
    </row>
    <row r="3" ht="21.0" customHeight="1">
      <c r="A3" s="15"/>
      <c r="B3" s="30"/>
      <c r="C3" s="30"/>
      <c r="D3" s="31"/>
      <c r="E3" s="31"/>
      <c r="F3" s="32"/>
      <c r="G3" s="32"/>
      <c r="H3" s="33"/>
      <c r="I3" s="33"/>
      <c r="J3" s="33"/>
      <c r="K3" s="33"/>
      <c r="L3" s="34"/>
      <c r="M3" s="34"/>
      <c r="N3" s="34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6"/>
      <c r="AC3" s="16"/>
      <c r="AD3" s="16"/>
      <c r="AE3" s="16"/>
      <c r="AF3" s="16"/>
      <c r="AG3" s="16"/>
      <c r="AH3" s="16"/>
      <c r="AI3" s="16"/>
      <c r="AJ3" s="16"/>
      <c r="AK3" s="15"/>
      <c r="AL3" s="15"/>
      <c r="AM3" s="15"/>
      <c r="AN3" s="15"/>
      <c r="AO3" s="15"/>
      <c r="AP3" s="15"/>
      <c r="AQ3" s="15"/>
      <c r="AR3" s="15"/>
    </row>
    <row r="4" ht="21.0" customHeight="1">
      <c r="A4" s="15"/>
      <c r="B4" s="35" t="s">
        <v>5</v>
      </c>
      <c r="C4" s="36"/>
      <c r="D4" s="53" t="s">
        <v>6</v>
      </c>
      <c r="E4" s="36"/>
      <c r="F4" s="36"/>
      <c r="G4" s="36"/>
      <c r="H4" s="35"/>
      <c r="I4" s="36"/>
      <c r="J4" s="36"/>
      <c r="K4" s="36"/>
      <c r="L4" s="36"/>
      <c r="M4" s="36"/>
      <c r="N4" s="36"/>
      <c r="O4" s="15"/>
      <c r="AA4" s="55"/>
      <c r="AB4" s="16"/>
      <c r="AC4" s="16"/>
      <c r="AD4" s="16"/>
      <c r="AE4" s="16"/>
      <c r="AF4" s="16"/>
      <c r="AG4" s="16"/>
      <c r="AH4" s="16"/>
      <c r="AI4" s="16"/>
      <c r="AJ4" s="16"/>
      <c r="AK4" s="15"/>
      <c r="AL4" s="15"/>
      <c r="AM4" s="15"/>
      <c r="AN4" s="15"/>
      <c r="AO4" s="15"/>
      <c r="AP4" s="15"/>
      <c r="AQ4" s="15"/>
      <c r="AR4" s="15"/>
    </row>
    <row r="5" ht="21.0" customHeight="1">
      <c r="A5" s="15"/>
      <c r="B5" s="35" t="s">
        <v>52</v>
      </c>
      <c r="C5" s="36"/>
      <c r="D5" s="57" t="s">
        <v>53</v>
      </c>
      <c r="E5" s="36"/>
      <c r="F5" s="36"/>
      <c r="G5" s="36"/>
      <c r="H5" s="35" t="s">
        <v>55</v>
      </c>
      <c r="I5" s="36"/>
      <c r="J5" s="36"/>
      <c r="K5" s="36"/>
      <c r="L5" s="36"/>
      <c r="M5" s="36"/>
      <c r="N5" s="36"/>
      <c r="O5" s="59">
        <v>43193.0</v>
      </c>
      <c r="P5" s="36"/>
      <c r="Q5" s="36"/>
      <c r="R5" s="36"/>
      <c r="S5" s="36"/>
      <c r="T5" s="36"/>
      <c r="U5" s="36"/>
      <c r="V5" s="36"/>
      <c r="W5" s="36"/>
      <c r="X5" s="36"/>
      <c r="Y5" s="36"/>
      <c r="Z5" s="15"/>
      <c r="AA5" s="55"/>
      <c r="AB5" s="15"/>
      <c r="AC5" s="15"/>
      <c r="AD5" s="15"/>
      <c r="AE5" s="15"/>
      <c r="AF5" s="15"/>
      <c r="AG5" s="15"/>
      <c r="AH5" s="15"/>
      <c r="AI5" s="15"/>
      <c r="AJ5" s="60"/>
      <c r="AK5" s="15"/>
      <c r="AL5" s="15"/>
      <c r="AM5" s="15"/>
      <c r="AN5" s="15"/>
      <c r="AO5" s="15"/>
      <c r="AP5" s="15"/>
      <c r="AQ5" s="15"/>
      <c r="AR5" s="15"/>
    </row>
    <row r="6" ht="21.0" customHeight="1">
      <c r="A6" s="61"/>
      <c r="B6" s="63"/>
      <c r="C6" s="63"/>
      <c r="D6" s="65"/>
      <c r="E6" s="65"/>
      <c r="F6" s="67"/>
      <c r="G6" s="67"/>
      <c r="H6" s="63"/>
      <c r="I6" s="63"/>
      <c r="J6" s="63"/>
      <c r="K6" s="63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</row>
    <row r="7" ht="17.25" customHeight="1">
      <c r="A7" s="68"/>
      <c r="B7" s="69" t="s">
        <v>81</v>
      </c>
      <c r="C7" s="69" t="s">
        <v>84</v>
      </c>
      <c r="D7" s="69" t="s">
        <v>87</v>
      </c>
      <c r="E7" s="69" t="s">
        <v>90</v>
      </c>
      <c r="F7" s="69" t="s">
        <v>92</v>
      </c>
      <c r="G7" s="69" t="s">
        <v>93</v>
      </c>
      <c r="H7" s="71" t="s">
        <v>94</v>
      </c>
      <c r="P7" s="72"/>
      <c r="Q7" s="73" t="s">
        <v>99</v>
      </c>
      <c r="AF7" s="74" t="s">
        <v>102</v>
      </c>
      <c r="AK7" s="76" t="s">
        <v>126</v>
      </c>
      <c r="AP7" s="61"/>
      <c r="AQ7" s="61"/>
      <c r="AR7" s="61"/>
    </row>
    <row r="8" ht="17.25" customHeight="1">
      <c r="A8" s="78"/>
      <c r="H8" s="79" t="s">
        <v>129</v>
      </c>
      <c r="I8" s="80"/>
      <c r="J8" s="80"/>
      <c r="K8" s="80"/>
      <c r="L8" s="81"/>
      <c r="M8" s="79" t="s">
        <v>148</v>
      </c>
      <c r="N8" s="80"/>
      <c r="O8" s="80"/>
      <c r="P8" s="81"/>
      <c r="Q8" s="83" t="s">
        <v>149</v>
      </c>
      <c r="R8" s="80"/>
      <c r="S8" s="80"/>
      <c r="T8" s="80"/>
      <c r="U8" s="81"/>
      <c r="V8" s="83" t="s">
        <v>151</v>
      </c>
      <c r="W8" s="80"/>
      <c r="X8" s="80"/>
      <c r="Y8" s="80"/>
      <c r="Z8" s="81"/>
      <c r="AA8" s="83" t="s">
        <v>152</v>
      </c>
      <c r="AB8" s="80"/>
      <c r="AC8" s="80"/>
      <c r="AD8" s="80"/>
      <c r="AE8" s="81"/>
      <c r="AF8" s="83" t="s">
        <v>153</v>
      </c>
      <c r="AG8" s="80"/>
      <c r="AH8" s="80"/>
      <c r="AI8" s="80"/>
      <c r="AJ8" s="81"/>
      <c r="AK8" s="84" t="s">
        <v>154</v>
      </c>
      <c r="AL8" s="80"/>
      <c r="AM8" s="80"/>
      <c r="AN8" s="80"/>
      <c r="AO8" s="81"/>
      <c r="AP8" s="61"/>
      <c r="AQ8" s="61"/>
      <c r="AR8" s="61"/>
    </row>
    <row r="9" ht="17.25" customHeight="1">
      <c r="A9" s="85"/>
      <c r="H9" s="86" t="s">
        <v>155</v>
      </c>
      <c r="I9" s="86" t="s">
        <v>156</v>
      </c>
      <c r="J9" s="86" t="s">
        <v>157</v>
      </c>
      <c r="K9" s="86" t="s">
        <v>158</v>
      </c>
      <c r="L9" s="86" t="s">
        <v>159</v>
      </c>
      <c r="M9" s="86" t="s">
        <v>155</v>
      </c>
      <c r="N9" s="86" t="s">
        <v>156</v>
      </c>
      <c r="O9" s="86" t="s">
        <v>157</v>
      </c>
      <c r="P9" s="86" t="s">
        <v>158</v>
      </c>
      <c r="Q9" s="87" t="s">
        <v>155</v>
      </c>
      <c r="R9" s="87" t="s">
        <v>156</v>
      </c>
      <c r="S9" s="87" t="s">
        <v>157</v>
      </c>
      <c r="T9" s="87" t="s">
        <v>158</v>
      </c>
      <c r="U9" s="87" t="s">
        <v>159</v>
      </c>
      <c r="V9" s="87" t="s">
        <v>155</v>
      </c>
      <c r="W9" s="87" t="s">
        <v>156</v>
      </c>
      <c r="X9" s="87" t="s">
        <v>157</v>
      </c>
      <c r="Y9" s="87" t="s">
        <v>158</v>
      </c>
      <c r="Z9" s="87" t="s">
        <v>159</v>
      </c>
      <c r="AA9" s="87" t="s">
        <v>155</v>
      </c>
      <c r="AB9" s="87" t="s">
        <v>156</v>
      </c>
      <c r="AC9" s="87" t="s">
        <v>157</v>
      </c>
      <c r="AD9" s="87" t="s">
        <v>158</v>
      </c>
      <c r="AE9" s="87" t="s">
        <v>159</v>
      </c>
      <c r="AF9" s="87" t="s">
        <v>155</v>
      </c>
      <c r="AG9" s="87" t="s">
        <v>156</v>
      </c>
      <c r="AH9" s="87" t="s">
        <v>157</v>
      </c>
      <c r="AI9" s="87" t="s">
        <v>158</v>
      </c>
      <c r="AJ9" s="87" t="s">
        <v>159</v>
      </c>
      <c r="AK9" s="88" t="s">
        <v>155</v>
      </c>
      <c r="AL9" s="88" t="s">
        <v>156</v>
      </c>
      <c r="AM9" s="88" t="s">
        <v>157</v>
      </c>
      <c r="AN9" s="88"/>
      <c r="AO9" s="88"/>
      <c r="AP9" s="61"/>
      <c r="AQ9" s="61"/>
      <c r="AR9" s="61"/>
    </row>
    <row r="10" ht="17.25" customHeight="1">
      <c r="A10" s="85"/>
      <c r="H10" s="89">
        <v>43514.0</v>
      </c>
      <c r="I10" s="89">
        <v>43515.0</v>
      </c>
      <c r="J10" s="89">
        <v>43516.0</v>
      </c>
      <c r="K10" s="89">
        <v>43517.0</v>
      </c>
      <c r="L10" s="89">
        <v>43518.0</v>
      </c>
      <c r="M10" s="89">
        <v>43521.0</v>
      </c>
      <c r="N10" s="89">
        <v>43522.0</v>
      </c>
      <c r="O10" s="89">
        <v>43523.0</v>
      </c>
      <c r="P10" s="89">
        <v>43524.0</v>
      </c>
      <c r="Q10" s="91">
        <v>43528.0</v>
      </c>
      <c r="R10" s="91">
        <v>43529.0</v>
      </c>
      <c r="S10" s="91">
        <v>43530.0</v>
      </c>
      <c r="T10" s="91">
        <v>43531.0</v>
      </c>
      <c r="U10" s="91">
        <v>43532.0</v>
      </c>
      <c r="V10" s="91">
        <v>43535.0</v>
      </c>
      <c r="W10" s="91">
        <v>43536.0</v>
      </c>
      <c r="X10" s="91">
        <v>43537.0</v>
      </c>
      <c r="Y10" s="91">
        <v>43538.0</v>
      </c>
      <c r="Z10" s="91">
        <v>43539.0</v>
      </c>
      <c r="AA10" s="91">
        <v>43542.0</v>
      </c>
      <c r="AB10" s="91">
        <v>43543.0</v>
      </c>
      <c r="AC10" s="91">
        <v>43544.0</v>
      </c>
      <c r="AD10" s="91">
        <v>43545.0</v>
      </c>
      <c r="AE10" s="91">
        <v>43546.0</v>
      </c>
      <c r="AF10" s="91">
        <v>43549.0</v>
      </c>
      <c r="AG10" s="91">
        <v>43550.0</v>
      </c>
      <c r="AH10" s="91">
        <v>43551.0</v>
      </c>
      <c r="AI10" s="91">
        <v>43552.0</v>
      </c>
      <c r="AJ10" s="91">
        <v>43553.0</v>
      </c>
      <c r="AK10" s="93">
        <v>43556.0</v>
      </c>
      <c r="AL10" s="93">
        <v>43557.0</v>
      </c>
      <c r="AM10" s="93">
        <v>43558.0</v>
      </c>
      <c r="AN10" s="93"/>
      <c r="AO10" s="93"/>
      <c r="AP10" s="61"/>
      <c r="AQ10" s="61"/>
      <c r="AR10" s="61"/>
    </row>
    <row r="11" ht="21.0" customHeight="1">
      <c r="A11" s="61"/>
      <c r="B11" s="94">
        <v>1.0</v>
      </c>
      <c r="C11" s="95" t="s">
        <v>162</v>
      </c>
      <c r="D11" s="96"/>
      <c r="E11" s="96"/>
      <c r="F11" s="97"/>
      <c r="G11" s="97"/>
      <c r="H11" s="98"/>
      <c r="I11" s="99"/>
      <c r="J11" s="100"/>
      <c r="K11" s="100"/>
      <c r="L11" s="101"/>
      <c r="M11" s="98"/>
      <c r="N11" s="98"/>
      <c r="O11" s="98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61"/>
      <c r="AQ11" s="61"/>
      <c r="AR11" s="61"/>
    </row>
    <row r="12" ht="17.25" customHeight="1" outlineLevel="1">
      <c r="A12" s="102"/>
      <c r="B12" s="103">
        <v>1.0</v>
      </c>
      <c r="C12" s="105" t="s">
        <v>164</v>
      </c>
      <c r="D12" s="106">
        <v>43514.0</v>
      </c>
      <c r="E12" s="106">
        <v>43514.0</v>
      </c>
      <c r="F12" s="107">
        <v>0.5</v>
      </c>
      <c r="G12" s="108">
        <v>1.0</v>
      </c>
      <c r="H12" s="109"/>
      <c r="I12" s="111"/>
      <c r="J12" s="112"/>
      <c r="K12" s="112"/>
      <c r="L12" s="113"/>
      <c r="M12" s="114"/>
      <c r="N12" s="114"/>
      <c r="O12" s="114"/>
      <c r="P12" s="114"/>
      <c r="Q12" s="113"/>
      <c r="R12" s="113"/>
      <c r="S12" s="113"/>
      <c r="T12" s="113"/>
      <c r="U12" s="113"/>
      <c r="V12" s="114"/>
      <c r="W12" s="114"/>
      <c r="X12" s="114"/>
      <c r="Y12" s="114"/>
      <c r="Z12" s="114"/>
      <c r="AA12" s="113"/>
      <c r="AB12" s="113"/>
      <c r="AC12" s="113"/>
      <c r="AD12" s="113"/>
      <c r="AE12" s="113"/>
      <c r="AF12" s="114"/>
      <c r="AG12" s="114"/>
      <c r="AH12" s="114"/>
      <c r="AI12" s="114"/>
      <c r="AJ12" s="114"/>
      <c r="AK12" s="113"/>
      <c r="AL12" s="113"/>
      <c r="AM12" s="113"/>
      <c r="AN12" s="113"/>
      <c r="AO12" s="113"/>
      <c r="AP12" s="61"/>
      <c r="AQ12" s="61"/>
      <c r="AR12" s="61"/>
    </row>
    <row r="13" ht="17.25" customHeight="1" outlineLevel="1">
      <c r="A13" s="102"/>
      <c r="B13" s="103">
        <v>1.1</v>
      </c>
      <c r="C13" s="105" t="s">
        <v>165</v>
      </c>
      <c r="D13" s="106">
        <v>43514.0</v>
      </c>
      <c r="E13" s="106">
        <v>43514.0</v>
      </c>
      <c r="F13" s="107">
        <v>0.5</v>
      </c>
      <c r="G13" s="108">
        <v>1.0</v>
      </c>
      <c r="H13" s="115"/>
      <c r="I13" s="116"/>
      <c r="J13" s="117"/>
      <c r="K13" s="117"/>
      <c r="L13" s="118"/>
      <c r="M13" s="114"/>
      <c r="N13" s="114"/>
      <c r="O13" s="114"/>
      <c r="P13" s="114"/>
      <c r="Q13" s="118"/>
      <c r="R13" s="118"/>
      <c r="S13" s="118"/>
      <c r="T13" s="118"/>
      <c r="U13" s="118"/>
      <c r="V13" s="114"/>
      <c r="W13" s="114"/>
      <c r="X13" s="114"/>
      <c r="Y13" s="114"/>
      <c r="Z13" s="114"/>
      <c r="AA13" s="113"/>
      <c r="AB13" s="113"/>
      <c r="AC13" s="113"/>
      <c r="AD13" s="113"/>
      <c r="AE13" s="113"/>
      <c r="AF13" s="114"/>
      <c r="AG13" s="114"/>
      <c r="AH13" s="114"/>
      <c r="AI13" s="114"/>
      <c r="AJ13" s="114"/>
      <c r="AK13" s="118"/>
      <c r="AL13" s="118"/>
      <c r="AM13" s="118"/>
      <c r="AN13" s="118"/>
      <c r="AO13" s="118"/>
      <c r="AP13" s="61"/>
      <c r="AQ13" s="61"/>
      <c r="AR13" s="61"/>
    </row>
    <row r="14" ht="17.25" customHeight="1" outlineLevel="1">
      <c r="A14" s="102"/>
      <c r="B14" s="103">
        <v>1.2</v>
      </c>
      <c r="C14" s="105" t="s">
        <v>166</v>
      </c>
      <c r="D14" s="106">
        <v>43515.0</v>
      </c>
      <c r="E14" s="106">
        <v>43516.0</v>
      </c>
      <c r="F14" s="107">
        <v>0.5</v>
      </c>
      <c r="G14" s="119">
        <v>0.9</v>
      </c>
      <c r="H14" s="120"/>
      <c r="I14" s="121"/>
      <c r="J14" s="117"/>
      <c r="K14" s="117"/>
      <c r="L14" s="118"/>
      <c r="M14" s="114"/>
      <c r="N14" s="114"/>
      <c r="O14" s="114"/>
      <c r="P14" s="114"/>
      <c r="Q14" s="118"/>
      <c r="R14" s="118"/>
      <c r="S14" s="118"/>
      <c r="T14" s="118"/>
      <c r="U14" s="118"/>
      <c r="V14" s="114"/>
      <c r="W14" s="114"/>
      <c r="X14" s="114"/>
      <c r="Y14" s="114"/>
      <c r="Z14" s="114"/>
      <c r="AA14" s="113"/>
      <c r="AB14" s="113"/>
      <c r="AC14" s="113"/>
      <c r="AD14" s="113"/>
      <c r="AE14" s="113"/>
      <c r="AF14" s="114"/>
      <c r="AG14" s="114"/>
      <c r="AH14" s="114"/>
      <c r="AI14" s="114"/>
      <c r="AJ14" s="114"/>
      <c r="AK14" s="118"/>
      <c r="AL14" s="118"/>
      <c r="AM14" s="118"/>
      <c r="AN14" s="118"/>
      <c r="AO14" s="118"/>
      <c r="AP14" s="61"/>
      <c r="AQ14" s="61"/>
      <c r="AR14" s="61"/>
    </row>
    <row r="15" ht="17.25" customHeight="1" outlineLevel="1">
      <c r="A15" s="102"/>
      <c r="B15" s="103">
        <v>1.3</v>
      </c>
      <c r="C15" s="105" t="s">
        <v>167</v>
      </c>
      <c r="D15" s="106">
        <v>43515.0</v>
      </c>
      <c r="E15" s="106">
        <v>43516.0</v>
      </c>
      <c r="F15" s="107">
        <v>0.5</v>
      </c>
      <c r="G15" s="119">
        <v>0.9</v>
      </c>
      <c r="H15" s="120"/>
      <c r="I15" s="121"/>
      <c r="J15" s="121"/>
      <c r="K15" s="117"/>
      <c r="L15" s="118"/>
      <c r="M15" s="114"/>
      <c r="N15" s="114"/>
      <c r="O15" s="114"/>
      <c r="P15" s="114"/>
      <c r="Q15" s="118"/>
      <c r="R15" s="118"/>
      <c r="S15" s="118"/>
      <c r="T15" s="118"/>
      <c r="U15" s="118"/>
      <c r="V15" s="114"/>
      <c r="W15" s="114"/>
      <c r="X15" s="114"/>
      <c r="Y15" s="114"/>
      <c r="Z15" s="114"/>
      <c r="AA15" s="113"/>
      <c r="AB15" s="113"/>
      <c r="AC15" s="113"/>
      <c r="AD15" s="113"/>
      <c r="AE15" s="113"/>
      <c r="AF15" s="114"/>
      <c r="AG15" s="114"/>
      <c r="AH15" s="114"/>
      <c r="AI15" s="114"/>
      <c r="AJ15" s="114"/>
      <c r="AK15" s="118"/>
      <c r="AL15" s="118"/>
      <c r="AM15" s="118"/>
      <c r="AN15" s="118"/>
      <c r="AO15" s="118"/>
      <c r="AP15" s="61"/>
      <c r="AQ15" s="61"/>
      <c r="AR15" s="61"/>
    </row>
    <row r="16" ht="17.25" customHeight="1" outlineLevel="1">
      <c r="A16" s="102"/>
      <c r="B16" s="103">
        <v>1.4</v>
      </c>
      <c r="C16" s="105" t="s">
        <v>168</v>
      </c>
      <c r="D16" s="106">
        <v>43516.0</v>
      </c>
      <c r="E16" s="106">
        <v>43516.0</v>
      </c>
      <c r="F16" s="107">
        <v>0.25</v>
      </c>
      <c r="G16" s="119">
        <v>0.9</v>
      </c>
      <c r="H16" s="120"/>
      <c r="I16" s="122"/>
      <c r="J16" s="121"/>
      <c r="K16" s="117"/>
      <c r="L16" s="118"/>
      <c r="M16" s="114"/>
      <c r="N16" s="114"/>
      <c r="O16" s="114"/>
      <c r="P16" s="114"/>
      <c r="Q16" s="118"/>
      <c r="R16" s="118"/>
      <c r="S16" s="118"/>
      <c r="T16" s="118"/>
      <c r="U16" s="118"/>
      <c r="V16" s="114"/>
      <c r="W16" s="114"/>
      <c r="X16" s="114"/>
      <c r="Y16" s="114"/>
      <c r="Z16" s="114"/>
      <c r="AA16" s="113"/>
      <c r="AB16" s="113"/>
      <c r="AC16" s="113"/>
      <c r="AD16" s="113"/>
      <c r="AE16" s="113"/>
      <c r="AF16" s="114"/>
      <c r="AG16" s="114"/>
      <c r="AH16" s="114"/>
      <c r="AI16" s="114"/>
      <c r="AJ16" s="114"/>
      <c r="AK16" s="118"/>
      <c r="AL16" s="118"/>
      <c r="AM16" s="118"/>
      <c r="AN16" s="118"/>
      <c r="AO16" s="118"/>
      <c r="AP16" s="61"/>
      <c r="AQ16" s="61"/>
      <c r="AR16" s="61"/>
    </row>
    <row r="17" ht="17.25" customHeight="1" outlineLevel="1">
      <c r="A17" s="102"/>
      <c r="B17" s="123">
        <v>1.5</v>
      </c>
      <c r="C17" s="124" t="s">
        <v>169</v>
      </c>
      <c r="D17" s="125">
        <v>43515.0</v>
      </c>
      <c r="E17" s="126">
        <v>43516.0</v>
      </c>
      <c r="F17" s="127">
        <v>0.25</v>
      </c>
      <c r="G17" s="119">
        <v>0.9</v>
      </c>
      <c r="H17" s="128"/>
      <c r="I17" s="122"/>
      <c r="J17" s="121"/>
      <c r="K17" s="122"/>
      <c r="L17" s="122"/>
      <c r="M17" s="114"/>
      <c r="N17" s="114"/>
      <c r="O17" s="114"/>
      <c r="P17" s="114"/>
      <c r="Q17" s="118"/>
      <c r="R17" s="118"/>
      <c r="S17" s="118"/>
      <c r="T17" s="118"/>
      <c r="U17" s="118"/>
      <c r="V17" s="114"/>
      <c r="W17" s="114"/>
      <c r="X17" s="114"/>
      <c r="Y17" s="114"/>
      <c r="Z17" s="114"/>
      <c r="AA17" s="113"/>
      <c r="AB17" s="113"/>
      <c r="AC17" s="113"/>
      <c r="AD17" s="113"/>
      <c r="AE17" s="113"/>
      <c r="AF17" s="114"/>
      <c r="AG17" s="114"/>
      <c r="AH17" s="114"/>
      <c r="AI17" s="114"/>
      <c r="AJ17" s="114"/>
      <c r="AK17" s="129"/>
      <c r="AL17" s="129"/>
      <c r="AM17" s="129"/>
      <c r="AN17" s="129"/>
      <c r="AO17" s="129"/>
      <c r="AP17" s="61"/>
      <c r="AQ17" s="61"/>
      <c r="AR17" s="61"/>
    </row>
    <row r="18" ht="17.25" customHeight="1" outlineLevel="1">
      <c r="A18" s="130"/>
      <c r="B18" s="131">
        <v>1.6</v>
      </c>
      <c r="C18" s="132" t="s">
        <v>170</v>
      </c>
      <c r="D18" s="133">
        <v>43517.0</v>
      </c>
      <c r="E18" s="133">
        <v>43517.0</v>
      </c>
      <c r="F18" s="134">
        <v>1.25</v>
      </c>
      <c r="G18" s="135">
        <v>0.9</v>
      </c>
      <c r="H18" s="136"/>
      <c r="I18" s="122"/>
      <c r="J18" s="121"/>
      <c r="K18" s="121"/>
      <c r="L18" s="122"/>
      <c r="M18" s="114"/>
      <c r="N18" s="114"/>
      <c r="O18" s="114"/>
      <c r="P18" s="114"/>
      <c r="Q18" s="122"/>
      <c r="R18" s="122"/>
      <c r="S18" s="122"/>
      <c r="T18" s="122"/>
      <c r="U18" s="122"/>
      <c r="V18" s="114"/>
      <c r="W18" s="114"/>
      <c r="X18" s="114"/>
      <c r="Y18" s="114"/>
      <c r="Z18" s="114"/>
      <c r="AA18" s="113"/>
      <c r="AB18" s="113"/>
      <c r="AC18" s="113"/>
      <c r="AD18" s="113"/>
      <c r="AE18" s="113"/>
      <c r="AF18" s="114"/>
      <c r="AG18" s="114"/>
      <c r="AH18" s="114"/>
      <c r="AI18" s="114"/>
      <c r="AJ18" s="114"/>
      <c r="AK18" s="137"/>
      <c r="AL18" s="137"/>
      <c r="AM18" s="137"/>
      <c r="AN18" s="137"/>
      <c r="AO18" s="137"/>
      <c r="AP18" s="130"/>
      <c r="AQ18" s="130"/>
      <c r="AR18" s="130"/>
    </row>
    <row r="19" ht="17.25" customHeight="1" outlineLevel="1">
      <c r="A19" s="102"/>
      <c r="B19" s="103">
        <v>1.7</v>
      </c>
      <c r="C19" s="105" t="s">
        <v>171</v>
      </c>
      <c r="D19" s="106">
        <v>43518.0</v>
      </c>
      <c r="E19" s="138">
        <v>43521.0</v>
      </c>
      <c r="F19" s="107">
        <v>1.4</v>
      </c>
      <c r="G19" s="139">
        <v>0.5</v>
      </c>
      <c r="H19" s="120"/>
      <c r="I19" s="140"/>
      <c r="J19" s="141"/>
      <c r="K19" s="122"/>
      <c r="L19" s="121"/>
      <c r="M19" s="121"/>
      <c r="N19" s="114"/>
      <c r="O19" s="114"/>
      <c r="P19" s="114"/>
      <c r="Q19" s="118"/>
      <c r="R19" s="118"/>
      <c r="S19" s="118"/>
      <c r="T19" s="118"/>
      <c r="U19" s="118"/>
      <c r="V19" s="114"/>
      <c r="W19" s="114"/>
      <c r="X19" s="114"/>
      <c r="Y19" s="114"/>
      <c r="Z19" s="114"/>
      <c r="AA19" s="113"/>
      <c r="AB19" s="113"/>
      <c r="AC19" s="113"/>
      <c r="AD19" s="113"/>
      <c r="AE19" s="113"/>
      <c r="AF19" s="114"/>
      <c r="AG19" s="114"/>
      <c r="AH19" s="114"/>
      <c r="AI19" s="114"/>
      <c r="AJ19" s="114"/>
      <c r="AK19" s="118"/>
      <c r="AL19" s="118"/>
      <c r="AM19" s="118"/>
      <c r="AN19" s="118"/>
      <c r="AO19" s="118"/>
      <c r="AP19" s="61"/>
      <c r="AQ19" s="61"/>
      <c r="AR19" s="61"/>
    </row>
    <row r="20" ht="17.25" customHeight="1" outlineLevel="1">
      <c r="A20" s="130"/>
      <c r="B20" s="142">
        <v>1.8</v>
      </c>
      <c r="C20" s="143" t="s">
        <v>172</v>
      </c>
      <c r="D20" s="144">
        <v>43521.0</v>
      </c>
      <c r="E20" s="144">
        <v>43522.0</v>
      </c>
      <c r="F20" s="145">
        <v>0.8</v>
      </c>
      <c r="G20" s="119">
        <v>0.9</v>
      </c>
      <c r="H20" s="136"/>
      <c r="I20" s="122"/>
      <c r="J20" s="122"/>
      <c r="K20" s="122"/>
      <c r="L20" s="122"/>
      <c r="M20" s="121"/>
      <c r="N20" s="121"/>
      <c r="O20" s="114"/>
      <c r="P20" s="114"/>
      <c r="Q20" s="122"/>
      <c r="R20" s="122"/>
      <c r="S20" s="122"/>
      <c r="T20" s="122"/>
      <c r="U20" s="122"/>
      <c r="V20" s="114"/>
      <c r="W20" s="114"/>
      <c r="X20" s="114"/>
      <c r="Y20" s="114"/>
      <c r="Z20" s="114"/>
      <c r="AA20" s="113"/>
      <c r="AB20" s="113"/>
      <c r="AC20" s="113"/>
      <c r="AD20" s="113"/>
      <c r="AE20" s="113"/>
      <c r="AF20" s="114"/>
      <c r="AG20" s="114"/>
      <c r="AH20" s="114"/>
      <c r="AI20" s="114"/>
      <c r="AJ20" s="114"/>
      <c r="AK20" s="137"/>
      <c r="AL20" s="137"/>
      <c r="AM20" s="137"/>
      <c r="AN20" s="137"/>
      <c r="AO20" s="137"/>
      <c r="AP20" s="130"/>
      <c r="AQ20" s="130"/>
      <c r="AR20" s="130"/>
    </row>
    <row r="21" ht="17.25" customHeight="1" outlineLevel="1">
      <c r="A21" s="130"/>
      <c r="B21" s="142">
        <v>1.9</v>
      </c>
      <c r="C21" s="143" t="s">
        <v>173</v>
      </c>
      <c r="D21" s="144">
        <v>43521.0</v>
      </c>
      <c r="E21" s="144">
        <v>43522.0</v>
      </c>
      <c r="F21" s="145">
        <v>0.8</v>
      </c>
      <c r="G21" s="119">
        <v>0.9</v>
      </c>
      <c r="H21" s="136"/>
      <c r="I21" s="122"/>
      <c r="J21" s="122"/>
      <c r="K21" s="122"/>
      <c r="L21" s="122"/>
      <c r="M21" s="121"/>
      <c r="N21" s="121"/>
      <c r="O21" s="114"/>
      <c r="P21" s="114"/>
      <c r="Q21" s="122"/>
      <c r="R21" s="122"/>
      <c r="S21" s="122"/>
      <c r="T21" s="122"/>
      <c r="U21" s="122"/>
      <c r="V21" s="114"/>
      <c r="W21" s="114"/>
      <c r="X21" s="114"/>
      <c r="Y21" s="114"/>
      <c r="Z21" s="114"/>
      <c r="AA21" s="113"/>
      <c r="AB21" s="113"/>
      <c r="AC21" s="113"/>
      <c r="AD21" s="113"/>
      <c r="AE21" s="113"/>
      <c r="AF21" s="114"/>
      <c r="AG21" s="114"/>
      <c r="AH21" s="114"/>
      <c r="AI21" s="114"/>
      <c r="AJ21" s="114"/>
      <c r="AK21" s="137"/>
      <c r="AL21" s="137"/>
      <c r="AM21" s="137"/>
      <c r="AN21" s="137"/>
      <c r="AO21" s="137"/>
      <c r="AP21" s="130"/>
      <c r="AQ21" s="130"/>
      <c r="AR21" s="130"/>
    </row>
    <row r="22" ht="21.0" customHeight="1">
      <c r="A22" s="61"/>
      <c r="B22" s="94">
        <v>2.0</v>
      </c>
      <c r="C22" s="95" t="s">
        <v>174</v>
      </c>
      <c r="D22" s="96"/>
      <c r="E22" s="96"/>
      <c r="F22" s="97"/>
      <c r="G22" s="97"/>
      <c r="H22" s="98"/>
      <c r="I22" s="99"/>
      <c r="J22" s="100"/>
      <c r="K22" s="100"/>
      <c r="L22" s="101"/>
      <c r="M22" s="98"/>
      <c r="N22" s="101"/>
      <c r="O22" s="98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61"/>
      <c r="AQ22" s="61"/>
      <c r="AR22" s="61"/>
    </row>
    <row r="23" ht="17.25" customHeight="1" outlineLevel="1">
      <c r="A23" s="102"/>
      <c r="B23" s="103">
        <v>2.1</v>
      </c>
      <c r="C23" s="105" t="s">
        <v>175</v>
      </c>
      <c r="D23" s="106">
        <v>43524.0</v>
      </c>
      <c r="E23" s="106">
        <v>43527.0</v>
      </c>
      <c r="F23" s="107"/>
      <c r="G23" s="108">
        <v>1.0</v>
      </c>
      <c r="H23" s="148"/>
      <c r="I23" s="111"/>
      <c r="J23" s="112"/>
      <c r="K23" s="112"/>
      <c r="L23" s="117"/>
      <c r="M23" s="114"/>
      <c r="N23" s="114"/>
      <c r="O23" s="121"/>
      <c r="P23" s="108"/>
      <c r="Q23" s="113"/>
      <c r="R23" s="113"/>
      <c r="S23" s="113"/>
      <c r="T23" s="113"/>
      <c r="U23" s="113"/>
      <c r="V23" s="114"/>
      <c r="W23" s="114"/>
      <c r="X23" s="114"/>
      <c r="Y23" s="114"/>
      <c r="Z23" s="114"/>
      <c r="AA23" s="113"/>
      <c r="AB23" s="113"/>
      <c r="AC23" s="113"/>
      <c r="AD23" s="113"/>
      <c r="AE23" s="113"/>
      <c r="AF23" s="114"/>
      <c r="AG23" s="114"/>
      <c r="AH23" s="114"/>
      <c r="AI23" s="114"/>
      <c r="AJ23" s="114"/>
      <c r="AK23" s="113"/>
      <c r="AL23" s="113"/>
      <c r="AM23" s="113"/>
      <c r="AN23" s="113"/>
      <c r="AO23" s="113"/>
      <c r="AP23" s="61"/>
      <c r="AQ23" s="61"/>
      <c r="AR23" s="61"/>
    </row>
    <row r="24" ht="17.25" customHeight="1" outlineLevel="1">
      <c r="A24" s="102"/>
      <c r="B24" s="150" t="s">
        <v>176</v>
      </c>
      <c r="C24" s="152" t="s">
        <v>177</v>
      </c>
      <c r="D24" s="155">
        <v>43528.0</v>
      </c>
      <c r="E24" s="155">
        <v>43528.0</v>
      </c>
      <c r="F24" s="157"/>
      <c r="G24" s="160">
        <v>0.8</v>
      </c>
      <c r="H24" s="120"/>
      <c r="I24" s="116"/>
      <c r="J24" s="117"/>
      <c r="K24" s="117"/>
      <c r="L24" s="117"/>
      <c r="M24" s="114"/>
      <c r="N24" s="114"/>
      <c r="O24" s="121"/>
      <c r="P24" s="114"/>
      <c r="Q24" s="108"/>
      <c r="R24" s="118"/>
      <c r="S24" s="118"/>
      <c r="T24" s="118"/>
      <c r="U24" s="118"/>
      <c r="V24" s="114"/>
      <c r="W24" s="114"/>
      <c r="X24" s="114"/>
      <c r="Y24" s="114"/>
      <c r="Z24" s="114"/>
      <c r="AA24" s="113"/>
      <c r="AB24" s="113"/>
      <c r="AC24" s="113"/>
      <c r="AD24" s="113"/>
      <c r="AE24" s="113"/>
      <c r="AF24" s="114"/>
      <c r="AG24" s="114"/>
      <c r="AH24" s="114"/>
      <c r="AI24" s="114"/>
      <c r="AJ24" s="114"/>
      <c r="AK24" s="118"/>
      <c r="AL24" s="118"/>
      <c r="AM24" s="118"/>
      <c r="AN24" s="118"/>
      <c r="AO24" s="118"/>
      <c r="AP24" s="61"/>
      <c r="AQ24" s="61"/>
      <c r="AR24" s="61"/>
    </row>
    <row r="25" ht="17.25" customHeight="1" outlineLevel="1">
      <c r="A25" s="102"/>
      <c r="B25" s="150" t="s">
        <v>179</v>
      </c>
      <c r="C25" s="152" t="s">
        <v>180</v>
      </c>
      <c r="D25" s="155">
        <v>43527.0</v>
      </c>
      <c r="E25" s="155">
        <v>43528.0</v>
      </c>
      <c r="F25" s="157"/>
      <c r="G25" s="160">
        <v>0.8</v>
      </c>
      <c r="H25" s="120"/>
      <c r="I25" s="116"/>
      <c r="J25" s="117"/>
      <c r="K25" s="117"/>
      <c r="L25" s="117"/>
      <c r="M25" s="114"/>
      <c r="N25" s="114"/>
      <c r="O25" s="121"/>
      <c r="P25" s="114"/>
      <c r="Q25" s="108"/>
      <c r="R25" s="118"/>
      <c r="S25" s="118"/>
      <c r="T25" s="118"/>
      <c r="U25" s="118"/>
      <c r="V25" s="114"/>
      <c r="W25" s="114"/>
      <c r="X25" s="114"/>
      <c r="Y25" s="114"/>
      <c r="Z25" s="114"/>
      <c r="AA25" s="113"/>
      <c r="AB25" s="113"/>
      <c r="AC25" s="113"/>
      <c r="AD25" s="113"/>
      <c r="AE25" s="113"/>
      <c r="AF25" s="114"/>
      <c r="AG25" s="114"/>
      <c r="AH25" s="114"/>
      <c r="AI25" s="114"/>
      <c r="AJ25" s="114"/>
      <c r="AK25" s="118"/>
      <c r="AL25" s="118"/>
      <c r="AM25" s="118"/>
      <c r="AN25" s="118"/>
      <c r="AO25" s="118"/>
      <c r="AP25" s="61"/>
      <c r="AQ25" s="61"/>
      <c r="AR25" s="61"/>
    </row>
    <row r="26" ht="17.25" customHeight="1" outlineLevel="1">
      <c r="A26" s="102"/>
      <c r="B26" s="150" t="s">
        <v>181</v>
      </c>
      <c r="C26" s="152" t="s">
        <v>182</v>
      </c>
      <c r="D26" s="155">
        <v>43528.0</v>
      </c>
      <c r="E26" s="155">
        <v>43528.0</v>
      </c>
      <c r="F26" s="157"/>
      <c r="G26" s="160">
        <v>0.8</v>
      </c>
      <c r="H26" s="162"/>
      <c r="I26" s="164"/>
      <c r="J26" s="166"/>
      <c r="K26" s="166"/>
      <c r="L26" s="167"/>
      <c r="M26" s="114"/>
      <c r="N26" s="114"/>
      <c r="O26" s="121"/>
      <c r="P26" s="114"/>
      <c r="Q26" s="108"/>
      <c r="R26" s="167"/>
      <c r="S26" s="167"/>
      <c r="T26" s="167"/>
      <c r="U26" s="167"/>
      <c r="V26" s="168"/>
      <c r="W26" s="168"/>
      <c r="X26" s="168"/>
      <c r="Y26" s="168"/>
      <c r="Z26" s="168"/>
      <c r="AA26" s="161"/>
      <c r="AB26" s="161"/>
      <c r="AC26" s="161"/>
      <c r="AD26" s="161"/>
      <c r="AE26" s="161"/>
      <c r="AF26" s="108"/>
      <c r="AG26" s="168"/>
      <c r="AH26" s="168"/>
      <c r="AI26" s="168"/>
      <c r="AJ26" s="168"/>
      <c r="AK26" s="167"/>
      <c r="AL26" s="167"/>
      <c r="AM26" s="167"/>
      <c r="AN26" s="167"/>
      <c r="AO26" s="167"/>
      <c r="AP26" s="61"/>
      <c r="AQ26" s="61"/>
      <c r="AR26" s="61"/>
    </row>
    <row r="27" ht="17.25" customHeight="1" outlineLevel="1">
      <c r="A27" s="102"/>
      <c r="B27" s="150" t="s">
        <v>186</v>
      </c>
      <c r="C27" s="169" t="s">
        <v>187</v>
      </c>
      <c r="D27" s="155">
        <v>43528.0</v>
      </c>
      <c r="E27" s="155">
        <v>43528.0</v>
      </c>
      <c r="F27" s="157"/>
      <c r="G27" s="160">
        <v>0.8</v>
      </c>
      <c r="H27" s="162"/>
      <c r="I27" s="164"/>
      <c r="J27" s="166"/>
      <c r="K27" s="166"/>
      <c r="L27" s="167"/>
      <c r="M27" s="114"/>
      <c r="N27" s="114"/>
      <c r="O27" s="121"/>
      <c r="P27" s="114"/>
      <c r="Q27" s="108"/>
      <c r="R27" s="167"/>
      <c r="S27" s="167"/>
      <c r="T27" s="167"/>
      <c r="U27" s="167"/>
      <c r="V27" s="168"/>
      <c r="W27" s="168"/>
      <c r="X27" s="168"/>
      <c r="Y27" s="168"/>
      <c r="Z27" s="168"/>
      <c r="AA27" s="161"/>
      <c r="AB27" s="161"/>
      <c r="AC27" s="161"/>
      <c r="AD27" s="161"/>
      <c r="AE27" s="161"/>
      <c r="AF27" s="168"/>
      <c r="AG27" s="168"/>
      <c r="AH27" s="168"/>
      <c r="AI27" s="168"/>
      <c r="AJ27" s="168"/>
      <c r="AK27" s="167"/>
      <c r="AL27" s="167"/>
      <c r="AM27" s="167"/>
      <c r="AN27" s="167"/>
      <c r="AO27" s="167"/>
      <c r="AP27" s="61"/>
      <c r="AQ27" s="61"/>
      <c r="AR27" s="61"/>
    </row>
    <row r="28" ht="17.25" customHeight="1" outlineLevel="1">
      <c r="A28" s="102"/>
      <c r="B28" s="150" t="s">
        <v>188</v>
      </c>
      <c r="C28" s="152" t="s">
        <v>189</v>
      </c>
      <c r="D28" s="155">
        <v>43528.0</v>
      </c>
      <c r="E28" s="155">
        <v>43528.0</v>
      </c>
      <c r="F28" s="157"/>
      <c r="G28" s="171">
        <v>0.6</v>
      </c>
      <c r="H28" s="120"/>
      <c r="I28" s="116"/>
      <c r="J28" s="117"/>
      <c r="K28" s="117"/>
      <c r="L28" s="118"/>
      <c r="M28" s="114"/>
      <c r="N28" s="114"/>
      <c r="O28" s="121"/>
      <c r="P28" s="114"/>
      <c r="Q28" s="108"/>
      <c r="R28" s="118"/>
      <c r="S28" s="118"/>
      <c r="T28" s="118"/>
      <c r="U28" s="118"/>
      <c r="V28" s="114"/>
      <c r="W28" s="114"/>
      <c r="X28" s="114"/>
      <c r="Y28" s="114"/>
      <c r="Z28" s="114"/>
      <c r="AA28" s="113"/>
      <c r="AB28" s="113"/>
      <c r="AC28" s="113"/>
      <c r="AD28" s="113"/>
      <c r="AE28" s="113"/>
      <c r="AF28" s="114"/>
      <c r="AG28" s="114"/>
      <c r="AH28" s="114"/>
      <c r="AI28" s="114"/>
      <c r="AJ28" s="114"/>
      <c r="AK28" s="118"/>
      <c r="AL28" s="118"/>
      <c r="AM28" s="118"/>
      <c r="AN28" s="118"/>
      <c r="AO28" s="118"/>
      <c r="AP28" s="61"/>
      <c r="AQ28" s="61"/>
      <c r="AR28" s="61"/>
    </row>
    <row r="29" ht="17.25" customHeight="1" outlineLevel="1">
      <c r="A29" s="102"/>
      <c r="B29" s="150" t="s">
        <v>191</v>
      </c>
      <c r="C29" s="152" t="s">
        <v>192</v>
      </c>
      <c r="D29" s="155">
        <v>43528.0</v>
      </c>
      <c r="E29" s="155">
        <v>43528.0</v>
      </c>
      <c r="F29" s="157"/>
      <c r="G29" s="160">
        <v>0.8</v>
      </c>
      <c r="H29" s="120"/>
      <c r="I29" s="116"/>
      <c r="J29" s="117"/>
      <c r="K29" s="117"/>
      <c r="L29" s="118"/>
      <c r="M29" s="114"/>
      <c r="N29" s="114"/>
      <c r="O29" s="121"/>
      <c r="P29" s="114"/>
      <c r="Q29" s="108"/>
      <c r="R29" s="118"/>
      <c r="S29" s="118"/>
      <c r="T29" s="118"/>
      <c r="U29" s="118"/>
      <c r="V29" s="114"/>
      <c r="W29" s="114"/>
      <c r="X29" s="114"/>
      <c r="Y29" s="114"/>
      <c r="Z29" s="114"/>
      <c r="AA29" s="113"/>
      <c r="AB29" s="113"/>
      <c r="AC29" s="113"/>
      <c r="AD29" s="113"/>
      <c r="AE29" s="113"/>
      <c r="AF29" s="114"/>
      <c r="AG29" s="114"/>
      <c r="AH29" s="114"/>
      <c r="AI29" s="114"/>
      <c r="AJ29" s="114"/>
      <c r="AK29" s="118"/>
      <c r="AL29" s="118"/>
      <c r="AM29" s="118"/>
      <c r="AN29" s="118"/>
      <c r="AO29" s="118"/>
      <c r="AP29" s="61"/>
      <c r="AQ29" s="61"/>
      <c r="AR29" s="61"/>
    </row>
    <row r="30" ht="17.25" customHeight="1" outlineLevel="1">
      <c r="A30" s="102"/>
      <c r="B30" s="172" t="s">
        <v>194</v>
      </c>
      <c r="C30" s="173" t="s">
        <v>196</v>
      </c>
      <c r="D30" s="175"/>
      <c r="E30" s="175"/>
      <c r="F30" s="177"/>
      <c r="G30" s="179">
        <v>0.0</v>
      </c>
      <c r="H30" s="162"/>
      <c r="I30" s="164"/>
      <c r="J30" s="166"/>
      <c r="K30" s="166"/>
      <c r="L30" s="167"/>
      <c r="M30" s="114"/>
      <c r="N30" s="114"/>
      <c r="O30" s="114"/>
      <c r="P30" s="121"/>
      <c r="Q30" s="167"/>
      <c r="R30" s="167"/>
      <c r="S30" s="167"/>
      <c r="T30" s="167"/>
      <c r="U30" s="167"/>
      <c r="V30" s="168"/>
      <c r="W30" s="168"/>
      <c r="X30" s="168"/>
      <c r="Y30" s="168"/>
      <c r="Z30" s="168"/>
      <c r="AA30" s="161"/>
      <c r="AB30" s="161"/>
      <c r="AC30" s="161"/>
      <c r="AD30" s="161"/>
      <c r="AE30" s="161"/>
      <c r="AF30" s="168"/>
      <c r="AG30" s="168"/>
      <c r="AH30" s="168"/>
      <c r="AI30" s="168"/>
      <c r="AJ30" s="168"/>
      <c r="AK30" s="167"/>
      <c r="AL30" s="167"/>
      <c r="AM30" s="167"/>
      <c r="AN30" s="167"/>
      <c r="AO30" s="167"/>
      <c r="AP30" s="61"/>
      <c r="AQ30" s="61"/>
      <c r="AR30" s="61"/>
    </row>
    <row r="31" ht="17.25" customHeight="1" outlineLevel="1">
      <c r="A31" s="102"/>
      <c r="B31" s="172" t="s">
        <v>200</v>
      </c>
      <c r="C31" s="181" t="s">
        <v>201</v>
      </c>
      <c r="D31" s="175"/>
      <c r="E31" s="175"/>
      <c r="F31" s="177"/>
      <c r="G31" s="179">
        <v>0.0</v>
      </c>
      <c r="H31" s="162"/>
      <c r="I31" s="164"/>
      <c r="J31" s="166"/>
      <c r="K31" s="166"/>
      <c r="L31" s="167"/>
      <c r="M31" s="114"/>
      <c r="N31" s="114"/>
      <c r="O31" s="114"/>
      <c r="P31" s="121"/>
      <c r="Q31" s="167"/>
      <c r="R31" s="167"/>
      <c r="S31" s="167"/>
      <c r="T31" s="167"/>
      <c r="U31" s="167"/>
      <c r="V31" s="168"/>
      <c r="W31" s="168"/>
      <c r="X31" s="168"/>
      <c r="Y31" s="168"/>
      <c r="Z31" s="168"/>
      <c r="AA31" s="161"/>
      <c r="AB31" s="161"/>
      <c r="AC31" s="161"/>
      <c r="AD31" s="161"/>
      <c r="AE31" s="161"/>
      <c r="AF31" s="168"/>
      <c r="AG31" s="168"/>
      <c r="AH31" s="168"/>
      <c r="AI31" s="168"/>
      <c r="AJ31" s="168"/>
      <c r="AK31" s="167"/>
      <c r="AL31" s="167"/>
      <c r="AM31" s="167"/>
      <c r="AN31" s="167"/>
      <c r="AO31" s="167"/>
      <c r="AP31" s="61"/>
      <c r="AQ31" s="61"/>
      <c r="AR31" s="61"/>
    </row>
    <row r="32" ht="17.25" customHeight="1" outlineLevel="1">
      <c r="A32" s="102"/>
      <c r="B32" s="172" t="s">
        <v>202</v>
      </c>
      <c r="C32" s="181" t="s">
        <v>203</v>
      </c>
      <c r="D32" s="175"/>
      <c r="E32" s="175"/>
      <c r="F32" s="177"/>
      <c r="G32" s="179">
        <v>0.0</v>
      </c>
      <c r="H32" s="162"/>
      <c r="I32" s="164"/>
      <c r="J32" s="166"/>
      <c r="K32" s="166"/>
      <c r="L32" s="167"/>
      <c r="M32" s="114"/>
      <c r="N32" s="114"/>
      <c r="O32" s="114"/>
      <c r="P32" s="114"/>
      <c r="Q32" s="121"/>
      <c r="R32" s="117"/>
      <c r="S32" s="117"/>
      <c r="T32" s="117"/>
      <c r="U32" s="117"/>
      <c r="V32" s="168"/>
      <c r="W32" s="168"/>
      <c r="X32" s="168"/>
      <c r="Y32" s="168"/>
      <c r="Z32" s="168"/>
      <c r="AA32" s="161"/>
      <c r="AB32" s="161"/>
      <c r="AC32" s="161"/>
      <c r="AD32" s="161"/>
      <c r="AE32" s="161"/>
      <c r="AF32" s="168"/>
      <c r="AG32" s="168"/>
      <c r="AH32" s="168"/>
      <c r="AI32" s="168"/>
      <c r="AJ32" s="168"/>
      <c r="AK32" s="167"/>
      <c r="AL32" s="167"/>
      <c r="AM32" s="167"/>
      <c r="AN32" s="167"/>
      <c r="AO32" s="167"/>
      <c r="AP32" s="61"/>
      <c r="AQ32" s="61"/>
      <c r="AR32" s="61"/>
    </row>
    <row r="33" ht="17.25" customHeight="1" outlineLevel="1">
      <c r="A33" s="102"/>
      <c r="B33" s="172" t="s">
        <v>204</v>
      </c>
      <c r="C33" s="181" t="s">
        <v>205</v>
      </c>
      <c r="D33" s="175"/>
      <c r="E33" s="175"/>
      <c r="F33" s="177"/>
      <c r="G33" s="179">
        <v>0.0</v>
      </c>
      <c r="H33" s="162"/>
      <c r="I33" s="164"/>
      <c r="J33" s="166"/>
      <c r="K33" s="166"/>
      <c r="L33" s="167"/>
      <c r="M33" s="114"/>
      <c r="N33" s="114"/>
      <c r="O33" s="114"/>
      <c r="P33" s="114"/>
      <c r="Q33" s="121"/>
      <c r="R33" s="117"/>
      <c r="S33" s="117"/>
      <c r="T33" s="117"/>
      <c r="U33" s="117"/>
      <c r="V33" s="168"/>
      <c r="W33" s="168"/>
      <c r="X33" s="168"/>
      <c r="Y33" s="168"/>
      <c r="Z33" s="168"/>
      <c r="AA33" s="161"/>
      <c r="AB33" s="161"/>
      <c r="AC33" s="161"/>
      <c r="AD33" s="161"/>
      <c r="AE33" s="161"/>
      <c r="AF33" s="168"/>
      <c r="AG33" s="168"/>
      <c r="AH33" s="168"/>
      <c r="AI33" s="168"/>
      <c r="AJ33" s="168"/>
      <c r="AK33" s="167"/>
      <c r="AL33" s="167"/>
      <c r="AM33" s="167"/>
      <c r="AN33" s="167"/>
      <c r="AO33" s="167"/>
      <c r="AP33" s="61"/>
      <c r="AQ33" s="61"/>
      <c r="AR33" s="61"/>
    </row>
    <row r="34" ht="17.25" customHeight="1" outlineLevel="1">
      <c r="A34" s="102"/>
      <c r="B34" s="172" t="s">
        <v>206</v>
      </c>
      <c r="C34" s="181" t="s">
        <v>207</v>
      </c>
      <c r="D34" s="175"/>
      <c r="E34" s="175"/>
      <c r="F34" s="177"/>
      <c r="G34" s="179">
        <v>0.0</v>
      </c>
      <c r="H34" s="162"/>
      <c r="I34" s="164"/>
      <c r="J34" s="166"/>
      <c r="K34" s="166"/>
      <c r="L34" s="167"/>
      <c r="M34" s="168"/>
      <c r="N34" s="168"/>
      <c r="O34" s="168"/>
      <c r="P34" s="168"/>
      <c r="Q34" s="121"/>
      <c r="R34" s="117"/>
      <c r="S34" s="117"/>
      <c r="T34" s="117"/>
      <c r="U34" s="117"/>
      <c r="V34" s="168"/>
      <c r="W34" s="168"/>
      <c r="X34" s="168"/>
      <c r="Y34" s="168"/>
      <c r="Z34" s="168"/>
      <c r="AA34" s="161"/>
      <c r="AB34" s="161"/>
      <c r="AC34" s="161"/>
      <c r="AD34" s="161"/>
      <c r="AE34" s="161"/>
      <c r="AF34" s="168"/>
      <c r="AG34" s="168"/>
      <c r="AH34" s="168"/>
      <c r="AI34" s="168"/>
      <c r="AJ34" s="168"/>
      <c r="AK34" s="167"/>
      <c r="AL34" s="167"/>
      <c r="AM34" s="167"/>
      <c r="AN34" s="167"/>
      <c r="AO34" s="167"/>
      <c r="AP34" s="61"/>
      <c r="AQ34" s="61"/>
      <c r="AR34" s="61"/>
    </row>
    <row r="35" ht="17.25" customHeight="1" outlineLevel="1">
      <c r="A35" s="102"/>
      <c r="B35" s="150" t="s">
        <v>184</v>
      </c>
      <c r="C35" s="152" t="s">
        <v>211</v>
      </c>
      <c r="D35" s="155">
        <v>43529.0</v>
      </c>
      <c r="E35" s="186">
        <v>43529.0</v>
      </c>
      <c r="F35" s="187"/>
      <c r="G35" s="160">
        <v>0.8</v>
      </c>
      <c r="H35" s="188"/>
      <c r="I35" s="189"/>
      <c r="J35" s="193"/>
      <c r="K35" s="193"/>
      <c r="L35" s="122"/>
      <c r="M35" s="197"/>
      <c r="N35" s="197"/>
      <c r="O35" s="197"/>
      <c r="P35" s="197"/>
      <c r="Q35" s="117"/>
      <c r="R35" s="121"/>
      <c r="S35" s="108"/>
      <c r="T35" s="117"/>
      <c r="U35" s="117"/>
      <c r="V35" s="197"/>
      <c r="W35" s="197"/>
      <c r="X35" s="197"/>
      <c r="Y35" s="197"/>
      <c r="Z35" s="197"/>
      <c r="AA35" s="122"/>
      <c r="AB35" s="122"/>
      <c r="AC35" s="122"/>
      <c r="AD35" s="122"/>
      <c r="AE35" s="122"/>
      <c r="AF35" s="197"/>
      <c r="AG35" s="197"/>
      <c r="AH35" s="197"/>
      <c r="AI35" s="197"/>
      <c r="AJ35" s="197"/>
      <c r="AK35" s="122"/>
      <c r="AL35" s="122"/>
      <c r="AM35" s="122"/>
      <c r="AN35" s="122"/>
      <c r="AO35" s="122"/>
      <c r="AP35" s="61"/>
      <c r="AQ35" s="61"/>
      <c r="AR35" s="61"/>
    </row>
    <row r="36" ht="17.25" customHeight="1" outlineLevel="1">
      <c r="A36" s="102"/>
      <c r="B36" s="150" t="s">
        <v>185</v>
      </c>
      <c r="C36" s="152" t="s">
        <v>263</v>
      </c>
      <c r="D36" s="186">
        <v>43529.0</v>
      </c>
      <c r="E36" s="186">
        <v>43530.0</v>
      </c>
      <c r="F36" s="187"/>
      <c r="G36" s="160">
        <v>0.8</v>
      </c>
      <c r="H36" s="188"/>
      <c r="I36" s="189"/>
      <c r="J36" s="193"/>
      <c r="K36" s="193"/>
      <c r="L36" s="122"/>
      <c r="M36" s="197"/>
      <c r="N36" s="197"/>
      <c r="O36" s="197"/>
      <c r="P36" s="197"/>
      <c r="Q36" s="117"/>
      <c r="R36" s="121"/>
      <c r="S36" s="108"/>
      <c r="T36" s="117"/>
      <c r="U36" s="117"/>
      <c r="V36" s="197"/>
      <c r="W36" s="197"/>
      <c r="X36" s="197"/>
      <c r="Y36" s="197"/>
      <c r="Z36" s="197"/>
      <c r="AA36" s="122"/>
      <c r="AB36" s="122"/>
      <c r="AC36" s="122"/>
      <c r="AD36" s="122"/>
      <c r="AE36" s="122"/>
      <c r="AF36" s="197"/>
      <c r="AG36" s="197"/>
      <c r="AH36" s="197"/>
      <c r="AI36" s="197"/>
      <c r="AJ36" s="197"/>
      <c r="AK36" s="122"/>
      <c r="AL36" s="122"/>
      <c r="AM36" s="122"/>
      <c r="AN36" s="122"/>
      <c r="AO36" s="122"/>
      <c r="AP36" s="61"/>
      <c r="AQ36" s="61"/>
      <c r="AR36" s="199" t="s">
        <v>264</v>
      </c>
    </row>
    <row r="37" ht="17.25" customHeight="1" outlineLevel="1">
      <c r="A37" s="102"/>
      <c r="B37" s="150" t="s">
        <v>190</v>
      </c>
      <c r="C37" s="152" t="s">
        <v>267</v>
      </c>
      <c r="D37" s="186">
        <v>43530.0</v>
      </c>
      <c r="E37" s="186">
        <v>43530.0</v>
      </c>
      <c r="F37" s="187"/>
      <c r="G37" s="160">
        <v>0.8</v>
      </c>
      <c r="H37" s="188"/>
      <c r="I37" s="189"/>
      <c r="J37" s="193"/>
      <c r="K37" s="193"/>
      <c r="L37" s="122"/>
      <c r="M37" s="197"/>
      <c r="N37" s="197"/>
      <c r="O37" s="197"/>
      <c r="P37" s="197"/>
      <c r="Q37" s="117"/>
      <c r="R37" s="117"/>
      <c r="S37" s="108"/>
      <c r="T37" s="117"/>
      <c r="U37" s="117"/>
      <c r="V37" s="197"/>
      <c r="W37" s="197"/>
      <c r="X37" s="197"/>
      <c r="Y37" s="197"/>
      <c r="Z37" s="197"/>
      <c r="AA37" s="122"/>
      <c r="AB37" s="122"/>
      <c r="AC37" s="122"/>
      <c r="AD37" s="122"/>
      <c r="AE37" s="122"/>
      <c r="AF37" s="197"/>
      <c r="AG37" s="197"/>
      <c r="AH37" s="197"/>
      <c r="AI37" s="197"/>
      <c r="AJ37" s="197"/>
      <c r="AK37" s="122"/>
      <c r="AL37" s="122"/>
      <c r="AM37" s="122"/>
      <c r="AN37" s="122"/>
      <c r="AO37" s="122"/>
      <c r="AP37" s="61"/>
      <c r="AQ37" s="61"/>
      <c r="AR37" s="61"/>
    </row>
    <row r="38" ht="17.25" customHeight="1" outlineLevel="1">
      <c r="A38" s="102"/>
      <c r="B38" s="202" t="s">
        <v>193</v>
      </c>
      <c r="C38" s="204" t="s">
        <v>268</v>
      </c>
      <c r="D38" s="210">
        <v>43530.0</v>
      </c>
      <c r="E38" s="210">
        <v>43530.0</v>
      </c>
      <c r="F38" s="211"/>
      <c r="G38" s="212">
        <v>0.8</v>
      </c>
      <c r="H38" s="188"/>
      <c r="I38" s="189"/>
      <c r="J38" s="193"/>
      <c r="K38" s="193"/>
      <c r="L38" s="122"/>
      <c r="M38" s="197"/>
      <c r="N38" s="197"/>
      <c r="O38" s="197"/>
      <c r="P38" s="197"/>
      <c r="Q38" s="117"/>
      <c r="R38" s="117"/>
      <c r="S38" s="108"/>
      <c r="T38" s="117"/>
      <c r="U38" s="117"/>
      <c r="V38" s="197"/>
      <c r="W38" s="197"/>
      <c r="X38" s="197"/>
      <c r="Y38" s="197"/>
      <c r="Z38" s="197"/>
      <c r="AA38" s="122"/>
      <c r="AB38" s="122"/>
      <c r="AC38" s="122"/>
      <c r="AD38" s="122"/>
      <c r="AE38" s="122"/>
      <c r="AF38" s="197"/>
      <c r="AG38" s="197"/>
      <c r="AH38" s="197"/>
      <c r="AI38" s="197"/>
      <c r="AJ38" s="197"/>
      <c r="AK38" s="122"/>
      <c r="AL38" s="122"/>
      <c r="AM38" s="122"/>
      <c r="AN38" s="122"/>
      <c r="AO38" s="122"/>
      <c r="AP38" s="61"/>
      <c r="AQ38" s="61"/>
      <c r="AR38" s="61"/>
    </row>
    <row r="39" ht="17.25" customHeight="1" outlineLevel="1">
      <c r="A39" s="102"/>
      <c r="B39" s="214" t="s">
        <v>195</v>
      </c>
      <c r="C39" s="216" t="s">
        <v>289</v>
      </c>
      <c r="D39" s="218"/>
      <c r="E39" s="218"/>
      <c r="F39" s="219"/>
      <c r="G39" s="160">
        <v>0.8</v>
      </c>
      <c r="H39" s="188"/>
      <c r="I39" s="189"/>
      <c r="J39" s="193"/>
      <c r="K39" s="193"/>
      <c r="L39" s="122"/>
      <c r="M39" s="197"/>
      <c r="N39" s="197"/>
      <c r="O39" s="197"/>
      <c r="P39" s="197"/>
      <c r="Q39" s="117"/>
      <c r="R39" s="117"/>
      <c r="S39" s="117"/>
      <c r="T39" s="121"/>
      <c r="U39" s="117"/>
      <c r="V39" s="114"/>
      <c r="W39" s="114"/>
      <c r="X39" s="114"/>
      <c r="Y39" s="108"/>
      <c r="Z39" s="108"/>
      <c r="AA39" s="122"/>
      <c r="AB39" s="122"/>
      <c r="AC39" s="122"/>
      <c r="AD39" s="122"/>
      <c r="AE39" s="122"/>
      <c r="AF39" s="197"/>
      <c r="AG39" s="108"/>
      <c r="AH39" s="108"/>
      <c r="AI39" s="197"/>
      <c r="AJ39" s="197"/>
      <c r="AK39" s="122"/>
      <c r="AL39" s="122"/>
      <c r="AM39" s="122"/>
      <c r="AN39" s="122"/>
      <c r="AO39" s="122"/>
      <c r="AP39" s="61"/>
      <c r="AQ39" s="61"/>
      <c r="AR39" s="61"/>
    </row>
    <row r="40" ht="17.25" customHeight="1" outlineLevel="1">
      <c r="A40" s="102"/>
      <c r="B40" s="221" t="s">
        <v>197</v>
      </c>
      <c r="C40" s="222" t="s">
        <v>303</v>
      </c>
      <c r="D40" s="224"/>
      <c r="E40" s="224"/>
      <c r="F40" s="225"/>
      <c r="G40" s="160">
        <v>0.8</v>
      </c>
      <c r="H40" s="188"/>
      <c r="I40" s="189"/>
      <c r="J40" s="193"/>
      <c r="K40" s="193"/>
      <c r="L40" s="122"/>
      <c r="M40" s="197"/>
      <c r="N40" s="197"/>
      <c r="O40" s="197"/>
      <c r="P40" s="197"/>
      <c r="Q40" s="122"/>
      <c r="R40" s="122"/>
      <c r="S40" s="122"/>
      <c r="T40" s="122"/>
      <c r="U40" s="121"/>
      <c r="V40" s="114"/>
      <c r="W40" s="114"/>
      <c r="X40" s="114"/>
      <c r="Y40" s="114"/>
      <c r="Z40" s="114"/>
      <c r="AA40" s="108"/>
      <c r="AB40" s="122"/>
      <c r="AC40" s="122"/>
      <c r="AD40" s="122"/>
      <c r="AE40" s="122"/>
      <c r="AF40" s="197"/>
      <c r="AG40" s="197"/>
      <c r="AH40" s="197"/>
      <c r="AI40" s="197"/>
      <c r="AJ40" s="197"/>
      <c r="AK40" s="122"/>
      <c r="AL40" s="122"/>
      <c r="AM40" s="122"/>
      <c r="AN40" s="122"/>
      <c r="AO40" s="122"/>
      <c r="AP40" s="61"/>
      <c r="AQ40" s="61"/>
      <c r="AR40" s="61"/>
    </row>
    <row r="41" ht="17.25" customHeight="1" outlineLevel="1">
      <c r="A41" s="102"/>
      <c r="B41" s="103" t="s">
        <v>285</v>
      </c>
      <c r="C41" s="105" t="s">
        <v>316</v>
      </c>
      <c r="D41" s="213">
        <v>43535.0</v>
      </c>
      <c r="E41" s="213">
        <v>43535.0</v>
      </c>
      <c r="F41" s="215"/>
      <c r="G41" s="160">
        <v>0.8</v>
      </c>
      <c r="H41" s="188"/>
      <c r="I41" s="189"/>
      <c r="J41" s="193"/>
      <c r="K41" s="193"/>
      <c r="L41" s="122"/>
      <c r="M41" s="197"/>
      <c r="N41" s="197"/>
      <c r="O41" s="197"/>
      <c r="P41" s="197"/>
      <c r="Q41" s="122"/>
      <c r="R41" s="122"/>
      <c r="S41" s="122"/>
      <c r="T41" s="122"/>
      <c r="U41" s="122"/>
      <c r="V41" s="108"/>
      <c r="W41" s="114"/>
      <c r="X41" s="114"/>
      <c r="Y41" s="114"/>
      <c r="Z41" s="114"/>
      <c r="AA41" s="122"/>
      <c r="AB41" s="122"/>
      <c r="AC41" s="122"/>
      <c r="AD41" s="122"/>
      <c r="AE41" s="122"/>
      <c r="AF41" s="197"/>
      <c r="AG41" s="197"/>
      <c r="AH41" s="197"/>
      <c r="AI41" s="197"/>
      <c r="AJ41" s="197"/>
      <c r="AK41" s="122"/>
      <c r="AL41" s="122"/>
      <c r="AM41" s="122"/>
      <c r="AN41" s="122"/>
      <c r="AO41" s="122"/>
      <c r="AP41" s="61"/>
      <c r="AQ41" s="61"/>
      <c r="AR41" s="61"/>
    </row>
    <row r="42" ht="17.25" customHeight="1" outlineLevel="1">
      <c r="A42" s="102"/>
      <c r="B42" s="150" t="s">
        <v>287</v>
      </c>
      <c r="C42" s="152" t="s">
        <v>321</v>
      </c>
      <c r="D42" s="186">
        <v>43535.0</v>
      </c>
      <c r="E42" s="186">
        <v>43535.0</v>
      </c>
      <c r="F42" s="187"/>
      <c r="G42" s="160">
        <v>0.8</v>
      </c>
      <c r="H42" s="188"/>
      <c r="I42" s="189"/>
      <c r="J42" s="193"/>
      <c r="K42" s="193"/>
      <c r="L42" s="122"/>
      <c r="M42" s="197"/>
      <c r="N42" s="197"/>
      <c r="O42" s="197"/>
      <c r="P42" s="197"/>
      <c r="Q42" s="122"/>
      <c r="R42" s="122"/>
      <c r="S42" s="122"/>
      <c r="T42" s="122"/>
      <c r="U42" s="122"/>
      <c r="V42" s="108"/>
      <c r="W42" s="114"/>
      <c r="X42" s="114"/>
      <c r="Y42" s="114"/>
      <c r="Z42" s="114"/>
      <c r="AA42" s="122"/>
      <c r="AB42" s="122"/>
      <c r="AC42" s="122"/>
      <c r="AD42" s="122"/>
      <c r="AE42" s="122"/>
      <c r="AF42" s="197"/>
      <c r="AG42" s="197"/>
      <c r="AH42" s="197"/>
      <c r="AI42" s="197"/>
      <c r="AJ42" s="197"/>
      <c r="AK42" s="122"/>
      <c r="AL42" s="122"/>
      <c r="AM42" s="122"/>
      <c r="AN42" s="122"/>
      <c r="AO42" s="122"/>
      <c r="AP42" s="61"/>
      <c r="AQ42" s="61"/>
      <c r="AR42" s="61"/>
    </row>
    <row r="43" ht="17.25" customHeight="1" outlineLevel="1">
      <c r="A43" s="102"/>
      <c r="B43" s="150" t="s">
        <v>290</v>
      </c>
      <c r="C43" s="152" t="s">
        <v>323</v>
      </c>
      <c r="D43" s="186">
        <v>43535.0</v>
      </c>
      <c r="E43" s="186">
        <v>43535.0</v>
      </c>
      <c r="F43" s="187"/>
      <c r="G43" s="160">
        <v>0.8</v>
      </c>
      <c r="H43" s="188"/>
      <c r="I43" s="189"/>
      <c r="J43" s="193"/>
      <c r="K43" s="193"/>
      <c r="L43" s="122"/>
      <c r="M43" s="197"/>
      <c r="N43" s="197"/>
      <c r="O43" s="197"/>
      <c r="P43" s="197"/>
      <c r="Q43" s="122"/>
      <c r="R43" s="122"/>
      <c r="S43" s="122"/>
      <c r="T43" s="122"/>
      <c r="U43" s="122"/>
      <c r="V43" s="108"/>
      <c r="W43" s="121"/>
      <c r="X43" s="114"/>
      <c r="Y43" s="114"/>
      <c r="Z43" s="114"/>
      <c r="AA43" s="122"/>
      <c r="AB43" s="122"/>
      <c r="AC43" s="122"/>
      <c r="AD43" s="122"/>
      <c r="AE43" s="122"/>
      <c r="AF43" s="197"/>
      <c r="AG43" s="197"/>
      <c r="AH43" s="197"/>
      <c r="AI43" s="197"/>
      <c r="AJ43" s="197"/>
      <c r="AK43" s="122"/>
      <c r="AL43" s="122"/>
      <c r="AM43" s="122"/>
      <c r="AN43" s="122"/>
      <c r="AO43" s="122"/>
      <c r="AP43" s="61"/>
      <c r="AQ43" s="61"/>
      <c r="AR43" s="61"/>
    </row>
    <row r="44" ht="17.25" customHeight="1" outlineLevel="1">
      <c r="A44" s="102"/>
      <c r="B44" s="150" t="s">
        <v>293</v>
      </c>
      <c r="C44" s="152" t="s">
        <v>327</v>
      </c>
      <c r="D44" s="186">
        <v>43535.0</v>
      </c>
      <c r="E44" s="186">
        <v>43535.0</v>
      </c>
      <c r="F44" s="187"/>
      <c r="G44" s="160">
        <v>0.8</v>
      </c>
      <c r="H44" s="188"/>
      <c r="I44" s="189"/>
      <c r="J44" s="193"/>
      <c r="K44" s="193"/>
      <c r="L44" s="122"/>
      <c r="M44" s="197"/>
      <c r="N44" s="197"/>
      <c r="O44" s="197"/>
      <c r="P44" s="197"/>
      <c r="Q44" s="122"/>
      <c r="R44" s="122"/>
      <c r="S44" s="122"/>
      <c r="T44" s="122"/>
      <c r="U44" s="122"/>
      <c r="V44" s="108"/>
      <c r="W44" s="121"/>
      <c r="X44" s="114"/>
      <c r="Y44" s="114"/>
      <c r="Z44" s="114"/>
      <c r="AA44" s="122"/>
      <c r="AB44" s="122"/>
      <c r="AC44" s="122"/>
      <c r="AD44" s="122"/>
      <c r="AE44" s="122"/>
      <c r="AF44" s="197"/>
      <c r="AG44" s="197"/>
      <c r="AH44" s="197"/>
      <c r="AI44" s="197"/>
      <c r="AJ44" s="197"/>
      <c r="AK44" s="122"/>
      <c r="AL44" s="122"/>
      <c r="AM44" s="122"/>
      <c r="AN44" s="122"/>
      <c r="AO44" s="122"/>
      <c r="AP44" s="61"/>
      <c r="AQ44" s="61"/>
      <c r="AR44" s="199" t="s">
        <v>329</v>
      </c>
    </row>
    <row r="45" ht="17.25" customHeight="1" outlineLevel="1">
      <c r="A45" s="102"/>
      <c r="B45" s="150" t="s">
        <v>295</v>
      </c>
      <c r="C45" s="152" t="s">
        <v>333</v>
      </c>
      <c r="D45" s="186">
        <v>43535.0</v>
      </c>
      <c r="E45" s="186">
        <v>43535.0</v>
      </c>
      <c r="F45" s="187"/>
      <c r="G45" s="160">
        <v>0.8</v>
      </c>
      <c r="H45" s="188"/>
      <c r="I45" s="189"/>
      <c r="J45" s="193"/>
      <c r="K45" s="193"/>
      <c r="L45" s="122"/>
      <c r="M45" s="197"/>
      <c r="N45" s="197"/>
      <c r="O45" s="197"/>
      <c r="P45" s="197"/>
      <c r="Q45" s="122"/>
      <c r="R45" s="122"/>
      <c r="S45" s="122"/>
      <c r="T45" s="122"/>
      <c r="U45" s="122"/>
      <c r="V45" s="114"/>
      <c r="W45" s="108"/>
      <c r="X45" s="121"/>
      <c r="Y45" s="114"/>
      <c r="Z45" s="114"/>
      <c r="AA45" s="122"/>
      <c r="AB45" s="122"/>
      <c r="AC45" s="122"/>
      <c r="AD45" s="122"/>
      <c r="AE45" s="122"/>
      <c r="AF45" s="108"/>
      <c r="AG45" s="197"/>
      <c r="AH45" s="197"/>
      <c r="AI45" s="197"/>
      <c r="AJ45" s="197"/>
      <c r="AK45" s="122"/>
      <c r="AL45" s="122"/>
      <c r="AM45" s="122"/>
      <c r="AN45" s="122"/>
      <c r="AO45" s="122"/>
      <c r="AP45" s="61"/>
      <c r="AQ45" s="61"/>
      <c r="AR45" s="61"/>
    </row>
    <row r="46" ht="17.25" customHeight="1" outlineLevel="1">
      <c r="A46" s="102"/>
      <c r="B46" s="150" t="s">
        <v>297</v>
      </c>
      <c r="C46" s="152" t="s">
        <v>337</v>
      </c>
      <c r="D46" s="186">
        <v>43535.0</v>
      </c>
      <c r="E46" s="186">
        <v>43535.0</v>
      </c>
      <c r="F46" s="187"/>
      <c r="G46" s="160">
        <v>0.8</v>
      </c>
      <c r="H46" s="188"/>
      <c r="I46" s="189"/>
      <c r="J46" s="193"/>
      <c r="K46" s="193"/>
      <c r="L46" s="122"/>
      <c r="M46" s="197"/>
      <c r="N46" s="197"/>
      <c r="O46" s="197"/>
      <c r="P46" s="197"/>
      <c r="Q46" s="122"/>
      <c r="R46" s="122"/>
      <c r="S46" s="122"/>
      <c r="T46" s="122"/>
      <c r="U46" s="122"/>
      <c r="V46" s="114"/>
      <c r="W46" s="108"/>
      <c r="X46" s="121"/>
      <c r="Y46" s="114"/>
      <c r="Z46" s="114"/>
      <c r="AA46" s="122"/>
      <c r="AB46" s="122"/>
      <c r="AC46" s="122"/>
      <c r="AD46" s="122"/>
      <c r="AE46" s="122"/>
      <c r="AF46" s="108"/>
      <c r="AG46" s="197"/>
      <c r="AH46" s="197"/>
      <c r="AI46" s="197"/>
      <c r="AJ46" s="197"/>
      <c r="AK46" s="122"/>
      <c r="AL46" s="122"/>
      <c r="AM46" s="122"/>
      <c r="AN46" s="122"/>
      <c r="AO46" s="122"/>
      <c r="AP46" s="61"/>
      <c r="AQ46" s="61"/>
      <c r="AR46" s="61"/>
    </row>
    <row r="47" ht="17.25" customHeight="1" outlineLevel="1">
      <c r="A47" s="102"/>
      <c r="B47" s="202" t="s">
        <v>299</v>
      </c>
      <c r="C47" s="204" t="s">
        <v>341</v>
      </c>
      <c r="D47" s="210">
        <v>43535.0</v>
      </c>
      <c r="E47" s="210">
        <v>43535.0</v>
      </c>
      <c r="F47" s="211"/>
      <c r="G47" s="212">
        <v>0.8</v>
      </c>
      <c r="H47" s="188"/>
      <c r="I47" s="189"/>
      <c r="J47" s="193"/>
      <c r="K47" s="193"/>
      <c r="L47" s="122"/>
      <c r="M47" s="197"/>
      <c r="N47" s="197"/>
      <c r="O47" s="197"/>
      <c r="P47" s="197"/>
      <c r="Q47" s="122"/>
      <c r="R47" s="122"/>
      <c r="S47" s="122"/>
      <c r="T47" s="122"/>
      <c r="U47" s="122"/>
      <c r="V47" s="197"/>
      <c r="W47" s="108"/>
      <c r="X47" s="121"/>
      <c r="Y47" s="114"/>
      <c r="Z47" s="114"/>
      <c r="AA47" s="122"/>
      <c r="AB47" s="122"/>
      <c r="AC47" s="122"/>
      <c r="AD47" s="122"/>
      <c r="AE47" s="122"/>
      <c r="AF47" s="108"/>
      <c r="AG47" s="197"/>
      <c r="AH47" s="197"/>
      <c r="AI47" s="197"/>
      <c r="AJ47" s="197"/>
      <c r="AK47" s="122"/>
      <c r="AL47" s="122"/>
      <c r="AM47" s="122"/>
      <c r="AN47" s="122"/>
      <c r="AO47" s="122"/>
      <c r="AP47" s="61"/>
      <c r="AQ47" s="61"/>
      <c r="AR47" s="61"/>
    </row>
    <row r="48" ht="17.25" customHeight="1" outlineLevel="1">
      <c r="A48" s="102"/>
      <c r="B48" s="214" t="s">
        <v>301</v>
      </c>
      <c r="C48" s="216" t="s">
        <v>345</v>
      </c>
      <c r="D48" s="218"/>
      <c r="E48" s="218"/>
      <c r="F48" s="219"/>
      <c r="G48" s="160">
        <v>0.8</v>
      </c>
      <c r="H48" s="188"/>
      <c r="I48" s="189"/>
      <c r="J48" s="193"/>
      <c r="K48" s="193"/>
      <c r="L48" s="122"/>
      <c r="M48" s="197"/>
      <c r="N48" s="197"/>
      <c r="O48" s="197"/>
      <c r="P48" s="197"/>
      <c r="Q48" s="122"/>
      <c r="R48" s="122"/>
      <c r="S48" s="122"/>
      <c r="T48" s="122"/>
      <c r="U48" s="122"/>
      <c r="V48" s="114"/>
      <c r="W48" s="114"/>
      <c r="X48" s="114"/>
      <c r="Y48" s="121"/>
      <c r="Z48" s="121"/>
      <c r="AA48" s="108"/>
      <c r="AB48" s="108"/>
      <c r="AC48" s="122"/>
      <c r="AD48" s="122"/>
      <c r="AE48" s="122"/>
      <c r="AF48" s="197"/>
      <c r="AG48" s="197"/>
      <c r="AH48" s="197"/>
      <c r="AI48" s="108"/>
      <c r="AJ48" s="108"/>
      <c r="AK48" s="122"/>
      <c r="AL48" s="122"/>
      <c r="AM48" s="122"/>
      <c r="AN48" s="122"/>
      <c r="AO48" s="122"/>
      <c r="AP48" s="61"/>
      <c r="AQ48" s="61"/>
      <c r="AR48" s="61"/>
    </row>
    <row r="49" ht="17.25" customHeight="1" outlineLevel="1">
      <c r="A49" s="102"/>
      <c r="B49" s="238" t="s">
        <v>304</v>
      </c>
      <c r="C49" s="152" t="s">
        <v>356</v>
      </c>
      <c r="D49" s="240"/>
      <c r="E49" s="240"/>
      <c r="F49" s="187"/>
      <c r="G49" s="160">
        <v>0.8</v>
      </c>
      <c r="H49" s="188"/>
      <c r="I49" s="189"/>
      <c r="J49" s="193"/>
      <c r="K49" s="193"/>
      <c r="L49" s="122"/>
      <c r="M49" s="197"/>
      <c r="N49" s="197"/>
      <c r="O49" s="197"/>
      <c r="P49" s="197"/>
      <c r="Q49" s="122"/>
      <c r="R49" s="122"/>
      <c r="S49" s="122"/>
      <c r="T49" s="122"/>
      <c r="U49" s="122"/>
      <c r="V49" s="114"/>
      <c r="W49" s="114"/>
      <c r="X49" s="114"/>
      <c r="Y49" s="114"/>
      <c r="Z49" s="121"/>
      <c r="AA49" s="121"/>
      <c r="AB49" s="117"/>
      <c r="AC49" s="108"/>
      <c r="AD49" s="108"/>
      <c r="AE49" s="108"/>
      <c r="AF49" s="197"/>
      <c r="AG49" s="197"/>
      <c r="AH49" s="197"/>
      <c r="AI49" s="197"/>
      <c r="AJ49" s="197"/>
      <c r="AK49" s="122"/>
      <c r="AL49" s="122"/>
      <c r="AM49" s="122"/>
      <c r="AN49" s="122"/>
      <c r="AO49" s="122"/>
      <c r="AP49" s="61"/>
      <c r="AQ49" s="61"/>
      <c r="AR49" s="61"/>
    </row>
    <row r="50" ht="17.25" customHeight="1" outlineLevel="1">
      <c r="A50" s="102"/>
      <c r="B50" s="238" t="s">
        <v>365</v>
      </c>
      <c r="C50" s="152" t="s">
        <v>368</v>
      </c>
      <c r="D50" s="240"/>
      <c r="E50" s="240"/>
      <c r="F50" s="187"/>
      <c r="G50" s="243">
        <v>0.0</v>
      </c>
      <c r="H50" s="188"/>
      <c r="I50" s="189"/>
      <c r="J50" s="193"/>
      <c r="K50" s="193"/>
      <c r="L50" s="122"/>
      <c r="M50" s="197"/>
      <c r="N50" s="197"/>
      <c r="O50" s="197"/>
      <c r="P50" s="197"/>
      <c r="Q50" s="122"/>
      <c r="R50" s="122"/>
      <c r="S50" s="122"/>
      <c r="T50" s="122"/>
      <c r="U50" s="122"/>
      <c r="V50" s="197"/>
      <c r="W50" s="197"/>
      <c r="X50" s="197"/>
      <c r="Y50" s="197"/>
      <c r="Z50" s="197"/>
      <c r="AA50" s="121"/>
      <c r="AB50" s="121"/>
      <c r="AC50" s="122"/>
      <c r="AD50" s="122"/>
      <c r="AE50" s="122"/>
      <c r="AF50" s="197"/>
      <c r="AG50" s="197"/>
      <c r="AH50" s="197"/>
      <c r="AI50" s="197"/>
      <c r="AJ50" s="197"/>
      <c r="AK50" s="122"/>
      <c r="AL50" s="122"/>
      <c r="AM50" s="122"/>
      <c r="AN50" s="122"/>
      <c r="AO50" s="122"/>
      <c r="AP50" s="61"/>
      <c r="AQ50" s="61"/>
      <c r="AR50" s="61"/>
    </row>
    <row r="51" ht="17.25" customHeight="1" outlineLevel="1">
      <c r="A51" s="102"/>
      <c r="B51" s="221" t="s">
        <v>381</v>
      </c>
      <c r="C51" s="222" t="s">
        <v>382</v>
      </c>
      <c r="D51" s="224"/>
      <c r="E51" s="224"/>
      <c r="F51" s="225"/>
      <c r="G51" s="245">
        <v>0.0</v>
      </c>
      <c r="H51" s="188"/>
      <c r="I51" s="189"/>
      <c r="J51" s="193"/>
      <c r="K51" s="193"/>
      <c r="L51" s="122"/>
      <c r="M51" s="197"/>
      <c r="N51" s="197"/>
      <c r="O51" s="197"/>
      <c r="P51" s="197"/>
      <c r="Q51" s="122"/>
      <c r="R51" s="122"/>
      <c r="S51" s="122"/>
      <c r="T51" s="122"/>
      <c r="U51" s="122"/>
      <c r="V51" s="197"/>
      <c r="W51" s="197"/>
      <c r="X51" s="197"/>
      <c r="Y51" s="197"/>
      <c r="Z51" s="197"/>
      <c r="AA51" s="117"/>
      <c r="AB51" s="121"/>
      <c r="AC51" s="121"/>
      <c r="AD51" s="122"/>
      <c r="AE51" s="122"/>
      <c r="AF51" s="197"/>
      <c r="AG51" s="197"/>
      <c r="AH51" s="197"/>
      <c r="AI51" s="197"/>
      <c r="AJ51" s="197"/>
      <c r="AK51" s="122"/>
      <c r="AL51" s="122"/>
      <c r="AM51" s="122"/>
      <c r="AN51" s="122"/>
      <c r="AO51" s="122"/>
      <c r="AP51" s="61"/>
      <c r="AQ51" s="61"/>
      <c r="AR51" s="61"/>
    </row>
    <row r="52" ht="17.25" customHeight="1" outlineLevel="1">
      <c r="A52" s="102"/>
      <c r="B52" s="248" t="s">
        <v>308</v>
      </c>
      <c r="C52" s="250" t="s">
        <v>396</v>
      </c>
      <c r="D52" s="252"/>
      <c r="E52" s="252"/>
      <c r="F52" s="257"/>
      <c r="G52" s="263">
        <v>0.0</v>
      </c>
      <c r="H52" s="188"/>
      <c r="I52" s="189"/>
      <c r="J52" s="193"/>
      <c r="K52" s="193"/>
      <c r="L52" s="122"/>
      <c r="M52" s="197"/>
      <c r="N52" s="197"/>
      <c r="O52" s="197"/>
      <c r="P52" s="197"/>
      <c r="Q52" s="122"/>
      <c r="R52" s="122"/>
      <c r="S52" s="122"/>
      <c r="T52" s="122"/>
      <c r="U52" s="122"/>
      <c r="V52" s="197"/>
      <c r="W52" s="197"/>
      <c r="X52" s="197"/>
      <c r="Y52" s="197"/>
      <c r="Z52" s="197"/>
      <c r="AA52" s="122"/>
      <c r="AB52" s="122"/>
      <c r="AC52" s="122"/>
      <c r="AD52" s="121"/>
      <c r="AE52" s="122"/>
      <c r="AF52" s="197"/>
      <c r="AG52" s="197"/>
      <c r="AH52" s="197"/>
      <c r="AI52" s="197"/>
      <c r="AJ52" s="197"/>
      <c r="AK52" s="122"/>
      <c r="AL52" s="122"/>
      <c r="AM52" s="122"/>
      <c r="AN52" s="122"/>
      <c r="AO52" s="122"/>
      <c r="AP52" s="61"/>
      <c r="AQ52" s="61"/>
      <c r="AR52" s="61"/>
    </row>
    <row r="53" ht="17.25" customHeight="1" outlineLevel="1">
      <c r="A53" s="102"/>
      <c r="B53" s="172" t="s">
        <v>310</v>
      </c>
      <c r="C53" s="181" t="s">
        <v>415</v>
      </c>
      <c r="D53" s="266"/>
      <c r="E53" s="266"/>
      <c r="F53" s="267"/>
      <c r="G53" s="270">
        <v>0.0</v>
      </c>
      <c r="H53" s="188"/>
      <c r="I53" s="189"/>
      <c r="J53" s="193"/>
      <c r="K53" s="193"/>
      <c r="L53" s="122"/>
      <c r="M53" s="197"/>
      <c r="N53" s="197"/>
      <c r="O53" s="197"/>
      <c r="P53" s="197"/>
      <c r="Q53" s="122"/>
      <c r="R53" s="122"/>
      <c r="S53" s="122"/>
      <c r="T53" s="122"/>
      <c r="U53" s="122"/>
      <c r="V53" s="197"/>
      <c r="W53" s="197"/>
      <c r="X53" s="197"/>
      <c r="Y53" s="197"/>
      <c r="Z53" s="197"/>
      <c r="AA53" s="122"/>
      <c r="AB53" s="122"/>
      <c r="AC53" s="122"/>
      <c r="AD53" s="121"/>
      <c r="AE53" s="122"/>
      <c r="AF53" s="197"/>
      <c r="AG53" s="197"/>
      <c r="AH53" s="197"/>
      <c r="AI53" s="197"/>
      <c r="AJ53" s="197"/>
      <c r="AK53" s="122"/>
      <c r="AL53" s="122"/>
      <c r="AM53" s="122"/>
      <c r="AN53" s="122"/>
      <c r="AO53" s="122"/>
      <c r="AP53" s="61"/>
      <c r="AQ53" s="61"/>
      <c r="AR53" s="61"/>
    </row>
    <row r="54" ht="17.25" customHeight="1" outlineLevel="1">
      <c r="A54" s="102"/>
      <c r="B54" s="172" t="s">
        <v>312</v>
      </c>
      <c r="C54" s="181" t="s">
        <v>416</v>
      </c>
      <c r="D54" s="266"/>
      <c r="E54" s="266"/>
      <c r="F54" s="267"/>
      <c r="G54" s="270">
        <v>0.0</v>
      </c>
      <c r="H54" s="188"/>
      <c r="I54" s="189"/>
      <c r="J54" s="193"/>
      <c r="K54" s="193"/>
      <c r="L54" s="122"/>
      <c r="M54" s="197"/>
      <c r="N54" s="197"/>
      <c r="O54" s="197"/>
      <c r="P54" s="197"/>
      <c r="Q54" s="122"/>
      <c r="R54" s="122"/>
      <c r="S54" s="122"/>
      <c r="T54" s="122"/>
      <c r="U54" s="122"/>
      <c r="V54" s="197"/>
      <c r="W54" s="197"/>
      <c r="X54" s="197"/>
      <c r="Y54" s="197"/>
      <c r="Z54" s="197"/>
      <c r="AA54" s="122"/>
      <c r="AB54" s="122"/>
      <c r="AC54" s="122"/>
      <c r="AD54" s="122"/>
      <c r="AE54" s="121"/>
      <c r="AF54" s="197"/>
      <c r="AG54" s="197"/>
      <c r="AH54" s="197"/>
      <c r="AI54" s="197"/>
      <c r="AJ54" s="197"/>
      <c r="AK54" s="122"/>
      <c r="AL54" s="122"/>
      <c r="AM54" s="122"/>
      <c r="AN54" s="122"/>
      <c r="AO54" s="122"/>
      <c r="AP54" s="61"/>
      <c r="AQ54" s="61"/>
      <c r="AR54" s="61"/>
    </row>
    <row r="55" ht="17.25" customHeight="1" outlineLevel="1">
      <c r="A55" s="102"/>
      <c r="B55" s="172" t="s">
        <v>314</v>
      </c>
      <c r="C55" s="181" t="s">
        <v>417</v>
      </c>
      <c r="D55" s="266"/>
      <c r="E55" s="266"/>
      <c r="F55" s="267"/>
      <c r="G55" s="270">
        <v>0.0</v>
      </c>
      <c r="H55" s="188"/>
      <c r="I55" s="189"/>
      <c r="J55" s="193"/>
      <c r="K55" s="193"/>
      <c r="L55" s="122"/>
      <c r="M55" s="197"/>
      <c r="N55" s="197"/>
      <c r="O55" s="197"/>
      <c r="P55" s="197"/>
      <c r="Q55" s="122"/>
      <c r="R55" s="122"/>
      <c r="S55" s="122"/>
      <c r="T55" s="122"/>
      <c r="U55" s="122"/>
      <c r="V55" s="197"/>
      <c r="W55" s="197"/>
      <c r="X55" s="197"/>
      <c r="Y55" s="197"/>
      <c r="Z55" s="197"/>
      <c r="AA55" s="122"/>
      <c r="AB55" s="122"/>
      <c r="AC55" s="122"/>
      <c r="AD55" s="122"/>
      <c r="AE55" s="121"/>
      <c r="AF55" s="197"/>
      <c r="AG55" s="197"/>
      <c r="AH55" s="197"/>
      <c r="AI55" s="197"/>
      <c r="AJ55" s="197"/>
      <c r="AK55" s="122"/>
      <c r="AL55" s="122"/>
      <c r="AM55" s="122"/>
      <c r="AN55" s="122"/>
      <c r="AO55" s="122"/>
      <c r="AP55" s="61"/>
      <c r="AQ55" s="61"/>
      <c r="AR55" s="61"/>
    </row>
    <row r="56" ht="17.25" customHeight="1" outlineLevel="1">
      <c r="A56" s="102"/>
      <c r="B56" s="172" t="s">
        <v>317</v>
      </c>
      <c r="C56" s="181" t="s">
        <v>418</v>
      </c>
      <c r="D56" s="266"/>
      <c r="E56" s="266"/>
      <c r="F56" s="267"/>
      <c r="G56" s="270">
        <v>0.0</v>
      </c>
      <c r="H56" s="188"/>
      <c r="I56" s="189"/>
      <c r="J56" s="193"/>
      <c r="K56" s="193"/>
      <c r="L56" s="122"/>
      <c r="M56" s="197"/>
      <c r="N56" s="197"/>
      <c r="O56" s="197"/>
      <c r="P56" s="197"/>
      <c r="Q56" s="122"/>
      <c r="R56" s="122"/>
      <c r="S56" s="122"/>
      <c r="T56" s="122"/>
      <c r="U56" s="122"/>
      <c r="V56" s="197"/>
      <c r="W56" s="197"/>
      <c r="X56" s="197"/>
      <c r="Y56" s="197"/>
      <c r="Z56" s="197"/>
      <c r="AA56" s="122"/>
      <c r="AB56" s="122"/>
      <c r="AC56" s="122"/>
      <c r="AD56" s="122"/>
      <c r="AE56" s="122"/>
      <c r="AF56" s="121"/>
      <c r="AG56" s="197"/>
      <c r="AH56" s="197"/>
      <c r="AI56" s="197"/>
      <c r="AJ56" s="197"/>
      <c r="AK56" s="122"/>
      <c r="AL56" s="122"/>
      <c r="AM56" s="122"/>
      <c r="AN56" s="122"/>
      <c r="AO56" s="122"/>
      <c r="AP56" s="61"/>
      <c r="AQ56" s="61"/>
      <c r="AR56" s="108"/>
    </row>
    <row r="57" ht="17.25" customHeight="1" outlineLevel="1">
      <c r="A57" s="102"/>
      <c r="B57" s="271" t="s">
        <v>319</v>
      </c>
      <c r="C57" s="181" t="s">
        <v>419</v>
      </c>
      <c r="D57" s="266"/>
      <c r="E57" s="266"/>
      <c r="F57" s="267"/>
      <c r="G57" s="270">
        <v>0.0</v>
      </c>
      <c r="H57" s="188"/>
      <c r="I57" s="189"/>
      <c r="J57" s="193"/>
      <c r="K57" s="193"/>
      <c r="L57" s="122"/>
      <c r="M57" s="197"/>
      <c r="N57" s="197"/>
      <c r="O57" s="197"/>
      <c r="P57" s="197"/>
      <c r="Q57" s="122"/>
      <c r="R57" s="122"/>
      <c r="S57" s="122"/>
      <c r="T57" s="122"/>
      <c r="U57" s="122"/>
      <c r="V57" s="197"/>
      <c r="W57" s="197"/>
      <c r="X57" s="197"/>
      <c r="Y57" s="197"/>
      <c r="Z57" s="197"/>
      <c r="AA57" s="122"/>
      <c r="AB57" s="122"/>
      <c r="AC57" s="122"/>
      <c r="AD57" s="122"/>
      <c r="AE57" s="122"/>
      <c r="AF57" s="121"/>
      <c r="AG57" s="255"/>
      <c r="AH57" s="197"/>
      <c r="AI57" s="197"/>
      <c r="AJ57" s="197"/>
      <c r="AK57" s="122"/>
      <c r="AL57" s="122"/>
      <c r="AM57" s="122"/>
      <c r="AN57" s="122"/>
      <c r="AO57" s="122"/>
      <c r="AP57" s="61"/>
      <c r="AQ57" s="61"/>
      <c r="AR57" s="61"/>
    </row>
    <row r="58" ht="21.0" customHeight="1">
      <c r="A58" s="61"/>
      <c r="B58" s="94">
        <v>3.0</v>
      </c>
      <c r="C58" s="95" t="s">
        <v>420</v>
      </c>
      <c r="D58" s="96"/>
      <c r="E58" s="96"/>
      <c r="F58" s="97"/>
      <c r="G58" s="97"/>
      <c r="H58" s="98"/>
      <c r="I58" s="99"/>
      <c r="J58" s="100"/>
      <c r="K58" s="100"/>
      <c r="L58" s="101"/>
      <c r="M58" s="98"/>
      <c r="N58" s="101"/>
      <c r="O58" s="98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61"/>
      <c r="AQ58" s="61"/>
      <c r="AR58" s="199" t="s">
        <v>392</v>
      </c>
    </row>
    <row r="59" ht="17.25" customHeight="1" outlineLevel="1">
      <c r="A59" s="102"/>
      <c r="B59" s="103">
        <v>3.1</v>
      </c>
      <c r="C59" s="105" t="s">
        <v>425</v>
      </c>
      <c r="D59" s="106"/>
      <c r="E59" s="106"/>
      <c r="F59" s="107"/>
      <c r="G59" s="171">
        <v>0.0</v>
      </c>
      <c r="H59" s="148"/>
      <c r="I59" s="111"/>
      <c r="J59" s="112"/>
      <c r="K59" s="112"/>
      <c r="L59" s="112"/>
      <c r="M59" s="114"/>
      <c r="N59" s="114"/>
      <c r="O59" s="114"/>
      <c r="P59" s="114"/>
      <c r="Q59" s="113"/>
      <c r="R59" s="113"/>
      <c r="S59" s="113"/>
      <c r="T59" s="113"/>
      <c r="U59" s="113"/>
      <c r="V59" s="114"/>
      <c r="W59" s="114"/>
      <c r="X59" s="114"/>
      <c r="Y59" s="114"/>
      <c r="Z59" s="114"/>
      <c r="AA59" s="113"/>
      <c r="AB59" s="113"/>
      <c r="AC59" s="113"/>
      <c r="AD59" s="113"/>
      <c r="AE59" s="113"/>
      <c r="AF59" s="114"/>
      <c r="AG59" s="114"/>
      <c r="AH59" s="255"/>
      <c r="AI59" s="114"/>
      <c r="AJ59" s="114"/>
      <c r="AK59" s="113"/>
      <c r="AL59" s="113"/>
      <c r="AM59" s="113"/>
      <c r="AN59" s="113"/>
      <c r="AO59" s="113"/>
      <c r="AP59" s="61"/>
      <c r="AQ59" s="199" t="s">
        <v>434</v>
      </c>
      <c r="AR59" s="108">
        <v>1.0</v>
      </c>
    </row>
    <row r="60" ht="17.25" customHeight="1" outlineLevel="1">
      <c r="A60" s="102"/>
      <c r="B60" s="103">
        <v>3.2</v>
      </c>
      <c r="C60" s="105" t="s">
        <v>436</v>
      </c>
      <c r="D60" s="106"/>
      <c r="E60" s="106"/>
      <c r="F60" s="107"/>
      <c r="G60" s="171">
        <v>0.0</v>
      </c>
      <c r="H60" s="120"/>
      <c r="I60" s="116"/>
      <c r="J60" s="117"/>
      <c r="K60" s="117"/>
      <c r="L60" s="118"/>
      <c r="M60" s="114"/>
      <c r="N60" s="114"/>
      <c r="O60" s="114"/>
      <c r="P60" s="114"/>
      <c r="Q60" s="118"/>
      <c r="R60" s="118"/>
      <c r="S60" s="118"/>
      <c r="T60" s="118"/>
      <c r="U60" s="118"/>
      <c r="V60" s="114"/>
      <c r="W60" s="114"/>
      <c r="X60" s="114"/>
      <c r="Y60" s="114"/>
      <c r="Z60" s="114"/>
      <c r="AA60" s="113"/>
      <c r="AB60" s="113"/>
      <c r="AC60" s="113"/>
      <c r="AD60" s="113"/>
      <c r="AE60" s="113"/>
      <c r="AF60" s="114"/>
      <c r="AG60" s="114"/>
      <c r="AH60" s="255"/>
      <c r="AI60" s="114"/>
      <c r="AJ60" s="114"/>
      <c r="AK60" s="118"/>
      <c r="AL60" s="118"/>
      <c r="AM60" s="118"/>
      <c r="AN60" s="118"/>
      <c r="AO60" s="118"/>
      <c r="AP60" s="61"/>
      <c r="AQ60" s="61"/>
      <c r="AR60" s="119">
        <v>0.9</v>
      </c>
    </row>
    <row r="61" ht="17.25" customHeight="1" outlineLevel="1">
      <c r="A61" s="102"/>
      <c r="B61" s="103">
        <v>3.3</v>
      </c>
      <c r="C61" s="105" t="s">
        <v>452</v>
      </c>
      <c r="D61" s="106"/>
      <c r="E61" s="106"/>
      <c r="F61" s="107"/>
      <c r="G61" s="171">
        <v>0.0</v>
      </c>
      <c r="H61" s="120"/>
      <c r="I61" s="116"/>
      <c r="J61" s="117"/>
      <c r="K61" s="117"/>
      <c r="L61" s="118"/>
      <c r="M61" s="114"/>
      <c r="N61" s="114"/>
      <c r="O61" s="114"/>
      <c r="P61" s="114"/>
      <c r="Q61" s="112"/>
      <c r="R61" s="112"/>
      <c r="S61" s="112"/>
      <c r="T61" s="112"/>
      <c r="U61" s="118"/>
      <c r="V61" s="114"/>
      <c r="W61" s="114"/>
      <c r="X61" s="114"/>
      <c r="Y61" s="114"/>
      <c r="Z61" s="114"/>
      <c r="AA61" s="113"/>
      <c r="AB61" s="113"/>
      <c r="AC61" s="113"/>
      <c r="AD61" s="113"/>
      <c r="AE61" s="113"/>
      <c r="AF61" s="114"/>
      <c r="AG61" s="114"/>
      <c r="AH61" s="114"/>
      <c r="AI61" s="255"/>
      <c r="AJ61" s="114"/>
      <c r="AK61" s="118"/>
      <c r="AL61" s="118"/>
      <c r="AM61" s="118"/>
      <c r="AN61" s="118"/>
      <c r="AO61" s="118"/>
      <c r="AP61" s="61"/>
      <c r="AQ61" s="61"/>
      <c r="AR61" s="160">
        <v>0.8</v>
      </c>
    </row>
    <row r="62" ht="17.25" customHeight="1" outlineLevel="1">
      <c r="A62" s="102"/>
      <c r="B62" s="103">
        <v>3.4</v>
      </c>
      <c r="C62" s="105" t="s">
        <v>464</v>
      </c>
      <c r="D62" s="106"/>
      <c r="E62" s="106"/>
      <c r="F62" s="107"/>
      <c r="G62" s="253">
        <v>0.0</v>
      </c>
      <c r="H62" s="120"/>
      <c r="I62" s="116"/>
      <c r="J62" s="117"/>
      <c r="K62" s="117"/>
      <c r="L62" s="118"/>
      <c r="M62" s="114"/>
      <c r="N62" s="114"/>
      <c r="O62" s="114"/>
      <c r="P62" s="114"/>
      <c r="Q62" s="112"/>
      <c r="R62" s="112"/>
      <c r="S62" s="112"/>
      <c r="T62" s="112"/>
      <c r="U62" s="118"/>
      <c r="V62" s="114"/>
      <c r="W62" s="114"/>
      <c r="X62" s="114"/>
      <c r="Y62" s="114"/>
      <c r="Z62" s="114"/>
      <c r="AA62" s="113"/>
      <c r="AB62" s="113"/>
      <c r="AC62" s="113"/>
      <c r="AD62" s="113"/>
      <c r="AE62" s="113"/>
      <c r="AF62" s="114"/>
      <c r="AG62" s="114"/>
      <c r="AH62" s="114"/>
      <c r="AI62" s="255"/>
      <c r="AJ62" s="114"/>
      <c r="AK62" s="118"/>
      <c r="AL62" s="118"/>
      <c r="AM62" s="118"/>
      <c r="AN62" s="118"/>
      <c r="AO62" s="118"/>
      <c r="AP62" s="61"/>
      <c r="AQ62" s="61"/>
      <c r="AR62" s="171">
        <v>0.7</v>
      </c>
    </row>
    <row r="63" ht="17.25" customHeight="1" outlineLevel="1">
      <c r="A63" s="102"/>
      <c r="B63" s="103">
        <v>3.5</v>
      </c>
      <c r="C63" s="105" t="s">
        <v>473</v>
      </c>
      <c r="D63" s="106"/>
      <c r="E63" s="106"/>
      <c r="F63" s="107"/>
      <c r="G63" s="171">
        <v>0.0</v>
      </c>
      <c r="H63" s="120"/>
      <c r="I63" s="116"/>
      <c r="J63" s="117"/>
      <c r="K63" s="117"/>
      <c r="L63" s="118"/>
      <c r="M63" s="114"/>
      <c r="N63" s="114"/>
      <c r="O63" s="114"/>
      <c r="P63" s="114"/>
      <c r="Q63" s="112"/>
      <c r="R63" s="112"/>
      <c r="S63" s="112"/>
      <c r="T63" s="112"/>
      <c r="U63" s="118"/>
      <c r="V63" s="114"/>
      <c r="W63" s="114"/>
      <c r="X63" s="114"/>
      <c r="Y63" s="114"/>
      <c r="Z63" s="114"/>
      <c r="AA63" s="113"/>
      <c r="AB63" s="113"/>
      <c r="AC63" s="113"/>
      <c r="AD63" s="113"/>
      <c r="AE63" s="113"/>
      <c r="AF63" s="114"/>
      <c r="AG63" s="114"/>
      <c r="AH63" s="114"/>
      <c r="AI63" s="114"/>
      <c r="AJ63" s="255"/>
      <c r="AK63" s="118"/>
      <c r="AL63" s="118"/>
      <c r="AM63" s="118"/>
      <c r="AN63" s="118"/>
      <c r="AO63" s="118"/>
      <c r="AP63" s="61"/>
      <c r="AQ63" s="61"/>
      <c r="AR63" s="171">
        <v>0.6</v>
      </c>
    </row>
    <row r="64" ht="21.0" customHeight="1">
      <c r="A64" s="61"/>
      <c r="B64" s="94">
        <v>4.0</v>
      </c>
      <c r="C64" s="95" t="s">
        <v>405</v>
      </c>
      <c r="D64" s="96"/>
      <c r="E64" s="96"/>
      <c r="F64" s="97"/>
      <c r="G64" s="97"/>
      <c r="H64" s="98"/>
      <c r="I64" s="99"/>
      <c r="J64" s="100"/>
      <c r="K64" s="100"/>
      <c r="L64" s="101"/>
      <c r="M64" s="98"/>
      <c r="N64" s="101"/>
      <c r="O64" s="98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61"/>
      <c r="AQ64" s="61"/>
      <c r="AR64" s="139">
        <v>0.5</v>
      </c>
    </row>
    <row r="65" ht="17.25" customHeight="1" outlineLevel="1">
      <c r="A65" s="102"/>
      <c r="B65" s="103">
        <v>4.1</v>
      </c>
      <c r="C65" s="105" t="s">
        <v>489</v>
      </c>
      <c r="D65" s="106"/>
      <c r="E65" s="106"/>
      <c r="F65" s="107"/>
      <c r="G65" s="171">
        <v>0.0</v>
      </c>
      <c r="H65" s="148"/>
      <c r="I65" s="111"/>
      <c r="J65" s="112"/>
      <c r="K65" s="112"/>
      <c r="L65" s="112"/>
      <c r="M65" s="114"/>
      <c r="N65" s="114"/>
      <c r="O65" s="114"/>
      <c r="P65" s="114"/>
      <c r="Q65" s="113"/>
      <c r="R65" s="113"/>
      <c r="S65" s="113"/>
      <c r="T65" s="113"/>
      <c r="U65" s="113"/>
      <c r="V65" s="114"/>
      <c r="W65" s="114"/>
      <c r="X65" s="114"/>
      <c r="Y65" s="114"/>
      <c r="Z65" s="114"/>
      <c r="AA65" s="113"/>
      <c r="AB65" s="113"/>
      <c r="AC65" s="113"/>
      <c r="AD65" s="113"/>
      <c r="AE65" s="113"/>
      <c r="AF65" s="114"/>
      <c r="AG65" s="114"/>
      <c r="AH65" s="114"/>
      <c r="AI65" s="114"/>
      <c r="AJ65" s="114"/>
      <c r="AK65" s="273"/>
      <c r="AL65" s="113"/>
      <c r="AM65" s="113"/>
      <c r="AN65" s="113"/>
      <c r="AO65" s="113"/>
      <c r="AP65" s="61"/>
      <c r="AQ65" s="61"/>
      <c r="AR65" s="253">
        <v>0.4</v>
      </c>
    </row>
    <row r="66" ht="17.25" customHeight="1" outlineLevel="1">
      <c r="A66" s="102"/>
      <c r="B66" s="103">
        <v>4.2</v>
      </c>
      <c r="C66" s="105" t="s">
        <v>490</v>
      </c>
      <c r="D66" s="106"/>
      <c r="E66" s="106"/>
      <c r="F66" s="107"/>
      <c r="G66" s="171">
        <v>0.0</v>
      </c>
      <c r="H66" s="120"/>
      <c r="I66" s="116"/>
      <c r="J66" s="117"/>
      <c r="K66" s="117"/>
      <c r="L66" s="118"/>
      <c r="M66" s="114"/>
      <c r="N66" s="114"/>
      <c r="O66" s="114"/>
      <c r="P66" s="114"/>
      <c r="Q66" s="118"/>
      <c r="R66" s="118"/>
      <c r="S66" s="118"/>
      <c r="T66" s="118"/>
      <c r="U66" s="118"/>
      <c r="V66" s="114"/>
      <c r="W66" s="114"/>
      <c r="X66" s="114"/>
      <c r="Y66" s="114"/>
      <c r="Z66" s="114"/>
      <c r="AA66" s="113"/>
      <c r="AB66" s="113"/>
      <c r="AC66" s="113"/>
      <c r="AD66" s="113"/>
      <c r="AE66" s="113"/>
      <c r="AF66" s="114"/>
      <c r="AG66" s="114"/>
      <c r="AH66" s="114"/>
      <c r="AI66" s="114"/>
      <c r="AJ66" s="114"/>
      <c r="AK66" s="255"/>
      <c r="AL66" s="118"/>
      <c r="AM66" s="118"/>
      <c r="AN66" s="118"/>
      <c r="AO66" s="118"/>
      <c r="AP66" s="61"/>
      <c r="AQ66" s="61"/>
      <c r="AR66" s="259">
        <v>0.3</v>
      </c>
    </row>
    <row r="67" ht="17.25" customHeight="1" outlineLevel="1">
      <c r="A67" s="102"/>
      <c r="B67" s="103">
        <v>4.3</v>
      </c>
      <c r="C67" s="105" t="s">
        <v>491</v>
      </c>
      <c r="D67" s="106"/>
      <c r="E67" s="106"/>
      <c r="F67" s="107"/>
      <c r="G67" s="171">
        <v>0.0</v>
      </c>
      <c r="H67" s="120"/>
      <c r="I67" s="116"/>
      <c r="J67" s="117"/>
      <c r="K67" s="117"/>
      <c r="L67" s="118"/>
      <c r="M67" s="114"/>
      <c r="N67" s="114"/>
      <c r="O67" s="114"/>
      <c r="P67" s="114"/>
      <c r="Q67" s="112"/>
      <c r="R67" s="112"/>
      <c r="S67" s="112"/>
      <c r="T67" s="112"/>
      <c r="U67" s="118"/>
      <c r="V67" s="114"/>
      <c r="W67" s="114"/>
      <c r="X67" s="114"/>
      <c r="Y67" s="114"/>
      <c r="Z67" s="114"/>
      <c r="AA67" s="113"/>
      <c r="AB67" s="113"/>
      <c r="AC67" s="113"/>
      <c r="AD67" s="113"/>
      <c r="AE67" s="113"/>
      <c r="AF67" s="114"/>
      <c r="AG67" s="114"/>
      <c r="AH67" s="114"/>
      <c r="AI67" s="114"/>
      <c r="AJ67" s="114"/>
      <c r="AK67" s="118"/>
      <c r="AL67" s="255"/>
      <c r="AM67" s="118"/>
      <c r="AN67" s="118"/>
      <c r="AO67" s="118"/>
      <c r="AP67" s="61"/>
      <c r="AQ67" s="61"/>
      <c r="AR67" s="171">
        <v>0.2</v>
      </c>
    </row>
    <row r="68" ht="17.25" customHeight="1" outlineLevel="1">
      <c r="A68" s="102"/>
      <c r="B68" s="103">
        <v>4.4</v>
      </c>
      <c r="C68" s="105" t="s">
        <v>492</v>
      </c>
      <c r="D68" s="106"/>
      <c r="E68" s="106"/>
      <c r="F68" s="107"/>
      <c r="G68" s="253">
        <v>0.0</v>
      </c>
      <c r="H68" s="120"/>
      <c r="I68" s="116"/>
      <c r="J68" s="117"/>
      <c r="K68" s="117"/>
      <c r="L68" s="118"/>
      <c r="M68" s="114"/>
      <c r="N68" s="114"/>
      <c r="O68" s="114"/>
      <c r="P68" s="114"/>
      <c r="Q68" s="112"/>
      <c r="R68" s="112"/>
      <c r="S68" s="112"/>
      <c r="T68" s="112"/>
      <c r="U68" s="118"/>
      <c r="V68" s="114"/>
      <c r="W68" s="114"/>
      <c r="X68" s="114"/>
      <c r="Y68" s="114"/>
      <c r="Z68" s="114"/>
      <c r="AA68" s="113"/>
      <c r="AB68" s="113"/>
      <c r="AC68" s="113"/>
      <c r="AD68" s="113"/>
      <c r="AE68" s="113"/>
      <c r="AF68" s="114"/>
      <c r="AG68" s="114"/>
      <c r="AH68" s="114"/>
      <c r="AI68" s="114"/>
      <c r="AJ68" s="114"/>
      <c r="AK68" s="118"/>
      <c r="AL68" s="118"/>
      <c r="AM68" s="255"/>
      <c r="AN68" s="118"/>
      <c r="AO68" s="118"/>
      <c r="AP68" s="61"/>
      <c r="AQ68" s="199" t="s">
        <v>493</v>
      </c>
      <c r="AR68" s="171">
        <v>0.1</v>
      </c>
    </row>
    <row r="69" ht="21.0" customHeight="1">
      <c r="A69" s="61"/>
      <c r="B69" s="61"/>
      <c r="C69" s="61"/>
      <c r="D69" s="268"/>
      <c r="E69" s="268"/>
      <c r="F69" s="269"/>
      <c r="G69" s="269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199"/>
      <c r="W69" s="61"/>
      <c r="X69" s="61"/>
      <c r="Y69" s="199"/>
      <c r="Z69" s="61"/>
      <c r="AA69" s="61"/>
      <c r="AB69" s="61"/>
      <c r="AC69" s="61"/>
      <c r="AD69" s="61"/>
      <c r="AE69" s="61"/>
      <c r="AF69" s="61"/>
      <c r="AG69" s="61"/>
      <c r="AH69" s="61"/>
      <c r="AI69" s="199"/>
      <c r="AJ69" s="61"/>
      <c r="AK69" s="61"/>
      <c r="AL69" s="61"/>
      <c r="AM69" s="61"/>
      <c r="AN69" s="61"/>
      <c r="AO69" s="61"/>
      <c r="AP69" s="61"/>
      <c r="AQ69" s="61"/>
      <c r="AR69" s="61"/>
    </row>
  </sheetData>
  <mergeCells count="28">
    <mergeCell ref="M8:P8"/>
    <mergeCell ref="Q8:U8"/>
    <mergeCell ref="B5:C5"/>
    <mergeCell ref="B4:C4"/>
    <mergeCell ref="E7:E10"/>
    <mergeCell ref="F7:F10"/>
    <mergeCell ref="C7:C10"/>
    <mergeCell ref="D7:D10"/>
    <mergeCell ref="B7:B10"/>
    <mergeCell ref="G7:G10"/>
    <mergeCell ref="H7:P7"/>
    <mergeCell ref="H8:L8"/>
    <mergeCell ref="Q7:AE7"/>
    <mergeCell ref="AF7:AJ7"/>
    <mergeCell ref="V8:Z8"/>
    <mergeCell ref="AK8:AO8"/>
    <mergeCell ref="AF8:AJ8"/>
    <mergeCell ref="AA8:AE8"/>
    <mergeCell ref="AK7:AO7"/>
    <mergeCell ref="D4:G4"/>
    <mergeCell ref="D5:G5"/>
    <mergeCell ref="H4:N4"/>
    <mergeCell ref="O4:Z4"/>
    <mergeCell ref="H5:N5"/>
    <mergeCell ref="O5:Y5"/>
    <mergeCell ref="H2:M2"/>
    <mergeCell ref="N2:AC2"/>
    <mergeCell ref="B2:F2"/>
  </mergeCells>
  <conditionalFormatting sqref="G12:G21 G23:G68 P23 Q24:Q29 AF26 S35:S38 Y39:Z39 AG39:AH39 AA40 V41:V44 W45:W47 AF45:AF47 AA48:AB48 AI48:AJ48 AC49:AE49 AR56 AR59:AR68">
    <cfRule type="colorScale" priority="1">
      <colorScale>
        <cfvo type="min"/>
        <cfvo type="max"/>
        <color rgb="FFFFFFFF"/>
        <color rgb="FF57BB8A"/>
      </colorScale>
    </cfRule>
  </conditionalFormatting>
  <conditionalFormatting sqref="G12:G21 G23:G68 P23 Q24:Q29 AF26 S35:S38 Y39:Z39 AG39:AH39 AA40 V41:V44 W45:W47 AF45:AF47 AA48:AB48 AI48:AJ48 AC49:AE49 AR56 AR59:AR68">
    <cfRule type="colorScale" priority="2">
      <colorScale>
        <cfvo type="min"/>
        <cfvo type="max"/>
        <color rgb="FF57BB8A"/>
        <color rgb="FFFFFFFF"/>
      </colorScale>
    </cfRule>
  </conditionalFormatting>
  <conditionalFormatting sqref="O5:Y5">
    <cfRule type="notContainsBlanks" dxfId="0" priority="3">
      <formula>LEN(TRIM(O5))&gt;0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>
      <pane xSplit="3.0" ySplit="10.0" topLeftCell="D11" activePane="bottomRight" state="frozen"/>
      <selection activeCell="D1" sqref="D1" pane="topRight"/>
      <selection activeCell="A11" sqref="A11" pane="bottomLeft"/>
      <selection activeCell="D11" sqref="D11" pane="bottomRight"/>
    </sheetView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49.29"/>
    <col customWidth="1" min="4" max="5" width="12.0"/>
    <col customWidth="1" min="6" max="6" width="9.86"/>
    <col customWidth="1" min="8" max="43" width="3.43"/>
    <col customWidth="1" min="44" max="44" width="10.43"/>
    <col customWidth="1" min="45" max="45" width="53.86"/>
  </cols>
  <sheetData>
    <row r="1" ht="21.0" customHeight="1">
      <c r="A1" s="2" t="s">
        <v>0</v>
      </c>
      <c r="B1" s="5"/>
      <c r="C1" s="6"/>
      <c r="D1" s="7"/>
      <c r="E1" s="8"/>
      <c r="F1" s="9"/>
      <c r="G1" s="6"/>
      <c r="H1" s="10"/>
      <c r="I1" s="11"/>
      <c r="J1" s="12"/>
      <c r="K1" s="13"/>
      <c r="L1" s="12"/>
      <c r="M1" s="14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6"/>
      <c r="AC1" s="16"/>
      <c r="AD1" s="16"/>
      <c r="AE1" s="16"/>
      <c r="AF1" s="16"/>
      <c r="AG1" s="16"/>
      <c r="AH1" s="16"/>
      <c r="AI1" s="16"/>
      <c r="AJ1" s="16"/>
      <c r="AK1" s="15"/>
      <c r="AL1" s="15"/>
      <c r="AM1" s="15"/>
      <c r="AN1" s="15"/>
      <c r="AO1" s="15"/>
      <c r="AP1" s="15"/>
      <c r="AQ1" s="15"/>
      <c r="AR1" s="15"/>
      <c r="AS1" s="15"/>
    </row>
    <row r="2" ht="21.0" customHeight="1">
      <c r="A2" s="15"/>
      <c r="B2" s="17" t="s">
        <v>3</v>
      </c>
      <c r="C2" s="19"/>
      <c r="D2" s="17"/>
      <c r="E2" s="17"/>
      <c r="F2" s="17"/>
      <c r="G2" s="22"/>
      <c r="H2" s="24"/>
      <c r="I2" s="19"/>
      <c r="J2" s="19"/>
      <c r="K2" s="19"/>
      <c r="L2" s="19"/>
      <c r="M2" s="19"/>
      <c r="N2" s="26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28"/>
      <c r="AE2" s="28"/>
      <c r="AF2" s="28"/>
      <c r="AG2" s="28"/>
      <c r="AH2" s="28"/>
      <c r="AI2" s="28"/>
      <c r="AJ2" s="28"/>
      <c r="AK2" s="15"/>
      <c r="AL2" s="15"/>
      <c r="AM2" s="15"/>
      <c r="AN2" s="15"/>
      <c r="AO2" s="15"/>
      <c r="AP2" s="15"/>
      <c r="AQ2" s="15"/>
      <c r="AR2" s="15"/>
      <c r="AS2" s="15"/>
    </row>
    <row r="3" ht="21.0" customHeight="1">
      <c r="A3" s="15"/>
      <c r="B3" s="30"/>
      <c r="C3" s="30"/>
      <c r="D3" s="31"/>
      <c r="E3" s="31"/>
      <c r="F3" s="32"/>
      <c r="G3" s="32"/>
      <c r="H3" s="33"/>
      <c r="I3" s="33"/>
      <c r="J3" s="33"/>
      <c r="K3" s="33"/>
      <c r="L3" s="34"/>
      <c r="M3" s="34"/>
      <c r="N3" s="34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6"/>
      <c r="AC3" s="16"/>
      <c r="AD3" s="16"/>
      <c r="AE3" s="16"/>
      <c r="AF3" s="16"/>
      <c r="AG3" s="16"/>
      <c r="AH3" s="16"/>
      <c r="AI3" s="16"/>
      <c r="AJ3" s="16"/>
      <c r="AK3" s="15"/>
      <c r="AL3" s="15"/>
      <c r="AM3" s="15"/>
      <c r="AN3" s="15"/>
      <c r="AO3" s="15"/>
      <c r="AP3" s="15"/>
      <c r="AQ3" s="15"/>
      <c r="AR3" s="15"/>
      <c r="AS3" s="15"/>
    </row>
    <row r="4" ht="21.0" customHeight="1">
      <c r="A4" s="15"/>
      <c r="B4" s="35" t="s">
        <v>5</v>
      </c>
      <c r="C4" s="36"/>
      <c r="D4" s="53" t="s">
        <v>6</v>
      </c>
      <c r="E4" s="36"/>
      <c r="F4" s="36"/>
      <c r="G4" s="36"/>
      <c r="H4" s="35"/>
      <c r="I4" s="36"/>
      <c r="J4" s="36"/>
      <c r="K4" s="36"/>
      <c r="L4" s="36"/>
      <c r="M4" s="36"/>
      <c r="N4" s="36"/>
      <c r="O4" s="15"/>
      <c r="AA4" s="55"/>
      <c r="AB4" s="16"/>
      <c r="AC4" s="16"/>
      <c r="AD4" s="16"/>
      <c r="AE4" s="16"/>
      <c r="AF4" s="16"/>
      <c r="AG4" s="16"/>
      <c r="AH4" s="16"/>
      <c r="AI4" s="16"/>
      <c r="AJ4" s="16"/>
      <c r="AK4" s="15"/>
      <c r="AL4" s="15"/>
      <c r="AM4" s="15"/>
      <c r="AN4" s="15"/>
      <c r="AO4" s="15"/>
      <c r="AP4" s="15"/>
      <c r="AQ4" s="15"/>
      <c r="AR4" s="15"/>
      <c r="AS4" s="15"/>
    </row>
    <row r="5" ht="21.0" customHeight="1">
      <c r="A5" s="15"/>
      <c r="B5" s="35" t="s">
        <v>52</v>
      </c>
      <c r="C5" s="36"/>
      <c r="D5" s="57" t="s">
        <v>53</v>
      </c>
      <c r="E5" s="36"/>
      <c r="F5" s="36"/>
      <c r="G5" s="36"/>
      <c r="H5" s="35" t="s">
        <v>55</v>
      </c>
      <c r="I5" s="36"/>
      <c r="J5" s="36"/>
      <c r="K5" s="36"/>
      <c r="L5" s="36"/>
      <c r="M5" s="36"/>
      <c r="N5" s="36"/>
      <c r="O5" s="59">
        <v>43193.0</v>
      </c>
      <c r="P5" s="36"/>
      <c r="Q5" s="36"/>
      <c r="R5" s="36"/>
      <c r="S5" s="36"/>
      <c r="T5" s="36"/>
      <c r="U5" s="36"/>
      <c r="V5" s="36"/>
      <c r="W5" s="36"/>
      <c r="X5" s="36"/>
      <c r="Y5" s="36"/>
      <c r="Z5" s="15"/>
      <c r="AA5" s="55"/>
      <c r="AB5" s="15"/>
      <c r="AC5" s="15"/>
      <c r="AD5" s="15"/>
      <c r="AE5" s="15"/>
      <c r="AF5" s="15"/>
      <c r="AG5" s="15"/>
      <c r="AH5" s="15"/>
      <c r="AI5" s="15"/>
      <c r="AJ5" s="60"/>
      <c r="AK5" s="15"/>
      <c r="AL5" s="15"/>
      <c r="AM5" s="15"/>
      <c r="AN5" s="15"/>
      <c r="AO5" s="15"/>
      <c r="AP5" s="15"/>
      <c r="AQ5" s="15"/>
      <c r="AR5" s="15"/>
      <c r="AS5" s="15"/>
    </row>
    <row r="6" ht="21.0" customHeight="1">
      <c r="A6" s="61"/>
      <c r="B6" s="63"/>
      <c r="C6" s="63"/>
      <c r="D6" s="65"/>
      <c r="E6" s="65"/>
      <c r="F6" s="67"/>
      <c r="G6" s="67"/>
      <c r="H6" s="63"/>
      <c r="I6" s="63"/>
      <c r="J6" s="63"/>
      <c r="K6" s="63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</row>
    <row r="7" ht="17.25" customHeight="1">
      <c r="A7" s="68"/>
      <c r="B7" s="69" t="s">
        <v>81</v>
      </c>
      <c r="C7" s="69" t="s">
        <v>84</v>
      </c>
      <c r="D7" s="69" t="s">
        <v>87</v>
      </c>
      <c r="E7" s="69" t="s">
        <v>90</v>
      </c>
      <c r="F7" s="69" t="s">
        <v>92</v>
      </c>
      <c r="G7" s="69" t="s">
        <v>93</v>
      </c>
      <c r="H7" s="71" t="s">
        <v>94</v>
      </c>
      <c r="P7" s="72"/>
      <c r="Q7" s="73" t="s">
        <v>99</v>
      </c>
      <c r="AF7" s="74"/>
      <c r="AK7" s="76" t="s">
        <v>102</v>
      </c>
      <c r="AP7" s="61"/>
      <c r="AQ7" s="61"/>
      <c r="AR7" s="61"/>
      <c r="AS7" s="61"/>
    </row>
    <row r="8" ht="17.25" customHeight="1">
      <c r="A8" s="78"/>
      <c r="H8" s="79" t="s">
        <v>129</v>
      </c>
      <c r="I8" s="80"/>
      <c r="J8" s="80"/>
      <c r="K8" s="80"/>
      <c r="L8" s="81"/>
      <c r="M8" s="79" t="s">
        <v>148</v>
      </c>
      <c r="N8" s="80"/>
      <c r="O8" s="80"/>
      <c r="P8" s="81"/>
      <c r="Q8" s="83" t="s">
        <v>149</v>
      </c>
      <c r="R8" s="80"/>
      <c r="S8" s="80"/>
      <c r="T8" s="80"/>
      <c r="U8" s="81"/>
      <c r="V8" s="83" t="s">
        <v>151</v>
      </c>
      <c r="W8" s="80"/>
      <c r="X8" s="80"/>
      <c r="Y8" s="80"/>
      <c r="Z8" s="81"/>
      <c r="AA8" s="83" t="s">
        <v>152</v>
      </c>
      <c r="AB8" s="80"/>
      <c r="AC8" s="80"/>
      <c r="AD8" s="80"/>
      <c r="AE8" s="81"/>
      <c r="AF8" s="83" t="s">
        <v>153</v>
      </c>
      <c r="AG8" s="80"/>
      <c r="AH8" s="80"/>
      <c r="AI8" s="80"/>
      <c r="AJ8" s="81"/>
      <c r="AK8" s="84" t="s">
        <v>154</v>
      </c>
      <c r="AL8" s="80"/>
      <c r="AM8" s="80"/>
      <c r="AN8" s="80"/>
      <c r="AO8" s="81"/>
      <c r="AP8" s="61"/>
      <c r="AQ8" s="61"/>
      <c r="AR8" s="61"/>
      <c r="AS8" s="61"/>
    </row>
    <row r="9" ht="17.25" customHeight="1">
      <c r="A9" s="85"/>
      <c r="H9" s="86" t="s">
        <v>155</v>
      </c>
      <c r="I9" s="86" t="s">
        <v>156</v>
      </c>
      <c r="J9" s="86" t="s">
        <v>157</v>
      </c>
      <c r="K9" s="86" t="s">
        <v>158</v>
      </c>
      <c r="L9" s="86" t="s">
        <v>159</v>
      </c>
      <c r="M9" s="86" t="s">
        <v>155</v>
      </c>
      <c r="N9" s="86" t="s">
        <v>156</v>
      </c>
      <c r="O9" s="86" t="s">
        <v>157</v>
      </c>
      <c r="P9" s="86" t="s">
        <v>158</v>
      </c>
      <c r="Q9" s="87" t="s">
        <v>155</v>
      </c>
      <c r="R9" s="87" t="s">
        <v>156</v>
      </c>
      <c r="S9" s="87" t="s">
        <v>157</v>
      </c>
      <c r="T9" s="87" t="s">
        <v>158</v>
      </c>
      <c r="U9" s="87" t="s">
        <v>159</v>
      </c>
      <c r="V9" s="87" t="s">
        <v>155</v>
      </c>
      <c r="W9" s="87" t="s">
        <v>156</v>
      </c>
      <c r="X9" s="87" t="s">
        <v>157</v>
      </c>
      <c r="Y9" s="87" t="s">
        <v>158</v>
      </c>
      <c r="Z9" s="87" t="s">
        <v>159</v>
      </c>
      <c r="AA9" s="87" t="s">
        <v>155</v>
      </c>
      <c r="AB9" s="87" t="s">
        <v>156</v>
      </c>
      <c r="AC9" s="87" t="s">
        <v>157</v>
      </c>
      <c r="AD9" s="87" t="s">
        <v>158</v>
      </c>
      <c r="AE9" s="87" t="s">
        <v>159</v>
      </c>
      <c r="AF9" s="87" t="s">
        <v>155</v>
      </c>
      <c r="AG9" s="87" t="s">
        <v>156</v>
      </c>
      <c r="AH9" s="87" t="s">
        <v>157</v>
      </c>
      <c r="AI9" s="87" t="s">
        <v>158</v>
      </c>
      <c r="AJ9" s="87" t="s">
        <v>159</v>
      </c>
      <c r="AK9" s="88" t="s">
        <v>155</v>
      </c>
      <c r="AL9" s="88" t="s">
        <v>156</v>
      </c>
      <c r="AM9" s="88" t="s">
        <v>157</v>
      </c>
      <c r="AN9" s="88"/>
      <c r="AO9" s="88"/>
      <c r="AP9" s="61"/>
      <c r="AQ9" s="61"/>
      <c r="AR9" s="61"/>
      <c r="AS9" s="61"/>
    </row>
    <row r="10" ht="17.25" customHeight="1">
      <c r="A10" s="85"/>
      <c r="H10" s="89">
        <v>43514.0</v>
      </c>
      <c r="I10" s="89">
        <v>43515.0</v>
      </c>
      <c r="J10" s="89">
        <v>43516.0</v>
      </c>
      <c r="K10" s="89">
        <v>43517.0</v>
      </c>
      <c r="L10" s="89">
        <v>43518.0</v>
      </c>
      <c r="M10" s="89">
        <v>43521.0</v>
      </c>
      <c r="N10" s="89">
        <v>43522.0</v>
      </c>
      <c r="O10" s="89">
        <v>43523.0</v>
      </c>
      <c r="P10" s="89">
        <v>43524.0</v>
      </c>
      <c r="Q10" s="91">
        <v>43528.0</v>
      </c>
      <c r="R10" s="91">
        <v>43529.0</v>
      </c>
      <c r="S10" s="91">
        <v>43530.0</v>
      </c>
      <c r="T10" s="91">
        <v>43531.0</v>
      </c>
      <c r="U10" s="91">
        <v>43532.0</v>
      </c>
      <c r="V10" s="91">
        <v>43535.0</v>
      </c>
      <c r="W10" s="91">
        <v>43536.0</v>
      </c>
      <c r="X10" s="91">
        <v>43537.0</v>
      </c>
      <c r="Y10" s="91">
        <v>43538.0</v>
      </c>
      <c r="Z10" s="91">
        <v>43539.0</v>
      </c>
      <c r="AA10" s="91">
        <v>43542.0</v>
      </c>
      <c r="AB10" s="91">
        <v>43543.0</v>
      </c>
      <c r="AC10" s="91">
        <v>43544.0</v>
      </c>
      <c r="AD10" s="91">
        <v>43545.0</v>
      </c>
      <c r="AE10" s="91">
        <v>43546.0</v>
      </c>
      <c r="AF10" s="91">
        <v>43549.0</v>
      </c>
      <c r="AG10" s="91">
        <v>43550.0</v>
      </c>
      <c r="AH10" s="91">
        <v>43551.0</v>
      </c>
      <c r="AI10" s="91">
        <v>43552.0</v>
      </c>
      <c r="AJ10" s="91">
        <v>43553.0</v>
      </c>
      <c r="AK10" s="93">
        <v>43556.0</v>
      </c>
      <c r="AL10" s="93">
        <v>43557.0</v>
      </c>
      <c r="AM10" s="93">
        <v>43558.0</v>
      </c>
      <c r="AN10" s="93"/>
      <c r="AO10" s="93"/>
      <c r="AP10" s="61"/>
      <c r="AQ10" s="61"/>
      <c r="AR10" s="61"/>
      <c r="AS10" s="61"/>
    </row>
    <row r="11" ht="21.0" customHeight="1">
      <c r="A11" s="61"/>
      <c r="B11" s="94">
        <v>1.0</v>
      </c>
      <c r="C11" s="95" t="s">
        <v>162</v>
      </c>
      <c r="D11" s="96"/>
      <c r="E11" s="96"/>
      <c r="F11" s="97"/>
      <c r="G11" s="97"/>
      <c r="H11" s="98"/>
      <c r="I11" s="99"/>
      <c r="J11" s="100"/>
      <c r="K11" s="100"/>
      <c r="L11" s="101"/>
      <c r="M11" s="98"/>
      <c r="N11" s="98"/>
      <c r="O11" s="98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61"/>
      <c r="AQ11" s="61"/>
      <c r="AR11" s="61"/>
      <c r="AS11" s="61"/>
    </row>
    <row r="12" ht="17.25" customHeight="1" outlineLevel="1">
      <c r="A12" s="102"/>
      <c r="B12" s="104" t="s">
        <v>163</v>
      </c>
      <c r="C12" s="105" t="s">
        <v>164</v>
      </c>
      <c r="D12" s="106">
        <v>43514.0</v>
      </c>
      <c r="E12" s="106">
        <v>43514.0</v>
      </c>
      <c r="F12" s="107">
        <v>0.5</v>
      </c>
      <c r="G12" s="108">
        <v>1.0</v>
      </c>
      <c r="H12" s="110"/>
      <c r="I12" s="111"/>
      <c r="J12" s="112"/>
      <c r="K12" s="112"/>
      <c r="L12" s="113"/>
      <c r="M12" s="114"/>
      <c r="N12" s="114"/>
      <c r="O12" s="114"/>
      <c r="P12" s="114"/>
      <c r="Q12" s="113"/>
      <c r="R12" s="113"/>
      <c r="S12" s="113"/>
      <c r="T12" s="113"/>
      <c r="U12" s="113"/>
      <c r="V12" s="114"/>
      <c r="W12" s="114"/>
      <c r="X12" s="114"/>
      <c r="Y12" s="114"/>
      <c r="Z12" s="114"/>
      <c r="AA12" s="113"/>
      <c r="AB12" s="113"/>
      <c r="AC12" s="113"/>
      <c r="AD12" s="113"/>
      <c r="AE12" s="113"/>
      <c r="AF12" s="114"/>
      <c r="AG12" s="114"/>
      <c r="AH12" s="114"/>
      <c r="AI12" s="114"/>
      <c r="AJ12" s="114"/>
      <c r="AK12" s="113"/>
      <c r="AL12" s="113"/>
      <c r="AM12" s="113"/>
      <c r="AN12" s="113"/>
      <c r="AO12" s="113"/>
      <c r="AP12" s="61"/>
      <c r="AQ12" s="61"/>
      <c r="AR12" s="61"/>
      <c r="AS12" s="61"/>
    </row>
    <row r="13" ht="17.25" customHeight="1" outlineLevel="1">
      <c r="A13" s="102"/>
      <c r="B13" s="103">
        <v>1.1</v>
      </c>
      <c r="C13" s="105" t="s">
        <v>165</v>
      </c>
      <c r="D13" s="106">
        <v>43514.0</v>
      </c>
      <c r="E13" s="106">
        <v>43514.0</v>
      </c>
      <c r="F13" s="107">
        <v>0.5</v>
      </c>
      <c r="G13" s="108">
        <v>1.0</v>
      </c>
      <c r="H13" s="110"/>
      <c r="I13" s="116"/>
      <c r="J13" s="117"/>
      <c r="K13" s="117"/>
      <c r="L13" s="118"/>
      <c r="M13" s="114"/>
      <c r="N13" s="114"/>
      <c r="O13" s="114"/>
      <c r="P13" s="114"/>
      <c r="Q13" s="118"/>
      <c r="R13" s="118"/>
      <c r="S13" s="118"/>
      <c r="T13" s="118"/>
      <c r="U13" s="118"/>
      <c r="V13" s="114"/>
      <c r="W13" s="114"/>
      <c r="X13" s="114"/>
      <c r="Y13" s="114"/>
      <c r="Z13" s="114"/>
      <c r="AA13" s="113"/>
      <c r="AB13" s="113"/>
      <c r="AC13" s="113"/>
      <c r="AD13" s="113"/>
      <c r="AE13" s="113"/>
      <c r="AF13" s="114"/>
      <c r="AG13" s="114"/>
      <c r="AH13" s="114"/>
      <c r="AI13" s="114"/>
      <c r="AJ13" s="114"/>
      <c r="AK13" s="118"/>
      <c r="AL13" s="118"/>
      <c r="AM13" s="118"/>
      <c r="AN13" s="118"/>
      <c r="AO13" s="118"/>
      <c r="AP13" s="61"/>
      <c r="AQ13" s="61"/>
      <c r="AR13" s="61"/>
      <c r="AS13" s="61"/>
    </row>
    <row r="14" ht="17.25" customHeight="1" outlineLevel="1">
      <c r="A14" s="102"/>
      <c r="B14" s="103">
        <v>1.2</v>
      </c>
      <c r="C14" s="105" t="s">
        <v>166</v>
      </c>
      <c r="D14" s="106">
        <v>43515.0</v>
      </c>
      <c r="E14" s="106">
        <v>43516.0</v>
      </c>
      <c r="F14" s="107">
        <v>0.5</v>
      </c>
      <c r="G14" s="119">
        <v>0.9</v>
      </c>
      <c r="H14" s="120"/>
      <c r="I14" s="110"/>
      <c r="J14" s="117"/>
      <c r="K14" s="117"/>
      <c r="L14" s="118"/>
      <c r="M14" s="114"/>
      <c r="N14" s="114"/>
      <c r="O14" s="114"/>
      <c r="P14" s="114"/>
      <c r="Q14" s="118"/>
      <c r="R14" s="118"/>
      <c r="S14" s="118"/>
      <c r="T14" s="118"/>
      <c r="U14" s="118"/>
      <c r="V14" s="114"/>
      <c r="W14" s="114"/>
      <c r="X14" s="114"/>
      <c r="Y14" s="114"/>
      <c r="Z14" s="114"/>
      <c r="AA14" s="113"/>
      <c r="AB14" s="113"/>
      <c r="AC14" s="113"/>
      <c r="AD14" s="113"/>
      <c r="AE14" s="113"/>
      <c r="AF14" s="114"/>
      <c r="AG14" s="114"/>
      <c r="AH14" s="114"/>
      <c r="AI14" s="114"/>
      <c r="AJ14" s="114"/>
      <c r="AK14" s="118"/>
      <c r="AL14" s="118"/>
      <c r="AM14" s="118"/>
      <c r="AN14" s="118"/>
      <c r="AO14" s="118"/>
      <c r="AP14" s="61"/>
      <c r="AQ14" s="61"/>
      <c r="AR14" s="61"/>
      <c r="AS14" s="61"/>
    </row>
    <row r="15" ht="17.25" customHeight="1" outlineLevel="1">
      <c r="A15" s="102"/>
      <c r="B15" s="103">
        <v>1.3</v>
      </c>
      <c r="C15" s="105" t="s">
        <v>167</v>
      </c>
      <c r="D15" s="106">
        <v>43515.0</v>
      </c>
      <c r="E15" s="106">
        <v>43516.0</v>
      </c>
      <c r="F15" s="107">
        <v>0.5</v>
      </c>
      <c r="G15" s="119">
        <v>0.9</v>
      </c>
      <c r="H15" s="120"/>
      <c r="I15" s="110"/>
      <c r="J15" s="110"/>
      <c r="K15" s="117"/>
      <c r="L15" s="118"/>
      <c r="M15" s="114"/>
      <c r="N15" s="114"/>
      <c r="O15" s="114"/>
      <c r="P15" s="114"/>
      <c r="Q15" s="118"/>
      <c r="R15" s="118"/>
      <c r="S15" s="118"/>
      <c r="T15" s="118"/>
      <c r="U15" s="118"/>
      <c r="V15" s="114"/>
      <c r="W15" s="114"/>
      <c r="X15" s="114"/>
      <c r="Y15" s="114"/>
      <c r="Z15" s="114"/>
      <c r="AA15" s="113"/>
      <c r="AB15" s="113"/>
      <c r="AC15" s="113"/>
      <c r="AD15" s="113"/>
      <c r="AE15" s="113"/>
      <c r="AF15" s="114"/>
      <c r="AG15" s="114"/>
      <c r="AH15" s="114"/>
      <c r="AI15" s="114"/>
      <c r="AJ15" s="114"/>
      <c r="AK15" s="118"/>
      <c r="AL15" s="118"/>
      <c r="AM15" s="118"/>
      <c r="AN15" s="118"/>
      <c r="AO15" s="118"/>
      <c r="AP15" s="61"/>
      <c r="AQ15" s="61"/>
      <c r="AR15" s="61"/>
      <c r="AS15" s="61"/>
    </row>
    <row r="16" ht="17.25" customHeight="1" outlineLevel="1">
      <c r="A16" s="102"/>
      <c r="B16" s="103">
        <v>1.4</v>
      </c>
      <c r="C16" s="105" t="s">
        <v>168</v>
      </c>
      <c r="D16" s="106">
        <v>43516.0</v>
      </c>
      <c r="E16" s="106">
        <v>43516.0</v>
      </c>
      <c r="F16" s="107">
        <v>0.25</v>
      </c>
      <c r="G16" s="119">
        <v>0.9</v>
      </c>
      <c r="H16" s="120"/>
      <c r="I16" s="122"/>
      <c r="J16" s="110"/>
      <c r="K16" s="117"/>
      <c r="L16" s="118"/>
      <c r="M16" s="114"/>
      <c r="N16" s="114"/>
      <c r="O16" s="114"/>
      <c r="P16" s="114"/>
      <c r="Q16" s="118"/>
      <c r="R16" s="118"/>
      <c r="S16" s="118"/>
      <c r="T16" s="118"/>
      <c r="U16" s="118"/>
      <c r="V16" s="114"/>
      <c r="W16" s="114"/>
      <c r="X16" s="114"/>
      <c r="Y16" s="114"/>
      <c r="Z16" s="114"/>
      <c r="AA16" s="113"/>
      <c r="AB16" s="113"/>
      <c r="AC16" s="113"/>
      <c r="AD16" s="113"/>
      <c r="AE16" s="113"/>
      <c r="AF16" s="114"/>
      <c r="AG16" s="114"/>
      <c r="AH16" s="114"/>
      <c r="AI16" s="114"/>
      <c r="AJ16" s="114"/>
      <c r="AK16" s="118"/>
      <c r="AL16" s="118"/>
      <c r="AM16" s="118"/>
      <c r="AN16" s="118"/>
      <c r="AO16" s="118"/>
      <c r="AP16" s="61"/>
      <c r="AQ16" s="61"/>
      <c r="AR16" s="61"/>
      <c r="AS16" s="61"/>
    </row>
    <row r="17" ht="17.25" customHeight="1" outlineLevel="1">
      <c r="A17" s="102"/>
      <c r="B17" s="123">
        <v>1.5</v>
      </c>
      <c r="C17" s="124" t="s">
        <v>169</v>
      </c>
      <c r="D17" s="125">
        <v>43515.0</v>
      </c>
      <c r="E17" s="126">
        <v>43516.0</v>
      </c>
      <c r="F17" s="127">
        <v>0.25</v>
      </c>
      <c r="G17" s="119">
        <v>0.9</v>
      </c>
      <c r="H17" s="128"/>
      <c r="I17" s="122"/>
      <c r="J17" s="110"/>
      <c r="K17" s="122"/>
      <c r="L17" s="122"/>
      <c r="M17" s="114"/>
      <c r="N17" s="114"/>
      <c r="O17" s="114"/>
      <c r="P17" s="114"/>
      <c r="Q17" s="118"/>
      <c r="R17" s="118"/>
      <c r="S17" s="118"/>
      <c r="T17" s="118"/>
      <c r="U17" s="118"/>
      <c r="V17" s="114"/>
      <c r="W17" s="114"/>
      <c r="X17" s="114"/>
      <c r="Y17" s="114"/>
      <c r="Z17" s="114"/>
      <c r="AA17" s="113"/>
      <c r="AB17" s="113"/>
      <c r="AC17" s="113"/>
      <c r="AD17" s="113"/>
      <c r="AE17" s="113"/>
      <c r="AF17" s="114"/>
      <c r="AG17" s="114"/>
      <c r="AH17" s="114"/>
      <c r="AI17" s="114"/>
      <c r="AJ17" s="114"/>
      <c r="AK17" s="129"/>
      <c r="AL17" s="129"/>
      <c r="AM17" s="129"/>
      <c r="AN17" s="129"/>
      <c r="AO17" s="129"/>
      <c r="AP17" s="61"/>
      <c r="AQ17" s="61"/>
      <c r="AR17" s="61"/>
      <c r="AS17" s="61"/>
    </row>
    <row r="18" ht="17.25" customHeight="1" outlineLevel="1">
      <c r="A18" s="130"/>
      <c r="B18" s="131">
        <v>1.6</v>
      </c>
      <c r="C18" s="132" t="s">
        <v>170</v>
      </c>
      <c r="D18" s="133">
        <v>43517.0</v>
      </c>
      <c r="E18" s="133">
        <v>43517.0</v>
      </c>
      <c r="F18" s="134">
        <v>1.25</v>
      </c>
      <c r="G18" s="135">
        <v>0.9</v>
      </c>
      <c r="H18" s="136"/>
      <c r="I18" s="122"/>
      <c r="J18" s="110"/>
      <c r="K18" s="110"/>
      <c r="L18" s="122"/>
      <c r="M18" s="114"/>
      <c r="N18" s="114"/>
      <c r="O18" s="114"/>
      <c r="P18" s="114"/>
      <c r="Q18" s="122"/>
      <c r="R18" s="122"/>
      <c r="S18" s="122"/>
      <c r="T18" s="122"/>
      <c r="U18" s="122"/>
      <c r="V18" s="114"/>
      <c r="W18" s="114"/>
      <c r="X18" s="114"/>
      <c r="Y18" s="114"/>
      <c r="Z18" s="114"/>
      <c r="AA18" s="113"/>
      <c r="AB18" s="113"/>
      <c r="AC18" s="113"/>
      <c r="AD18" s="113"/>
      <c r="AE18" s="113"/>
      <c r="AF18" s="114"/>
      <c r="AG18" s="114"/>
      <c r="AH18" s="114"/>
      <c r="AI18" s="114"/>
      <c r="AJ18" s="114"/>
      <c r="AK18" s="137"/>
      <c r="AL18" s="137"/>
      <c r="AM18" s="137"/>
      <c r="AN18" s="137"/>
      <c r="AO18" s="137"/>
      <c r="AP18" s="130"/>
      <c r="AQ18" s="130"/>
      <c r="AR18" s="130"/>
      <c r="AS18" s="130"/>
    </row>
    <row r="19" ht="17.25" customHeight="1" outlineLevel="1">
      <c r="A19" s="102"/>
      <c r="B19" s="103">
        <v>1.7</v>
      </c>
      <c r="C19" s="105" t="s">
        <v>171</v>
      </c>
      <c r="D19" s="106">
        <v>43518.0</v>
      </c>
      <c r="E19" s="138">
        <v>43521.0</v>
      </c>
      <c r="F19" s="107">
        <v>1.4</v>
      </c>
      <c r="G19" s="139">
        <v>0.5</v>
      </c>
      <c r="H19" s="120"/>
      <c r="I19" s="140"/>
      <c r="J19" s="141"/>
      <c r="K19" s="122"/>
      <c r="L19" s="110"/>
      <c r="M19" s="110"/>
      <c r="N19" s="114"/>
      <c r="O19" s="114"/>
      <c r="P19" s="114"/>
      <c r="Q19" s="118"/>
      <c r="R19" s="118"/>
      <c r="S19" s="118"/>
      <c r="T19" s="118"/>
      <c r="U19" s="118"/>
      <c r="V19" s="114"/>
      <c r="W19" s="114"/>
      <c r="X19" s="114"/>
      <c r="Y19" s="114"/>
      <c r="Z19" s="114"/>
      <c r="AA19" s="113"/>
      <c r="AB19" s="113"/>
      <c r="AC19" s="113"/>
      <c r="AD19" s="113"/>
      <c r="AE19" s="113"/>
      <c r="AF19" s="114"/>
      <c r="AG19" s="114"/>
      <c r="AH19" s="114"/>
      <c r="AI19" s="114"/>
      <c r="AJ19" s="114"/>
      <c r="AK19" s="118"/>
      <c r="AL19" s="118"/>
      <c r="AM19" s="118"/>
      <c r="AN19" s="118"/>
      <c r="AO19" s="118"/>
      <c r="AP19" s="61"/>
      <c r="AQ19" s="61"/>
      <c r="AR19" s="61"/>
      <c r="AS19" s="61"/>
    </row>
    <row r="20" ht="17.25" customHeight="1" outlineLevel="1">
      <c r="A20" s="130"/>
      <c r="B20" s="142">
        <v>1.8</v>
      </c>
      <c r="C20" s="143" t="s">
        <v>172</v>
      </c>
      <c r="D20" s="144">
        <v>43521.0</v>
      </c>
      <c r="E20" s="144">
        <v>43522.0</v>
      </c>
      <c r="F20" s="145">
        <v>0.8</v>
      </c>
      <c r="G20" s="119">
        <v>0.9</v>
      </c>
      <c r="H20" s="136"/>
      <c r="I20" s="122"/>
      <c r="J20" s="122"/>
      <c r="K20" s="122"/>
      <c r="L20" s="122"/>
      <c r="M20" s="110"/>
      <c r="N20" s="110"/>
      <c r="O20" s="114"/>
      <c r="P20" s="114"/>
      <c r="Q20" s="122"/>
      <c r="R20" s="122"/>
      <c r="S20" s="122"/>
      <c r="T20" s="122"/>
      <c r="U20" s="122"/>
      <c r="V20" s="114"/>
      <c r="W20" s="114"/>
      <c r="X20" s="114"/>
      <c r="Y20" s="114"/>
      <c r="Z20" s="114"/>
      <c r="AA20" s="113"/>
      <c r="AB20" s="113"/>
      <c r="AC20" s="113"/>
      <c r="AD20" s="113"/>
      <c r="AE20" s="113"/>
      <c r="AF20" s="114"/>
      <c r="AG20" s="114"/>
      <c r="AH20" s="114"/>
      <c r="AI20" s="114"/>
      <c r="AJ20" s="114"/>
      <c r="AK20" s="137"/>
      <c r="AL20" s="137"/>
      <c r="AM20" s="137"/>
      <c r="AN20" s="137"/>
      <c r="AO20" s="137"/>
      <c r="AP20" s="130"/>
      <c r="AQ20" s="130"/>
      <c r="AR20" s="130"/>
      <c r="AS20" s="130"/>
    </row>
    <row r="21" ht="17.25" customHeight="1" outlineLevel="1">
      <c r="A21" s="130"/>
      <c r="B21" s="142">
        <v>1.9</v>
      </c>
      <c r="C21" s="143" t="s">
        <v>173</v>
      </c>
      <c r="D21" s="144">
        <v>43521.0</v>
      </c>
      <c r="E21" s="144">
        <v>43522.0</v>
      </c>
      <c r="F21" s="145">
        <v>0.8</v>
      </c>
      <c r="G21" s="119">
        <v>0.9</v>
      </c>
      <c r="H21" s="136"/>
      <c r="I21" s="122"/>
      <c r="J21" s="122"/>
      <c r="K21" s="122"/>
      <c r="L21" s="122"/>
      <c r="M21" s="110"/>
      <c r="N21" s="110"/>
      <c r="O21" s="114"/>
      <c r="P21" s="114"/>
      <c r="Q21" s="122"/>
      <c r="R21" s="122"/>
      <c r="S21" s="122"/>
      <c r="T21" s="122"/>
      <c r="U21" s="122"/>
      <c r="V21" s="114"/>
      <c r="W21" s="114"/>
      <c r="X21" s="114"/>
      <c r="Y21" s="114"/>
      <c r="Z21" s="114"/>
      <c r="AA21" s="113"/>
      <c r="AB21" s="113"/>
      <c r="AC21" s="113"/>
      <c r="AD21" s="113"/>
      <c r="AE21" s="113"/>
      <c r="AF21" s="114"/>
      <c r="AG21" s="114"/>
      <c r="AH21" s="114"/>
      <c r="AI21" s="114"/>
      <c r="AJ21" s="114"/>
      <c r="AK21" s="137"/>
      <c r="AL21" s="137"/>
      <c r="AM21" s="137"/>
      <c r="AN21" s="137"/>
      <c r="AO21" s="137"/>
      <c r="AP21" s="130"/>
      <c r="AQ21" s="130"/>
      <c r="AR21" s="130"/>
      <c r="AS21" s="130"/>
    </row>
    <row r="22" ht="21.0" customHeight="1">
      <c r="A22" s="61"/>
      <c r="B22" s="94">
        <v>2.0</v>
      </c>
      <c r="C22" s="95" t="s">
        <v>174</v>
      </c>
      <c r="D22" s="96"/>
      <c r="E22" s="96"/>
      <c r="F22" s="97"/>
      <c r="G22" s="97"/>
      <c r="H22" s="146"/>
      <c r="I22" s="147"/>
      <c r="J22" s="149"/>
      <c r="K22" s="149"/>
      <c r="L22" s="151"/>
      <c r="M22" s="146"/>
      <c r="N22" s="151"/>
      <c r="O22" s="146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01"/>
      <c r="AL22" s="101"/>
      <c r="AM22" s="101"/>
      <c r="AN22" s="101"/>
      <c r="AO22" s="101"/>
      <c r="AP22" s="61"/>
      <c r="AQ22" s="61"/>
      <c r="AR22" s="61"/>
      <c r="AS22" s="61"/>
    </row>
    <row r="23" ht="17.25" customHeight="1" outlineLevel="1">
      <c r="A23" s="102"/>
      <c r="B23" s="104" t="s">
        <v>178</v>
      </c>
      <c r="C23" s="105" t="s">
        <v>175</v>
      </c>
      <c r="D23" s="106">
        <v>43524.0</v>
      </c>
      <c r="E23" s="106">
        <v>43527.0</v>
      </c>
      <c r="F23" s="107"/>
      <c r="G23" s="108">
        <v>1.0</v>
      </c>
      <c r="H23" s="153"/>
      <c r="I23" s="154"/>
      <c r="J23" s="156"/>
      <c r="K23" s="156"/>
      <c r="L23" s="156"/>
      <c r="M23" s="158"/>
      <c r="N23" s="158"/>
      <c r="O23" s="110"/>
      <c r="P23" s="110"/>
      <c r="Q23" s="110"/>
      <c r="R23" s="159"/>
      <c r="S23" s="159"/>
      <c r="T23" s="159"/>
      <c r="U23" s="159"/>
      <c r="V23" s="158"/>
      <c r="W23" s="158"/>
      <c r="X23" s="158"/>
      <c r="Y23" s="158"/>
      <c r="Z23" s="158"/>
      <c r="AA23" s="159"/>
      <c r="AB23" s="159"/>
      <c r="AC23" s="159"/>
      <c r="AD23" s="159"/>
      <c r="AE23" s="159"/>
      <c r="AF23" s="158"/>
      <c r="AG23" s="158"/>
      <c r="AH23" s="158"/>
      <c r="AI23" s="158"/>
      <c r="AJ23" s="158"/>
      <c r="AK23" s="161"/>
      <c r="AL23" s="113"/>
      <c r="AM23" s="113"/>
      <c r="AN23" s="113"/>
      <c r="AO23" s="113"/>
      <c r="AP23" s="61"/>
      <c r="AQ23" s="61"/>
      <c r="AR23" s="61"/>
      <c r="AS23" s="61"/>
    </row>
    <row r="24" ht="17.25" customHeight="1" outlineLevel="1">
      <c r="A24" s="102"/>
      <c r="B24" s="163" t="s">
        <v>183</v>
      </c>
      <c r="C24" s="152" t="s">
        <v>177</v>
      </c>
      <c r="D24" s="155">
        <v>43528.0</v>
      </c>
      <c r="E24" s="155">
        <v>43528.0</v>
      </c>
      <c r="F24" s="157"/>
      <c r="G24" s="108">
        <v>1.0</v>
      </c>
      <c r="H24" s="153"/>
      <c r="I24" s="154"/>
      <c r="J24" s="156"/>
      <c r="K24" s="156"/>
      <c r="L24" s="156"/>
      <c r="M24" s="158"/>
      <c r="N24" s="158"/>
      <c r="O24" s="165"/>
      <c r="P24" s="158"/>
      <c r="Q24" s="110"/>
      <c r="R24" s="159"/>
      <c r="S24" s="159"/>
      <c r="T24" s="159"/>
      <c r="U24" s="159"/>
      <c r="V24" s="158"/>
      <c r="W24" s="158"/>
      <c r="X24" s="158"/>
      <c r="Y24" s="158"/>
      <c r="Z24" s="158"/>
      <c r="AA24" s="159"/>
      <c r="AB24" s="159"/>
      <c r="AC24" s="159"/>
      <c r="AD24" s="159"/>
      <c r="AE24" s="159"/>
      <c r="AF24" s="158"/>
      <c r="AG24" s="158"/>
      <c r="AH24" s="158"/>
      <c r="AI24" s="158"/>
      <c r="AJ24" s="158"/>
      <c r="AK24" s="167"/>
      <c r="AL24" s="118"/>
      <c r="AM24" s="118"/>
      <c r="AN24" s="118"/>
      <c r="AO24" s="118"/>
      <c r="AP24" s="61"/>
      <c r="AQ24" s="61"/>
      <c r="AR24" s="61"/>
      <c r="AS24" s="61"/>
    </row>
    <row r="25" ht="17.25" customHeight="1" outlineLevel="1">
      <c r="A25" s="102"/>
      <c r="B25" s="163" t="s">
        <v>184</v>
      </c>
      <c r="C25" s="152" t="s">
        <v>180</v>
      </c>
      <c r="D25" s="155">
        <v>43527.0</v>
      </c>
      <c r="E25" s="155">
        <v>43528.0</v>
      </c>
      <c r="F25" s="157"/>
      <c r="G25" s="160">
        <v>0.8</v>
      </c>
      <c r="H25" s="153"/>
      <c r="I25" s="154"/>
      <c r="J25" s="156"/>
      <c r="K25" s="156"/>
      <c r="L25" s="156"/>
      <c r="M25" s="158"/>
      <c r="N25" s="158"/>
      <c r="O25" s="165"/>
      <c r="P25" s="158"/>
      <c r="Q25" s="110"/>
      <c r="R25" s="159"/>
      <c r="S25" s="159"/>
      <c r="T25" s="159"/>
      <c r="U25" s="159"/>
      <c r="V25" s="158"/>
      <c r="W25" s="158"/>
      <c r="X25" s="158"/>
      <c r="Y25" s="158"/>
      <c r="Z25" s="158"/>
      <c r="AA25" s="159"/>
      <c r="AB25" s="159"/>
      <c r="AC25" s="159"/>
      <c r="AD25" s="159"/>
      <c r="AE25" s="159"/>
      <c r="AF25" s="158"/>
      <c r="AG25" s="158"/>
      <c r="AH25" s="158"/>
      <c r="AI25" s="158"/>
      <c r="AJ25" s="158"/>
      <c r="AK25" s="167"/>
      <c r="AL25" s="118"/>
      <c r="AM25" s="118"/>
      <c r="AN25" s="118"/>
      <c r="AO25" s="118"/>
      <c r="AP25" s="61"/>
      <c r="AQ25" s="61"/>
      <c r="AR25" s="61"/>
      <c r="AS25" s="61"/>
    </row>
    <row r="26" ht="17.25" customHeight="1" outlineLevel="1">
      <c r="A26" s="102"/>
      <c r="B26" s="163" t="s">
        <v>185</v>
      </c>
      <c r="C26" s="152" t="s">
        <v>182</v>
      </c>
      <c r="D26" s="155">
        <v>43528.0</v>
      </c>
      <c r="E26" s="155">
        <v>43528.0</v>
      </c>
      <c r="F26" s="157"/>
      <c r="G26" s="160">
        <v>0.8</v>
      </c>
      <c r="H26" s="153"/>
      <c r="I26" s="154"/>
      <c r="J26" s="156"/>
      <c r="K26" s="156"/>
      <c r="L26" s="159"/>
      <c r="M26" s="158"/>
      <c r="N26" s="158"/>
      <c r="O26" s="165"/>
      <c r="P26" s="158"/>
      <c r="Q26" s="110"/>
      <c r="R26" s="159"/>
      <c r="S26" s="159"/>
      <c r="T26" s="159"/>
      <c r="U26" s="159"/>
      <c r="V26" s="158"/>
      <c r="W26" s="158"/>
      <c r="X26" s="158"/>
      <c r="Y26" s="158"/>
      <c r="Z26" s="158"/>
      <c r="AA26" s="159"/>
      <c r="AB26" s="159"/>
      <c r="AC26" s="159"/>
      <c r="AD26" s="159"/>
      <c r="AE26" s="159"/>
      <c r="AF26" s="170"/>
      <c r="AG26" s="170"/>
      <c r="AH26" s="170"/>
      <c r="AI26" s="170"/>
      <c r="AJ26" s="170"/>
      <c r="AK26" s="167"/>
      <c r="AL26" s="167"/>
      <c r="AM26" s="167"/>
      <c r="AN26" s="167"/>
      <c r="AO26" s="167"/>
      <c r="AP26" s="61"/>
      <c r="AQ26" s="61"/>
      <c r="AR26" s="61"/>
      <c r="AS26" s="61"/>
    </row>
    <row r="27" ht="17.25" customHeight="1" outlineLevel="1">
      <c r="A27" s="102"/>
      <c r="B27" s="163" t="s">
        <v>190</v>
      </c>
      <c r="C27" s="169" t="s">
        <v>187</v>
      </c>
      <c r="D27" s="155">
        <v>43528.0</v>
      </c>
      <c r="E27" s="155">
        <v>43528.0</v>
      </c>
      <c r="F27" s="157"/>
      <c r="G27" s="160">
        <v>0.8</v>
      </c>
      <c r="H27" s="153"/>
      <c r="I27" s="154"/>
      <c r="J27" s="156"/>
      <c r="K27" s="156"/>
      <c r="L27" s="159"/>
      <c r="M27" s="158"/>
      <c r="N27" s="158"/>
      <c r="O27" s="165"/>
      <c r="P27" s="158"/>
      <c r="Q27" s="110"/>
      <c r="R27" s="159"/>
      <c r="S27" s="159"/>
      <c r="T27" s="159"/>
      <c r="U27" s="159"/>
      <c r="V27" s="158"/>
      <c r="W27" s="158"/>
      <c r="X27" s="158"/>
      <c r="Y27" s="158"/>
      <c r="Z27" s="158"/>
      <c r="AA27" s="159"/>
      <c r="AB27" s="159"/>
      <c r="AC27" s="159"/>
      <c r="AD27" s="159"/>
      <c r="AE27" s="159"/>
      <c r="AF27" s="170"/>
      <c r="AG27" s="170"/>
      <c r="AH27" s="170"/>
      <c r="AI27" s="170"/>
      <c r="AJ27" s="170"/>
      <c r="AK27" s="167"/>
      <c r="AL27" s="167"/>
      <c r="AM27" s="167"/>
      <c r="AN27" s="167"/>
      <c r="AO27" s="167"/>
      <c r="AP27" s="61"/>
      <c r="AQ27" s="61"/>
      <c r="AR27" s="61"/>
      <c r="AS27" s="61"/>
    </row>
    <row r="28" ht="17.25" customHeight="1" outlineLevel="1">
      <c r="A28" s="102"/>
      <c r="B28" s="163" t="s">
        <v>193</v>
      </c>
      <c r="C28" s="152" t="s">
        <v>189</v>
      </c>
      <c r="D28" s="155">
        <v>43528.0</v>
      </c>
      <c r="E28" s="155">
        <v>43528.0</v>
      </c>
      <c r="F28" s="157"/>
      <c r="G28" s="171">
        <v>0.6</v>
      </c>
      <c r="H28" s="153"/>
      <c r="I28" s="154"/>
      <c r="J28" s="156"/>
      <c r="K28" s="156"/>
      <c r="L28" s="159"/>
      <c r="M28" s="158"/>
      <c r="N28" s="158"/>
      <c r="O28" s="165"/>
      <c r="P28" s="158"/>
      <c r="Q28" s="110"/>
      <c r="R28" s="159"/>
      <c r="S28" s="159"/>
      <c r="T28" s="159"/>
      <c r="U28" s="159"/>
      <c r="V28" s="158"/>
      <c r="W28" s="158"/>
      <c r="X28" s="158"/>
      <c r="Y28" s="158"/>
      <c r="Z28" s="158"/>
      <c r="AA28" s="159"/>
      <c r="AB28" s="159"/>
      <c r="AC28" s="159"/>
      <c r="AD28" s="159"/>
      <c r="AE28" s="159"/>
      <c r="AF28" s="170"/>
      <c r="AG28" s="170"/>
      <c r="AH28" s="170"/>
      <c r="AI28" s="170"/>
      <c r="AJ28" s="170"/>
      <c r="AK28" s="167"/>
      <c r="AL28" s="118"/>
      <c r="AM28" s="118"/>
      <c r="AN28" s="118"/>
      <c r="AO28" s="118"/>
      <c r="AP28" s="61"/>
      <c r="AQ28" s="61"/>
      <c r="AR28" s="61"/>
      <c r="AS28" s="61"/>
    </row>
    <row r="29" ht="17.25" customHeight="1" outlineLevel="1">
      <c r="A29" s="102"/>
      <c r="B29" s="163" t="s">
        <v>195</v>
      </c>
      <c r="C29" s="152" t="s">
        <v>192</v>
      </c>
      <c r="D29" s="155">
        <v>43528.0</v>
      </c>
      <c r="E29" s="155">
        <v>43528.0</v>
      </c>
      <c r="F29" s="157"/>
      <c r="G29" s="160">
        <v>0.8</v>
      </c>
      <c r="H29" s="153"/>
      <c r="I29" s="154"/>
      <c r="J29" s="156"/>
      <c r="K29" s="156"/>
      <c r="L29" s="159"/>
      <c r="M29" s="158"/>
      <c r="N29" s="158"/>
      <c r="O29" s="165"/>
      <c r="P29" s="158"/>
      <c r="Q29" s="110"/>
      <c r="R29" s="159"/>
      <c r="S29" s="159"/>
      <c r="T29" s="159"/>
      <c r="U29" s="159"/>
      <c r="V29" s="158"/>
      <c r="W29" s="158"/>
      <c r="X29" s="158"/>
      <c r="Y29" s="158"/>
      <c r="Z29" s="158"/>
      <c r="AA29" s="159"/>
      <c r="AB29" s="159"/>
      <c r="AC29" s="159"/>
      <c r="AD29" s="159"/>
      <c r="AE29" s="159"/>
      <c r="AF29" s="170"/>
      <c r="AG29" s="170"/>
      <c r="AH29" s="170"/>
      <c r="AI29" s="170"/>
      <c r="AJ29" s="170"/>
      <c r="AK29" s="167"/>
      <c r="AL29" s="118"/>
      <c r="AM29" s="118"/>
      <c r="AN29" s="118"/>
      <c r="AO29" s="118"/>
      <c r="AP29" s="61"/>
      <c r="AQ29" s="61"/>
      <c r="AR29" s="61"/>
      <c r="AS29" s="61"/>
    </row>
    <row r="30" ht="17.25" customHeight="1" outlineLevel="1">
      <c r="A30" s="130"/>
      <c r="B30" s="163" t="s">
        <v>197</v>
      </c>
      <c r="C30" s="174" t="s">
        <v>198</v>
      </c>
      <c r="D30" s="176">
        <v>43529.0</v>
      </c>
      <c r="E30" s="180">
        <v>43529.0</v>
      </c>
      <c r="F30" s="182"/>
      <c r="G30" s="119">
        <v>0.9</v>
      </c>
      <c r="H30" s="184"/>
      <c r="I30" s="191"/>
      <c r="J30" s="192"/>
      <c r="K30" s="192"/>
      <c r="L30" s="194"/>
      <c r="M30" s="165"/>
      <c r="N30" s="165"/>
      <c r="O30" s="165"/>
      <c r="P30" s="165"/>
      <c r="Q30" s="195"/>
      <c r="R30" s="196"/>
      <c r="S30" s="195"/>
      <c r="T30" s="195"/>
      <c r="U30" s="195"/>
      <c r="V30" s="165"/>
      <c r="W30" s="165"/>
      <c r="X30" s="165"/>
      <c r="Y30" s="165"/>
      <c r="Z30" s="165"/>
      <c r="AA30" s="194"/>
      <c r="AB30" s="194"/>
      <c r="AC30" s="194"/>
      <c r="AD30" s="194"/>
      <c r="AE30" s="194"/>
      <c r="AF30" s="170"/>
      <c r="AG30" s="170"/>
      <c r="AH30" s="170"/>
      <c r="AI30" s="170"/>
      <c r="AJ30" s="170"/>
      <c r="AK30" s="198"/>
      <c r="AL30" s="198"/>
      <c r="AM30" s="198"/>
      <c r="AN30" s="198"/>
      <c r="AO30" s="198"/>
      <c r="AP30" s="130"/>
      <c r="AQ30" s="130"/>
      <c r="AR30" s="130"/>
      <c r="AS30" s="130"/>
    </row>
    <row r="31" ht="17.25" customHeight="1" outlineLevel="1">
      <c r="A31" s="130"/>
      <c r="B31" s="163" t="s">
        <v>265</v>
      </c>
      <c r="C31" s="200" t="s">
        <v>266</v>
      </c>
      <c r="D31" s="180">
        <v>43529.0</v>
      </c>
      <c r="E31" s="201">
        <v>43530.0</v>
      </c>
      <c r="F31" s="182"/>
      <c r="G31" s="203">
        <v>0.8</v>
      </c>
      <c r="H31" s="184"/>
      <c r="I31" s="191"/>
      <c r="J31" s="192"/>
      <c r="K31" s="192"/>
      <c r="L31" s="194"/>
      <c r="M31" s="165"/>
      <c r="N31" s="165"/>
      <c r="O31" s="165"/>
      <c r="P31" s="165"/>
      <c r="Q31" s="195"/>
      <c r="R31" s="196"/>
      <c r="S31" s="196"/>
      <c r="T31" s="195"/>
      <c r="U31" s="195"/>
      <c r="V31" s="165"/>
      <c r="W31" s="165"/>
      <c r="X31" s="165"/>
      <c r="Y31" s="165"/>
      <c r="Z31" s="165"/>
      <c r="AA31" s="194"/>
      <c r="AB31" s="194"/>
      <c r="AC31" s="194"/>
      <c r="AD31" s="194"/>
      <c r="AE31" s="194"/>
      <c r="AF31" s="170"/>
      <c r="AG31" s="170"/>
      <c r="AH31" s="170"/>
      <c r="AI31" s="170"/>
      <c r="AJ31" s="170"/>
      <c r="AK31" s="198"/>
      <c r="AL31" s="198"/>
      <c r="AM31" s="198"/>
      <c r="AN31" s="198"/>
      <c r="AO31" s="198"/>
      <c r="AP31" s="130"/>
      <c r="AQ31" s="130"/>
      <c r="AR31" s="130"/>
      <c r="AS31" s="130"/>
    </row>
    <row r="32" ht="17.25" customHeight="1" outlineLevel="1">
      <c r="A32" s="130"/>
      <c r="B32" s="163" t="s">
        <v>269</v>
      </c>
      <c r="C32" s="205" t="s">
        <v>271</v>
      </c>
      <c r="D32" s="201">
        <v>43530.0</v>
      </c>
      <c r="E32" s="201">
        <v>43530.0</v>
      </c>
      <c r="F32" s="182"/>
      <c r="G32" s="203">
        <v>0.8</v>
      </c>
      <c r="H32" s="184"/>
      <c r="I32" s="191"/>
      <c r="J32" s="192"/>
      <c r="K32" s="192"/>
      <c r="L32" s="194"/>
      <c r="M32" s="165"/>
      <c r="N32" s="165"/>
      <c r="O32" s="165"/>
      <c r="P32" s="165"/>
      <c r="Q32" s="195"/>
      <c r="R32" s="156"/>
      <c r="S32" s="196"/>
      <c r="T32" s="195"/>
      <c r="U32" s="195"/>
      <c r="V32" s="165"/>
      <c r="W32" s="165"/>
      <c r="X32" s="165"/>
      <c r="Y32" s="165"/>
      <c r="Z32" s="165"/>
      <c r="AA32" s="194"/>
      <c r="AB32" s="194"/>
      <c r="AC32" s="194"/>
      <c r="AD32" s="194"/>
      <c r="AE32" s="194"/>
      <c r="AF32" s="170"/>
      <c r="AG32" s="170"/>
      <c r="AH32" s="170"/>
      <c r="AI32" s="170"/>
      <c r="AJ32" s="170"/>
      <c r="AK32" s="198"/>
      <c r="AL32" s="198"/>
      <c r="AM32" s="198"/>
      <c r="AN32" s="198"/>
      <c r="AO32" s="198"/>
      <c r="AP32" s="130"/>
      <c r="AQ32" s="130"/>
      <c r="AR32" s="130"/>
      <c r="AS32" s="130"/>
    </row>
    <row r="33" ht="17.25" customHeight="1" outlineLevel="1">
      <c r="A33" s="130"/>
      <c r="B33" s="163" t="s">
        <v>272</v>
      </c>
      <c r="C33" s="205" t="s">
        <v>273</v>
      </c>
      <c r="D33" s="201">
        <v>43531.0</v>
      </c>
      <c r="E33" s="201">
        <v>43531.0</v>
      </c>
      <c r="F33" s="182"/>
      <c r="G33" s="203">
        <v>0.8</v>
      </c>
      <c r="H33" s="184"/>
      <c r="I33" s="191"/>
      <c r="J33" s="192"/>
      <c r="K33" s="192"/>
      <c r="L33" s="194"/>
      <c r="M33" s="165"/>
      <c r="N33" s="165"/>
      <c r="O33" s="165"/>
      <c r="P33" s="165"/>
      <c r="Q33" s="195"/>
      <c r="R33" s="156"/>
      <c r="S33" s="207"/>
      <c r="T33" s="196"/>
      <c r="U33" s="195"/>
      <c r="V33" s="165"/>
      <c r="W33" s="165"/>
      <c r="X33" s="165"/>
      <c r="Y33" s="165"/>
      <c r="Z33" s="165"/>
      <c r="AA33" s="194"/>
      <c r="AB33" s="194"/>
      <c r="AC33" s="194"/>
      <c r="AD33" s="194"/>
      <c r="AE33" s="194"/>
      <c r="AF33" s="170"/>
      <c r="AG33" s="170"/>
      <c r="AH33" s="170"/>
      <c r="AI33" s="170"/>
      <c r="AJ33" s="170"/>
      <c r="AK33" s="198"/>
      <c r="AL33" s="198"/>
      <c r="AM33" s="198"/>
      <c r="AN33" s="198"/>
      <c r="AO33" s="198"/>
      <c r="AP33" s="130"/>
      <c r="AQ33" s="130"/>
      <c r="AR33" s="130"/>
      <c r="AS33" s="130"/>
    </row>
    <row r="34" ht="17.25" customHeight="1" outlineLevel="1">
      <c r="A34" s="130"/>
      <c r="B34" s="163" t="s">
        <v>275</v>
      </c>
      <c r="C34" s="205" t="s">
        <v>276</v>
      </c>
      <c r="D34" s="201">
        <v>43531.0</v>
      </c>
      <c r="E34" s="201">
        <v>43531.0</v>
      </c>
      <c r="F34" s="182"/>
      <c r="G34" s="203">
        <v>0.8</v>
      </c>
      <c r="H34" s="184"/>
      <c r="I34" s="191"/>
      <c r="J34" s="192"/>
      <c r="K34" s="192"/>
      <c r="L34" s="194"/>
      <c r="M34" s="165"/>
      <c r="N34" s="165"/>
      <c r="O34" s="165"/>
      <c r="P34" s="165"/>
      <c r="Q34" s="195"/>
      <c r="R34" s="156"/>
      <c r="S34" s="207"/>
      <c r="T34" s="196"/>
      <c r="U34" s="195"/>
      <c r="V34" s="165"/>
      <c r="W34" s="165"/>
      <c r="X34" s="165"/>
      <c r="Y34" s="165"/>
      <c r="Z34" s="165"/>
      <c r="AA34" s="194"/>
      <c r="AB34" s="194"/>
      <c r="AC34" s="194"/>
      <c r="AD34" s="194"/>
      <c r="AE34" s="194"/>
      <c r="AF34" s="170"/>
      <c r="AG34" s="170"/>
      <c r="AH34" s="170"/>
      <c r="AI34" s="170"/>
      <c r="AJ34" s="170"/>
      <c r="AK34" s="198"/>
      <c r="AL34" s="198"/>
      <c r="AM34" s="198"/>
      <c r="AN34" s="198"/>
      <c r="AO34" s="198"/>
      <c r="AP34" s="130"/>
      <c r="AQ34" s="130"/>
      <c r="AR34" s="130"/>
      <c r="AS34" s="130"/>
    </row>
    <row r="35" ht="17.25" customHeight="1" outlineLevel="1">
      <c r="A35" s="102"/>
      <c r="B35" s="163" t="s">
        <v>277</v>
      </c>
      <c r="C35" s="152" t="s">
        <v>278</v>
      </c>
      <c r="D35" s="186">
        <v>43529.0</v>
      </c>
      <c r="E35" s="186">
        <v>43530.0</v>
      </c>
      <c r="F35" s="187"/>
      <c r="G35" s="160">
        <v>0.8</v>
      </c>
      <c r="H35" s="208"/>
      <c r="I35" s="209"/>
      <c r="J35" s="195"/>
      <c r="K35" s="195"/>
      <c r="L35" s="207"/>
      <c r="M35" s="170"/>
      <c r="N35" s="170"/>
      <c r="O35" s="170"/>
      <c r="P35" s="170"/>
      <c r="Q35" s="156"/>
      <c r="R35" s="207"/>
      <c r="S35" s="207"/>
      <c r="T35" s="156"/>
      <c r="U35" s="110"/>
      <c r="V35" s="170"/>
      <c r="W35" s="170"/>
      <c r="X35" s="170"/>
      <c r="Y35" s="170"/>
      <c r="Z35" s="170"/>
      <c r="AA35" s="207"/>
      <c r="AB35" s="207"/>
      <c r="AC35" s="207"/>
      <c r="AD35" s="207"/>
      <c r="AE35" s="207"/>
      <c r="AF35" s="170"/>
      <c r="AG35" s="170"/>
      <c r="AH35" s="170"/>
      <c r="AI35" s="170"/>
      <c r="AJ35" s="170"/>
      <c r="AK35" s="122"/>
      <c r="AL35" s="122"/>
      <c r="AM35" s="122"/>
      <c r="AN35" s="122"/>
      <c r="AO35" s="122"/>
      <c r="AP35" s="61"/>
      <c r="AQ35" s="61"/>
      <c r="AR35" s="199"/>
      <c r="AS35" s="199"/>
    </row>
    <row r="36" ht="17.25" customHeight="1" outlineLevel="1">
      <c r="A36" s="102"/>
      <c r="B36" s="163" t="s">
        <v>279</v>
      </c>
      <c r="C36" s="152" t="s">
        <v>280</v>
      </c>
      <c r="D36" s="186">
        <v>43530.0</v>
      </c>
      <c r="E36" s="186">
        <v>43530.0</v>
      </c>
      <c r="F36" s="187"/>
      <c r="G36" s="160">
        <v>0.8</v>
      </c>
      <c r="H36" s="208"/>
      <c r="I36" s="209"/>
      <c r="J36" s="195"/>
      <c r="K36" s="195"/>
      <c r="L36" s="207"/>
      <c r="M36" s="170"/>
      <c r="N36" s="170"/>
      <c r="O36" s="170"/>
      <c r="P36" s="170"/>
      <c r="Q36" s="156"/>
      <c r="R36" s="156"/>
      <c r="S36" s="207"/>
      <c r="T36" s="156"/>
      <c r="U36" s="110"/>
      <c r="V36" s="170"/>
      <c r="W36" s="170"/>
      <c r="X36" s="170"/>
      <c r="Y36" s="170"/>
      <c r="Z36" s="170"/>
      <c r="AA36" s="207"/>
      <c r="AB36" s="207"/>
      <c r="AC36" s="207"/>
      <c r="AD36" s="207"/>
      <c r="AE36" s="207"/>
      <c r="AF36" s="170"/>
      <c r="AG36" s="170"/>
      <c r="AH36" s="170"/>
      <c r="AI36" s="170"/>
      <c r="AJ36" s="170"/>
      <c r="AK36" s="122"/>
      <c r="AL36" s="122"/>
      <c r="AM36" s="122"/>
      <c r="AN36" s="122"/>
      <c r="AO36" s="122"/>
      <c r="AP36" s="61"/>
      <c r="AQ36" s="61"/>
      <c r="AR36" s="61"/>
      <c r="AS36" s="61"/>
    </row>
    <row r="37" ht="17.25" customHeight="1" outlineLevel="1">
      <c r="A37" s="102"/>
      <c r="B37" s="163" t="s">
        <v>281</v>
      </c>
      <c r="C37" s="204" t="s">
        <v>282</v>
      </c>
      <c r="D37" s="210">
        <v>43530.0</v>
      </c>
      <c r="E37" s="210">
        <v>43530.0</v>
      </c>
      <c r="F37" s="211"/>
      <c r="G37" s="212">
        <v>0.8</v>
      </c>
      <c r="H37" s="208"/>
      <c r="I37" s="209"/>
      <c r="J37" s="195"/>
      <c r="K37" s="195"/>
      <c r="L37" s="207"/>
      <c r="M37" s="170"/>
      <c r="N37" s="170"/>
      <c r="O37" s="170"/>
      <c r="P37" s="170"/>
      <c r="Q37" s="156"/>
      <c r="R37" s="156"/>
      <c r="S37" s="207"/>
      <c r="T37" s="156"/>
      <c r="U37" s="110"/>
      <c r="V37" s="110"/>
      <c r="W37" s="170"/>
      <c r="X37" s="170"/>
      <c r="Y37" s="170"/>
      <c r="Z37" s="170"/>
      <c r="AA37" s="207"/>
      <c r="AB37" s="207"/>
      <c r="AC37" s="207"/>
      <c r="AD37" s="207"/>
      <c r="AE37" s="207"/>
      <c r="AF37" s="170"/>
      <c r="AG37" s="170"/>
      <c r="AH37" s="170"/>
      <c r="AI37" s="170"/>
      <c r="AJ37" s="170"/>
      <c r="AK37" s="122"/>
      <c r="AL37" s="122"/>
      <c r="AM37" s="122"/>
      <c r="AN37" s="122"/>
      <c r="AO37" s="122"/>
      <c r="AP37" s="61"/>
      <c r="AQ37" s="61"/>
      <c r="AR37" s="61"/>
      <c r="AS37" s="61"/>
    </row>
    <row r="38" ht="17.25" customHeight="1" outlineLevel="1">
      <c r="A38" s="102"/>
      <c r="B38" s="163" t="s">
        <v>283</v>
      </c>
      <c r="C38" s="152" t="s">
        <v>284</v>
      </c>
      <c r="D38" s="213">
        <v>43535.0</v>
      </c>
      <c r="E38" s="213">
        <v>43535.0</v>
      </c>
      <c r="F38" s="187"/>
      <c r="G38" s="160">
        <v>0.8</v>
      </c>
      <c r="H38" s="208"/>
      <c r="I38" s="209"/>
      <c r="J38" s="195"/>
      <c r="K38" s="195"/>
      <c r="L38" s="207"/>
      <c r="M38" s="170"/>
      <c r="N38" s="170"/>
      <c r="O38" s="170"/>
      <c r="P38" s="170"/>
      <c r="Q38" s="156"/>
      <c r="R38" s="156"/>
      <c r="S38" s="156"/>
      <c r="T38" s="207"/>
      <c r="U38" s="207"/>
      <c r="V38" s="110"/>
      <c r="W38" s="158"/>
      <c r="X38" s="158"/>
      <c r="Y38" s="158"/>
      <c r="Z38" s="158"/>
      <c r="AA38" s="207"/>
      <c r="AB38" s="207"/>
      <c r="AC38" s="207"/>
      <c r="AD38" s="207"/>
      <c r="AE38" s="207"/>
      <c r="AF38" s="170"/>
      <c r="AG38" s="170"/>
      <c r="AH38" s="170"/>
      <c r="AI38" s="170"/>
      <c r="AJ38" s="170"/>
      <c r="AK38" s="122"/>
      <c r="AL38" s="122"/>
      <c r="AM38" s="122"/>
      <c r="AN38" s="122"/>
      <c r="AO38" s="122"/>
      <c r="AP38" s="61"/>
      <c r="AQ38" s="61"/>
      <c r="AR38" s="61"/>
      <c r="AS38" s="61"/>
    </row>
    <row r="39" ht="17.25" customHeight="1" outlineLevel="1">
      <c r="A39" s="102"/>
      <c r="B39" s="163" t="s">
        <v>285</v>
      </c>
      <c r="C39" s="152" t="s">
        <v>286</v>
      </c>
      <c r="D39" s="213">
        <v>43535.0</v>
      </c>
      <c r="E39" s="213">
        <v>43535.0</v>
      </c>
      <c r="F39" s="187"/>
      <c r="G39" s="160">
        <v>0.8</v>
      </c>
      <c r="H39" s="208"/>
      <c r="I39" s="209"/>
      <c r="J39" s="195"/>
      <c r="K39" s="195"/>
      <c r="L39" s="207"/>
      <c r="M39" s="170"/>
      <c r="N39" s="170"/>
      <c r="O39" s="170"/>
      <c r="P39" s="170"/>
      <c r="Q39" s="207"/>
      <c r="R39" s="207"/>
      <c r="S39" s="207"/>
      <c r="T39" s="207"/>
      <c r="U39" s="207"/>
      <c r="V39" s="110"/>
      <c r="W39" s="158"/>
      <c r="X39" s="158"/>
      <c r="Y39" s="158"/>
      <c r="Z39" s="158"/>
      <c r="AA39" s="207"/>
      <c r="AB39" s="207"/>
      <c r="AC39" s="207"/>
      <c r="AD39" s="207"/>
      <c r="AE39" s="207"/>
      <c r="AF39" s="170"/>
      <c r="AG39" s="170"/>
      <c r="AH39" s="170"/>
      <c r="AI39" s="170"/>
      <c r="AJ39" s="170"/>
      <c r="AK39" s="122"/>
      <c r="AL39" s="122"/>
      <c r="AM39" s="122"/>
      <c r="AN39" s="122"/>
      <c r="AO39" s="122"/>
      <c r="AP39" s="61"/>
      <c r="AQ39" s="61"/>
      <c r="AR39" s="61"/>
      <c r="AS39" s="61"/>
    </row>
    <row r="40" ht="17.25" customHeight="1" outlineLevel="1">
      <c r="A40" s="102"/>
      <c r="B40" s="163" t="s">
        <v>287</v>
      </c>
      <c r="C40" s="105" t="s">
        <v>288</v>
      </c>
      <c r="D40" s="213">
        <v>43535.0</v>
      </c>
      <c r="E40" s="213">
        <v>43535.0</v>
      </c>
      <c r="F40" s="215"/>
      <c r="G40" s="108">
        <v>1.0</v>
      </c>
      <c r="H40" s="208"/>
      <c r="I40" s="209"/>
      <c r="J40" s="195"/>
      <c r="K40" s="195"/>
      <c r="L40" s="207"/>
      <c r="M40" s="170"/>
      <c r="N40" s="170"/>
      <c r="O40" s="170"/>
      <c r="P40" s="170"/>
      <c r="Q40" s="207"/>
      <c r="R40" s="207"/>
      <c r="S40" s="207"/>
      <c r="T40" s="207"/>
      <c r="U40" s="207"/>
      <c r="V40" s="110"/>
      <c r="W40" s="158"/>
      <c r="X40" s="158"/>
      <c r="Y40" s="158"/>
      <c r="Z40" s="158"/>
      <c r="AA40" s="207"/>
      <c r="AB40" s="207"/>
      <c r="AC40" s="207"/>
      <c r="AD40" s="207"/>
      <c r="AE40" s="207"/>
      <c r="AF40" s="170"/>
      <c r="AG40" s="170"/>
      <c r="AH40" s="170"/>
      <c r="AI40" s="170"/>
      <c r="AJ40" s="170"/>
      <c r="AK40" s="122"/>
      <c r="AL40" s="122"/>
      <c r="AM40" s="122"/>
      <c r="AN40" s="122"/>
      <c r="AO40" s="122"/>
      <c r="AP40" s="61"/>
      <c r="AQ40" s="61"/>
      <c r="AR40" s="61"/>
      <c r="AS40" s="61"/>
    </row>
    <row r="41" ht="17.25" customHeight="1" outlineLevel="1">
      <c r="A41" s="102"/>
      <c r="B41" s="163" t="s">
        <v>290</v>
      </c>
      <c r="C41" s="105" t="s">
        <v>291</v>
      </c>
      <c r="D41" s="186">
        <v>43536.0</v>
      </c>
      <c r="E41" s="186">
        <v>43536.0</v>
      </c>
      <c r="F41" s="215"/>
      <c r="G41" s="119">
        <v>0.9</v>
      </c>
      <c r="H41" s="208"/>
      <c r="I41" s="209"/>
      <c r="J41" s="195"/>
      <c r="K41" s="195"/>
      <c r="L41" s="207"/>
      <c r="M41" s="170"/>
      <c r="N41" s="170"/>
      <c r="O41" s="170"/>
      <c r="P41" s="170"/>
      <c r="Q41" s="207"/>
      <c r="R41" s="207"/>
      <c r="S41" s="207"/>
      <c r="T41" s="207"/>
      <c r="U41" s="207"/>
      <c r="V41" s="158"/>
      <c r="W41" s="110"/>
      <c r="X41" s="158"/>
      <c r="Y41" s="158"/>
      <c r="Z41" s="158"/>
      <c r="AA41" s="207"/>
      <c r="AB41" s="207"/>
      <c r="AC41" s="207"/>
      <c r="AD41" s="207"/>
      <c r="AE41" s="207"/>
      <c r="AF41" s="170"/>
      <c r="AG41" s="170"/>
      <c r="AH41" s="170"/>
      <c r="AI41" s="170"/>
      <c r="AJ41" s="170"/>
      <c r="AK41" s="122"/>
      <c r="AL41" s="122"/>
      <c r="AM41" s="122"/>
      <c r="AN41" s="122"/>
      <c r="AO41" s="122"/>
      <c r="AP41" s="61"/>
      <c r="AQ41" s="61"/>
      <c r="AR41" s="61"/>
      <c r="AS41" s="61"/>
    </row>
    <row r="42" ht="17.25" customHeight="1" outlineLevel="1">
      <c r="A42" s="102"/>
      <c r="B42" s="163" t="s">
        <v>293</v>
      </c>
      <c r="C42" s="152" t="s">
        <v>294</v>
      </c>
      <c r="D42" s="186">
        <v>43536.0</v>
      </c>
      <c r="E42" s="186">
        <v>43536.0</v>
      </c>
      <c r="F42" s="187"/>
      <c r="G42" s="119">
        <v>0.9</v>
      </c>
      <c r="H42" s="208"/>
      <c r="I42" s="209"/>
      <c r="J42" s="195"/>
      <c r="K42" s="195"/>
      <c r="L42" s="207"/>
      <c r="M42" s="170"/>
      <c r="N42" s="170"/>
      <c r="O42" s="170"/>
      <c r="P42" s="170"/>
      <c r="Q42" s="207"/>
      <c r="R42" s="207"/>
      <c r="S42" s="207"/>
      <c r="T42" s="207"/>
      <c r="U42" s="207"/>
      <c r="V42" s="158"/>
      <c r="W42" s="110"/>
      <c r="X42" s="158"/>
      <c r="Y42" s="158"/>
      <c r="Z42" s="158"/>
      <c r="AA42" s="207"/>
      <c r="AB42" s="207"/>
      <c r="AC42" s="207"/>
      <c r="AD42" s="207"/>
      <c r="AE42" s="207"/>
      <c r="AF42" s="170"/>
      <c r="AG42" s="170"/>
      <c r="AH42" s="170"/>
      <c r="AI42" s="170"/>
      <c r="AJ42" s="170"/>
      <c r="AK42" s="122"/>
      <c r="AL42" s="122"/>
      <c r="AM42" s="122"/>
      <c r="AN42" s="122"/>
      <c r="AO42" s="122"/>
      <c r="AP42" s="61"/>
      <c r="AQ42" s="61"/>
      <c r="AR42" s="61"/>
      <c r="AS42" s="61"/>
    </row>
    <row r="43" ht="17.25" customHeight="1" outlineLevel="1">
      <c r="A43" s="102"/>
      <c r="B43" s="163" t="s">
        <v>295</v>
      </c>
      <c r="C43" s="152" t="s">
        <v>296</v>
      </c>
      <c r="D43" s="186">
        <v>43536.0</v>
      </c>
      <c r="E43" s="186">
        <v>43536.0</v>
      </c>
      <c r="F43" s="187"/>
      <c r="G43" s="119">
        <v>0.9</v>
      </c>
      <c r="H43" s="208"/>
      <c r="I43" s="209"/>
      <c r="J43" s="195"/>
      <c r="K43" s="195"/>
      <c r="L43" s="207"/>
      <c r="M43" s="170"/>
      <c r="N43" s="170"/>
      <c r="O43" s="170"/>
      <c r="P43" s="170"/>
      <c r="Q43" s="207"/>
      <c r="R43" s="207"/>
      <c r="S43" s="207"/>
      <c r="T43" s="207"/>
      <c r="U43" s="207"/>
      <c r="V43" s="158"/>
      <c r="W43" s="110"/>
      <c r="X43" s="158"/>
      <c r="Y43" s="158"/>
      <c r="Z43" s="158"/>
      <c r="AA43" s="207"/>
      <c r="AB43" s="207"/>
      <c r="AC43" s="207"/>
      <c r="AD43" s="207"/>
      <c r="AE43" s="207"/>
      <c r="AF43" s="170"/>
      <c r="AG43" s="170"/>
      <c r="AH43" s="170"/>
      <c r="AI43" s="170"/>
      <c r="AJ43" s="170"/>
      <c r="AK43" s="122"/>
      <c r="AL43" s="122"/>
      <c r="AM43" s="122"/>
      <c r="AN43" s="122"/>
      <c r="AO43" s="122"/>
      <c r="AP43" s="61"/>
      <c r="AQ43" s="61"/>
      <c r="AR43" s="61"/>
      <c r="AS43" s="61"/>
    </row>
    <row r="44" ht="17.25" customHeight="1" outlineLevel="1">
      <c r="A44" s="102"/>
      <c r="B44" s="163" t="s">
        <v>297</v>
      </c>
      <c r="C44" s="152" t="s">
        <v>298</v>
      </c>
      <c r="D44" s="186">
        <v>43537.0</v>
      </c>
      <c r="E44" s="186">
        <v>43538.0</v>
      </c>
      <c r="F44" s="187"/>
      <c r="G44" s="119">
        <v>0.9</v>
      </c>
      <c r="H44" s="208"/>
      <c r="I44" s="209"/>
      <c r="J44" s="195"/>
      <c r="K44" s="195"/>
      <c r="L44" s="207"/>
      <c r="M44" s="170"/>
      <c r="N44" s="170"/>
      <c r="O44" s="170"/>
      <c r="P44" s="170"/>
      <c r="Q44" s="207"/>
      <c r="R44" s="207"/>
      <c r="S44" s="207"/>
      <c r="T44" s="207"/>
      <c r="U44" s="207"/>
      <c r="V44" s="158"/>
      <c r="W44" s="158"/>
      <c r="X44" s="110"/>
      <c r="Y44" s="110"/>
      <c r="Z44" s="158"/>
      <c r="AA44" s="207"/>
      <c r="AB44" s="207"/>
      <c r="AC44" s="207"/>
      <c r="AD44" s="207"/>
      <c r="AE44" s="207"/>
      <c r="AF44" s="170"/>
      <c r="AG44" s="170"/>
      <c r="AH44" s="170"/>
      <c r="AI44" s="170"/>
      <c r="AJ44" s="170"/>
      <c r="AK44" s="122"/>
      <c r="AL44" s="122"/>
      <c r="AM44" s="122"/>
      <c r="AN44" s="122"/>
      <c r="AO44" s="122"/>
      <c r="AP44" s="61"/>
      <c r="AQ44" s="61"/>
      <c r="AR44" s="199"/>
      <c r="AS44" s="199"/>
    </row>
    <row r="45" ht="17.25" customHeight="1" outlineLevel="1">
      <c r="A45" s="102"/>
      <c r="B45" s="163" t="s">
        <v>299</v>
      </c>
      <c r="C45" s="152" t="s">
        <v>300</v>
      </c>
      <c r="D45" s="186">
        <v>43539.0</v>
      </c>
      <c r="E45" s="186">
        <v>43539.0</v>
      </c>
      <c r="F45" s="187"/>
      <c r="G45" s="119">
        <v>0.9</v>
      </c>
      <c r="H45" s="208"/>
      <c r="I45" s="209"/>
      <c r="J45" s="195"/>
      <c r="K45" s="195"/>
      <c r="L45" s="207"/>
      <c r="M45" s="170"/>
      <c r="N45" s="170"/>
      <c r="O45" s="170"/>
      <c r="P45" s="170"/>
      <c r="Q45" s="207"/>
      <c r="R45" s="207"/>
      <c r="S45" s="207"/>
      <c r="T45" s="207"/>
      <c r="U45" s="207"/>
      <c r="V45" s="158"/>
      <c r="W45" s="158"/>
      <c r="X45" s="158"/>
      <c r="Y45" s="158"/>
      <c r="Z45" s="110"/>
      <c r="AA45" s="207"/>
      <c r="AB45" s="207"/>
      <c r="AC45" s="207"/>
      <c r="AD45" s="207"/>
      <c r="AE45" s="207"/>
      <c r="AF45" s="170"/>
      <c r="AG45" s="170"/>
      <c r="AH45" s="170"/>
      <c r="AI45" s="170"/>
      <c r="AJ45" s="170"/>
      <c r="AK45" s="122"/>
      <c r="AL45" s="122"/>
      <c r="AM45" s="122"/>
      <c r="AN45" s="122"/>
      <c r="AO45" s="122"/>
      <c r="AP45" s="61"/>
      <c r="AQ45" s="61"/>
      <c r="AR45" s="61"/>
      <c r="AS45" s="61"/>
    </row>
    <row r="46" ht="17.25" customHeight="1" outlineLevel="1">
      <c r="A46" s="102"/>
      <c r="B46" s="163" t="s">
        <v>301</v>
      </c>
      <c r="C46" s="152" t="s">
        <v>302</v>
      </c>
      <c r="D46" s="186">
        <v>43539.0</v>
      </c>
      <c r="E46" s="186">
        <v>43539.0</v>
      </c>
      <c r="F46" s="187"/>
      <c r="G46" s="119">
        <v>0.9</v>
      </c>
      <c r="H46" s="208"/>
      <c r="I46" s="209"/>
      <c r="J46" s="195"/>
      <c r="K46" s="195"/>
      <c r="L46" s="207"/>
      <c r="M46" s="170"/>
      <c r="N46" s="170"/>
      <c r="O46" s="170"/>
      <c r="P46" s="170"/>
      <c r="Q46" s="207"/>
      <c r="R46" s="207"/>
      <c r="S46" s="207"/>
      <c r="T46" s="207"/>
      <c r="U46" s="207"/>
      <c r="V46" s="158"/>
      <c r="W46" s="158"/>
      <c r="X46" s="158"/>
      <c r="Y46" s="158"/>
      <c r="Z46" s="110"/>
      <c r="AA46" s="207"/>
      <c r="AB46" s="207"/>
      <c r="AC46" s="207"/>
      <c r="AD46" s="207"/>
      <c r="AE46" s="207"/>
      <c r="AF46" s="170"/>
      <c r="AG46" s="170"/>
      <c r="AH46" s="170"/>
      <c r="AI46" s="170"/>
      <c r="AJ46" s="170"/>
      <c r="AK46" s="122"/>
      <c r="AL46" s="122"/>
      <c r="AM46" s="122"/>
      <c r="AN46" s="122"/>
      <c r="AO46" s="122"/>
      <c r="AP46" s="61"/>
      <c r="AQ46" s="61"/>
    </row>
    <row r="47" ht="17.25" customHeight="1" outlineLevel="1">
      <c r="A47" s="102"/>
      <c r="B47" s="163" t="s">
        <v>304</v>
      </c>
      <c r="C47" s="204" t="s">
        <v>305</v>
      </c>
      <c r="D47" s="186">
        <v>43539.0</v>
      </c>
      <c r="E47" s="186">
        <v>43539.0</v>
      </c>
      <c r="F47" s="211"/>
      <c r="G47" s="119">
        <v>0.9</v>
      </c>
      <c r="H47" s="208"/>
      <c r="I47" s="209"/>
      <c r="J47" s="195"/>
      <c r="K47" s="195"/>
      <c r="L47" s="207"/>
      <c r="M47" s="170"/>
      <c r="N47" s="170"/>
      <c r="O47" s="170"/>
      <c r="P47" s="170"/>
      <c r="Q47" s="207"/>
      <c r="R47" s="207"/>
      <c r="S47" s="207"/>
      <c r="T47" s="207"/>
      <c r="U47" s="207"/>
      <c r="V47" s="158"/>
      <c r="W47" s="158"/>
      <c r="X47" s="158"/>
      <c r="Y47" s="158"/>
      <c r="Z47" s="110"/>
      <c r="AA47" s="207"/>
      <c r="AB47" s="207"/>
      <c r="AC47" s="207"/>
      <c r="AD47" s="207"/>
      <c r="AE47" s="207"/>
      <c r="AF47" s="170"/>
      <c r="AG47" s="170"/>
      <c r="AH47" s="170"/>
      <c r="AI47" s="170"/>
      <c r="AJ47" s="170"/>
      <c r="AK47" s="122"/>
      <c r="AL47" s="122"/>
      <c r="AM47" s="122"/>
      <c r="AN47" s="122"/>
      <c r="AO47" s="122"/>
      <c r="AP47" s="61"/>
      <c r="AQ47" s="61"/>
    </row>
    <row r="48" ht="17.25" customHeight="1" outlineLevel="1">
      <c r="A48" s="102"/>
      <c r="B48" s="163" t="s">
        <v>306</v>
      </c>
      <c r="C48" s="152" t="s">
        <v>307</v>
      </c>
      <c r="D48" s="186">
        <v>43542.0</v>
      </c>
      <c r="E48" s="186">
        <v>43542.0</v>
      </c>
      <c r="F48" s="187"/>
      <c r="G48" s="119">
        <v>0.9</v>
      </c>
      <c r="H48" s="208"/>
      <c r="I48" s="209"/>
      <c r="J48" s="195"/>
      <c r="K48" s="195"/>
      <c r="L48" s="207"/>
      <c r="M48" s="170"/>
      <c r="N48" s="170"/>
      <c r="O48" s="170"/>
      <c r="P48" s="170"/>
      <c r="Q48" s="207"/>
      <c r="R48" s="207"/>
      <c r="S48" s="207"/>
      <c r="T48" s="207"/>
      <c r="U48" s="207"/>
      <c r="V48" s="158"/>
      <c r="W48" s="158"/>
      <c r="X48" s="158"/>
      <c r="Y48" s="158"/>
      <c r="Z48" s="158"/>
      <c r="AA48" s="110"/>
      <c r="AB48" s="207"/>
      <c r="AC48" s="207"/>
      <c r="AD48" s="207"/>
      <c r="AE48" s="207"/>
      <c r="AF48" s="170"/>
      <c r="AG48" s="170"/>
      <c r="AH48" s="170"/>
      <c r="AI48" s="170"/>
      <c r="AJ48" s="170"/>
      <c r="AK48" s="122"/>
      <c r="AL48" s="122"/>
      <c r="AM48" s="122"/>
      <c r="AN48" s="122"/>
      <c r="AO48" s="122"/>
      <c r="AP48" s="61"/>
      <c r="AQ48" s="61"/>
    </row>
    <row r="49" ht="17.25" customHeight="1" outlineLevel="1">
      <c r="A49" s="102"/>
      <c r="B49" s="163" t="s">
        <v>308</v>
      </c>
      <c r="C49" s="152" t="s">
        <v>309</v>
      </c>
      <c r="D49" s="186">
        <v>43542.0</v>
      </c>
      <c r="E49" s="186">
        <v>43542.0</v>
      </c>
      <c r="F49" s="187"/>
      <c r="G49" s="119">
        <v>0.9</v>
      </c>
      <c r="H49" s="208"/>
      <c r="I49" s="209"/>
      <c r="J49" s="195"/>
      <c r="K49" s="195"/>
      <c r="L49" s="207"/>
      <c r="M49" s="170"/>
      <c r="N49" s="170"/>
      <c r="O49" s="170"/>
      <c r="P49" s="170"/>
      <c r="Q49" s="207"/>
      <c r="R49" s="207"/>
      <c r="S49" s="207"/>
      <c r="T49" s="207"/>
      <c r="U49" s="207"/>
      <c r="V49" s="158"/>
      <c r="W49" s="158"/>
      <c r="X49" s="158"/>
      <c r="Y49" s="158"/>
      <c r="Z49" s="158"/>
      <c r="AA49" s="110"/>
      <c r="AB49" s="207"/>
      <c r="AC49" s="207"/>
      <c r="AD49" s="207"/>
      <c r="AE49" s="207"/>
      <c r="AF49" s="170"/>
      <c r="AG49" s="170"/>
      <c r="AH49" s="170"/>
      <c r="AI49" s="170"/>
      <c r="AJ49" s="170"/>
      <c r="AK49" s="122"/>
      <c r="AL49" s="122"/>
      <c r="AM49" s="122"/>
      <c r="AN49" s="122"/>
      <c r="AO49" s="122"/>
      <c r="AP49" s="61"/>
      <c r="AQ49" s="61"/>
    </row>
    <row r="50" ht="17.25" customHeight="1" outlineLevel="1">
      <c r="A50" s="102"/>
      <c r="B50" s="163" t="s">
        <v>310</v>
      </c>
      <c r="C50" s="152" t="s">
        <v>311</v>
      </c>
      <c r="D50" s="186">
        <v>43543.0</v>
      </c>
      <c r="E50" s="186">
        <v>43543.0</v>
      </c>
      <c r="F50" s="187"/>
      <c r="G50" s="119">
        <v>0.9</v>
      </c>
      <c r="H50" s="208"/>
      <c r="I50" s="209"/>
      <c r="J50" s="195"/>
      <c r="K50" s="195"/>
      <c r="L50" s="207"/>
      <c r="M50" s="170"/>
      <c r="N50" s="170"/>
      <c r="O50" s="170"/>
      <c r="P50" s="170"/>
      <c r="Q50" s="207"/>
      <c r="R50" s="207"/>
      <c r="S50" s="207"/>
      <c r="T50" s="207"/>
      <c r="U50" s="207"/>
      <c r="V50" s="170"/>
      <c r="W50" s="170"/>
      <c r="X50" s="170"/>
      <c r="Y50" s="170"/>
      <c r="Z50" s="170"/>
      <c r="AA50" s="207"/>
      <c r="AB50" s="110"/>
      <c r="AC50" s="207"/>
      <c r="AD50" s="207"/>
      <c r="AE50" s="207"/>
      <c r="AF50" s="170"/>
      <c r="AG50" s="170"/>
      <c r="AH50" s="170"/>
      <c r="AI50" s="170"/>
      <c r="AJ50" s="170"/>
      <c r="AK50" s="122"/>
      <c r="AL50" s="122"/>
      <c r="AM50" s="122"/>
      <c r="AN50" s="122"/>
      <c r="AO50" s="122"/>
      <c r="AP50" s="61"/>
      <c r="AQ50" s="61"/>
    </row>
    <row r="51" ht="17.25" customHeight="1" outlineLevel="1">
      <c r="A51" s="102"/>
      <c r="B51" s="163" t="s">
        <v>312</v>
      </c>
      <c r="C51" s="152" t="s">
        <v>313</v>
      </c>
      <c r="D51" s="186">
        <v>43543.0</v>
      </c>
      <c r="E51" s="186">
        <v>43543.0</v>
      </c>
      <c r="F51" s="187"/>
      <c r="G51" s="119">
        <v>0.9</v>
      </c>
      <c r="H51" s="208"/>
      <c r="I51" s="209"/>
      <c r="J51" s="195"/>
      <c r="K51" s="195"/>
      <c r="L51" s="207"/>
      <c r="M51" s="170"/>
      <c r="N51" s="170"/>
      <c r="O51" s="170"/>
      <c r="P51" s="170"/>
      <c r="Q51" s="207"/>
      <c r="R51" s="207"/>
      <c r="S51" s="207"/>
      <c r="T51" s="207"/>
      <c r="U51" s="207"/>
      <c r="V51" s="170"/>
      <c r="W51" s="170"/>
      <c r="X51" s="170"/>
      <c r="Y51" s="170"/>
      <c r="Z51" s="170"/>
      <c r="AA51" s="207"/>
      <c r="AB51" s="110"/>
      <c r="AC51" s="207"/>
      <c r="AD51" s="207"/>
      <c r="AE51" s="207"/>
      <c r="AF51" s="170"/>
      <c r="AG51" s="170"/>
      <c r="AH51" s="170"/>
      <c r="AI51" s="170"/>
      <c r="AJ51" s="170"/>
      <c r="AK51" s="122"/>
      <c r="AL51" s="122"/>
      <c r="AM51" s="122"/>
      <c r="AN51" s="122"/>
      <c r="AO51" s="122"/>
      <c r="AP51" s="61"/>
      <c r="AQ51" s="61"/>
    </row>
    <row r="52" ht="17.25" customHeight="1" outlineLevel="1">
      <c r="A52" s="102"/>
      <c r="B52" s="163" t="s">
        <v>314</v>
      </c>
      <c r="C52" s="152" t="s">
        <v>315</v>
      </c>
      <c r="D52" s="186">
        <v>43543.0</v>
      </c>
      <c r="E52" s="186">
        <v>43543.0</v>
      </c>
      <c r="F52" s="187"/>
      <c r="G52" s="119">
        <v>0.9</v>
      </c>
      <c r="H52" s="208"/>
      <c r="I52" s="209"/>
      <c r="J52" s="195"/>
      <c r="K52" s="195"/>
      <c r="L52" s="207"/>
      <c r="M52" s="170"/>
      <c r="N52" s="170"/>
      <c r="O52" s="170"/>
      <c r="P52" s="170"/>
      <c r="Q52" s="207"/>
      <c r="R52" s="207"/>
      <c r="S52" s="207"/>
      <c r="T52" s="207"/>
      <c r="U52" s="207"/>
      <c r="V52" s="170"/>
      <c r="W52" s="170"/>
      <c r="X52" s="170"/>
      <c r="Y52" s="170"/>
      <c r="Z52" s="170"/>
      <c r="AA52" s="207"/>
      <c r="AB52" s="110"/>
      <c r="AC52" s="207"/>
      <c r="AD52" s="207"/>
      <c r="AE52" s="207"/>
      <c r="AF52" s="170"/>
      <c r="AG52" s="170"/>
      <c r="AH52" s="170"/>
      <c r="AI52" s="170"/>
      <c r="AJ52" s="170"/>
      <c r="AK52" s="122"/>
      <c r="AL52" s="122"/>
      <c r="AM52" s="122"/>
      <c r="AN52" s="122"/>
      <c r="AO52" s="122"/>
      <c r="AP52" s="61"/>
      <c r="AQ52" s="61"/>
    </row>
    <row r="53" ht="17.25" customHeight="1" outlineLevel="1">
      <c r="A53" s="102"/>
      <c r="B53" s="163" t="s">
        <v>317</v>
      </c>
      <c r="C53" s="152" t="s">
        <v>318</v>
      </c>
      <c r="D53" s="186">
        <v>43543.0</v>
      </c>
      <c r="E53" s="186">
        <v>43543.0</v>
      </c>
      <c r="F53" s="187"/>
      <c r="G53" s="119">
        <v>0.9</v>
      </c>
      <c r="H53" s="208"/>
      <c r="I53" s="209"/>
      <c r="J53" s="195"/>
      <c r="K53" s="195"/>
      <c r="L53" s="207"/>
      <c r="M53" s="170"/>
      <c r="N53" s="170"/>
      <c r="O53" s="170"/>
      <c r="P53" s="170"/>
      <c r="Q53" s="207"/>
      <c r="R53" s="207"/>
      <c r="S53" s="207"/>
      <c r="T53" s="207"/>
      <c r="U53" s="207"/>
      <c r="V53" s="170"/>
      <c r="W53" s="170"/>
      <c r="X53" s="170"/>
      <c r="Y53" s="170"/>
      <c r="Z53" s="170"/>
      <c r="AA53" s="207"/>
      <c r="AB53" s="110"/>
      <c r="AC53" s="207"/>
      <c r="AD53" s="207"/>
      <c r="AE53" s="207"/>
      <c r="AF53" s="170"/>
      <c r="AG53" s="170"/>
      <c r="AH53" s="170"/>
      <c r="AI53" s="170"/>
      <c r="AJ53" s="170"/>
      <c r="AK53" s="122"/>
      <c r="AL53" s="122"/>
      <c r="AM53" s="122"/>
      <c r="AN53" s="122"/>
      <c r="AO53" s="122"/>
      <c r="AP53" s="61"/>
      <c r="AQ53" s="61"/>
    </row>
    <row r="54" ht="17.25" customHeight="1" outlineLevel="1">
      <c r="A54" s="102"/>
      <c r="B54" s="163" t="s">
        <v>319</v>
      </c>
      <c r="C54" s="152" t="s">
        <v>320</v>
      </c>
      <c r="D54" s="186">
        <v>43544.0</v>
      </c>
      <c r="E54" s="186">
        <v>43544.0</v>
      </c>
      <c r="F54" s="187"/>
      <c r="G54" s="119">
        <v>0.9</v>
      </c>
      <c r="H54" s="208"/>
      <c r="I54" s="209"/>
      <c r="J54" s="195"/>
      <c r="K54" s="195"/>
      <c r="L54" s="207"/>
      <c r="M54" s="170"/>
      <c r="N54" s="170"/>
      <c r="O54" s="170"/>
      <c r="P54" s="170"/>
      <c r="Q54" s="207"/>
      <c r="R54" s="207"/>
      <c r="S54" s="207"/>
      <c r="T54" s="207"/>
      <c r="U54" s="207"/>
      <c r="V54" s="170"/>
      <c r="W54" s="170"/>
      <c r="X54" s="170"/>
      <c r="Y54" s="170"/>
      <c r="Z54" s="170"/>
      <c r="AA54" s="207"/>
      <c r="AB54" s="207"/>
      <c r="AC54" s="110"/>
      <c r="AD54" s="207"/>
      <c r="AE54" s="207"/>
      <c r="AF54" s="170"/>
      <c r="AG54" s="170"/>
      <c r="AH54" s="170"/>
      <c r="AI54" s="170"/>
      <c r="AJ54" s="170"/>
      <c r="AK54" s="122"/>
      <c r="AL54" s="122"/>
      <c r="AM54" s="122"/>
      <c r="AN54" s="122"/>
      <c r="AO54" s="122"/>
      <c r="AP54" s="61"/>
      <c r="AQ54" s="61"/>
    </row>
    <row r="55" ht="17.25" customHeight="1" outlineLevel="1">
      <c r="A55" s="102"/>
      <c r="B55" s="163" t="s">
        <v>322</v>
      </c>
      <c r="C55" s="152" t="s">
        <v>324</v>
      </c>
      <c r="D55" s="186">
        <v>43544.0</v>
      </c>
      <c r="E55" s="186">
        <v>43544.0</v>
      </c>
      <c r="F55" s="187"/>
      <c r="G55" s="119">
        <v>0.9</v>
      </c>
      <c r="H55" s="208"/>
      <c r="I55" s="209"/>
      <c r="J55" s="195"/>
      <c r="K55" s="195"/>
      <c r="L55" s="207"/>
      <c r="M55" s="170"/>
      <c r="N55" s="170"/>
      <c r="O55" s="170"/>
      <c r="P55" s="170"/>
      <c r="Q55" s="207"/>
      <c r="R55" s="207"/>
      <c r="S55" s="207"/>
      <c r="T55" s="207"/>
      <c r="U55" s="207"/>
      <c r="V55" s="170"/>
      <c r="W55" s="170"/>
      <c r="X55" s="170"/>
      <c r="Y55" s="170"/>
      <c r="Z55" s="170"/>
      <c r="AA55" s="207"/>
      <c r="AB55" s="207"/>
      <c r="AC55" s="110"/>
      <c r="AD55" s="207"/>
      <c r="AE55" s="207"/>
      <c r="AF55" s="170"/>
      <c r="AG55" s="170"/>
      <c r="AH55" s="170"/>
      <c r="AI55" s="170"/>
      <c r="AJ55" s="170"/>
      <c r="AK55" s="122"/>
      <c r="AL55" s="122"/>
      <c r="AM55" s="122"/>
      <c r="AN55" s="122"/>
      <c r="AO55" s="122"/>
      <c r="AP55" s="61"/>
      <c r="AQ55" s="61"/>
    </row>
    <row r="56" ht="17.25" customHeight="1" outlineLevel="1">
      <c r="A56" s="102"/>
      <c r="B56" s="163" t="s">
        <v>325</v>
      </c>
      <c r="C56" s="152" t="s">
        <v>326</v>
      </c>
      <c r="D56" s="186">
        <v>43544.0</v>
      </c>
      <c r="E56" s="186">
        <v>43544.0</v>
      </c>
      <c r="F56" s="187"/>
      <c r="G56" s="119">
        <v>0.9</v>
      </c>
      <c r="H56" s="208"/>
      <c r="I56" s="209"/>
      <c r="J56" s="195"/>
      <c r="K56" s="195"/>
      <c r="L56" s="207"/>
      <c r="M56" s="170"/>
      <c r="N56" s="170"/>
      <c r="O56" s="170"/>
      <c r="P56" s="170"/>
      <c r="Q56" s="207"/>
      <c r="R56" s="207"/>
      <c r="S56" s="207"/>
      <c r="T56" s="207"/>
      <c r="U56" s="207"/>
      <c r="V56" s="170"/>
      <c r="W56" s="170"/>
      <c r="X56" s="170"/>
      <c r="Y56" s="170"/>
      <c r="Z56" s="170"/>
      <c r="AA56" s="207"/>
      <c r="AB56" s="207"/>
      <c r="AC56" s="110"/>
      <c r="AD56" s="207"/>
      <c r="AE56" s="207"/>
      <c r="AF56" s="170"/>
      <c r="AG56" s="170"/>
      <c r="AH56" s="170"/>
      <c r="AI56" s="170"/>
      <c r="AJ56" s="170"/>
      <c r="AK56" s="122"/>
      <c r="AL56" s="122"/>
      <c r="AM56" s="122"/>
      <c r="AN56" s="122"/>
      <c r="AO56" s="122"/>
      <c r="AP56" s="61"/>
      <c r="AQ56" s="61"/>
    </row>
    <row r="57" ht="17.25" customHeight="1" outlineLevel="1">
      <c r="A57" s="102"/>
      <c r="B57" s="163" t="s">
        <v>330</v>
      </c>
      <c r="C57" s="152" t="s">
        <v>331</v>
      </c>
      <c r="D57" s="186">
        <v>43545.0</v>
      </c>
      <c r="E57" s="186">
        <v>43545.0</v>
      </c>
      <c r="F57" s="187"/>
      <c r="G57" s="119">
        <v>0.9</v>
      </c>
      <c r="H57" s="208"/>
      <c r="I57" s="209"/>
      <c r="J57" s="195"/>
      <c r="K57" s="195"/>
      <c r="L57" s="207"/>
      <c r="M57" s="170"/>
      <c r="N57" s="170"/>
      <c r="O57" s="170"/>
      <c r="P57" s="170"/>
      <c r="Q57" s="207"/>
      <c r="R57" s="207"/>
      <c r="S57" s="207"/>
      <c r="T57" s="207"/>
      <c r="U57" s="207"/>
      <c r="V57" s="170"/>
      <c r="W57" s="170"/>
      <c r="X57" s="170"/>
      <c r="Y57" s="170"/>
      <c r="Z57" s="170"/>
      <c r="AA57" s="207"/>
      <c r="AB57" s="207"/>
      <c r="AC57" s="207"/>
      <c r="AD57" s="110"/>
      <c r="AE57" s="207"/>
      <c r="AF57" s="170"/>
      <c r="AG57" s="170"/>
      <c r="AH57" s="170"/>
      <c r="AI57" s="170"/>
      <c r="AJ57" s="170"/>
      <c r="AK57" s="122"/>
      <c r="AL57" s="122"/>
      <c r="AM57" s="122"/>
      <c r="AN57" s="122"/>
      <c r="AO57" s="122"/>
      <c r="AP57" s="61"/>
      <c r="AQ57" s="61"/>
    </row>
    <row r="58" ht="17.25" customHeight="1" outlineLevel="1">
      <c r="A58" s="102"/>
      <c r="B58" s="163" t="s">
        <v>335</v>
      </c>
      <c r="C58" s="152" t="s">
        <v>336</v>
      </c>
      <c r="D58" s="186">
        <v>43545.0</v>
      </c>
      <c r="E58" s="186">
        <v>43545.0</v>
      </c>
      <c r="F58" s="187"/>
      <c r="G58" s="119">
        <v>0.9</v>
      </c>
      <c r="H58" s="208"/>
      <c r="I58" s="209"/>
      <c r="J58" s="195"/>
      <c r="K58" s="195"/>
      <c r="L58" s="207"/>
      <c r="M58" s="170"/>
      <c r="N58" s="170"/>
      <c r="O58" s="170"/>
      <c r="P58" s="170"/>
      <c r="Q58" s="207"/>
      <c r="R58" s="207"/>
      <c r="S58" s="207"/>
      <c r="T58" s="207"/>
      <c r="U58" s="207"/>
      <c r="V58" s="170"/>
      <c r="W58" s="170"/>
      <c r="X58" s="170"/>
      <c r="Y58" s="170"/>
      <c r="Z58" s="170"/>
      <c r="AA58" s="207"/>
      <c r="AB58" s="207"/>
      <c r="AC58" s="207"/>
      <c r="AD58" s="110"/>
      <c r="AE58" s="207"/>
      <c r="AF58" s="170"/>
      <c r="AG58" s="170"/>
      <c r="AH58" s="170"/>
      <c r="AI58" s="170"/>
      <c r="AJ58" s="170"/>
      <c r="AK58" s="122"/>
      <c r="AL58" s="122"/>
      <c r="AM58" s="122"/>
      <c r="AN58" s="122"/>
      <c r="AO58" s="122"/>
      <c r="AP58" s="61"/>
      <c r="AQ58" s="61"/>
    </row>
    <row r="59" ht="17.25" customHeight="1" outlineLevel="1">
      <c r="A59" s="102"/>
      <c r="B59" s="163" t="s">
        <v>339</v>
      </c>
      <c r="C59" s="152" t="s">
        <v>340</v>
      </c>
      <c r="D59" s="186">
        <v>43545.0</v>
      </c>
      <c r="E59" s="186">
        <v>43545.0</v>
      </c>
      <c r="F59" s="187"/>
      <c r="G59" s="119">
        <v>0.9</v>
      </c>
      <c r="H59" s="208"/>
      <c r="I59" s="209"/>
      <c r="J59" s="195"/>
      <c r="K59" s="195"/>
      <c r="L59" s="207"/>
      <c r="M59" s="170"/>
      <c r="N59" s="170"/>
      <c r="O59" s="170"/>
      <c r="P59" s="170"/>
      <c r="Q59" s="207"/>
      <c r="R59" s="207"/>
      <c r="S59" s="207"/>
      <c r="T59" s="207"/>
      <c r="U59" s="207"/>
      <c r="V59" s="170"/>
      <c r="W59" s="170"/>
      <c r="X59" s="170"/>
      <c r="Y59" s="170"/>
      <c r="Z59" s="170"/>
      <c r="AA59" s="207"/>
      <c r="AB59" s="207"/>
      <c r="AC59" s="207"/>
      <c r="AD59" s="110"/>
      <c r="AE59" s="207"/>
      <c r="AF59" s="170"/>
      <c r="AG59" s="170"/>
      <c r="AH59" s="170"/>
      <c r="AI59" s="170"/>
      <c r="AJ59" s="170"/>
      <c r="AK59" s="122"/>
      <c r="AL59" s="122"/>
      <c r="AM59" s="122"/>
      <c r="AN59" s="122"/>
      <c r="AO59" s="122"/>
      <c r="AP59" s="61"/>
      <c r="AQ59" s="61"/>
    </row>
    <row r="60" ht="17.25" customHeight="1" outlineLevel="1">
      <c r="A60" s="102"/>
      <c r="B60" s="163" t="s">
        <v>342</v>
      </c>
      <c r="C60" s="152" t="s">
        <v>343</v>
      </c>
      <c r="D60" s="186">
        <v>43546.0</v>
      </c>
      <c r="E60" s="186">
        <v>43546.0</v>
      </c>
      <c r="F60" s="187"/>
      <c r="G60" s="119">
        <v>0.9</v>
      </c>
      <c r="H60" s="208"/>
      <c r="I60" s="209"/>
      <c r="J60" s="195"/>
      <c r="K60" s="195"/>
      <c r="L60" s="207"/>
      <c r="M60" s="170"/>
      <c r="N60" s="170"/>
      <c r="O60" s="170"/>
      <c r="P60" s="170"/>
      <c r="Q60" s="207"/>
      <c r="R60" s="207"/>
      <c r="S60" s="207"/>
      <c r="T60" s="207"/>
      <c r="U60" s="207"/>
      <c r="V60" s="170"/>
      <c r="W60" s="170"/>
      <c r="X60" s="170"/>
      <c r="Y60" s="170"/>
      <c r="Z60" s="170"/>
      <c r="AA60" s="207"/>
      <c r="AB60" s="207"/>
      <c r="AC60" s="207"/>
      <c r="AD60" s="207"/>
      <c r="AE60" s="110"/>
      <c r="AF60" s="170"/>
      <c r="AG60" s="170"/>
      <c r="AH60" s="170"/>
      <c r="AI60" s="170"/>
      <c r="AJ60" s="170"/>
      <c r="AK60" s="122"/>
      <c r="AL60" s="122"/>
      <c r="AM60" s="122"/>
      <c r="AN60" s="122"/>
      <c r="AO60" s="122"/>
      <c r="AP60" s="61"/>
      <c r="AQ60" s="61"/>
    </row>
    <row r="61" ht="17.25" customHeight="1" outlineLevel="1">
      <c r="A61" s="102"/>
      <c r="B61" s="163" t="s">
        <v>347</v>
      </c>
      <c r="C61" s="152" t="s">
        <v>348</v>
      </c>
      <c r="D61" s="186">
        <v>43546.0</v>
      </c>
      <c r="E61" s="186">
        <v>43546.0</v>
      </c>
      <c r="F61" s="187"/>
      <c r="G61" s="119">
        <v>0.9</v>
      </c>
      <c r="H61" s="208"/>
      <c r="I61" s="209"/>
      <c r="J61" s="195"/>
      <c r="K61" s="195"/>
      <c r="L61" s="207"/>
      <c r="M61" s="170"/>
      <c r="N61" s="170"/>
      <c r="O61" s="170"/>
      <c r="P61" s="170"/>
      <c r="Q61" s="207"/>
      <c r="R61" s="207"/>
      <c r="S61" s="207"/>
      <c r="T61" s="207"/>
      <c r="U61" s="207"/>
      <c r="V61" s="170"/>
      <c r="W61" s="170"/>
      <c r="X61" s="170"/>
      <c r="Y61" s="170"/>
      <c r="Z61" s="170"/>
      <c r="AA61" s="207"/>
      <c r="AB61" s="207"/>
      <c r="AC61" s="207"/>
      <c r="AD61" s="207"/>
      <c r="AE61" s="110"/>
      <c r="AF61" s="170"/>
      <c r="AG61" s="170"/>
      <c r="AH61" s="170"/>
      <c r="AI61" s="170"/>
      <c r="AJ61" s="170"/>
      <c r="AK61" s="122"/>
      <c r="AL61" s="122"/>
      <c r="AM61" s="122"/>
      <c r="AN61" s="122"/>
      <c r="AO61" s="122"/>
      <c r="AP61" s="61"/>
      <c r="AQ61" s="61"/>
    </row>
    <row r="62" ht="17.25" customHeight="1" outlineLevel="1">
      <c r="A62" s="102"/>
      <c r="B62" s="163" t="s">
        <v>349</v>
      </c>
      <c r="C62" s="152" t="s">
        <v>350</v>
      </c>
      <c r="D62" s="186">
        <v>43546.0</v>
      </c>
      <c r="E62" s="186">
        <v>43546.0</v>
      </c>
      <c r="F62" s="187"/>
      <c r="G62" s="119">
        <v>0.9</v>
      </c>
      <c r="H62" s="208"/>
      <c r="I62" s="209"/>
      <c r="J62" s="195"/>
      <c r="K62" s="195"/>
      <c r="L62" s="207"/>
      <c r="M62" s="170"/>
      <c r="N62" s="170"/>
      <c r="O62" s="170"/>
      <c r="P62" s="170"/>
      <c r="Q62" s="207"/>
      <c r="R62" s="207"/>
      <c r="S62" s="207"/>
      <c r="T62" s="207"/>
      <c r="U62" s="207"/>
      <c r="V62" s="170"/>
      <c r="W62" s="170"/>
      <c r="X62" s="170"/>
      <c r="Y62" s="170"/>
      <c r="Z62" s="170"/>
      <c r="AA62" s="207"/>
      <c r="AB62" s="207"/>
      <c r="AC62" s="207"/>
      <c r="AD62" s="207"/>
      <c r="AE62" s="110"/>
      <c r="AF62" s="170"/>
      <c r="AG62" s="170"/>
      <c r="AH62" s="170"/>
      <c r="AI62" s="170"/>
      <c r="AJ62" s="170"/>
      <c r="AK62" s="122"/>
      <c r="AL62" s="122"/>
      <c r="AM62" s="122"/>
      <c r="AN62" s="122"/>
      <c r="AO62" s="122"/>
      <c r="AP62" s="61"/>
      <c r="AQ62" s="61"/>
    </row>
    <row r="63" ht="17.25" customHeight="1" outlineLevel="1">
      <c r="A63" s="102"/>
      <c r="B63" s="163" t="s">
        <v>352</v>
      </c>
      <c r="C63" s="152" t="s">
        <v>353</v>
      </c>
      <c r="D63" s="186">
        <v>43549.0</v>
      </c>
      <c r="E63" s="186">
        <v>43549.0</v>
      </c>
      <c r="F63" s="187"/>
      <c r="G63" s="119">
        <v>0.9</v>
      </c>
      <c r="H63" s="208"/>
      <c r="I63" s="209"/>
      <c r="J63" s="195"/>
      <c r="K63" s="195"/>
      <c r="L63" s="207"/>
      <c r="M63" s="170"/>
      <c r="N63" s="170"/>
      <c r="O63" s="170"/>
      <c r="P63" s="170"/>
      <c r="Q63" s="207"/>
      <c r="R63" s="207"/>
      <c r="S63" s="207"/>
      <c r="T63" s="207"/>
      <c r="U63" s="207"/>
      <c r="V63" s="170"/>
      <c r="W63" s="170"/>
      <c r="X63" s="170"/>
      <c r="Y63" s="170"/>
      <c r="Z63" s="170"/>
      <c r="AA63" s="207"/>
      <c r="AB63" s="207"/>
      <c r="AC63" s="207"/>
      <c r="AD63" s="207"/>
      <c r="AE63" s="207"/>
      <c r="AF63" s="110"/>
      <c r="AG63" s="170"/>
      <c r="AH63" s="170"/>
      <c r="AI63" s="170"/>
      <c r="AJ63" s="170"/>
      <c r="AK63" s="122"/>
      <c r="AL63" s="122"/>
      <c r="AM63" s="122"/>
      <c r="AN63" s="122"/>
      <c r="AO63" s="122"/>
      <c r="AP63" s="61"/>
      <c r="AQ63" s="61"/>
    </row>
    <row r="64" ht="17.25" customHeight="1" outlineLevel="1">
      <c r="A64" s="102"/>
      <c r="B64" s="163" t="s">
        <v>354</v>
      </c>
      <c r="C64" s="152" t="s">
        <v>355</v>
      </c>
      <c r="D64" s="186">
        <v>43549.0</v>
      </c>
      <c r="E64" s="186">
        <v>43549.0</v>
      </c>
      <c r="F64" s="187"/>
      <c r="G64" s="119">
        <v>0.9</v>
      </c>
      <c r="H64" s="208"/>
      <c r="I64" s="209"/>
      <c r="J64" s="195"/>
      <c r="K64" s="195"/>
      <c r="L64" s="207"/>
      <c r="M64" s="170"/>
      <c r="N64" s="170"/>
      <c r="O64" s="170"/>
      <c r="P64" s="170"/>
      <c r="Q64" s="207"/>
      <c r="R64" s="207"/>
      <c r="S64" s="207"/>
      <c r="T64" s="207"/>
      <c r="U64" s="207"/>
      <c r="V64" s="170"/>
      <c r="W64" s="170"/>
      <c r="X64" s="170"/>
      <c r="Y64" s="170"/>
      <c r="Z64" s="170"/>
      <c r="AA64" s="207"/>
      <c r="AB64" s="207"/>
      <c r="AC64" s="207"/>
      <c r="AD64" s="207"/>
      <c r="AE64" s="207"/>
      <c r="AF64" s="110"/>
      <c r="AG64" s="170"/>
      <c r="AH64" s="170"/>
      <c r="AI64" s="170"/>
      <c r="AJ64" s="170"/>
      <c r="AK64" s="122"/>
      <c r="AL64" s="122"/>
      <c r="AM64" s="122"/>
      <c r="AN64" s="122"/>
      <c r="AO64" s="122"/>
      <c r="AP64" s="61"/>
      <c r="AQ64" s="61"/>
    </row>
    <row r="65" ht="17.25" customHeight="1" outlineLevel="1">
      <c r="A65" s="102"/>
      <c r="B65" s="163" t="s">
        <v>357</v>
      </c>
      <c r="C65" s="152" t="s">
        <v>358</v>
      </c>
      <c r="D65" s="186">
        <v>43549.0</v>
      </c>
      <c r="E65" s="186">
        <v>43549.0</v>
      </c>
      <c r="F65" s="187"/>
      <c r="G65" s="119">
        <v>0.9</v>
      </c>
      <c r="H65" s="208"/>
      <c r="I65" s="209"/>
      <c r="J65" s="195"/>
      <c r="K65" s="195"/>
      <c r="L65" s="207"/>
      <c r="M65" s="170"/>
      <c r="N65" s="170"/>
      <c r="O65" s="170"/>
      <c r="P65" s="170"/>
      <c r="Q65" s="207"/>
      <c r="R65" s="207"/>
      <c r="S65" s="207"/>
      <c r="T65" s="207"/>
      <c r="U65" s="207"/>
      <c r="V65" s="170"/>
      <c r="W65" s="170"/>
      <c r="X65" s="170"/>
      <c r="Y65" s="170"/>
      <c r="Z65" s="170"/>
      <c r="AA65" s="207"/>
      <c r="AB65" s="207"/>
      <c r="AC65" s="207"/>
      <c r="AD65" s="207"/>
      <c r="AE65" s="207"/>
      <c r="AF65" s="110"/>
      <c r="AG65" s="170"/>
      <c r="AH65" s="170"/>
      <c r="AI65" s="170"/>
      <c r="AJ65" s="170"/>
      <c r="AK65" s="122"/>
      <c r="AL65" s="122"/>
      <c r="AM65" s="122"/>
      <c r="AN65" s="122"/>
      <c r="AO65" s="122"/>
      <c r="AP65" s="61"/>
      <c r="AQ65" s="61"/>
    </row>
    <row r="66" ht="17.25" customHeight="1" outlineLevel="1">
      <c r="A66" s="102"/>
      <c r="B66" s="163" t="s">
        <v>361</v>
      </c>
      <c r="C66" s="152" t="s">
        <v>362</v>
      </c>
      <c r="D66" s="186">
        <v>43549.0</v>
      </c>
      <c r="E66" s="186">
        <v>43549.0</v>
      </c>
      <c r="F66" s="187"/>
      <c r="G66" s="119">
        <v>0.9</v>
      </c>
      <c r="H66" s="208"/>
      <c r="I66" s="209"/>
      <c r="J66" s="195"/>
      <c r="K66" s="195"/>
      <c r="L66" s="207"/>
      <c r="M66" s="170"/>
      <c r="N66" s="170"/>
      <c r="O66" s="170"/>
      <c r="P66" s="170"/>
      <c r="Q66" s="207"/>
      <c r="R66" s="207"/>
      <c r="S66" s="207"/>
      <c r="T66" s="207"/>
      <c r="U66" s="207"/>
      <c r="V66" s="170"/>
      <c r="W66" s="170"/>
      <c r="X66" s="170"/>
      <c r="Y66" s="170"/>
      <c r="Z66" s="170"/>
      <c r="AA66" s="207"/>
      <c r="AB66" s="207"/>
      <c r="AC66" s="207"/>
      <c r="AD66" s="207"/>
      <c r="AE66" s="207"/>
      <c r="AF66" s="110"/>
      <c r="AG66" s="170"/>
      <c r="AH66" s="170"/>
      <c r="AI66" s="170"/>
      <c r="AJ66" s="170"/>
      <c r="AK66" s="122"/>
      <c r="AL66" s="122"/>
      <c r="AM66" s="122"/>
      <c r="AN66" s="122"/>
      <c r="AO66" s="122"/>
      <c r="AP66" s="61"/>
      <c r="AQ66" s="61"/>
    </row>
    <row r="67" ht="17.25" customHeight="1" outlineLevel="1">
      <c r="A67" s="102"/>
      <c r="B67" s="163" t="s">
        <v>363</v>
      </c>
      <c r="C67" s="152" t="s">
        <v>364</v>
      </c>
      <c r="D67" s="186">
        <v>43550.0</v>
      </c>
      <c r="E67" s="186">
        <v>43550.0</v>
      </c>
      <c r="F67" s="187"/>
      <c r="G67" s="119">
        <v>0.9</v>
      </c>
      <c r="H67" s="208"/>
      <c r="I67" s="209"/>
      <c r="J67" s="195"/>
      <c r="K67" s="195"/>
      <c r="L67" s="207"/>
      <c r="M67" s="170"/>
      <c r="N67" s="170"/>
      <c r="O67" s="170"/>
      <c r="P67" s="170"/>
      <c r="Q67" s="207"/>
      <c r="R67" s="207"/>
      <c r="S67" s="207"/>
      <c r="T67" s="207"/>
      <c r="U67" s="207"/>
      <c r="V67" s="170"/>
      <c r="W67" s="170"/>
      <c r="X67" s="170"/>
      <c r="Y67" s="170"/>
      <c r="Z67" s="170"/>
      <c r="AA67" s="207"/>
      <c r="AB67" s="207"/>
      <c r="AC67" s="207"/>
      <c r="AD67" s="207"/>
      <c r="AE67" s="207"/>
      <c r="AF67" s="170"/>
      <c r="AG67" s="110"/>
      <c r="AH67" s="170"/>
      <c r="AI67" s="170"/>
      <c r="AJ67" s="170"/>
      <c r="AK67" s="122"/>
      <c r="AL67" s="122"/>
      <c r="AM67" s="122"/>
      <c r="AN67" s="122"/>
      <c r="AO67" s="122"/>
      <c r="AP67" s="61"/>
      <c r="AQ67" s="61"/>
    </row>
    <row r="68" ht="17.25" customHeight="1" outlineLevel="1">
      <c r="A68" s="102"/>
      <c r="B68" s="163" t="s">
        <v>366</v>
      </c>
      <c r="C68" s="152" t="s">
        <v>367</v>
      </c>
      <c r="D68" s="186">
        <v>43550.0</v>
      </c>
      <c r="E68" s="186">
        <v>43550.0</v>
      </c>
      <c r="F68" s="187"/>
      <c r="G68" s="119">
        <v>0.9</v>
      </c>
      <c r="H68" s="208"/>
      <c r="I68" s="209"/>
      <c r="J68" s="195"/>
      <c r="K68" s="195"/>
      <c r="L68" s="207"/>
      <c r="M68" s="170"/>
      <c r="N68" s="170"/>
      <c r="O68" s="170"/>
      <c r="P68" s="170"/>
      <c r="Q68" s="207"/>
      <c r="R68" s="207"/>
      <c r="S68" s="207"/>
      <c r="T68" s="207"/>
      <c r="U68" s="207"/>
      <c r="V68" s="170"/>
      <c r="W68" s="170"/>
      <c r="X68" s="170"/>
      <c r="Y68" s="170"/>
      <c r="Z68" s="170"/>
      <c r="AA68" s="207"/>
      <c r="AB68" s="207"/>
      <c r="AC68" s="207"/>
      <c r="AD68" s="207"/>
      <c r="AE68" s="207"/>
      <c r="AF68" s="170"/>
      <c r="AG68" s="110"/>
      <c r="AH68" s="170"/>
      <c r="AI68" s="170"/>
      <c r="AJ68" s="170"/>
      <c r="AK68" s="122"/>
      <c r="AL68" s="122"/>
      <c r="AM68" s="122"/>
      <c r="AN68" s="122"/>
      <c r="AO68" s="122"/>
      <c r="AP68" s="61"/>
      <c r="AQ68" s="61"/>
    </row>
    <row r="69" ht="17.25" customHeight="1" outlineLevel="1">
      <c r="A69" s="102"/>
      <c r="B69" s="163" t="s">
        <v>369</v>
      </c>
      <c r="C69" s="152" t="s">
        <v>370</v>
      </c>
      <c r="D69" s="186">
        <v>43551.0</v>
      </c>
      <c r="E69" s="186">
        <v>43551.0</v>
      </c>
      <c r="F69" s="187"/>
      <c r="G69" s="119">
        <v>0.9</v>
      </c>
      <c r="H69" s="208"/>
      <c r="I69" s="209"/>
      <c r="J69" s="195"/>
      <c r="K69" s="195"/>
      <c r="L69" s="207"/>
      <c r="M69" s="170"/>
      <c r="N69" s="170"/>
      <c r="O69" s="170"/>
      <c r="P69" s="170"/>
      <c r="Q69" s="207"/>
      <c r="R69" s="207"/>
      <c r="S69" s="207"/>
      <c r="T69" s="207"/>
      <c r="U69" s="207"/>
      <c r="V69" s="170"/>
      <c r="W69" s="170"/>
      <c r="X69" s="170"/>
      <c r="Y69" s="170"/>
      <c r="Z69" s="170"/>
      <c r="AA69" s="207"/>
      <c r="AB69" s="207"/>
      <c r="AC69" s="207"/>
      <c r="AD69" s="207"/>
      <c r="AE69" s="207"/>
      <c r="AF69" s="170"/>
      <c r="AG69" s="170"/>
      <c r="AH69" s="110"/>
      <c r="AI69" s="170"/>
      <c r="AJ69" s="170"/>
      <c r="AK69" s="122"/>
      <c r="AL69" s="122"/>
      <c r="AM69" s="122"/>
      <c r="AN69" s="122"/>
      <c r="AO69" s="122"/>
      <c r="AP69" s="61"/>
      <c r="AQ69" s="61"/>
    </row>
    <row r="70" ht="17.25" customHeight="1" outlineLevel="1">
      <c r="A70" s="102"/>
      <c r="B70" s="163" t="s">
        <v>376</v>
      </c>
      <c r="C70" s="152" t="s">
        <v>377</v>
      </c>
      <c r="D70" s="186">
        <v>43551.0</v>
      </c>
      <c r="E70" s="186">
        <v>43551.0</v>
      </c>
      <c r="F70" s="187"/>
      <c r="G70" s="119">
        <v>0.9</v>
      </c>
      <c r="H70" s="208"/>
      <c r="I70" s="209"/>
      <c r="J70" s="195"/>
      <c r="K70" s="195"/>
      <c r="L70" s="207"/>
      <c r="M70" s="170"/>
      <c r="N70" s="170"/>
      <c r="O70" s="170"/>
      <c r="P70" s="170"/>
      <c r="Q70" s="207"/>
      <c r="R70" s="207"/>
      <c r="S70" s="207"/>
      <c r="T70" s="207"/>
      <c r="U70" s="207"/>
      <c r="V70" s="170"/>
      <c r="W70" s="170"/>
      <c r="X70" s="170"/>
      <c r="Y70" s="170"/>
      <c r="Z70" s="170"/>
      <c r="AA70" s="207"/>
      <c r="AB70" s="207"/>
      <c r="AC70" s="207"/>
      <c r="AD70" s="207"/>
      <c r="AE70" s="207"/>
      <c r="AF70" s="170"/>
      <c r="AG70" s="170"/>
      <c r="AH70" s="110"/>
      <c r="AI70" s="170"/>
      <c r="AJ70" s="170"/>
      <c r="AK70" s="122"/>
      <c r="AL70" s="122"/>
      <c r="AM70" s="122"/>
      <c r="AN70" s="122"/>
      <c r="AO70" s="122"/>
      <c r="AP70" s="61"/>
      <c r="AQ70" s="61"/>
    </row>
    <row r="71" ht="17.25" customHeight="1" outlineLevel="1">
      <c r="A71" s="102"/>
      <c r="B71" s="163" t="s">
        <v>378</v>
      </c>
      <c r="C71" s="152" t="s">
        <v>379</v>
      </c>
      <c r="D71" s="186">
        <v>43551.0</v>
      </c>
      <c r="E71" s="186">
        <v>43551.0</v>
      </c>
      <c r="F71" s="187"/>
      <c r="G71" s="119">
        <v>0.9</v>
      </c>
      <c r="H71" s="208"/>
      <c r="I71" s="209"/>
      <c r="J71" s="195"/>
      <c r="K71" s="195"/>
      <c r="L71" s="207"/>
      <c r="M71" s="170"/>
      <c r="N71" s="170"/>
      <c r="O71" s="170"/>
      <c r="P71" s="170"/>
      <c r="Q71" s="207"/>
      <c r="R71" s="207"/>
      <c r="S71" s="207"/>
      <c r="T71" s="207"/>
      <c r="U71" s="207"/>
      <c r="V71" s="170"/>
      <c r="W71" s="170"/>
      <c r="X71" s="170"/>
      <c r="Y71" s="170"/>
      <c r="Z71" s="170"/>
      <c r="AA71" s="207"/>
      <c r="AB71" s="207"/>
      <c r="AC71" s="207"/>
      <c r="AD71" s="207"/>
      <c r="AE71" s="207"/>
      <c r="AF71" s="170"/>
      <c r="AG71" s="170"/>
      <c r="AH71" s="110"/>
      <c r="AI71" s="170"/>
      <c r="AJ71" s="170"/>
      <c r="AK71" s="122"/>
      <c r="AL71" s="122"/>
      <c r="AM71" s="122"/>
      <c r="AN71" s="122"/>
      <c r="AO71" s="122"/>
      <c r="AP71" s="61"/>
      <c r="AQ71" s="61"/>
    </row>
    <row r="72" ht="17.25" customHeight="1" outlineLevel="1">
      <c r="A72" s="102"/>
      <c r="B72" s="163" t="s">
        <v>384</v>
      </c>
      <c r="C72" s="152" t="s">
        <v>386</v>
      </c>
      <c r="D72" s="186">
        <v>43552.0</v>
      </c>
      <c r="E72" s="186">
        <v>43552.0</v>
      </c>
      <c r="F72" s="187"/>
      <c r="G72" s="119">
        <v>0.9</v>
      </c>
      <c r="H72" s="208"/>
      <c r="I72" s="209"/>
      <c r="J72" s="195"/>
      <c r="K72" s="195"/>
      <c r="L72" s="207"/>
      <c r="M72" s="170"/>
      <c r="N72" s="170"/>
      <c r="O72" s="170"/>
      <c r="P72" s="170"/>
      <c r="Q72" s="207"/>
      <c r="R72" s="207"/>
      <c r="S72" s="207"/>
      <c r="T72" s="207"/>
      <c r="U72" s="207"/>
      <c r="V72" s="170"/>
      <c r="W72" s="170"/>
      <c r="X72" s="170"/>
      <c r="Y72" s="170"/>
      <c r="Z72" s="170"/>
      <c r="AA72" s="207"/>
      <c r="AB72" s="207"/>
      <c r="AC72" s="207"/>
      <c r="AD72" s="207"/>
      <c r="AE72" s="207"/>
      <c r="AF72" s="170"/>
      <c r="AG72" s="170"/>
      <c r="AH72" s="170"/>
      <c r="AI72" s="110"/>
      <c r="AJ72" s="170"/>
      <c r="AK72" s="122"/>
      <c r="AL72" s="122"/>
      <c r="AM72" s="122"/>
      <c r="AN72" s="122"/>
      <c r="AO72" s="122"/>
      <c r="AP72" s="61"/>
      <c r="AQ72" s="61"/>
    </row>
    <row r="73" ht="17.25" customHeight="1" outlineLevel="1">
      <c r="A73" s="102"/>
      <c r="B73" s="163" t="s">
        <v>387</v>
      </c>
      <c r="C73" s="152" t="s">
        <v>388</v>
      </c>
      <c r="D73" s="186">
        <v>43552.0</v>
      </c>
      <c r="E73" s="186">
        <v>43552.0</v>
      </c>
      <c r="F73" s="187"/>
      <c r="G73" s="119">
        <v>0.9</v>
      </c>
      <c r="H73" s="208"/>
      <c r="I73" s="209"/>
      <c r="J73" s="195"/>
      <c r="K73" s="195"/>
      <c r="L73" s="207"/>
      <c r="M73" s="170"/>
      <c r="N73" s="170"/>
      <c r="O73" s="170"/>
      <c r="P73" s="170"/>
      <c r="Q73" s="207"/>
      <c r="R73" s="207"/>
      <c r="S73" s="207"/>
      <c r="T73" s="207"/>
      <c r="U73" s="207"/>
      <c r="V73" s="170"/>
      <c r="W73" s="170"/>
      <c r="X73" s="170"/>
      <c r="Y73" s="170"/>
      <c r="Z73" s="170"/>
      <c r="AA73" s="207"/>
      <c r="AB73" s="207"/>
      <c r="AC73" s="207"/>
      <c r="AD73" s="207"/>
      <c r="AE73" s="207"/>
      <c r="AF73" s="170"/>
      <c r="AG73" s="170"/>
      <c r="AH73" s="170"/>
      <c r="AI73" s="110"/>
      <c r="AJ73" s="170"/>
      <c r="AK73" s="122"/>
      <c r="AL73" s="122"/>
      <c r="AM73" s="122"/>
      <c r="AN73" s="122"/>
      <c r="AO73" s="122"/>
      <c r="AP73" s="61"/>
      <c r="AQ73" s="61"/>
    </row>
    <row r="74" ht="17.25" customHeight="1" outlineLevel="1">
      <c r="A74" s="102"/>
      <c r="B74" s="163" t="s">
        <v>389</v>
      </c>
      <c r="C74" s="152" t="s">
        <v>390</v>
      </c>
      <c r="D74" s="186">
        <v>43552.0</v>
      </c>
      <c r="E74" s="186">
        <v>43552.0</v>
      </c>
      <c r="F74" s="187"/>
      <c r="G74" s="119">
        <v>0.9</v>
      </c>
      <c r="H74" s="208"/>
      <c r="I74" s="209"/>
      <c r="J74" s="195"/>
      <c r="K74" s="195"/>
      <c r="L74" s="207"/>
      <c r="M74" s="170"/>
      <c r="N74" s="170"/>
      <c r="O74" s="170"/>
      <c r="P74" s="170"/>
      <c r="Q74" s="207"/>
      <c r="R74" s="207"/>
      <c r="S74" s="207"/>
      <c r="T74" s="207"/>
      <c r="U74" s="207"/>
      <c r="V74" s="170"/>
      <c r="W74" s="170"/>
      <c r="X74" s="170"/>
      <c r="Y74" s="170"/>
      <c r="Z74" s="170"/>
      <c r="AA74" s="207"/>
      <c r="AB74" s="207"/>
      <c r="AC74" s="207"/>
      <c r="AD74" s="207"/>
      <c r="AE74" s="207"/>
      <c r="AF74" s="170"/>
      <c r="AG74" s="170"/>
      <c r="AH74" s="170"/>
      <c r="AI74" s="110"/>
      <c r="AJ74" s="170"/>
      <c r="AK74" s="122"/>
      <c r="AL74" s="122"/>
      <c r="AM74" s="122"/>
      <c r="AN74" s="122"/>
      <c r="AO74" s="122"/>
      <c r="AP74" s="61"/>
      <c r="AQ74" s="61"/>
      <c r="AR74" s="199" t="s">
        <v>392</v>
      </c>
      <c r="AS74" s="199"/>
    </row>
    <row r="75" ht="17.25" customHeight="1" outlineLevel="1">
      <c r="A75" s="102"/>
      <c r="B75" s="163" t="s">
        <v>393</v>
      </c>
      <c r="C75" s="152" t="s">
        <v>394</v>
      </c>
      <c r="D75" s="186">
        <v>43552.0</v>
      </c>
      <c r="E75" s="186">
        <v>43552.0</v>
      </c>
      <c r="F75" s="187"/>
      <c r="G75" s="119">
        <v>0.9</v>
      </c>
      <c r="H75" s="208"/>
      <c r="I75" s="209"/>
      <c r="J75" s="195"/>
      <c r="K75" s="195"/>
      <c r="L75" s="207"/>
      <c r="M75" s="170"/>
      <c r="N75" s="170"/>
      <c r="O75" s="170"/>
      <c r="P75" s="170"/>
      <c r="Q75" s="207"/>
      <c r="R75" s="207"/>
      <c r="S75" s="207"/>
      <c r="T75" s="207"/>
      <c r="U75" s="207"/>
      <c r="V75" s="170"/>
      <c r="W75" s="170"/>
      <c r="X75" s="170"/>
      <c r="Y75" s="170"/>
      <c r="Z75" s="170"/>
      <c r="AA75" s="207"/>
      <c r="AB75" s="207"/>
      <c r="AC75" s="207"/>
      <c r="AD75" s="207"/>
      <c r="AE75" s="207"/>
      <c r="AF75" s="170"/>
      <c r="AG75" s="170"/>
      <c r="AH75" s="170"/>
      <c r="AI75" s="110"/>
      <c r="AJ75" s="170"/>
      <c r="AK75" s="122"/>
      <c r="AL75" s="122"/>
      <c r="AM75" s="122"/>
      <c r="AN75" s="122"/>
      <c r="AO75" s="122"/>
      <c r="AP75" s="61"/>
      <c r="AQ75" s="61"/>
      <c r="AR75" s="108">
        <v>1.0</v>
      </c>
      <c r="AS75" s="199"/>
    </row>
    <row r="76" ht="17.25" customHeight="1" outlineLevel="1">
      <c r="A76" s="102"/>
      <c r="B76" s="163" t="s">
        <v>395</v>
      </c>
      <c r="C76" s="152" t="s">
        <v>397</v>
      </c>
      <c r="D76" s="186">
        <v>43553.0</v>
      </c>
      <c r="E76" s="186">
        <v>43553.0</v>
      </c>
      <c r="F76" s="187"/>
      <c r="G76" s="119">
        <v>0.9</v>
      </c>
      <c r="H76" s="208"/>
      <c r="I76" s="209"/>
      <c r="J76" s="195"/>
      <c r="K76" s="195"/>
      <c r="L76" s="207"/>
      <c r="M76" s="170"/>
      <c r="N76" s="170"/>
      <c r="O76" s="170"/>
      <c r="P76" s="170"/>
      <c r="Q76" s="207"/>
      <c r="R76" s="207"/>
      <c r="S76" s="207"/>
      <c r="T76" s="207"/>
      <c r="U76" s="207"/>
      <c r="V76" s="170"/>
      <c r="W76" s="170"/>
      <c r="X76" s="170"/>
      <c r="Y76" s="170"/>
      <c r="Z76" s="170"/>
      <c r="AA76" s="207"/>
      <c r="AB76" s="207"/>
      <c r="AC76" s="207"/>
      <c r="AD76" s="207"/>
      <c r="AE76" s="207"/>
      <c r="AF76" s="170"/>
      <c r="AG76" s="170"/>
      <c r="AH76" s="170"/>
      <c r="AI76" s="170"/>
      <c r="AJ76" s="110"/>
      <c r="AK76" s="122"/>
      <c r="AL76" s="122"/>
      <c r="AM76" s="122"/>
      <c r="AN76" s="122"/>
      <c r="AO76" s="122"/>
      <c r="AP76" s="61"/>
      <c r="AQ76" s="61"/>
      <c r="AR76" s="119">
        <v>0.9</v>
      </c>
      <c r="AS76" s="199"/>
    </row>
    <row r="77" ht="17.25" customHeight="1" outlineLevel="1">
      <c r="A77" s="102"/>
      <c r="B77" s="163" t="s">
        <v>398</v>
      </c>
      <c r="C77" s="152" t="s">
        <v>399</v>
      </c>
      <c r="D77" s="186">
        <v>43553.0</v>
      </c>
      <c r="E77" s="186">
        <v>43553.0</v>
      </c>
      <c r="F77" s="187"/>
      <c r="G77" s="119">
        <v>0.9</v>
      </c>
      <c r="H77" s="208"/>
      <c r="I77" s="209"/>
      <c r="J77" s="195"/>
      <c r="K77" s="195"/>
      <c r="L77" s="207"/>
      <c r="M77" s="170"/>
      <c r="N77" s="170"/>
      <c r="O77" s="170"/>
      <c r="P77" s="170"/>
      <c r="Q77" s="207"/>
      <c r="R77" s="207"/>
      <c r="S77" s="207"/>
      <c r="T77" s="207"/>
      <c r="U77" s="207"/>
      <c r="V77" s="170"/>
      <c r="W77" s="170"/>
      <c r="X77" s="170"/>
      <c r="Y77" s="170"/>
      <c r="Z77" s="170"/>
      <c r="AA77" s="207"/>
      <c r="AB77" s="207"/>
      <c r="AC77" s="207"/>
      <c r="AD77" s="207"/>
      <c r="AE77" s="207"/>
      <c r="AF77" s="170"/>
      <c r="AG77" s="170"/>
      <c r="AH77" s="170"/>
      <c r="AI77" s="170"/>
      <c r="AJ77" s="110"/>
      <c r="AK77" s="122"/>
      <c r="AL77" s="122"/>
      <c r="AM77" s="122"/>
      <c r="AN77" s="122"/>
      <c r="AO77" s="122"/>
      <c r="AP77" s="61"/>
      <c r="AQ77" s="61"/>
      <c r="AR77" s="160">
        <v>0.8</v>
      </c>
      <c r="AS77" s="199"/>
    </row>
    <row r="78" ht="17.25" customHeight="1" outlineLevel="1">
      <c r="A78" s="102"/>
      <c r="B78" s="163" t="s">
        <v>401</v>
      </c>
      <c r="C78" s="152" t="s">
        <v>402</v>
      </c>
      <c r="D78" s="186">
        <v>43553.0</v>
      </c>
      <c r="E78" s="186">
        <v>43553.0</v>
      </c>
      <c r="F78" s="187"/>
      <c r="G78" s="119">
        <v>0.9</v>
      </c>
      <c r="H78" s="208"/>
      <c r="I78" s="209"/>
      <c r="J78" s="195"/>
      <c r="K78" s="195"/>
      <c r="L78" s="207"/>
      <c r="M78" s="170"/>
      <c r="N78" s="170"/>
      <c r="O78" s="170"/>
      <c r="P78" s="170"/>
      <c r="Q78" s="207"/>
      <c r="R78" s="207"/>
      <c r="S78" s="207"/>
      <c r="T78" s="207"/>
      <c r="U78" s="207"/>
      <c r="V78" s="170"/>
      <c r="W78" s="170"/>
      <c r="X78" s="170"/>
      <c r="Y78" s="170"/>
      <c r="Z78" s="170"/>
      <c r="AA78" s="207"/>
      <c r="AB78" s="207"/>
      <c r="AC78" s="207"/>
      <c r="AD78" s="207"/>
      <c r="AE78" s="207"/>
      <c r="AF78" s="170"/>
      <c r="AG78" s="170"/>
      <c r="AH78" s="170"/>
      <c r="AI78" s="170"/>
      <c r="AJ78" s="110"/>
      <c r="AK78" s="122"/>
      <c r="AL78" s="122"/>
      <c r="AM78" s="122"/>
      <c r="AN78" s="122"/>
      <c r="AO78" s="122"/>
      <c r="AP78" s="61"/>
      <c r="AQ78" s="61"/>
      <c r="AR78" s="171">
        <v>0.7</v>
      </c>
      <c r="AS78" s="199"/>
    </row>
    <row r="79" ht="17.25" customHeight="1" outlineLevel="1">
      <c r="A79" s="102"/>
      <c r="B79" s="163" t="s">
        <v>403</v>
      </c>
      <c r="C79" s="152" t="s">
        <v>404</v>
      </c>
      <c r="D79" s="186">
        <v>43553.0</v>
      </c>
      <c r="E79" s="186">
        <v>43553.0</v>
      </c>
      <c r="F79" s="187"/>
      <c r="G79" s="119">
        <v>0.9</v>
      </c>
      <c r="H79" s="208"/>
      <c r="I79" s="209"/>
      <c r="J79" s="195"/>
      <c r="K79" s="195"/>
      <c r="L79" s="207"/>
      <c r="M79" s="170"/>
      <c r="N79" s="170"/>
      <c r="O79" s="170"/>
      <c r="P79" s="170"/>
      <c r="Q79" s="207"/>
      <c r="R79" s="207"/>
      <c r="S79" s="207"/>
      <c r="T79" s="207"/>
      <c r="U79" s="207"/>
      <c r="V79" s="170"/>
      <c r="W79" s="170"/>
      <c r="X79" s="170"/>
      <c r="Y79" s="170"/>
      <c r="Z79" s="170"/>
      <c r="AA79" s="207"/>
      <c r="AB79" s="207"/>
      <c r="AC79" s="207"/>
      <c r="AD79" s="207"/>
      <c r="AE79" s="207"/>
      <c r="AF79" s="170"/>
      <c r="AG79" s="170"/>
      <c r="AH79" s="170"/>
      <c r="AI79" s="170"/>
      <c r="AJ79" s="110"/>
      <c r="AK79" s="122"/>
      <c r="AL79" s="122"/>
      <c r="AM79" s="122"/>
      <c r="AN79" s="122"/>
      <c r="AO79" s="122"/>
      <c r="AP79" s="61"/>
      <c r="AQ79" s="61"/>
      <c r="AR79" s="171">
        <v>0.6</v>
      </c>
      <c r="AS79" s="199"/>
    </row>
    <row r="80" ht="21.0" customHeight="1">
      <c r="A80" s="61"/>
      <c r="B80" s="94">
        <v>4.0</v>
      </c>
      <c r="C80" s="95" t="s">
        <v>405</v>
      </c>
      <c r="D80" s="96"/>
      <c r="E80" s="96"/>
      <c r="F80" s="97"/>
      <c r="G80" s="97"/>
      <c r="H80" s="98"/>
      <c r="I80" s="99"/>
      <c r="J80" s="100"/>
      <c r="K80" s="100"/>
      <c r="L80" s="101"/>
      <c r="M80" s="98"/>
      <c r="N80" s="101"/>
      <c r="O80" s="98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61"/>
      <c r="AQ80" s="61"/>
      <c r="AR80" s="139">
        <v>0.5</v>
      </c>
      <c r="AS80" s="199"/>
    </row>
    <row r="81" ht="17.25" customHeight="1" outlineLevel="1">
      <c r="A81" s="102"/>
      <c r="B81" s="103">
        <v>4.1</v>
      </c>
      <c r="C81" s="105" t="s">
        <v>406</v>
      </c>
      <c r="D81" s="106"/>
      <c r="E81" s="106"/>
      <c r="F81" s="107"/>
      <c r="G81" s="171">
        <v>0.0</v>
      </c>
      <c r="H81" s="148"/>
      <c r="I81" s="111"/>
      <c r="J81" s="112"/>
      <c r="K81" s="112"/>
      <c r="L81" s="112"/>
      <c r="M81" s="114"/>
      <c r="N81" s="114"/>
      <c r="O81" s="114"/>
      <c r="P81" s="114"/>
      <c r="Q81" s="113"/>
      <c r="R81" s="113"/>
      <c r="S81" s="113"/>
      <c r="T81" s="113"/>
      <c r="U81" s="113"/>
      <c r="V81" s="114"/>
      <c r="W81" s="114"/>
      <c r="X81" s="114"/>
      <c r="Y81" s="114"/>
      <c r="Z81" s="114"/>
      <c r="AA81" s="113"/>
      <c r="AB81" s="113"/>
      <c r="AC81" s="113"/>
      <c r="AD81" s="113"/>
      <c r="AE81" s="113"/>
      <c r="AF81" s="114"/>
      <c r="AG81" s="114"/>
      <c r="AH81" s="114"/>
      <c r="AI81" s="114"/>
      <c r="AJ81" s="114"/>
      <c r="AK81" s="110"/>
      <c r="AL81" s="113"/>
      <c r="AM81" s="113"/>
      <c r="AN81" s="113"/>
      <c r="AO81" s="113"/>
      <c r="AP81" s="61"/>
      <c r="AQ81" s="61"/>
      <c r="AR81" s="253">
        <v>0.4</v>
      </c>
      <c r="AS81" s="199"/>
    </row>
    <row r="82" ht="17.25" customHeight="1" outlineLevel="1">
      <c r="A82" s="102"/>
      <c r="B82" s="103">
        <v>4.2</v>
      </c>
      <c r="C82" s="105"/>
      <c r="D82" s="106"/>
      <c r="E82" s="106"/>
      <c r="F82" s="107"/>
      <c r="G82" s="171">
        <v>0.0</v>
      </c>
      <c r="H82" s="120"/>
      <c r="I82" s="116"/>
      <c r="J82" s="117"/>
      <c r="K82" s="117"/>
      <c r="L82" s="118"/>
      <c r="M82" s="114"/>
      <c r="N82" s="114"/>
      <c r="O82" s="114"/>
      <c r="P82" s="114"/>
      <c r="Q82" s="118"/>
      <c r="R82" s="118"/>
      <c r="S82" s="118"/>
      <c r="T82" s="118"/>
      <c r="U82" s="118"/>
      <c r="V82" s="114"/>
      <c r="W82" s="114"/>
      <c r="X82" s="114"/>
      <c r="Y82" s="114"/>
      <c r="Z82" s="114"/>
      <c r="AA82" s="113"/>
      <c r="AB82" s="113"/>
      <c r="AC82" s="113"/>
      <c r="AD82" s="113"/>
      <c r="AE82" s="113"/>
      <c r="AF82" s="114"/>
      <c r="AG82" s="114"/>
      <c r="AH82" s="114"/>
      <c r="AI82" s="114"/>
      <c r="AJ82" s="114"/>
      <c r="AK82" s="255"/>
      <c r="AL82" s="118"/>
      <c r="AM82" s="118"/>
      <c r="AN82" s="118"/>
      <c r="AO82" s="118"/>
      <c r="AP82" s="61"/>
      <c r="AQ82" s="61"/>
      <c r="AR82" s="259">
        <v>0.3</v>
      </c>
      <c r="AS82" s="199"/>
    </row>
    <row r="83" ht="17.25" customHeight="1" outlineLevel="1">
      <c r="A83" s="102"/>
      <c r="B83" s="103">
        <v>4.3</v>
      </c>
      <c r="C83" s="105"/>
      <c r="D83" s="106"/>
      <c r="E83" s="106"/>
      <c r="F83" s="107"/>
      <c r="G83" s="171">
        <v>0.0</v>
      </c>
      <c r="H83" s="120"/>
      <c r="I83" s="116"/>
      <c r="J83" s="117"/>
      <c r="K83" s="117"/>
      <c r="L83" s="118"/>
      <c r="M83" s="114"/>
      <c r="N83" s="114"/>
      <c r="O83" s="114"/>
      <c r="P83" s="114"/>
      <c r="Q83" s="112"/>
      <c r="R83" s="112"/>
      <c r="S83" s="112"/>
      <c r="T83" s="112"/>
      <c r="U83" s="118"/>
      <c r="V83" s="114"/>
      <c r="W83" s="114"/>
      <c r="X83" s="114"/>
      <c r="Y83" s="114"/>
      <c r="Z83" s="114"/>
      <c r="AA83" s="113"/>
      <c r="AB83" s="113"/>
      <c r="AC83" s="113"/>
      <c r="AD83" s="113"/>
      <c r="AE83" s="113"/>
      <c r="AF83" s="114"/>
      <c r="AG83" s="114"/>
      <c r="AH83" s="114"/>
      <c r="AI83" s="114"/>
      <c r="AJ83" s="114"/>
      <c r="AK83" s="118"/>
      <c r="AL83" s="255"/>
      <c r="AM83" s="118"/>
      <c r="AN83" s="118"/>
      <c r="AO83" s="118"/>
      <c r="AP83" s="61"/>
      <c r="AQ83" s="61"/>
      <c r="AR83" s="171">
        <v>0.2</v>
      </c>
      <c r="AS83" s="265"/>
    </row>
    <row r="84" ht="17.25" customHeight="1" outlineLevel="1">
      <c r="A84" s="102"/>
      <c r="B84" s="103">
        <v>4.4</v>
      </c>
      <c r="C84" s="105"/>
      <c r="D84" s="106"/>
      <c r="E84" s="106"/>
      <c r="F84" s="107"/>
      <c r="G84" s="253">
        <v>0.0</v>
      </c>
      <c r="H84" s="120"/>
      <c r="I84" s="116"/>
      <c r="J84" s="117"/>
      <c r="K84" s="117"/>
      <c r="L84" s="118"/>
      <c r="M84" s="114"/>
      <c r="N84" s="114"/>
      <c r="O84" s="114"/>
      <c r="P84" s="114"/>
      <c r="Q84" s="112"/>
      <c r="R84" s="112"/>
      <c r="S84" s="112"/>
      <c r="T84" s="112"/>
      <c r="U84" s="118"/>
      <c r="V84" s="114"/>
      <c r="W84" s="114"/>
      <c r="X84" s="114"/>
      <c r="Y84" s="114"/>
      <c r="Z84" s="114"/>
      <c r="AA84" s="113"/>
      <c r="AB84" s="113"/>
      <c r="AC84" s="113"/>
      <c r="AD84" s="113"/>
      <c r="AE84" s="113"/>
      <c r="AF84" s="114"/>
      <c r="AG84" s="114"/>
      <c r="AH84" s="114"/>
      <c r="AI84" s="114"/>
      <c r="AJ84" s="114"/>
      <c r="AK84" s="118"/>
      <c r="AL84" s="118"/>
      <c r="AM84" s="255"/>
      <c r="AN84" s="118"/>
      <c r="AO84" s="118"/>
      <c r="AP84" s="61"/>
      <c r="AQ84" s="199"/>
      <c r="AR84" s="171">
        <v>0.1</v>
      </c>
      <c r="AS84" s="265"/>
    </row>
    <row r="85" ht="21.0" customHeight="1">
      <c r="A85" s="61"/>
      <c r="B85" s="61"/>
      <c r="C85" s="61"/>
      <c r="D85" s="268"/>
      <c r="E85" s="268"/>
      <c r="F85" s="269"/>
      <c r="G85" s="269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199"/>
      <c r="W85" s="61"/>
      <c r="X85" s="61"/>
      <c r="Y85" s="199"/>
      <c r="Z85" s="61"/>
      <c r="AA85" s="61"/>
      <c r="AB85" s="61"/>
      <c r="AC85" s="61"/>
      <c r="AD85" s="61"/>
      <c r="AE85" s="61"/>
      <c r="AF85" s="61"/>
      <c r="AG85" s="61"/>
      <c r="AH85" s="61"/>
      <c r="AI85" s="199"/>
      <c r="AJ85" s="61"/>
      <c r="AK85" s="61"/>
      <c r="AL85" s="61"/>
      <c r="AM85" s="61"/>
      <c r="AN85" s="61"/>
      <c r="AO85" s="61"/>
      <c r="AP85" s="61"/>
      <c r="AQ85" s="61"/>
      <c r="AR85" s="61"/>
      <c r="AS85" s="61"/>
    </row>
  </sheetData>
  <customSheetViews>
    <customSheetView guid="{E0060CEB-883D-4FD5-BEB4-7C13A2332AA6}" filter="1" showAutoFilter="1">
      <autoFilter ref="$C$11:$C$84"/>
    </customSheetView>
  </customSheetViews>
  <mergeCells count="28">
    <mergeCell ref="Q7:AE7"/>
    <mergeCell ref="AF7:AJ7"/>
    <mergeCell ref="AK7:AO7"/>
    <mergeCell ref="AF8:AJ8"/>
    <mergeCell ref="AK8:AO8"/>
    <mergeCell ref="D5:G5"/>
    <mergeCell ref="B5:C5"/>
    <mergeCell ref="C7:C10"/>
    <mergeCell ref="E7:E10"/>
    <mergeCell ref="D7:D10"/>
    <mergeCell ref="F7:F10"/>
    <mergeCell ref="G7:G10"/>
    <mergeCell ref="B7:B10"/>
    <mergeCell ref="AA8:AE8"/>
    <mergeCell ref="M8:P8"/>
    <mergeCell ref="H7:P7"/>
    <mergeCell ref="H8:L8"/>
    <mergeCell ref="V8:Z8"/>
    <mergeCell ref="Q8:U8"/>
    <mergeCell ref="O5:Y5"/>
    <mergeCell ref="H5:N5"/>
    <mergeCell ref="D4:G4"/>
    <mergeCell ref="H2:M2"/>
    <mergeCell ref="H4:N4"/>
    <mergeCell ref="O4:Z4"/>
    <mergeCell ref="N2:AC2"/>
    <mergeCell ref="B4:C4"/>
    <mergeCell ref="B2:C2"/>
  </mergeCells>
  <conditionalFormatting sqref="G12:G21 H12:H13 I14:I15 J15:J18 K18 L19 M19:M21 N20:N21 G23:G84 O23:P23 Q23:Q29 R30:R31 S31:S32 T33:T34 U35:U37 V37:V40 W41:W43 X44:Y44 Z45:Z47 AA48:AA49 AB50:AB53 AC54:AC56 AD57:AD59 AE60:AE62 AF63:AF66 AG67:AG68 AH69:AH71 AI72:AI75 AR75:AR84 AJ76:AJ79 AK81 AS83:AS84">
    <cfRule type="colorScale" priority="1">
      <colorScale>
        <cfvo type="min"/>
        <cfvo type="max"/>
        <color rgb="FFFFFFFF"/>
        <color rgb="FF57BB8A"/>
      </colorScale>
    </cfRule>
  </conditionalFormatting>
  <conditionalFormatting sqref="G12:G21 H12:H13 I14:I15 J15:J18 K18 L19 M19:M21 N20:N21 G23:G84 O23:P23 Q23:Q29 R30:R31 S31:S32 T33:T34 U35:U37 V37:V40 W41:W43 X44:Y44 Z45:Z47 AA48:AA49 AB50:AB53 AC54:AC56 AD57:AD59 AE60:AE62 AF63:AF66 AG67:AG68 AH69:AH71 AI72:AI75 AR75:AR84 AJ76:AJ79 AK81 AS83:AS84">
    <cfRule type="colorScale" priority="2">
      <colorScale>
        <cfvo type="min"/>
        <cfvo type="max"/>
        <color rgb="FF57BB8A"/>
        <color rgb="FFFFFFFF"/>
      </colorScale>
    </cfRule>
  </conditionalFormatting>
  <conditionalFormatting sqref="O5:Y5">
    <cfRule type="notContainsBlanks" dxfId="0" priority="3">
      <formula>LEN(TRIM(O5))&gt;0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18.14"/>
    <col customWidth="1" min="3" max="3" width="35.57"/>
    <col customWidth="1" min="4" max="4" width="9.86"/>
    <col customWidth="1" min="5" max="5" width="23.14"/>
    <col customWidth="1" min="6" max="6" width="70.0"/>
    <col customWidth="1" min="7" max="7" width="37.86"/>
    <col customWidth="1" min="8" max="8" width="48.14"/>
  </cols>
  <sheetData>
    <row r="1">
      <c r="A1" s="90"/>
      <c r="B1" s="92" t="s">
        <v>160</v>
      </c>
      <c r="C1" s="178" t="s">
        <v>161</v>
      </c>
      <c r="D1" s="92"/>
      <c r="E1" s="90"/>
      <c r="F1" s="90"/>
      <c r="G1" s="90"/>
      <c r="H1" s="90"/>
      <c r="I1" s="90"/>
    </row>
    <row r="2">
      <c r="A2" s="90"/>
      <c r="B2" s="90"/>
      <c r="C2" s="90"/>
      <c r="D2" s="90"/>
      <c r="E2" s="90"/>
      <c r="F2" s="90"/>
      <c r="G2" s="90"/>
      <c r="H2" s="90"/>
      <c r="I2" s="90"/>
    </row>
    <row r="3" ht="45.0" customHeight="1">
      <c r="A3" s="90"/>
      <c r="B3" s="183" t="s">
        <v>199</v>
      </c>
      <c r="C3" s="183" t="s">
        <v>208</v>
      </c>
      <c r="D3" s="183" t="s">
        <v>209</v>
      </c>
      <c r="E3" s="185" t="s">
        <v>210</v>
      </c>
      <c r="F3" s="183" t="s">
        <v>212</v>
      </c>
      <c r="G3" s="183" t="s">
        <v>213</v>
      </c>
      <c r="H3" s="183" t="s">
        <v>214</v>
      </c>
      <c r="I3" s="90"/>
    </row>
    <row r="4" ht="61.5" customHeight="1">
      <c r="A4" s="90"/>
      <c r="B4" s="92" t="s">
        <v>215</v>
      </c>
      <c r="C4" s="92" t="s">
        <v>216</v>
      </c>
      <c r="D4" s="92" t="s">
        <v>217</v>
      </c>
      <c r="E4" s="92" t="s">
        <v>218</v>
      </c>
      <c r="F4" s="92" t="s">
        <v>219</v>
      </c>
      <c r="G4" s="92" t="s">
        <v>220</v>
      </c>
      <c r="H4" s="92" t="s">
        <v>221</v>
      </c>
      <c r="I4" s="90"/>
    </row>
    <row r="5">
      <c r="A5" s="90"/>
      <c r="B5" s="190"/>
      <c r="C5" s="90"/>
      <c r="D5" s="90"/>
      <c r="E5" s="190"/>
      <c r="F5" s="90"/>
      <c r="G5" s="90"/>
      <c r="H5" s="90"/>
      <c r="I5" s="90"/>
    </row>
    <row r="6">
      <c r="A6" s="90"/>
      <c r="B6" s="92" t="s">
        <v>222</v>
      </c>
      <c r="C6" s="92" t="s">
        <v>223</v>
      </c>
      <c r="D6" s="92" t="s">
        <v>224</v>
      </c>
      <c r="E6" s="190" t="s">
        <v>225</v>
      </c>
      <c r="F6" s="92" t="s">
        <v>225</v>
      </c>
      <c r="G6" s="92" t="s">
        <v>226</v>
      </c>
      <c r="H6" s="90"/>
      <c r="I6" s="90"/>
    </row>
    <row r="7" ht="270.0" customHeight="1">
      <c r="A7" s="90"/>
      <c r="B7" s="92" t="s">
        <v>227</v>
      </c>
      <c r="C7" s="92" t="s">
        <v>228</v>
      </c>
      <c r="D7" s="92" t="s">
        <v>217</v>
      </c>
      <c r="E7" s="190" t="s">
        <v>229</v>
      </c>
      <c r="F7" s="92" t="s">
        <v>230</v>
      </c>
      <c r="G7" s="92" t="s">
        <v>231</v>
      </c>
      <c r="H7" s="92" t="s">
        <v>232</v>
      </c>
      <c r="I7" s="90"/>
    </row>
    <row r="8">
      <c r="A8" s="90"/>
      <c r="B8" s="92" t="s">
        <v>233</v>
      </c>
      <c r="C8" s="92" t="s">
        <v>234</v>
      </c>
      <c r="D8" s="92" t="s">
        <v>217</v>
      </c>
      <c r="E8" s="92" t="s">
        <v>235</v>
      </c>
      <c r="F8" s="92" t="s">
        <v>236</v>
      </c>
      <c r="G8" s="92" t="s">
        <v>237</v>
      </c>
      <c r="H8" s="92" t="s">
        <v>238</v>
      </c>
      <c r="I8" s="90"/>
    </row>
    <row r="9">
      <c r="A9" s="90"/>
      <c r="B9" s="92" t="s">
        <v>239</v>
      </c>
      <c r="C9" s="92" t="s">
        <v>240</v>
      </c>
      <c r="D9" s="92" t="s">
        <v>217</v>
      </c>
      <c r="E9" s="190" t="s">
        <v>229</v>
      </c>
      <c r="F9" s="92" t="s">
        <v>241</v>
      </c>
      <c r="G9" s="92" t="s">
        <v>242</v>
      </c>
      <c r="H9" s="92" t="s">
        <v>243</v>
      </c>
      <c r="I9" s="90"/>
    </row>
    <row r="10">
      <c r="A10" s="90"/>
      <c r="B10" s="90"/>
      <c r="C10" s="90"/>
      <c r="D10" s="90"/>
      <c r="E10" s="190"/>
      <c r="F10" s="90"/>
      <c r="G10" s="90"/>
      <c r="H10" s="90"/>
      <c r="I10" s="90"/>
    </row>
    <row r="11">
      <c r="A11" s="90"/>
      <c r="B11" s="92" t="s">
        <v>244</v>
      </c>
      <c r="C11" s="92" t="s">
        <v>245</v>
      </c>
      <c r="D11" s="92" t="s">
        <v>217</v>
      </c>
      <c r="E11" s="190" t="s">
        <v>229</v>
      </c>
      <c r="F11" s="92" t="s">
        <v>230</v>
      </c>
      <c r="G11" s="92" t="s">
        <v>246</v>
      </c>
      <c r="H11" s="92" t="s">
        <v>247</v>
      </c>
      <c r="I11" s="90"/>
    </row>
    <row r="12" ht="181.5" customHeight="1">
      <c r="A12" s="90"/>
      <c r="B12" s="92" t="s">
        <v>248</v>
      </c>
      <c r="C12" s="190" t="s">
        <v>249</v>
      </c>
      <c r="D12" s="190" t="s">
        <v>217</v>
      </c>
      <c r="E12" s="190" t="s">
        <v>250</v>
      </c>
      <c r="F12" s="92" t="s">
        <v>251</v>
      </c>
      <c r="G12" s="92" t="s">
        <v>252</v>
      </c>
      <c r="H12" s="92" t="s">
        <v>253</v>
      </c>
      <c r="I12" s="90"/>
    </row>
    <row r="13">
      <c r="A13" s="90"/>
      <c r="B13" s="92" t="s">
        <v>254</v>
      </c>
      <c r="C13" s="92" t="s">
        <v>255</v>
      </c>
      <c r="D13" s="92" t="s">
        <v>217</v>
      </c>
      <c r="E13" s="92" t="s">
        <v>256</v>
      </c>
      <c r="F13" s="92" t="s">
        <v>257</v>
      </c>
      <c r="G13" s="92" t="s">
        <v>242</v>
      </c>
      <c r="H13" s="92" t="s">
        <v>243</v>
      </c>
      <c r="I13" s="90"/>
    </row>
    <row r="14">
      <c r="A14" s="90"/>
      <c r="B14" s="92" t="s">
        <v>258</v>
      </c>
      <c r="C14" s="92" t="s">
        <v>259</v>
      </c>
      <c r="D14" s="92" t="s">
        <v>217</v>
      </c>
      <c r="E14" s="92" t="s">
        <v>256</v>
      </c>
      <c r="F14" s="92" t="s">
        <v>260</v>
      </c>
      <c r="G14" s="92" t="s">
        <v>242</v>
      </c>
      <c r="H14" s="92" t="s">
        <v>243</v>
      </c>
      <c r="I14" s="90"/>
    </row>
    <row r="15">
      <c r="A15" s="90"/>
      <c r="B15" s="92" t="s">
        <v>261</v>
      </c>
      <c r="C15" s="92" t="s">
        <v>262</v>
      </c>
      <c r="D15" s="92" t="s">
        <v>217</v>
      </c>
      <c r="E15" s="92" t="s">
        <v>250</v>
      </c>
      <c r="F15" s="92" t="s">
        <v>251</v>
      </c>
      <c r="G15" s="92" t="s">
        <v>242</v>
      </c>
      <c r="H15" s="92" t="s">
        <v>243</v>
      </c>
      <c r="I15" s="90"/>
    </row>
    <row r="16">
      <c r="A16" s="90"/>
      <c r="B16" s="90"/>
      <c r="C16" s="90"/>
      <c r="D16" s="90"/>
      <c r="E16" s="190"/>
      <c r="F16" s="90"/>
      <c r="G16" s="90"/>
      <c r="H16" s="90"/>
      <c r="I16" s="90"/>
    </row>
  </sheetData>
  <hyperlinks>
    <hyperlink r:id="rId1" ref="C1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6">
      <c r="I26" s="206" t="s">
        <v>270</v>
      </c>
    </row>
    <row r="28">
      <c r="I28" s="206" t="s">
        <v>274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7.57"/>
    <col customWidth="1" min="3" max="3" width="26.0"/>
    <col customWidth="1" min="4" max="4" width="21.86"/>
    <col customWidth="1" min="6" max="6" width="28.57"/>
  </cols>
  <sheetData>
    <row r="1">
      <c r="A1" s="217"/>
      <c r="B1" s="217"/>
      <c r="C1" s="217"/>
      <c r="D1" s="217"/>
      <c r="E1" s="217"/>
      <c r="F1" s="217"/>
    </row>
    <row r="2" ht="19.5" customHeight="1">
      <c r="A2" s="217"/>
      <c r="B2" s="220" t="s">
        <v>292</v>
      </c>
      <c r="C2" s="223"/>
      <c r="D2" s="226"/>
      <c r="E2" s="217"/>
      <c r="F2" s="217"/>
    </row>
    <row r="3">
      <c r="A3" s="217"/>
      <c r="B3" s="227"/>
      <c r="C3" s="228"/>
      <c r="D3" s="229"/>
      <c r="E3" s="217"/>
      <c r="F3" s="217"/>
    </row>
    <row r="4">
      <c r="A4" s="217"/>
      <c r="B4" s="230" t="s">
        <v>10</v>
      </c>
      <c r="C4" s="231" t="s">
        <v>328</v>
      </c>
      <c r="D4" s="232" t="s">
        <v>332</v>
      </c>
      <c r="E4" s="217"/>
      <c r="F4" s="217"/>
    </row>
    <row r="5">
      <c r="A5" s="217"/>
      <c r="B5" s="233" t="s">
        <v>334</v>
      </c>
      <c r="C5" s="234" t="s">
        <v>338</v>
      </c>
      <c r="D5" s="235" t="s">
        <v>344</v>
      </c>
      <c r="E5" s="217"/>
      <c r="F5" s="47" t="s">
        <v>346</v>
      </c>
    </row>
    <row r="6">
      <c r="A6" s="217"/>
      <c r="B6" s="236"/>
      <c r="C6" s="237"/>
      <c r="D6" s="235" t="s">
        <v>351</v>
      </c>
      <c r="E6" s="217"/>
    </row>
    <row r="7">
      <c r="A7" s="217"/>
      <c r="B7" s="236"/>
      <c r="C7" s="239"/>
      <c r="D7" s="235" t="s">
        <v>359</v>
      </c>
      <c r="E7" s="217"/>
    </row>
    <row r="8">
      <c r="A8" s="217"/>
      <c r="B8" s="236"/>
      <c r="C8" s="239"/>
      <c r="D8" s="235" t="s">
        <v>360</v>
      </c>
      <c r="E8" s="217"/>
      <c r="F8" s="217"/>
    </row>
    <row r="9">
      <c r="A9" s="217"/>
      <c r="B9" s="236"/>
      <c r="C9" s="241"/>
      <c r="D9" s="242"/>
      <c r="E9" s="217"/>
      <c r="F9" s="217"/>
    </row>
    <row r="10">
      <c r="A10" s="217"/>
      <c r="B10" s="236"/>
      <c r="C10" s="234" t="s">
        <v>371</v>
      </c>
      <c r="D10" s="235" t="s">
        <v>73</v>
      </c>
      <c r="E10" s="217"/>
      <c r="F10" s="217"/>
    </row>
    <row r="11">
      <c r="A11" s="217"/>
      <c r="B11" s="236"/>
      <c r="C11" s="241"/>
      <c r="D11" s="242"/>
      <c r="E11" s="217"/>
      <c r="F11" s="217"/>
    </row>
    <row r="12">
      <c r="A12" s="217"/>
      <c r="B12" s="236"/>
      <c r="C12" s="234" t="s">
        <v>372</v>
      </c>
      <c r="D12" s="235" t="s">
        <v>373</v>
      </c>
      <c r="E12" s="217"/>
      <c r="F12" s="217"/>
    </row>
    <row r="13">
      <c r="A13" s="217"/>
      <c r="B13" s="236"/>
      <c r="C13" s="239"/>
      <c r="D13" s="235" t="s">
        <v>374</v>
      </c>
      <c r="E13" s="217"/>
      <c r="F13" s="217"/>
    </row>
    <row r="14">
      <c r="A14" s="217"/>
      <c r="B14" s="236"/>
      <c r="C14" s="239"/>
      <c r="D14" s="235" t="s">
        <v>375</v>
      </c>
      <c r="E14" s="217"/>
      <c r="F14" s="217"/>
    </row>
    <row r="15">
      <c r="A15" s="217"/>
      <c r="B15" s="236"/>
      <c r="C15" s="241"/>
      <c r="D15" s="244"/>
      <c r="E15" s="217"/>
      <c r="F15" s="47" t="s">
        <v>380</v>
      </c>
    </row>
    <row r="16">
      <c r="A16" s="217"/>
      <c r="B16" s="236"/>
      <c r="C16" s="234" t="s">
        <v>383</v>
      </c>
      <c r="D16" s="235" t="s">
        <v>385</v>
      </c>
      <c r="E16" s="217"/>
    </row>
    <row r="17">
      <c r="A17" s="217"/>
      <c r="B17" s="246"/>
      <c r="C17" s="247"/>
      <c r="D17" s="249" t="s">
        <v>391</v>
      </c>
      <c r="E17" s="217"/>
    </row>
    <row r="18">
      <c r="A18" s="217"/>
      <c r="B18" s="251" t="s">
        <v>400</v>
      </c>
      <c r="C18" s="234" t="s">
        <v>338</v>
      </c>
      <c r="D18" s="254" t="s">
        <v>344</v>
      </c>
      <c r="E18" s="217"/>
      <c r="F18" s="217"/>
    </row>
    <row r="19">
      <c r="A19" s="217"/>
      <c r="B19" s="233"/>
      <c r="C19" s="234"/>
      <c r="D19" s="256" t="s">
        <v>407</v>
      </c>
      <c r="E19" s="217"/>
      <c r="F19" s="217"/>
    </row>
    <row r="20">
      <c r="A20" s="217"/>
      <c r="B20" s="236"/>
      <c r="C20" s="241"/>
      <c r="D20" s="258"/>
      <c r="E20" s="217"/>
      <c r="F20" s="217"/>
    </row>
    <row r="21">
      <c r="A21" s="217"/>
      <c r="B21" s="236"/>
      <c r="C21" s="234" t="s">
        <v>408</v>
      </c>
      <c r="D21" s="256" t="s">
        <v>58</v>
      </c>
      <c r="E21" s="217"/>
      <c r="F21" s="217"/>
    </row>
    <row r="22">
      <c r="A22" s="217"/>
      <c r="B22" s="236"/>
      <c r="C22" s="239"/>
      <c r="D22" s="256" t="s">
        <v>409</v>
      </c>
      <c r="E22" s="217"/>
      <c r="F22" s="217"/>
    </row>
    <row r="23">
      <c r="A23" s="217"/>
      <c r="B23" s="236"/>
      <c r="C23" s="239"/>
      <c r="D23" s="256" t="s">
        <v>82</v>
      </c>
      <c r="E23" s="217"/>
      <c r="F23" s="217"/>
    </row>
    <row r="24">
      <c r="A24" s="217"/>
      <c r="B24" s="236"/>
      <c r="C24" s="239"/>
      <c r="D24" s="256" t="s">
        <v>89</v>
      </c>
      <c r="E24" s="217"/>
      <c r="F24" s="217"/>
    </row>
    <row r="25">
      <c r="A25" s="217"/>
      <c r="B25" s="236"/>
      <c r="C25" s="241"/>
      <c r="D25" s="244"/>
      <c r="E25" s="217"/>
      <c r="F25" s="217"/>
    </row>
    <row r="26">
      <c r="A26" s="217"/>
      <c r="B26" s="236"/>
      <c r="C26" s="234" t="s">
        <v>410</v>
      </c>
      <c r="D26" s="256" t="s">
        <v>411</v>
      </c>
      <c r="E26" s="217"/>
      <c r="F26" s="217"/>
    </row>
    <row r="27">
      <c r="A27" s="217"/>
      <c r="B27" s="236"/>
      <c r="C27" s="239"/>
      <c r="D27" s="256" t="s">
        <v>374</v>
      </c>
      <c r="E27" s="217"/>
      <c r="F27" s="217"/>
    </row>
    <row r="28">
      <c r="A28" s="217"/>
      <c r="B28" s="236"/>
      <c r="C28" s="239"/>
      <c r="D28" s="256" t="s">
        <v>375</v>
      </c>
      <c r="E28" s="217"/>
      <c r="F28" s="217"/>
    </row>
    <row r="29">
      <c r="A29" s="217"/>
      <c r="B29" s="236"/>
      <c r="C29" s="241"/>
      <c r="D29" s="258"/>
      <c r="E29" s="217"/>
      <c r="F29" s="217"/>
    </row>
    <row r="30">
      <c r="A30" s="217"/>
      <c r="B30" s="236"/>
      <c r="C30" s="234" t="s">
        <v>412</v>
      </c>
      <c r="D30" s="256" t="s">
        <v>413</v>
      </c>
      <c r="E30" s="217"/>
      <c r="F30" s="217"/>
    </row>
    <row r="31" ht="18.75" customHeight="1">
      <c r="A31" s="217"/>
      <c r="B31" s="236"/>
      <c r="C31" s="239"/>
      <c r="D31" s="235" t="s">
        <v>414</v>
      </c>
      <c r="E31" s="217"/>
      <c r="F31" s="217"/>
    </row>
    <row r="32" ht="1.5" customHeight="1">
      <c r="A32" s="217"/>
      <c r="B32" s="260"/>
      <c r="C32" s="261"/>
      <c r="D32" s="262"/>
      <c r="E32" s="217"/>
      <c r="F32" s="217"/>
    </row>
    <row r="33">
      <c r="A33" s="217"/>
      <c r="B33" s="217"/>
      <c r="C33" s="217"/>
      <c r="D33" s="217"/>
      <c r="E33" s="217"/>
      <c r="F33" s="217"/>
    </row>
    <row r="34">
      <c r="A34" s="217"/>
      <c r="B34" s="217"/>
      <c r="C34" s="217"/>
      <c r="D34" s="217"/>
      <c r="E34" s="264"/>
      <c r="F34" s="264"/>
    </row>
  </sheetData>
  <mergeCells count="3">
    <mergeCell ref="F15:F17"/>
    <mergeCell ref="F5:F7"/>
    <mergeCell ref="B2:D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16.71"/>
    <col customWidth="1" min="4" max="4" width="23.14"/>
    <col customWidth="1" min="5" max="5" width="25.43"/>
    <col customWidth="1" min="6" max="6" width="72.43"/>
  </cols>
  <sheetData>
    <row r="2">
      <c r="B2" s="206" t="s">
        <v>421</v>
      </c>
    </row>
    <row r="4">
      <c r="B4" s="206" t="s">
        <v>422</v>
      </c>
      <c r="C4" s="206" t="s">
        <v>423</v>
      </c>
      <c r="D4" s="206" t="s">
        <v>424</v>
      </c>
      <c r="E4" s="206" t="s">
        <v>199</v>
      </c>
      <c r="F4" s="206" t="s">
        <v>426</v>
      </c>
    </row>
    <row r="5">
      <c r="B5" s="206" t="s">
        <v>427</v>
      </c>
      <c r="C5" s="206" t="s">
        <v>344</v>
      </c>
      <c r="D5" s="206" t="s">
        <v>428</v>
      </c>
      <c r="E5" s="206" t="s">
        <v>429</v>
      </c>
      <c r="F5" s="206" t="s">
        <v>430</v>
      </c>
    </row>
    <row r="6">
      <c r="B6" s="206" t="s">
        <v>431</v>
      </c>
      <c r="C6" s="206" t="s">
        <v>407</v>
      </c>
      <c r="D6" s="75" t="s">
        <v>428</v>
      </c>
      <c r="E6" s="75" t="s">
        <v>432</v>
      </c>
      <c r="F6" s="206" t="s">
        <v>433</v>
      </c>
    </row>
    <row r="7">
      <c r="B7" s="206"/>
      <c r="C7" s="206"/>
    </row>
    <row r="8">
      <c r="B8" s="206" t="s">
        <v>435</v>
      </c>
      <c r="C8" s="206" t="s">
        <v>351</v>
      </c>
      <c r="D8" s="75" t="s">
        <v>428</v>
      </c>
      <c r="E8" s="206" t="s">
        <v>437</v>
      </c>
      <c r="F8" s="206" t="s">
        <v>438</v>
      </c>
    </row>
    <row r="9">
      <c r="B9" s="206" t="s">
        <v>439</v>
      </c>
      <c r="C9" s="206" t="s">
        <v>440</v>
      </c>
      <c r="D9" s="75" t="s">
        <v>428</v>
      </c>
      <c r="E9" s="206" t="s">
        <v>441</v>
      </c>
      <c r="F9" s="206" t="s">
        <v>442</v>
      </c>
    </row>
    <row r="10">
      <c r="B10" s="206" t="s">
        <v>443</v>
      </c>
      <c r="C10" s="206" t="s">
        <v>360</v>
      </c>
      <c r="D10" s="75" t="s">
        <v>428</v>
      </c>
      <c r="E10" s="206" t="s">
        <v>444</v>
      </c>
      <c r="F10" s="206" t="s">
        <v>445</v>
      </c>
    </row>
    <row r="11">
      <c r="B11" s="206"/>
      <c r="C11" s="206"/>
    </row>
    <row r="12">
      <c r="B12" s="206" t="s">
        <v>446</v>
      </c>
      <c r="C12" s="206" t="s">
        <v>447</v>
      </c>
      <c r="D12" s="75" t="s">
        <v>448</v>
      </c>
      <c r="E12" s="206" t="s">
        <v>449</v>
      </c>
      <c r="F12" s="206" t="s">
        <v>450</v>
      </c>
    </row>
    <row r="13">
      <c r="B13" s="206" t="s">
        <v>451</v>
      </c>
      <c r="C13" s="75" t="s">
        <v>409</v>
      </c>
      <c r="D13" s="75" t="s">
        <v>448</v>
      </c>
      <c r="E13" s="206" t="s">
        <v>453</v>
      </c>
      <c r="F13" s="75" t="s">
        <v>454</v>
      </c>
    </row>
    <row r="14">
      <c r="B14" s="206" t="s">
        <v>455</v>
      </c>
      <c r="C14" s="206" t="s">
        <v>82</v>
      </c>
      <c r="D14" s="75" t="s">
        <v>448</v>
      </c>
      <c r="E14" s="206" t="s">
        <v>456</v>
      </c>
      <c r="F14" s="206" t="s">
        <v>457</v>
      </c>
    </row>
    <row r="15">
      <c r="B15" s="206" t="s">
        <v>458</v>
      </c>
      <c r="C15" s="206" t="s">
        <v>89</v>
      </c>
      <c r="D15" s="75" t="s">
        <v>448</v>
      </c>
      <c r="E15" s="206" t="s">
        <v>459</v>
      </c>
      <c r="F15" s="206" t="s">
        <v>460</v>
      </c>
    </row>
    <row r="17">
      <c r="B17" s="206" t="s">
        <v>461</v>
      </c>
      <c r="C17" s="206" t="s">
        <v>101</v>
      </c>
      <c r="D17" s="75" t="s">
        <v>462</v>
      </c>
      <c r="E17" s="206" t="s">
        <v>463</v>
      </c>
      <c r="F17" s="206" t="s">
        <v>465</v>
      </c>
    </row>
    <row r="18">
      <c r="B18" s="206" t="s">
        <v>466</v>
      </c>
      <c r="C18" s="206" t="s">
        <v>109</v>
      </c>
      <c r="D18" s="75" t="s">
        <v>462</v>
      </c>
      <c r="E18" s="206" t="s">
        <v>467</v>
      </c>
      <c r="F18" s="206" t="s">
        <v>468</v>
      </c>
    </row>
    <row r="19">
      <c r="B19" s="206" t="s">
        <v>469</v>
      </c>
      <c r="C19" s="206" t="s">
        <v>116</v>
      </c>
      <c r="D19" s="75" t="s">
        <v>462</v>
      </c>
      <c r="E19" s="206" t="s">
        <v>470</v>
      </c>
      <c r="F19" s="272" t="s">
        <v>471</v>
      </c>
    </row>
    <row r="20">
      <c r="B20" s="206" t="s">
        <v>472</v>
      </c>
      <c r="C20" s="206" t="s">
        <v>122</v>
      </c>
      <c r="D20" s="75" t="s">
        <v>462</v>
      </c>
      <c r="E20" s="206" t="s">
        <v>474</v>
      </c>
      <c r="F20" s="206" t="s">
        <v>475</v>
      </c>
    </row>
    <row r="22">
      <c r="B22" s="206" t="s">
        <v>476</v>
      </c>
      <c r="C22" s="206" t="s">
        <v>477</v>
      </c>
      <c r="D22" s="206" t="s">
        <v>478</v>
      </c>
      <c r="E22" s="206" t="s">
        <v>479</v>
      </c>
      <c r="F22" s="206" t="s">
        <v>480</v>
      </c>
    </row>
    <row r="23">
      <c r="B23" s="206" t="s">
        <v>481</v>
      </c>
      <c r="C23" s="206" t="s">
        <v>482</v>
      </c>
      <c r="D23" s="75" t="s">
        <v>478</v>
      </c>
      <c r="E23" s="206" t="s">
        <v>483</v>
      </c>
      <c r="F23" s="206" t="s">
        <v>484</v>
      </c>
    </row>
    <row r="24">
      <c r="B24" s="206" t="s">
        <v>485</v>
      </c>
      <c r="C24" s="206" t="s">
        <v>486</v>
      </c>
      <c r="D24" s="75" t="s">
        <v>478</v>
      </c>
      <c r="E24" s="206" t="s">
        <v>487</v>
      </c>
      <c r="F24" s="206" t="s">
        <v>488</v>
      </c>
    </row>
  </sheetData>
  <drawing r:id="rId1"/>
</worksheet>
</file>