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ertholat\Desktop\Bibliometric_Analysis\Practical use of AI for Cyber Risk Management in Critical Infrastructures - a review\1 - Bibliometric Analysis\3 - Review references\"/>
    </mc:Choice>
  </mc:AlternateContent>
  <xr:revisionPtr revIDLastSave="0" documentId="13_ncr:1_{3BCAD014-163F-4434-A530-4B4F386BE50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ticles_DB - Copy" sheetId="1" r:id="rId1"/>
  </sheets>
  <calcPr calcId="0"/>
</workbook>
</file>

<file path=xl/sharedStrings.xml><?xml version="1.0" encoding="utf-8"?>
<sst xmlns="http://schemas.openxmlformats.org/spreadsheetml/2006/main" count="638" uniqueCount="447">
  <si>
    <t>DOI</t>
  </si>
  <si>
    <t>A Clustering Method of Asset Cybersecurity Classification</t>
  </si>
  <si>
    <t>10.1016/j.ifacol.2019.11.313</t>
  </si>
  <si>
    <t>k-means clustering</t>
  </si>
  <si>
    <t>Operating System Classification: A Minimalist Approach</t>
  </si>
  <si>
    <t>10.1109/ICMLC51923.2020.9469571</t>
  </si>
  <si>
    <t>random forest-based</t>
  </si>
  <si>
    <t>Online detection and control of malware infected assets</t>
  </si>
  <si>
    <t>10.1109/MILCOM.2017.8170869</t>
  </si>
  <si>
    <t>Logistic Regression</t>
  </si>
  <si>
    <t>Optimizing Attack Surface and Configuration Diversity Using Multi-objective Reinforcement Learning</t>
  </si>
  <si>
    <t>10.1109/ICMLA.2015.144</t>
  </si>
  <si>
    <t>Reinforcement learning</t>
  </si>
  <si>
    <t>A Recommender System for Tracking Vulnerabilities</t>
  </si>
  <si>
    <t>10.1145/3465481.3470039</t>
  </si>
  <si>
    <t>Improving the Security and QoE in Mobile Devices through an Intelligent and Adaptive Continuous Authentication System</t>
  </si>
  <si>
    <t>10.3390/s18113769</t>
  </si>
  <si>
    <t>k-Nearest Neighbours, Bayes Net, Decision Tree, SVM</t>
  </si>
  <si>
    <t>On the application of sensor authentication with intrinsic physical features to vehicle security</t>
  </si>
  <si>
    <t>10.1016/j.compeleceng.2021.107053</t>
  </si>
  <si>
    <t>SVM, K-NN, Decision Tree,CNN</t>
  </si>
  <si>
    <t>Source Authentication of Distribution Synchrophasors for Cybersecurity of Microgrids</t>
  </si>
  <si>
    <t>10.1109/TSG.2021.3089041</t>
  </si>
  <si>
    <t>Random Forest Classification</t>
  </si>
  <si>
    <t>Anomaly Detection for Insider Threats Using Unsupervised Ensembles</t>
  </si>
  <si>
    <t>10.1109/TNSM.2021.3071928</t>
  </si>
  <si>
    <t>unsupervised learning</t>
  </si>
  <si>
    <t>The Answer is in the Text: Multi-Stage Methods for Phishing Detection Based on Feature Engineering</t>
  </si>
  <si>
    <t>10.1109/ACCESS.2020.3043396</t>
  </si>
  <si>
    <t>XGBoost, Random Forest</t>
  </si>
  <si>
    <t>Machine Learning for Detecting Anomalies and Intrusions in Communication Networks</t>
  </si>
  <si>
    <t>10.1109/JSAC.2021.3078497</t>
  </si>
  <si>
    <t>RNN</t>
  </si>
  <si>
    <t>Security and privacyaware artificial intrusion detection system using federated machine learning</t>
  </si>
  <si>
    <t>10.1016/j.compeleceng.2021.107440</t>
  </si>
  <si>
    <t>ANN</t>
  </si>
  <si>
    <t>One-class anomaly detection via novelty normalization</t>
  </si>
  <si>
    <t>10.1016/j.cviu.2021.103226</t>
  </si>
  <si>
    <t>Autoencoder</t>
  </si>
  <si>
    <t>Enhancing Wireless Intrusion Detection Using Machine Learning Classification with Reduced Attribute Sets</t>
  </si>
  <si>
    <t>10.1109/IWCMC.2018.8450479</t>
  </si>
  <si>
    <t>Random Forest, Naive Bayes</t>
  </si>
  <si>
    <t>IGAN-IDS: An imbalanced generative adversarial network towards intrusion detection system in ad-hoc networks</t>
  </si>
  <si>
    <t>10.1016/j.adhoc.2020.102177</t>
  </si>
  <si>
    <t>Deep Learning, CNN, Generative Adversial Network</t>
  </si>
  <si>
    <t>Dynamic Optimization of the Level of Operational Effectiveness of a CSOC Under Adverse Conditions</t>
  </si>
  <si>
    <t>10.1145/3173457</t>
  </si>
  <si>
    <t>reinforcement learning</t>
  </si>
  <si>
    <t>Machine learning for automatic assignment of the severity of cybersecurity events</t>
  </si>
  <si>
    <t>10.1002/cmm4.1072</t>
  </si>
  <si>
    <t>ML</t>
  </si>
  <si>
    <t>Physical layer attack identification and localization in cyber–physical grid: An ensemble deep learning based approach</t>
  </si>
  <si>
    <t>10.1016/j.phycom.2021.101394</t>
  </si>
  <si>
    <t>Creating Cybersecurity Knowledge Graphs From Malware After Action Reports</t>
  </si>
  <si>
    <t>10.1109/ACCESS.2020.3039234</t>
  </si>
  <si>
    <t>Deep Learning</t>
  </si>
  <si>
    <t>An Automated Post-Mortem Analysis of Vulnerability Relationships using Natural Language Word Embeddings</t>
  </si>
  <si>
    <t>10.1016/j.procs.2021.04.018</t>
  </si>
  <si>
    <t>NLP</t>
  </si>
  <si>
    <t>On Aggregation and Prediction of Cybersecurity Incident Reports</t>
  </si>
  <si>
    <t>10.1109/ACCESS.2021.3097834</t>
  </si>
  <si>
    <t>Scalable machine learning-based intrusion detection system for IoT-enabled smart cities</t>
  </si>
  <si>
    <t>10.1016/j.scs.2020.102324</t>
  </si>
  <si>
    <t>SVM</t>
  </si>
  <si>
    <t>Integrating complex event processing and machine learning: An intelligent architecture for detecting IoT security attacks</t>
  </si>
  <si>
    <t>10.1016/j.eswa.2020.113251</t>
  </si>
  <si>
    <t>SVR</t>
  </si>
  <si>
    <t>Enhancing collaborative intrusion detection via disagreement-based semi-supervised learning in IoT environments</t>
  </si>
  <si>
    <t>10.1016/j.jnca.2020.102631</t>
  </si>
  <si>
    <t>KNN, SVM, RF, DT</t>
  </si>
  <si>
    <t>Fuzzy pattern tree for edge malware detection and categorization in IoT</t>
  </si>
  <si>
    <t>10.1016/j.sysarc.2019.01.017</t>
  </si>
  <si>
    <t>Fuzzy Pattern Tree (FPT)</t>
  </si>
  <si>
    <t>Semi-supervised learning based distributed attack detection framework for IoT</t>
  </si>
  <si>
    <t>10.1016/j.asoc.2018.05.049</t>
  </si>
  <si>
    <t>Fuzzy C-Means Algorithm</t>
  </si>
  <si>
    <t>Detection of power grid disturbances and cyber-attacks based on machine learning</t>
  </si>
  <si>
    <t>10.1016/j.jisa.2019.02.008</t>
  </si>
  <si>
    <t>KNN, SVM, DT, RF, XGBoost</t>
  </si>
  <si>
    <t>Attack and anomaly detection in IoT sensors in IoT sites using machine learning approaches</t>
  </si>
  <si>
    <t>10.1016/j.iot.2019.100059</t>
  </si>
  <si>
    <t>LR, SVM, DT, RF</t>
  </si>
  <si>
    <t>Unsupervised machine learning for network-centric anomaly detection in IoT</t>
  </si>
  <si>
    <t>doi.org/10.1145/3359992.3366641</t>
  </si>
  <si>
    <t>Machine learning DDoS detection for consumer internet of things devices</t>
  </si>
  <si>
    <t>10.1109/SPW.2018.00013</t>
  </si>
  <si>
    <t>KNN, SVM, DT, RF</t>
  </si>
  <si>
    <t>Multivariate Gaussian-Based False Data Detection against Cyber-Attacks</t>
  </si>
  <si>
    <t>10.1109/ACCESS.2019.2936816</t>
  </si>
  <si>
    <t>K-means clustering, Linear Regression</t>
  </si>
  <si>
    <t>Anomaly detection of IoT cyberattacks in smart city using machine learning</t>
  </si>
  <si>
    <t>10.1109/CCWC.2019.8666450</t>
  </si>
  <si>
    <t>Random Forest</t>
  </si>
  <si>
    <t>Detecting crypto-ransomware in IoT networks based on energy consumption footprint</t>
  </si>
  <si>
    <t>10.1007/s12652-017-0558-5</t>
  </si>
  <si>
    <t>KNN, SVM, RF</t>
  </si>
  <si>
    <t>Towards a lightweight detection system for cyber attacks in the IoT environment using corresponding features</t>
  </si>
  <si>
    <t>10.3390/electronics9010144</t>
  </si>
  <si>
    <t>Logistic Model Tree, RF</t>
  </si>
  <si>
    <t>Cyberattacks detection in iot-based smart city applications using machine learning techniques</t>
  </si>
  <si>
    <t>10.3390/ijerph17249347</t>
  </si>
  <si>
    <t>SVM, DT, RF, KNN</t>
  </si>
  <si>
    <t>A deep Recurrent Neural Network based approach for Internet of Things malware threat hunting</t>
  </si>
  <si>
    <t>10.1016/j.future.2018.03.007</t>
  </si>
  <si>
    <t>Distributed attack detection scheme using deep learning approach for Internet of Things</t>
  </si>
  <si>
    <t>10.1016/j.future.2017.08.043</t>
  </si>
  <si>
    <t>Deep Learning Model</t>
  </si>
  <si>
    <t>Anomaly detection framework for Internet of things trafﬁc using vector convolutional deep learning approach in fog environment</t>
  </si>
  <si>
    <t>10.1016/j.future.2020.07.020</t>
  </si>
  <si>
    <t>Convolutional Deep Learning (CDL)</t>
  </si>
  <si>
    <t>Deep recurrent neural network for IoT intrusion detection system</t>
  </si>
  <si>
    <t>10.1016/j.simpat.2019.102031</t>
  </si>
  <si>
    <t>Robust detection for network intrusion of industrial IoT based on multi-CNN fusion</t>
  </si>
  <si>
    <t>10.1016/j.measurement.2019.107450</t>
  </si>
  <si>
    <t>CNN</t>
  </si>
  <si>
    <t>IoT data feature extraction and intrusion detection system for smart cities based on deep migration learning</t>
  </si>
  <si>
    <t>10.1016/j.ijinfomgt.2019.04.006</t>
  </si>
  <si>
    <t>Deep Migration Learning</t>
  </si>
  <si>
    <t>Hybrid Intrusion Detection System for Internet of Things (IoT)</t>
  </si>
  <si>
    <t>10.36548/jismac.2020.4.002</t>
  </si>
  <si>
    <t>N-BaIoT—Network-Based Detection of IoT Botnet Attacks Using Deep Autoencoders</t>
  </si>
  <si>
    <t>10.1109/MPRV.2018.03367731</t>
  </si>
  <si>
    <t>Deep Autoencoders</t>
  </si>
  <si>
    <t>Threat analysis of IoT networks using artiﬁcial neural network intrusion detection system</t>
  </si>
  <si>
    <t>10.1109/ISNCC.2016.7746067</t>
  </si>
  <si>
    <t>Deep learning models for cyber security in IoT networks</t>
  </si>
  <si>
    <t>10.1109/CCWC.2019.8666588</t>
  </si>
  <si>
    <t>Cyber security threats detection in internet of things using deep learning approach</t>
  </si>
  <si>
    <t>10.1109/ACCESS.2019.2937347</t>
  </si>
  <si>
    <t>Artiﬁcial Intelligence for Detection, Estimation, and Compensation of Malicious Attacks in Nonlinear Cyber-Physical Systems and Industrial IoT</t>
  </si>
  <si>
    <t>10.1109/TII.2019.2956474</t>
  </si>
  <si>
    <t>Neural Network (NN)</t>
  </si>
  <si>
    <t>An Ensemble of Deep Recurrent Neural Networks for Detecting IoT Cyber Attacks Using Network Trafﬁc</t>
  </si>
  <si>
    <t>10.1109/JIOT.2020.2996425</t>
  </si>
  <si>
    <t>Toward Detection and Attribution of Cyber-Attacks in IoT- enabled Cyber-physical Systems</t>
  </si>
  <si>
    <t>10.1109/JIOT.2021.3067667</t>
  </si>
  <si>
    <t>DNN</t>
  </si>
  <si>
    <t>An efﬁcient deep-learning-based detection and classiﬁcation system for cyber-attacks in iot communication networks</t>
  </si>
  <si>
    <t>10.3390/electronics9122152</t>
  </si>
  <si>
    <t>Towards deep-learning-driven intrusion detection for the internet of things</t>
  </si>
  <si>
    <t>10.3390/s19091977</t>
  </si>
  <si>
    <t>DBN, DNN</t>
  </si>
  <si>
    <t>An IoT-Focused Intrusion Detection System Approach Based on Preprocessing Characterization for Cybersecurity Datasets</t>
  </si>
  <si>
    <t>10.3390/s21020656</t>
  </si>
  <si>
    <t>Multi-layer Perceptron Neural Network (MLPNN)</t>
  </si>
  <si>
    <t>Automated IoT Device Identification using Network Traffic</t>
  </si>
  <si>
    <t>10.1109/ICC.2019.8761559</t>
  </si>
  <si>
    <t>machine learning (ML) algorithms (i.e., DecisionTable, J48 Decision Trees, OneR, and PART)</t>
  </si>
  <si>
    <t>Classifying IoT Devices in Smart Environments Using Network Traffic Characteristics</t>
  </si>
  <si>
    <t>10.1109/TMC.2018.2866249</t>
  </si>
  <si>
    <t>machine learning based classification algorithm</t>
  </si>
  <si>
    <t>Ensemble machine learning approach for classification of IoT devices in smart home</t>
  </si>
  <si>
    <t>10.1007/s13042-020-01241-0</t>
  </si>
  <si>
    <t>The logistic regression method enhanced by the concept of supervised machine learning (logitboost) was used for developing a classification model</t>
  </si>
  <si>
    <t>Asset criticality and risk prediction for an effective cybersecurity risk management of cyber-physical system</t>
  </si>
  <si>
    <t>10.1007/s00521-021-06400-0</t>
  </si>
  <si>
    <t>Fuzzy ? machine learning classifiers ?</t>
  </si>
  <si>
    <t>Ontology-Based System for Dynamic Risk Management in Administrative Domains</t>
  </si>
  <si>
    <t>10.3390/app9214547</t>
  </si>
  <si>
    <t>?</t>
  </si>
  <si>
    <t>Multi-objective Configuration of a Secured Distributed Cloud Data Storage</t>
  </si>
  <si>
    <t>10.1007/978-3-030-41005-6_6</t>
  </si>
  <si>
    <t>multi-objective genetic algorithms ?</t>
  </si>
  <si>
    <t>Learning of personalized security settings</t>
  </si>
  <si>
    <t>10.1109/ICSMC.2010.5642461</t>
  </si>
  <si>
    <t>Towards a fully automated and optimized network security functions orchestration</t>
  </si>
  <si>
    <t>10.1109/CCCS.2019.8888130</t>
  </si>
  <si>
    <t>AMADEUS: towards the AutoMAteD secUrity teSting</t>
  </si>
  <si>
    <t>10.1145/3382025.3414952</t>
  </si>
  <si>
    <t>CyberSPL: A Framework for the Verification of Cybersecurity Policy Compliance of System Configurations Using Software Product Lines</t>
  </si>
  <si>
    <t>10.3390/app9245364</t>
  </si>
  <si>
    <t>Cloudy with a chance of breach: forecasting cyber security incidents</t>
  </si>
  <si>
    <t>-</t>
  </si>
  <si>
    <t>Random forest model</t>
  </si>
  <si>
    <t>A characterization of cybersecurity posture from network telescope data</t>
  </si>
  <si>
    <t>10.1007/978-3-319-27998-5_7</t>
  </si>
  <si>
    <t>Multi-scenario use case based demonstration of Buildings Cybersecurity Framework webtool</t>
  </si>
  <si>
    <t>10.1109/SSCI.2017.8285240</t>
  </si>
  <si>
    <t>Evaluating the Cybersecurity of an Enterprise Based on a Genetic Algorithm</t>
  </si>
  <si>
    <t>10.1007/978-3-030-71119-1_57</t>
  </si>
  <si>
    <t>Genetic algorithm</t>
  </si>
  <si>
    <t>Using Deep Learning For Assessing Cybersecurity Economic Risks In Virtual Power Plants</t>
  </si>
  <si>
    <t>10.1109/ICEES51510.2021.9383723</t>
  </si>
  <si>
    <t>Naïve Bayes algorithm and J48 bagging tree model</t>
  </si>
  <si>
    <t>Estimating Loss Due to Cyber-Attack in the Presence of Uncertainty</t>
  </si>
  <si>
    <t>10.1109/TrustCom50675.2020.00057</t>
  </si>
  <si>
    <t>Dependable Policy Enforcement in Traditional Non-SDN Networks</t>
  </si>
  <si>
    <t>10.1109/ICDCS.2019.00061</t>
  </si>
  <si>
    <t>The Impact of Interface Design on the Usability of Code Analyzers</t>
  </si>
  <si>
    <t>10.1109/SoutheastCon42311.2019.9020339</t>
  </si>
  <si>
    <t>A Novel Modified Robust Model-Free Adaptive Control Method for a Class of Nonlinear Systems with Time Delay</t>
  </si>
  <si>
    <t>10.1109/DDCLS.2019.8908835</t>
  </si>
  <si>
    <t>AutoVAS: An automated vulnerability analysis system with a deep learning approach</t>
  </si>
  <si>
    <t>10.1016/j.cose.2021.102308</t>
  </si>
  <si>
    <t>Yggdrasil — Early Detection of Cybernetic Vulnerabilities from Twitter</t>
  </si>
  <si>
    <t>10.1109/CSCS52396.2021.00082</t>
  </si>
  <si>
    <t>NLP, LLM</t>
  </si>
  <si>
    <t>SHARKS: Smart Hacking Approaches for RisK Scanning in Internet-of-Things and Cyber-Physical Systems Based on Machine Learning</t>
  </si>
  <si>
    <t>10.1109/TETC.2021.3050733</t>
  </si>
  <si>
    <t>Machine learning</t>
  </si>
  <si>
    <t>NeuFuzz: efficient fuzzing with deep neural network</t>
  </si>
  <si>
    <t>10.1109/ACCESS.2019.2903291</t>
  </si>
  <si>
    <t>reasoning and natural language processing</t>
  </si>
  <si>
    <t>Skyfire: Data-Driven Seed Generation for Fuzzing</t>
  </si>
  <si>
    <t>10.1109/SP.2017.23</t>
  </si>
  <si>
    <t>Learn&amp;Fuzz: machine learning for input fuzzing</t>
  </si>
  <si>
    <t>10.1109/ASE.2017.8115618</t>
  </si>
  <si>
    <t>Machine Learning</t>
  </si>
  <si>
    <t>Compiler fuzzing through deep learning</t>
  </si>
  <si>
    <t>10.1145/3213846.3213848</t>
  </si>
  <si>
    <t>Deep learning</t>
  </si>
  <si>
    <t>DSmith: Compiler Fuzzing through Generative Deep Learning Model with Attention</t>
  </si>
  <si>
    <t>10.1109/IJCNN48605.2020.9206911</t>
  </si>
  <si>
    <t>Generative Deep Learning Model with Attention</t>
  </si>
  <si>
    <t>Learning-Guided Network Fuzzing for Testing Cyber-Physical System Defences</t>
  </si>
  <si>
    <t>10.1109/ASE.2019.00093</t>
  </si>
  <si>
    <t>NEUZZ: Efficient Fuzzing with Neural Program Smoothing</t>
  </si>
  <si>
    <t>10.1109/SP.2019.00052</t>
  </si>
  <si>
    <t>Neural Networks</t>
  </si>
  <si>
    <t>DeepFuzz: Automatic Generation of Syntax Valid C Programs for Fuzz Testing</t>
  </si>
  <si>
    <t>10.1609/aaai.v33i01.33011044</t>
  </si>
  <si>
    <t>generative Sequence-to-Sequence model</t>
  </si>
  <si>
    <t>Autonomous Penetration Testing Based on Improved Deep Q-Network</t>
  </si>
  <si>
    <t>10.3390/app11198823</t>
  </si>
  <si>
    <t>Neural Network</t>
  </si>
  <si>
    <t>Crown Jewels Analysis using Reinforcement Learning with Attack Graphs</t>
  </si>
  <si>
    <t>10.1109/SSCI50451.2021.9659947</t>
  </si>
  <si>
    <t>Reinforcement Learning</t>
  </si>
  <si>
    <t>Reinforcement Learning Based Penetration Testing of a Microgrid Control Algorithm</t>
  </si>
  <si>
    <t>10.1109/CCWC51732.2021.9376126</t>
  </si>
  <si>
    <t>Summarizing vulnerabilities’ descriptions to support experts during vulnerability assessment activities</t>
  </si>
  <si>
    <t>10.1016/j.jss.2019.06.001</t>
  </si>
  <si>
    <t>Automation of Vulnerability Classification from its Description using Machine Learning</t>
  </si>
  <si>
    <t>10.1109/ISCC50000.2020.9219568</t>
  </si>
  <si>
    <t>Topic Modeling And Classification Of Common Vulnerabilities And Exposures Database</t>
  </si>
  <si>
    <t>10.1109/icABCD49160.2020.9183814</t>
  </si>
  <si>
    <t>Data-Driven Vulnerability Exploration for Design Phase System Analysis</t>
  </si>
  <si>
    <t>10.1109/JSYST.2019.2940145</t>
  </si>
  <si>
    <t>Linking CVE’s to MITRE ATT&amp;CK Techniques</t>
  </si>
  <si>
    <t>10.1145/3465481.3465758</t>
  </si>
  <si>
    <t>An iterative learning and inference approach to managing dynamic cyber vulnerabilities of complex systems</t>
  </si>
  <si>
    <t>10.1016/j.ress.2019.106664</t>
  </si>
  <si>
    <t>A selective ensemble model for cognitive cybersecurity analysis</t>
  </si>
  <si>
    <t>10.1016/j.jnca.2021.103210</t>
  </si>
  <si>
    <t>ensemble meta-classifier</t>
  </si>
  <si>
    <t>Identifying SCADA Systems and Their Vulnerabilities on the Internet of Things: A Text-Mining Approach</t>
  </si>
  <si>
    <t>10.1109/MIS.2018.111145022</t>
  </si>
  <si>
    <t>GRAVITAS: Graphical Reticulated Attack Vectors for Internet-of-Things Aggregate Security</t>
  </si>
  <si>
    <t>10.1109/TETC.2021.3082525</t>
  </si>
  <si>
    <t>Enabling Efficient Cyber Threat Hunting With Cyber Threat Intelligence</t>
  </si>
  <si>
    <t>10.1109/ICDE51399.2021.00024</t>
  </si>
  <si>
    <t>Alert-driven attack graph generation using S-PDFA</t>
  </si>
  <si>
    <t>10.1109/TDSC.2021.3117348</t>
  </si>
  <si>
    <t>A Framework for Modeling Cyber Attack Techniques from Security Vulnerability Descriptions</t>
  </si>
  <si>
    <t>doi.org/10.1145/3447548.3467159</t>
  </si>
  <si>
    <t>RNN, Logistic Regression</t>
  </si>
  <si>
    <t>A Master Attack Methodology for an AI-Based Automated Attack Planner for Smart Cities</t>
  </si>
  <si>
    <t>10.1109/ACCESS.2018.2867556</t>
  </si>
  <si>
    <t>Model-Guided Infection Prediction and Active Defense Using Context-Specific Cybersecurity Observations</t>
  </si>
  <si>
    <t>10.1109/MILCOM47813.2019.9020980</t>
  </si>
  <si>
    <t>Proactive Cyber Situation Awareness via High Performance Computing</t>
  </si>
  <si>
    <t>10.1109/HPEC.2019.8916528</t>
  </si>
  <si>
    <t>New approach for threat classification and security risk estimations based on security event management</t>
  </si>
  <si>
    <t>10.1016/j.future.2020.07.015</t>
  </si>
  <si>
    <t>ML ?</t>
  </si>
  <si>
    <t>Cyber-Attacks Risk Analysis Method for Different Levels of Automation of Mining Processes in Mines Based on Fuzzy Theory Use</t>
  </si>
  <si>
    <t>10.3390/s20247210</t>
  </si>
  <si>
    <t>Fuzzy Logic ?</t>
  </si>
  <si>
    <t>Biosignal classification for human identification based on convolutional neural networks</t>
  </si>
  <si>
    <t>10.1002/dac.4685</t>
  </si>
  <si>
    <t>Securing Smart Offices Through an Intelligent and Multi-device Continuous Authentication System</t>
  </si>
  <si>
    <t>10.1007/978-981-15-1301-5_7</t>
  </si>
  <si>
    <t>An approach to detect user behaviour anomalies within identity federations</t>
  </si>
  <si>
    <t>10.1016/j.cose.2021.102356</t>
  </si>
  <si>
    <t>Real-world smartphone-based gait recognition</t>
  </si>
  <si>
    <t>10.1016/j.cose.2021.102557</t>
  </si>
  <si>
    <t>Web User Authentication Using Chosen Word Keystroke Dynamics</t>
  </si>
  <si>
    <t>10.1109/ICMLA.2019.00188</t>
  </si>
  <si>
    <t>Keystroke Identifier Using Fuzzy Logic to Increase Password Security</t>
  </si>
  <si>
    <t>10.1109/ACIT50332.2020.9300107</t>
  </si>
  <si>
    <t>Fuzzy logic</t>
  </si>
  <si>
    <t>ECU Fingerprinting through Parametric Signal Modeling and Artificial Neural Networks for In-vehicle Security against Spoofing Attacks</t>
  </si>
  <si>
    <t>10.1109/ICENCO48310.2019.9027298</t>
  </si>
  <si>
    <t>On the use of Max-SAT and PDDL in RBAC maintenance</t>
  </si>
  <si>
    <t>10.1186/s42400-019-0036-9</t>
  </si>
  <si>
    <t>A Scalable Role Mining Approach for Large Organizations</t>
  </si>
  <si>
    <t>10.1145/3445970.3451154</t>
  </si>
  <si>
    <t>Ontology driven AI and Access Control Systems for Smart Fisheries</t>
  </si>
  <si>
    <t>10.1145/3445969.3450429</t>
  </si>
  <si>
    <t>Access Control for Smart Manufacturing Systems</t>
  </si>
  <si>
    <t>10.1007/978-3-030-59155-7_33</t>
  </si>
  <si>
    <t>Adaptive security awareness training using linked open data datasets</t>
  </si>
  <si>
    <t>10.1007/s10639-020-10155-x</t>
  </si>
  <si>
    <t>A hybrid approach to improving program security</t>
  </si>
  <si>
    <t>10.1109/SSCI.2017.8285247</t>
  </si>
  <si>
    <t>Sifu-a cybersecurity awareness platform with challenge assessment and intelligent coach</t>
  </si>
  <si>
    <t>10.1186/s42400-020-00064-4</t>
  </si>
  <si>
    <t>Insider Threat Detection Based on User Behavior Modeling and Anomaly Detection Algorithms</t>
  </si>
  <si>
    <t>10.3390/app9194018</t>
  </si>
  <si>
    <t>An Insider Data Leakage Detection Using One-Hot Encoding, Synthetic Minority Oversampling and Machine Learning Techniques</t>
  </si>
  <si>
    <t>10.3390/e23101258</t>
  </si>
  <si>
    <t>LR, DT, RF, NB, k-NN and KSVM</t>
  </si>
  <si>
    <t>Automated big text security classification</t>
  </si>
  <si>
    <t>10.1109/ISI.2016.7745451</t>
  </si>
  <si>
    <t>Naive Bayes, SVM</t>
  </si>
  <si>
    <t>Exsense: Extract sensitive information from unstructured data</t>
  </si>
  <si>
    <t>10.1016/j.cose.2020.102156</t>
  </si>
  <si>
    <t>Explainable intelligence-driven defense mechanism against advanced persistent threats</t>
  </si>
  <si>
    <t>10.1109/TDSC.2021.3130944</t>
  </si>
  <si>
    <t>Pattern Extraction for Behaviours of Multi-Stage Threats via Unsupervised Learning</t>
  </si>
  <si>
    <t>10.1109/CyberSA49311.2020.9139697</t>
  </si>
  <si>
    <t>Unsupervised learning</t>
  </si>
  <si>
    <t>2 Years in the anti-phishing group of a large company</t>
  </si>
  <si>
    <t>10.1016/j.cose.2021.102259</t>
  </si>
  <si>
    <t>SVM, Random Forest Classifiers</t>
  </si>
  <si>
    <t>A Novel Real-time Anti-spam Framework</t>
  </si>
  <si>
    <t>10.1145/3423153</t>
  </si>
  <si>
    <t>A deep learning model with hierarchical lstms and supervised attention for anti-phishing</t>
  </si>
  <si>
    <t>10.48550/arXiv.1805.01554</t>
  </si>
  <si>
    <t>Website categorization via design attribute learning</t>
  </si>
  <si>
    <t>10.1016/j.cose.2021.102312</t>
  </si>
  <si>
    <t>DNS dataset for malicious domains detection</t>
  </si>
  <si>
    <t>10.1016/j.dib.2021.107342</t>
  </si>
  <si>
    <t>Weakly Supervised Deep Learning for the Detection of Domain Generation Algorithms</t>
  </si>
  <si>
    <t>10.1109/ACCESS.2019.2911522</t>
  </si>
  <si>
    <t>Deep Learning, CNN</t>
  </si>
  <si>
    <t>DAHID: Domain Adaptive Host-based Intrusion Detection</t>
  </si>
  <si>
    <t>10.1109/CSR51186.2021.9527966</t>
  </si>
  <si>
    <t>Intrusion Detection in Wi-Fi Networks by Modular and Optimized Ensemble of Classifiers</t>
  </si>
  <si>
    <t>10.5220/0010109604120422</t>
  </si>
  <si>
    <t>Genetic Algorithm, ML, Ensemble</t>
  </si>
  <si>
    <t>DDoS detection in 5G-enabled IoT networks using deep Kalman backpropagation neural network</t>
  </si>
  <si>
    <t>10.1007/s13042-021-01323-7</t>
  </si>
  <si>
    <t>On the Evaluation of Sequential Machine Learning for Network Intrusion Detection</t>
  </si>
  <si>
    <t>10.1145/3465481.3470065</t>
  </si>
  <si>
    <t>Intrusion detection approach based on optimised artificial neural network</t>
  </si>
  <si>
    <t>10.1016/j.neucom.2020.07.138</t>
  </si>
  <si>
    <t>Adaptive anomaly detection system based on machine learning algorithms in an industrial control environment</t>
  </si>
  <si>
    <t>10.1016/j.ijcip.2021.100446</t>
  </si>
  <si>
    <t>ANN, RNN</t>
  </si>
  <si>
    <t>A multi-measure feature selection algorithm for efficacious intrusion detection</t>
  </si>
  <si>
    <t>10.1016/j.knosys.2021.107264</t>
  </si>
  <si>
    <t>Multiclass Network Attack Classifier Using CNN Tuned with Genetic Algorithms</t>
  </si>
  <si>
    <t>10.1109/PATMOS.2018.8463997</t>
  </si>
  <si>
    <t>CNN, ANN</t>
  </si>
  <si>
    <t>Interactive three-dimensional visualization of network intrusion detection data for machine learning</t>
  </si>
  <si>
    <t>10.1016/j.future.2019.07.045</t>
  </si>
  <si>
    <t>ML, SVM</t>
  </si>
  <si>
    <t>SPEAR SIEM: A Security Information and Event Management system for the Smart Grid</t>
  </si>
  <si>
    <t>10.1016/j.comnet.2021.108008</t>
  </si>
  <si>
    <t>Autoencoder, CNN</t>
  </si>
  <si>
    <t>Processing tweets for cybersecurity threat awareness</t>
  </si>
  <si>
    <t>10.1016/j.is.2020.101586</t>
  </si>
  <si>
    <t>K-means</t>
  </si>
  <si>
    <t>An Automatic Generation Approach of the Cyber Threat Intelligence Records Based on Multi-Source Information Fusion</t>
  </si>
  <si>
    <t>10.3390/fi13020040</t>
  </si>
  <si>
    <t>ML, NLP</t>
  </si>
  <si>
    <t>AI-Powered Honeypots for Enhanced IoT Botnet Detection</t>
  </si>
  <si>
    <t>10.1109/WSCE51339.2020.9275581</t>
  </si>
  <si>
    <t>ML, Logistic Regression</t>
  </si>
  <si>
    <t>A Case-Based Reasoning Approach for the Cybersecurity Incident Recording and Resolution</t>
  </si>
  <si>
    <t>10.1142/S021819401940014X</t>
  </si>
  <si>
    <t>K-nearest neighbour</t>
  </si>
  <si>
    <t>Holistic Cyber Threat Hunting Using Network Traffic Intrusion Detection Analysis for Ransomware Attacks</t>
  </si>
  <si>
    <t>10.1007/978-981-99-5091-1_15</t>
  </si>
  <si>
    <t>Random Forest, XGBoost algorithm</t>
  </si>
  <si>
    <t>VAASI: Crafting valid and abnormal adversarial samples for anomaly detection systems in industrial scenarios</t>
  </si>
  <si>
    <t>10.1016/j.jisa.2023.103647</t>
  </si>
  <si>
    <t>Decision Trees, Random Forest, Deep Learning</t>
  </si>
  <si>
    <t>Robust DDoS Attack Detection Using Piecewise Harris Hawks Optimizer with Deep Learning for a Secure Internet of Things Environment</t>
  </si>
  <si>
    <t>10.3390/math11214448</t>
  </si>
  <si>
    <t>natural language processing, fuzzy matching, and machine learning</t>
  </si>
  <si>
    <t>Refers to dataset</t>
  </si>
  <si>
    <t>Risk Management Stages</t>
  </si>
  <si>
    <t>Document Title</t>
  </si>
  <si>
    <t>Date</t>
  </si>
  <si>
    <t>AI method/domain</t>
  </si>
  <si>
    <t>RI</t>
  </si>
  <si>
    <t>Scope - context</t>
  </si>
  <si>
    <t>RT</t>
  </si>
  <si>
    <t>RA</t>
  </si>
  <si>
    <t>RE</t>
  </si>
  <si>
    <t>RI – RA - RE</t>
  </si>
  <si>
    <t>AWID dataset</t>
  </si>
  <si>
    <t>MQTT regular trafﬁc packets</t>
  </si>
  <si>
    <t>KDD99</t>
  </si>
  <si>
    <t>IoT, Vx-Heaven, Kaggle and Ransomware</t>
  </si>
  <si>
    <t>NSL-KDD</t>
  </si>
  <si>
    <t>Industrial Control System (ICS) cyber-attack datasets</t>
  </si>
  <si>
    <t>Kaggle, Message Queuing Telemetry Transport (MQTT) protocol</t>
  </si>
  <si>
    <t>IoT trafﬁc</t>
  </si>
  <si>
    <t>Simulation of consumer IoT device network</t>
  </si>
  <si>
    <t>Simulated data</t>
  </si>
  <si>
    <t>UNSW-NB 15</t>
  </si>
  <si>
    <t>Ransomware samples from Android applications</t>
  </si>
  <si>
    <t>Bot-IoT dataset from Cyber Range Lab</t>
  </si>
  <si>
    <t>UNSW-NB15, CICIDS2017</t>
  </si>
  <si>
    <t>IoT application dataset</t>
  </si>
  <si>
    <t>KDDCUP99, ISCX, NSL-KDD</t>
  </si>
  <si>
    <t>UNSW’s Bot-IoT dataset</t>
  </si>
  <si>
    <t>KDD CUP 99</t>
  </si>
  <si>
    <t>UNSW NB15</t>
  </si>
  <si>
    <t>Bot-net datasets</t>
  </si>
  <si>
    <t>IoT Networks</t>
  </si>
  <si>
    <t>CICIDS2017</t>
  </si>
  <si>
    <t>Google Code Jam (GCJ)</t>
  </si>
  <si>
    <t>Simulation</t>
  </si>
  <si>
    <t>Modbus Network Trafﬁc</t>
  </si>
  <si>
    <t>ICS datasets</t>
  </si>
  <si>
    <t>IoT network-trafﬁc (Simulation)</t>
  </si>
  <si>
    <t>UGR16, UNSW-NB15, KDD99</t>
  </si>
  <si>
    <t>dataset from the MITRE corporation</t>
  </si>
  <si>
    <t>Forum of incident response and security teams dataset</t>
  </si>
  <si>
    <t>open-source cyber threat intelligence (OSCTI) dataset</t>
  </si>
  <si>
    <t>dataset provided by CERT</t>
  </si>
  <si>
    <t>ADFA-WD and ADFA-WD: SAA datasets</t>
  </si>
  <si>
    <t>Aegean Wi-Fi (AWID) wireless networks dataset</t>
  </si>
  <si>
    <t>KDD99 and NSL-KDD datasets</t>
  </si>
  <si>
    <t>ICS Cyberattack gas-pipeline dataset, datasets provided by the Canadian Institute of Cybersecurity, Secure water-treatment dataset (SWaT)</t>
  </si>
  <si>
    <t>datasets provided by the Canadian Institute of Cybersecurity</t>
  </si>
  <si>
    <t>KDD99 and NSL-KDD datasets, UNSW-NB15 dataset of raw traffic files for different types of attack</t>
  </si>
  <si>
    <t>https://github.com/pdhuff/cpe_recommender</t>
  </si>
  <si>
    <t>https://www.sciencedirect.com/topics/computer-science/experimental-dataset</t>
  </si>
  <si>
    <t>SpamAssassin Public Corpus, Nazario Phishing Corpus</t>
  </si>
  <si>
    <t>MNIST, CIFAR-10, Fashion-MNIST, KDD99 and NSL-KDD datasets</t>
  </si>
  <si>
    <t>Aegean Wi-Fi Intrusion Dataset (AWID)</t>
  </si>
  <si>
    <t>CICIDS2017, KDD99 and NSL-KDD datasets, UNSW-NB15 dataset of raw traffic files for different types of attack</t>
  </si>
  <si>
    <t>Oak Ridge National Laboratories Dataset</t>
  </si>
  <si>
    <t>RT - RI</t>
  </si>
  <si>
    <t>RT - RA</t>
  </si>
  <si>
    <t>RI - RA - RE - RT</t>
  </si>
  <si>
    <t>RI - RA - RT</t>
  </si>
  <si>
    <t>RA - RE - RT</t>
  </si>
  <si>
    <t>Scope - context - RI</t>
  </si>
  <si>
    <t>RI - RA - RE</t>
  </si>
  <si>
    <t>RI - RT</t>
  </si>
  <si>
    <t>RA - RE</t>
  </si>
  <si>
    <t>Improving Cyber Security Risk Assessment by Combined Use of i* and Infrastructure Models</t>
  </si>
  <si>
    <t>Scope - context - RA - RE</t>
  </si>
  <si>
    <t>RT - RA - RE</t>
  </si>
  <si>
    <t>RI - RA</t>
  </si>
  <si>
    <t>Scope - RI</t>
  </si>
  <si>
    <t>Scope - context - RI - RA</t>
  </si>
  <si>
    <t>Communication</t>
  </si>
  <si>
    <t>Context - RI - RT</t>
  </si>
  <si>
    <t>RT - Communication</t>
  </si>
  <si>
    <t>RT - RI - 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</si>
</sst>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"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7"/>
  <sheetViews>
    <sheetView tabSelected="1" topLeftCell="A111" workbookViewId="0">
      <selection activeCell="F147" sqref="F147"/>
    </sheetView>
  </sheetViews>
  <sheetFormatPr baseColWidth="10" defaultRowHeight="15" x14ac:dyDescent="0.25"/>
  <cols>
    <col min="1" max="1" width="138.7109375" customWidth="1"/>
    <col min="2" max="2" width="6.28515625" customWidth="1"/>
    <col min="3" max="3" width="5.5703125" customWidth="1"/>
    <col min="4" max="4" width="7.7109375" customWidth="1"/>
    <col min="5" max="5" width="12.140625" customWidth="1"/>
    <col min="6" max="6" width="27.140625" customWidth="1"/>
  </cols>
  <sheetData>
    <row r="1" spans="1:6" s="2" customFormat="1" x14ac:dyDescent="0.25">
      <c r="A1" s="2" t="s">
        <v>374</v>
      </c>
      <c r="B1" s="2" t="s">
        <v>0</v>
      </c>
      <c r="C1" s="2" t="s">
        <v>375</v>
      </c>
      <c r="D1" s="2" t="s">
        <v>376</v>
      </c>
      <c r="E1" s="2" t="s">
        <v>372</v>
      </c>
      <c r="F1" s="2" t="s">
        <v>373</v>
      </c>
    </row>
    <row r="2" spans="1:6" x14ac:dyDescent="0.25">
      <c r="A2" t="s">
        <v>1</v>
      </c>
      <c r="B2" t="s">
        <v>2</v>
      </c>
      <c r="C2">
        <v>2019</v>
      </c>
      <c r="D2" t="s">
        <v>3</v>
      </c>
      <c r="F2" t="s">
        <v>377</v>
      </c>
    </row>
    <row r="3" spans="1:6" x14ac:dyDescent="0.25">
      <c r="A3" t="s">
        <v>4</v>
      </c>
      <c r="B3" t="s">
        <v>5</v>
      </c>
      <c r="C3">
        <v>2020</v>
      </c>
      <c r="D3" t="s">
        <v>6</v>
      </c>
      <c r="F3" t="s">
        <v>378</v>
      </c>
    </row>
    <row r="4" spans="1:6" x14ac:dyDescent="0.25">
      <c r="A4" t="s">
        <v>7</v>
      </c>
      <c r="B4" t="s">
        <v>8</v>
      </c>
      <c r="C4">
        <v>2017</v>
      </c>
      <c r="D4" t="s">
        <v>9</v>
      </c>
      <c r="F4" t="s">
        <v>379</v>
      </c>
    </row>
    <row r="5" spans="1:6" x14ac:dyDescent="0.25">
      <c r="A5" t="s">
        <v>10</v>
      </c>
      <c r="B5" t="s">
        <v>11</v>
      </c>
      <c r="C5">
        <v>2015</v>
      </c>
      <c r="D5" t="s">
        <v>12</v>
      </c>
      <c r="F5" t="s">
        <v>377</v>
      </c>
    </row>
    <row r="6" spans="1:6" x14ac:dyDescent="0.25">
      <c r="A6" t="s">
        <v>13</v>
      </c>
      <c r="B6" t="s">
        <v>14</v>
      </c>
      <c r="C6">
        <v>2021</v>
      </c>
      <c r="D6" s="1" t="s">
        <v>371</v>
      </c>
      <c r="E6" t="s">
        <v>421</v>
      </c>
      <c r="F6" t="s">
        <v>377</v>
      </c>
    </row>
    <row r="7" spans="1:6" x14ac:dyDescent="0.25">
      <c r="A7" t="s">
        <v>15</v>
      </c>
      <c r="B7" t="s">
        <v>16</v>
      </c>
      <c r="C7">
        <v>2018</v>
      </c>
      <c r="D7" t="s">
        <v>17</v>
      </c>
      <c r="F7" t="s">
        <v>379</v>
      </c>
    </row>
    <row r="8" spans="1:6" x14ac:dyDescent="0.25">
      <c r="A8" t="s">
        <v>18</v>
      </c>
      <c r="B8" t="s">
        <v>19</v>
      </c>
      <c r="C8">
        <v>2021</v>
      </c>
      <c r="D8" t="s">
        <v>20</v>
      </c>
      <c r="E8" t="s">
        <v>422</v>
      </c>
      <c r="F8" t="s">
        <v>379</v>
      </c>
    </row>
    <row r="9" spans="1:6" x14ac:dyDescent="0.25">
      <c r="A9" t="s">
        <v>21</v>
      </c>
      <c r="B9" t="s">
        <v>22</v>
      </c>
      <c r="C9">
        <v>2021</v>
      </c>
      <c r="D9" t="s">
        <v>23</v>
      </c>
      <c r="F9" t="s">
        <v>379</v>
      </c>
    </row>
    <row r="10" spans="1:6" x14ac:dyDescent="0.25">
      <c r="A10" t="s">
        <v>24</v>
      </c>
      <c r="B10" t="s">
        <v>25</v>
      </c>
      <c r="C10">
        <v>2021</v>
      </c>
      <c r="D10" t="s">
        <v>26</v>
      </c>
      <c r="F10" t="s">
        <v>379</v>
      </c>
    </row>
    <row r="11" spans="1:6" x14ac:dyDescent="0.25">
      <c r="A11" t="s">
        <v>27</v>
      </c>
      <c r="B11" t="s">
        <v>28</v>
      </c>
      <c r="C11">
        <v>2020</v>
      </c>
      <c r="D11" t="s">
        <v>29</v>
      </c>
      <c r="E11" t="s">
        <v>423</v>
      </c>
      <c r="F11" t="s">
        <v>379</v>
      </c>
    </row>
    <row r="12" spans="1:6" x14ac:dyDescent="0.25">
      <c r="A12" t="s">
        <v>30</v>
      </c>
      <c r="B12" t="s">
        <v>31</v>
      </c>
      <c r="C12">
        <v>2021</v>
      </c>
      <c r="D12" t="s">
        <v>32</v>
      </c>
      <c r="E12" t="s">
        <v>387</v>
      </c>
      <c r="F12" t="s">
        <v>379</v>
      </c>
    </row>
    <row r="13" spans="1:6" x14ac:dyDescent="0.25">
      <c r="A13" t="s">
        <v>33</v>
      </c>
      <c r="B13" t="s">
        <v>34</v>
      </c>
      <c r="C13">
        <v>2021</v>
      </c>
      <c r="D13" t="s">
        <v>35</v>
      </c>
      <c r="F13" t="s">
        <v>379</v>
      </c>
    </row>
    <row r="14" spans="1:6" x14ac:dyDescent="0.25">
      <c r="A14" t="s">
        <v>36</v>
      </c>
      <c r="B14" t="s">
        <v>37</v>
      </c>
      <c r="C14">
        <v>2021</v>
      </c>
      <c r="D14" t="s">
        <v>38</v>
      </c>
      <c r="E14" t="s">
        <v>424</v>
      </c>
      <c r="F14" t="s">
        <v>379</v>
      </c>
    </row>
    <row r="15" spans="1:6" x14ac:dyDescent="0.25">
      <c r="A15" t="s">
        <v>39</v>
      </c>
      <c r="B15" t="s">
        <v>40</v>
      </c>
      <c r="C15">
        <v>2018</v>
      </c>
      <c r="D15" t="s">
        <v>41</v>
      </c>
      <c r="E15" t="s">
        <v>425</v>
      </c>
      <c r="F15" t="s">
        <v>379</v>
      </c>
    </row>
    <row r="16" spans="1:6" x14ac:dyDescent="0.25">
      <c r="A16" t="s">
        <v>42</v>
      </c>
      <c r="B16" t="s">
        <v>43</v>
      </c>
      <c r="C16">
        <v>2020</v>
      </c>
      <c r="D16" t="s">
        <v>44</v>
      </c>
      <c r="E16" t="s">
        <v>426</v>
      </c>
      <c r="F16" t="s">
        <v>379</v>
      </c>
    </row>
    <row r="17" spans="1:6" x14ac:dyDescent="0.25">
      <c r="A17" t="s">
        <v>45</v>
      </c>
      <c r="B17" t="s">
        <v>46</v>
      </c>
      <c r="C17">
        <v>2018</v>
      </c>
      <c r="D17" t="s">
        <v>47</v>
      </c>
      <c r="F17" t="s">
        <v>380</v>
      </c>
    </row>
    <row r="18" spans="1:6" x14ac:dyDescent="0.25">
      <c r="A18" t="s">
        <v>48</v>
      </c>
      <c r="B18" t="s">
        <v>49</v>
      </c>
      <c r="C18">
        <v>2020</v>
      </c>
      <c r="D18" t="s">
        <v>50</v>
      </c>
      <c r="F18" t="s">
        <v>381</v>
      </c>
    </row>
    <row r="19" spans="1:6" x14ac:dyDescent="0.25">
      <c r="A19" t="s">
        <v>51</v>
      </c>
      <c r="B19" t="s">
        <v>52</v>
      </c>
      <c r="C19">
        <v>2021</v>
      </c>
      <c r="D19" t="s">
        <v>50</v>
      </c>
      <c r="E19" t="s">
        <v>427</v>
      </c>
      <c r="F19" t="s">
        <v>377</v>
      </c>
    </row>
    <row r="20" spans="1:6" x14ac:dyDescent="0.25">
      <c r="A20" t="s">
        <v>53</v>
      </c>
      <c r="B20" t="s">
        <v>54</v>
      </c>
      <c r="C20">
        <v>2020</v>
      </c>
      <c r="D20" t="s">
        <v>55</v>
      </c>
      <c r="F20" t="s">
        <v>377</v>
      </c>
    </row>
    <row r="21" spans="1:6" x14ac:dyDescent="0.25">
      <c r="A21" t="s">
        <v>56</v>
      </c>
      <c r="B21" t="s">
        <v>57</v>
      </c>
      <c r="C21">
        <v>2021</v>
      </c>
      <c r="D21" t="s">
        <v>58</v>
      </c>
      <c r="F21" t="s">
        <v>377</v>
      </c>
    </row>
    <row r="22" spans="1:6" x14ac:dyDescent="0.25">
      <c r="A22" t="s">
        <v>59</v>
      </c>
      <c r="B22" t="s">
        <v>60</v>
      </c>
      <c r="C22">
        <v>2021</v>
      </c>
      <c r="D22" t="s">
        <v>50</v>
      </c>
      <c r="F22" t="s">
        <v>382</v>
      </c>
    </row>
    <row r="23" spans="1:6" x14ac:dyDescent="0.25">
      <c r="A23" t="s">
        <v>61</v>
      </c>
      <c r="B23" t="s">
        <v>62</v>
      </c>
      <c r="C23">
        <v>2020</v>
      </c>
      <c r="D23" t="s">
        <v>63</v>
      </c>
      <c r="E23" t="s">
        <v>383</v>
      </c>
      <c r="F23" t="s">
        <v>379</v>
      </c>
    </row>
    <row r="24" spans="1:6" x14ac:dyDescent="0.25">
      <c r="A24" t="s">
        <v>64</v>
      </c>
      <c r="B24" t="s">
        <v>65</v>
      </c>
      <c r="C24">
        <v>2020</v>
      </c>
      <c r="D24" t="s">
        <v>66</v>
      </c>
      <c r="E24" t="s">
        <v>384</v>
      </c>
      <c r="F24" t="s">
        <v>379</v>
      </c>
    </row>
    <row r="25" spans="1:6" x14ac:dyDescent="0.25">
      <c r="A25" t="s">
        <v>67</v>
      </c>
      <c r="B25" t="s">
        <v>68</v>
      </c>
      <c r="C25">
        <v>2020</v>
      </c>
      <c r="D25" t="s">
        <v>69</v>
      </c>
      <c r="E25" t="s">
        <v>385</v>
      </c>
      <c r="F25" t="s">
        <v>379</v>
      </c>
    </row>
    <row r="26" spans="1:6" x14ac:dyDescent="0.25">
      <c r="A26" t="s">
        <v>70</v>
      </c>
      <c r="B26" t="s">
        <v>71</v>
      </c>
      <c r="C26">
        <v>2019</v>
      </c>
      <c r="D26" t="s">
        <v>72</v>
      </c>
      <c r="E26" t="s">
        <v>386</v>
      </c>
      <c r="F26" t="s">
        <v>379</v>
      </c>
    </row>
    <row r="27" spans="1:6" x14ac:dyDescent="0.25">
      <c r="A27" t="s">
        <v>73</v>
      </c>
      <c r="B27" t="s">
        <v>74</v>
      </c>
      <c r="C27">
        <v>2018</v>
      </c>
      <c r="D27" t="s">
        <v>75</v>
      </c>
      <c r="E27" t="s">
        <v>387</v>
      </c>
      <c r="F27" t="s">
        <v>379</v>
      </c>
    </row>
    <row r="28" spans="1:6" x14ac:dyDescent="0.25">
      <c r="A28" t="s">
        <v>76</v>
      </c>
      <c r="B28" t="s">
        <v>77</v>
      </c>
      <c r="C28">
        <v>2019</v>
      </c>
      <c r="D28" t="s">
        <v>78</v>
      </c>
      <c r="E28" t="s">
        <v>388</v>
      </c>
      <c r="F28" t="s">
        <v>379</v>
      </c>
    </row>
    <row r="29" spans="1:6" x14ac:dyDescent="0.25">
      <c r="A29" t="s">
        <v>79</v>
      </c>
      <c r="B29" t="s">
        <v>80</v>
      </c>
      <c r="C29">
        <v>2019</v>
      </c>
      <c r="D29" t="s">
        <v>81</v>
      </c>
      <c r="E29" t="s">
        <v>389</v>
      </c>
      <c r="F29" t="s">
        <v>379</v>
      </c>
    </row>
    <row r="30" spans="1:6" x14ac:dyDescent="0.25">
      <c r="A30" t="s">
        <v>82</v>
      </c>
      <c r="B30" t="s">
        <v>83</v>
      </c>
      <c r="C30">
        <v>2019</v>
      </c>
      <c r="D30" t="s">
        <v>63</v>
      </c>
      <c r="E30" t="s">
        <v>390</v>
      </c>
      <c r="F30" t="s">
        <v>379</v>
      </c>
    </row>
    <row r="31" spans="1:6" x14ac:dyDescent="0.25">
      <c r="A31" t="s">
        <v>84</v>
      </c>
      <c r="B31" t="s">
        <v>85</v>
      </c>
      <c r="C31">
        <v>2018</v>
      </c>
      <c r="D31" t="s">
        <v>86</v>
      </c>
      <c r="E31" t="s">
        <v>391</v>
      </c>
      <c r="F31" t="s">
        <v>379</v>
      </c>
    </row>
    <row r="32" spans="1:6" x14ac:dyDescent="0.25">
      <c r="A32" t="s">
        <v>87</v>
      </c>
      <c r="B32" t="s">
        <v>88</v>
      </c>
      <c r="C32">
        <v>2019</v>
      </c>
      <c r="D32" t="s">
        <v>89</v>
      </c>
      <c r="E32" t="s">
        <v>392</v>
      </c>
      <c r="F32" t="s">
        <v>379</v>
      </c>
    </row>
    <row r="33" spans="1:6" x14ac:dyDescent="0.25">
      <c r="A33" t="s">
        <v>90</v>
      </c>
      <c r="B33" t="s">
        <v>91</v>
      </c>
      <c r="C33">
        <v>2019</v>
      </c>
      <c r="D33" t="s">
        <v>92</v>
      </c>
      <c r="E33" t="s">
        <v>393</v>
      </c>
      <c r="F33" t="s">
        <v>379</v>
      </c>
    </row>
    <row r="34" spans="1:6" x14ac:dyDescent="0.25">
      <c r="A34" t="s">
        <v>93</v>
      </c>
      <c r="B34" t="s">
        <v>94</v>
      </c>
      <c r="C34">
        <v>2018</v>
      </c>
      <c r="D34" t="s">
        <v>95</v>
      </c>
      <c r="E34" t="s">
        <v>394</v>
      </c>
      <c r="F34" t="s">
        <v>428</v>
      </c>
    </row>
    <row r="35" spans="1:6" x14ac:dyDescent="0.25">
      <c r="A35" t="s">
        <v>96</v>
      </c>
      <c r="B35" t="s">
        <v>97</v>
      </c>
      <c r="C35">
        <v>2020</v>
      </c>
      <c r="D35" t="s">
        <v>98</v>
      </c>
      <c r="E35" t="s">
        <v>395</v>
      </c>
      <c r="F35" t="s">
        <v>379</v>
      </c>
    </row>
    <row r="36" spans="1:6" x14ac:dyDescent="0.25">
      <c r="A36" t="s">
        <v>99</v>
      </c>
      <c r="B36" t="s">
        <v>100</v>
      </c>
      <c r="C36">
        <v>2020</v>
      </c>
      <c r="D36" t="s">
        <v>101</v>
      </c>
      <c r="E36" t="s">
        <v>396</v>
      </c>
      <c r="F36" t="s">
        <v>379</v>
      </c>
    </row>
    <row r="37" spans="1:6" x14ac:dyDescent="0.25">
      <c r="A37" t="s">
        <v>102</v>
      </c>
      <c r="B37" t="s">
        <v>103</v>
      </c>
      <c r="C37">
        <v>2018</v>
      </c>
      <c r="D37" t="s">
        <v>32</v>
      </c>
      <c r="E37" t="s">
        <v>397</v>
      </c>
      <c r="F37" t="s">
        <v>428</v>
      </c>
    </row>
    <row r="38" spans="1:6" x14ac:dyDescent="0.25">
      <c r="A38" t="s">
        <v>104</v>
      </c>
      <c r="B38" t="s">
        <v>105</v>
      </c>
      <c r="C38">
        <v>2018</v>
      </c>
      <c r="D38" t="s">
        <v>106</v>
      </c>
      <c r="E38" t="s">
        <v>398</v>
      </c>
      <c r="F38" t="s">
        <v>379</v>
      </c>
    </row>
    <row r="39" spans="1:6" x14ac:dyDescent="0.25">
      <c r="A39" t="s">
        <v>107</v>
      </c>
      <c r="B39" t="s">
        <v>108</v>
      </c>
      <c r="C39">
        <v>2020</v>
      </c>
      <c r="D39" t="s">
        <v>109</v>
      </c>
      <c r="E39" t="s">
        <v>399</v>
      </c>
      <c r="F39" t="s">
        <v>379</v>
      </c>
    </row>
    <row r="40" spans="1:6" x14ac:dyDescent="0.25">
      <c r="A40" t="s">
        <v>110</v>
      </c>
      <c r="B40" t="s">
        <v>111</v>
      </c>
      <c r="C40">
        <v>2020</v>
      </c>
      <c r="D40" t="s">
        <v>32</v>
      </c>
      <c r="E40" t="s">
        <v>387</v>
      </c>
      <c r="F40" t="s">
        <v>379</v>
      </c>
    </row>
    <row r="41" spans="1:6" x14ac:dyDescent="0.25">
      <c r="A41" t="s">
        <v>112</v>
      </c>
      <c r="B41" t="s">
        <v>113</v>
      </c>
      <c r="C41">
        <v>2020</v>
      </c>
      <c r="D41" t="s">
        <v>114</v>
      </c>
      <c r="E41" t="s">
        <v>387</v>
      </c>
      <c r="F41" t="s">
        <v>379</v>
      </c>
    </row>
    <row r="42" spans="1:6" x14ac:dyDescent="0.25">
      <c r="A42" t="s">
        <v>115</v>
      </c>
      <c r="B42" t="s">
        <v>116</v>
      </c>
      <c r="C42">
        <v>2019</v>
      </c>
      <c r="D42" t="s">
        <v>117</v>
      </c>
      <c r="E42" t="s">
        <v>400</v>
      </c>
      <c r="F42" t="s">
        <v>429</v>
      </c>
    </row>
    <row r="43" spans="1:6" x14ac:dyDescent="0.25">
      <c r="A43" t="s">
        <v>118</v>
      </c>
      <c r="B43" t="s">
        <v>119</v>
      </c>
      <c r="C43">
        <v>2020</v>
      </c>
      <c r="D43" t="s">
        <v>32</v>
      </c>
      <c r="E43" t="s">
        <v>401</v>
      </c>
      <c r="F43" t="s">
        <v>379</v>
      </c>
    </row>
    <row r="44" spans="1:6" x14ac:dyDescent="0.25">
      <c r="A44" t="s">
        <v>120</v>
      </c>
      <c r="B44" t="s">
        <v>121</v>
      </c>
      <c r="C44">
        <v>2018</v>
      </c>
      <c r="D44" t="s">
        <v>122</v>
      </c>
      <c r="E44" t="s">
        <v>402</v>
      </c>
      <c r="F44" t="s">
        <v>429</v>
      </c>
    </row>
    <row r="45" spans="1:6" x14ac:dyDescent="0.25">
      <c r="A45" t="s">
        <v>123</v>
      </c>
      <c r="B45" t="s">
        <v>124</v>
      </c>
      <c r="C45">
        <v>2016</v>
      </c>
      <c r="D45" t="s">
        <v>32</v>
      </c>
      <c r="E45" t="s">
        <v>403</v>
      </c>
      <c r="F45" t="s">
        <v>430</v>
      </c>
    </row>
    <row r="46" spans="1:6" x14ac:dyDescent="0.25">
      <c r="A46" t="s">
        <v>125</v>
      </c>
      <c r="B46" t="s">
        <v>126</v>
      </c>
      <c r="C46">
        <v>2019</v>
      </c>
      <c r="D46" t="s">
        <v>114</v>
      </c>
      <c r="E46" t="s">
        <v>404</v>
      </c>
      <c r="F46" t="s">
        <v>431</v>
      </c>
    </row>
    <row r="47" spans="1:6" x14ac:dyDescent="0.25">
      <c r="A47" t="s">
        <v>127</v>
      </c>
      <c r="B47" t="s">
        <v>128</v>
      </c>
      <c r="C47">
        <v>2019</v>
      </c>
      <c r="D47" t="s">
        <v>114</v>
      </c>
      <c r="E47" t="s">
        <v>405</v>
      </c>
      <c r="F47" t="s">
        <v>379</v>
      </c>
    </row>
    <row r="48" spans="1:6" x14ac:dyDescent="0.25">
      <c r="A48" t="s">
        <v>129</v>
      </c>
      <c r="B48" t="s">
        <v>130</v>
      </c>
      <c r="C48">
        <v>2020</v>
      </c>
      <c r="D48" t="s">
        <v>131</v>
      </c>
      <c r="E48" t="s">
        <v>406</v>
      </c>
      <c r="F48" t="s">
        <v>432</v>
      </c>
    </row>
    <row r="49" spans="1:6" x14ac:dyDescent="0.25">
      <c r="A49" t="s">
        <v>132</v>
      </c>
      <c r="B49" t="s">
        <v>133</v>
      </c>
      <c r="C49">
        <v>2020</v>
      </c>
      <c r="D49" t="s">
        <v>32</v>
      </c>
      <c r="E49" t="s">
        <v>407</v>
      </c>
      <c r="F49" t="s">
        <v>379</v>
      </c>
    </row>
    <row r="50" spans="1:6" x14ac:dyDescent="0.25">
      <c r="A50" t="s">
        <v>134</v>
      </c>
      <c r="B50" t="s">
        <v>135</v>
      </c>
      <c r="C50">
        <v>2021</v>
      </c>
      <c r="D50" t="s">
        <v>136</v>
      </c>
      <c r="E50" t="s">
        <v>408</v>
      </c>
      <c r="F50" t="s">
        <v>429</v>
      </c>
    </row>
    <row r="51" spans="1:6" x14ac:dyDescent="0.25">
      <c r="A51" t="s">
        <v>137</v>
      </c>
      <c r="B51" t="s">
        <v>138</v>
      </c>
      <c r="C51">
        <v>2020</v>
      </c>
      <c r="D51" t="s">
        <v>114</v>
      </c>
      <c r="E51" t="s">
        <v>387</v>
      </c>
      <c r="F51" t="s">
        <v>379</v>
      </c>
    </row>
    <row r="52" spans="1:6" x14ac:dyDescent="0.25">
      <c r="A52" t="s">
        <v>139</v>
      </c>
      <c r="B52" t="s">
        <v>140</v>
      </c>
      <c r="C52">
        <v>2019</v>
      </c>
      <c r="D52" t="s">
        <v>141</v>
      </c>
      <c r="E52" t="s">
        <v>409</v>
      </c>
      <c r="F52" t="s">
        <v>379</v>
      </c>
    </row>
    <row r="53" spans="1:6" x14ac:dyDescent="0.25">
      <c r="A53" t="s">
        <v>142</v>
      </c>
      <c r="B53" t="s">
        <v>143</v>
      </c>
      <c r="C53">
        <v>2021</v>
      </c>
      <c r="D53" t="s">
        <v>144</v>
      </c>
      <c r="E53" t="s">
        <v>410</v>
      </c>
      <c r="F53" t="s">
        <v>379</v>
      </c>
    </row>
    <row r="54" spans="1:6" x14ac:dyDescent="0.25">
      <c r="A54" t="s">
        <v>145</v>
      </c>
      <c r="B54" t="s">
        <v>146</v>
      </c>
      <c r="C54">
        <v>2019</v>
      </c>
      <c r="D54" t="s">
        <v>147</v>
      </c>
      <c r="F54" t="s">
        <v>433</v>
      </c>
    </row>
    <row r="55" spans="1:6" x14ac:dyDescent="0.25">
      <c r="A55" t="s">
        <v>148</v>
      </c>
      <c r="B55" t="s">
        <v>149</v>
      </c>
      <c r="C55">
        <v>2018</v>
      </c>
      <c r="D55" t="s">
        <v>150</v>
      </c>
      <c r="F55" t="s">
        <v>433</v>
      </c>
    </row>
    <row r="56" spans="1:6" x14ac:dyDescent="0.25">
      <c r="A56" t="s">
        <v>151</v>
      </c>
      <c r="B56" t="s">
        <v>152</v>
      </c>
      <c r="C56">
        <v>2021</v>
      </c>
      <c r="D56" t="s">
        <v>153</v>
      </c>
      <c r="F56" t="s">
        <v>433</v>
      </c>
    </row>
    <row r="57" spans="1:6" x14ac:dyDescent="0.25">
      <c r="A57" t="s">
        <v>154</v>
      </c>
      <c r="B57" t="s">
        <v>155</v>
      </c>
      <c r="C57">
        <v>2022</v>
      </c>
      <c r="D57" t="s">
        <v>156</v>
      </c>
      <c r="F57" t="s">
        <v>434</v>
      </c>
    </row>
    <row r="58" spans="1:6" x14ac:dyDescent="0.25">
      <c r="A58" t="s">
        <v>157</v>
      </c>
      <c r="B58" t="s">
        <v>158</v>
      </c>
      <c r="C58">
        <v>2019</v>
      </c>
      <c r="D58" t="s">
        <v>159</v>
      </c>
      <c r="F58" t="s">
        <v>377</v>
      </c>
    </row>
    <row r="59" spans="1:6" x14ac:dyDescent="0.25">
      <c r="A59" t="s">
        <v>160</v>
      </c>
      <c r="B59" t="s">
        <v>161</v>
      </c>
      <c r="C59">
        <v>2019</v>
      </c>
      <c r="D59" t="s">
        <v>162</v>
      </c>
      <c r="F59" t="s">
        <v>379</v>
      </c>
    </row>
    <row r="60" spans="1:6" x14ac:dyDescent="0.25">
      <c r="A60" t="s">
        <v>163</v>
      </c>
      <c r="B60" t="s">
        <v>164</v>
      </c>
      <c r="C60">
        <v>2010</v>
      </c>
      <c r="D60" t="s">
        <v>159</v>
      </c>
      <c r="F60" t="s">
        <v>379</v>
      </c>
    </row>
    <row r="61" spans="1:6" x14ac:dyDescent="0.25">
      <c r="A61" t="s">
        <v>165</v>
      </c>
      <c r="B61" t="s">
        <v>166</v>
      </c>
      <c r="C61">
        <v>2019</v>
      </c>
      <c r="D61" t="s">
        <v>159</v>
      </c>
      <c r="F61" t="s">
        <v>379</v>
      </c>
    </row>
    <row r="62" spans="1:6" x14ac:dyDescent="0.25">
      <c r="A62" t="s">
        <v>167</v>
      </c>
      <c r="B62" t="s">
        <v>168</v>
      </c>
      <c r="C62">
        <v>2020</v>
      </c>
      <c r="D62" t="s">
        <v>159</v>
      </c>
      <c r="F62" t="s">
        <v>435</v>
      </c>
    </row>
    <row r="63" spans="1:6" x14ac:dyDescent="0.25">
      <c r="A63" t="s">
        <v>169</v>
      </c>
      <c r="B63" t="s">
        <v>170</v>
      </c>
      <c r="C63">
        <v>2019</v>
      </c>
      <c r="D63" t="s">
        <v>159</v>
      </c>
      <c r="F63" t="s">
        <v>379</v>
      </c>
    </row>
    <row r="64" spans="1:6" x14ac:dyDescent="0.25">
      <c r="A64" t="s">
        <v>171</v>
      </c>
      <c r="B64" t="s">
        <v>172</v>
      </c>
      <c r="C64">
        <v>2015</v>
      </c>
      <c r="D64" t="s">
        <v>173</v>
      </c>
      <c r="F64" t="s">
        <v>377</v>
      </c>
    </row>
    <row r="65" spans="1:6" x14ac:dyDescent="0.25">
      <c r="A65" t="s">
        <v>174</v>
      </c>
      <c r="B65" t="s">
        <v>175</v>
      </c>
      <c r="C65">
        <v>2014</v>
      </c>
      <c r="D65" t="s">
        <v>159</v>
      </c>
      <c r="F65" t="s">
        <v>378</v>
      </c>
    </row>
    <row r="66" spans="1:6" x14ac:dyDescent="0.25">
      <c r="A66" t="s">
        <v>176</v>
      </c>
      <c r="B66" t="s">
        <v>177</v>
      </c>
      <c r="C66">
        <v>2017</v>
      </c>
      <c r="D66" t="s">
        <v>159</v>
      </c>
      <c r="F66" t="s">
        <v>428</v>
      </c>
    </row>
    <row r="67" spans="1:6" x14ac:dyDescent="0.25">
      <c r="A67" t="s">
        <v>178</v>
      </c>
      <c r="B67" t="s">
        <v>179</v>
      </c>
      <c r="C67">
        <v>2020</v>
      </c>
      <c r="D67" t="s">
        <v>180</v>
      </c>
      <c r="F67" t="s">
        <v>434</v>
      </c>
    </row>
    <row r="68" spans="1:6" x14ac:dyDescent="0.25">
      <c r="A68" t="s">
        <v>181</v>
      </c>
      <c r="B68" t="s">
        <v>182</v>
      </c>
      <c r="C68">
        <v>2021</v>
      </c>
      <c r="D68" t="s">
        <v>183</v>
      </c>
      <c r="F68" t="s">
        <v>436</v>
      </c>
    </row>
    <row r="69" spans="1:6" x14ac:dyDescent="0.25">
      <c r="A69" t="s">
        <v>184</v>
      </c>
      <c r="B69" t="s">
        <v>185</v>
      </c>
      <c r="C69">
        <v>2020</v>
      </c>
      <c r="D69" t="s">
        <v>159</v>
      </c>
      <c r="F69" t="s">
        <v>436</v>
      </c>
    </row>
    <row r="70" spans="1:6" x14ac:dyDescent="0.25">
      <c r="A70" s="1" t="s">
        <v>437</v>
      </c>
      <c r="B70" t="s">
        <v>172</v>
      </c>
      <c r="C70">
        <v>2021</v>
      </c>
      <c r="D70" t="s">
        <v>159</v>
      </c>
      <c r="F70" t="s">
        <v>438</v>
      </c>
    </row>
    <row r="71" spans="1:6" x14ac:dyDescent="0.25">
      <c r="A71" t="s">
        <v>186</v>
      </c>
      <c r="B71" t="s">
        <v>187</v>
      </c>
      <c r="C71">
        <v>2019</v>
      </c>
      <c r="D71" t="s">
        <v>159</v>
      </c>
    </row>
    <row r="72" spans="1:6" x14ac:dyDescent="0.25">
      <c r="A72" t="s">
        <v>188</v>
      </c>
      <c r="B72" t="s">
        <v>189</v>
      </c>
      <c r="C72">
        <v>2019</v>
      </c>
      <c r="D72" t="s">
        <v>159</v>
      </c>
    </row>
    <row r="73" spans="1:6" x14ac:dyDescent="0.25">
      <c r="A73" t="s">
        <v>190</v>
      </c>
      <c r="B73" t="s">
        <v>191</v>
      </c>
      <c r="C73">
        <v>2019</v>
      </c>
      <c r="D73" t="s">
        <v>159</v>
      </c>
    </row>
    <row r="74" spans="1:6" x14ac:dyDescent="0.25">
      <c r="A74" t="s">
        <v>192</v>
      </c>
      <c r="B74" t="s">
        <v>193</v>
      </c>
      <c r="C74">
        <v>2021</v>
      </c>
      <c r="D74" t="s">
        <v>55</v>
      </c>
      <c r="F74" t="s">
        <v>439</v>
      </c>
    </row>
    <row r="75" spans="1:6" x14ac:dyDescent="0.25">
      <c r="A75" t="s">
        <v>194</v>
      </c>
      <c r="B75" t="s">
        <v>195</v>
      </c>
      <c r="C75">
        <v>2021</v>
      </c>
      <c r="D75" t="s">
        <v>196</v>
      </c>
      <c r="F75" t="s">
        <v>440</v>
      </c>
    </row>
    <row r="76" spans="1:6" x14ac:dyDescent="0.25">
      <c r="A76" t="s">
        <v>197</v>
      </c>
      <c r="B76" t="s">
        <v>198</v>
      </c>
      <c r="C76">
        <v>2021</v>
      </c>
      <c r="D76" t="s">
        <v>199</v>
      </c>
      <c r="F76" t="s">
        <v>434</v>
      </c>
    </row>
    <row r="77" spans="1:6" x14ac:dyDescent="0.25">
      <c r="A77" t="s">
        <v>200</v>
      </c>
      <c r="B77" t="s">
        <v>201</v>
      </c>
      <c r="C77">
        <v>2019</v>
      </c>
      <c r="D77" t="s">
        <v>202</v>
      </c>
      <c r="F77" t="s">
        <v>429</v>
      </c>
    </row>
    <row r="78" spans="1:6" x14ac:dyDescent="0.25">
      <c r="A78" t="s">
        <v>203</v>
      </c>
      <c r="B78" t="s">
        <v>204</v>
      </c>
      <c r="C78">
        <v>2017</v>
      </c>
      <c r="D78" t="s">
        <v>202</v>
      </c>
      <c r="F78" t="s">
        <v>429</v>
      </c>
    </row>
    <row r="79" spans="1:6" x14ac:dyDescent="0.25">
      <c r="A79" t="s">
        <v>205</v>
      </c>
      <c r="B79" t="s">
        <v>206</v>
      </c>
      <c r="C79">
        <v>2017</v>
      </c>
      <c r="D79" t="s">
        <v>207</v>
      </c>
      <c r="F79" t="s">
        <v>429</v>
      </c>
    </row>
    <row r="80" spans="1:6" x14ac:dyDescent="0.25">
      <c r="A80" t="s">
        <v>208</v>
      </c>
      <c r="B80" t="s">
        <v>209</v>
      </c>
      <c r="C80">
        <v>2018</v>
      </c>
      <c r="D80" t="s">
        <v>210</v>
      </c>
      <c r="F80" t="s">
        <v>429</v>
      </c>
    </row>
    <row r="81" spans="1:6" x14ac:dyDescent="0.25">
      <c r="A81" t="s">
        <v>211</v>
      </c>
      <c r="B81" t="s">
        <v>212</v>
      </c>
      <c r="C81">
        <v>2020</v>
      </c>
      <c r="D81" t="s">
        <v>213</v>
      </c>
      <c r="F81" t="s">
        <v>429</v>
      </c>
    </row>
    <row r="82" spans="1:6" x14ac:dyDescent="0.25">
      <c r="A82" t="s">
        <v>214</v>
      </c>
      <c r="B82" t="s">
        <v>215</v>
      </c>
      <c r="C82">
        <v>2019</v>
      </c>
      <c r="D82" t="s">
        <v>199</v>
      </c>
      <c r="F82" t="s">
        <v>429</v>
      </c>
    </row>
    <row r="83" spans="1:6" x14ac:dyDescent="0.25">
      <c r="A83" t="s">
        <v>216</v>
      </c>
      <c r="B83" t="s">
        <v>217</v>
      </c>
      <c r="C83">
        <v>2019</v>
      </c>
      <c r="D83" t="s">
        <v>218</v>
      </c>
      <c r="F83" t="s">
        <v>429</v>
      </c>
    </row>
    <row r="84" spans="1:6" x14ac:dyDescent="0.25">
      <c r="A84" t="s">
        <v>219</v>
      </c>
      <c r="B84" t="s">
        <v>220</v>
      </c>
      <c r="C84">
        <v>2019</v>
      </c>
      <c r="D84" t="s">
        <v>221</v>
      </c>
      <c r="F84" t="s">
        <v>429</v>
      </c>
    </row>
    <row r="85" spans="1:6" x14ac:dyDescent="0.25">
      <c r="A85" t="s">
        <v>222</v>
      </c>
      <c r="B85" t="s">
        <v>223</v>
      </c>
      <c r="C85">
        <v>2021</v>
      </c>
      <c r="D85" t="s">
        <v>224</v>
      </c>
      <c r="F85" t="s">
        <v>431</v>
      </c>
    </row>
    <row r="86" spans="1:6" x14ac:dyDescent="0.25">
      <c r="A86" t="s">
        <v>225</v>
      </c>
      <c r="B86" t="s">
        <v>226</v>
      </c>
      <c r="C86">
        <v>2021</v>
      </c>
      <c r="D86" t="s">
        <v>227</v>
      </c>
      <c r="F86" t="s">
        <v>434</v>
      </c>
    </row>
    <row r="87" spans="1:6" x14ac:dyDescent="0.25">
      <c r="A87" t="s">
        <v>228</v>
      </c>
      <c r="B87" t="s">
        <v>229</v>
      </c>
      <c r="C87">
        <v>2021</v>
      </c>
      <c r="D87" t="s">
        <v>227</v>
      </c>
      <c r="F87" t="s">
        <v>440</v>
      </c>
    </row>
    <row r="88" spans="1:6" x14ac:dyDescent="0.25">
      <c r="A88" t="s">
        <v>230</v>
      </c>
      <c r="B88" t="s">
        <v>231</v>
      </c>
      <c r="C88">
        <v>2019</v>
      </c>
      <c r="D88" t="s">
        <v>58</v>
      </c>
      <c r="F88" t="s">
        <v>436</v>
      </c>
    </row>
    <row r="89" spans="1:6" x14ac:dyDescent="0.25">
      <c r="A89" t="s">
        <v>232</v>
      </c>
      <c r="B89" t="s">
        <v>233</v>
      </c>
      <c r="C89">
        <v>2020</v>
      </c>
      <c r="D89" t="s">
        <v>207</v>
      </c>
      <c r="F89" t="s">
        <v>381</v>
      </c>
    </row>
    <row r="90" spans="1:6" x14ac:dyDescent="0.25">
      <c r="A90" t="s">
        <v>234</v>
      </c>
      <c r="B90" t="s">
        <v>235</v>
      </c>
      <c r="C90">
        <v>2020</v>
      </c>
      <c r="D90" t="s">
        <v>159</v>
      </c>
      <c r="F90" t="s">
        <v>434</v>
      </c>
    </row>
    <row r="91" spans="1:6" x14ac:dyDescent="0.25">
      <c r="A91" t="s">
        <v>236</v>
      </c>
      <c r="B91" t="s">
        <v>237</v>
      </c>
      <c r="C91">
        <v>2019</v>
      </c>
      <c r="D91" t="s">
        <v>159</v>
      </c>
      <c r="E91" t="s">
        <v>411</v>
      </c>
      <c r="F91" t="s">
        <v>380</v>
      </c>
    </row>
    <row r="92" spans="1:6" x14ac:dyDescent="0.25">
      <c r="A92" t="s">
        <v>238</v>
      </c>
      <c r="B92" t="s">
        <v>239</v>
      </c>
      <c r="C92">
        <v>2021</v>
      </c>
      <c r="D92" t="s">
        <v>224</v>
      </c>
      <c r="E92" t="s">
        <v>411</v>
      </c>
      <c r="F92" t="s">
        <v>377</v>
      </c>
    </row>
    <row r="93" spans="1:6" x14ac:dyDescent="0.25">
      <c r="A93" t="s">
        <v>240</v>
      </c>
      <c r="B93" t="s">
        <v>241</v>
      </c>
      <c r="C93">
        <v>2020</v>
      </c>
      <c r="D93" t="s">
        <v>207</v>
      </c>
      <c r="E93" t="s">
        <v>412</v>
      </c>
      <c r="F93" t="s">
        <v>436</v>
      </c>
    </row>
    <row r="94" spans="1:6" x14ac:dyDescent="0.25">
      <c r="A94" t="s">
        <v>242</v>
      </c>
      <c r="B94" t="s">
        <v>243</v>
      </c>
      <c r="C94">
        <v>2021</v>
      </c>
      <c r="D94" t="s">
        <v>244</v>
      </c>
      <c r="F94" t="s">
        <v>440</v>
      </c>
    </row>
    <row r="95" spans="1:6" x14ac:dyDescent="0.25">
      <c r="A95" t="s">
        <v>245</v>
      </c>
      <c r="B95" t="s">
        <v>246</v>
      </c>
      <c r="C95">
        <v>2018</v>
      </c>
      <c r="D95" t="s">
        <v>159</v>
      </c>
      <c r="F95" t="s">
        <v>441</v>
      </c>
    </row>
    <row r="96" spans="1:6" x14ac:dyDescent="0.25">
      <c r="A96" t="s">
        <v>247</v>
      </c>
      <c r="B96" t="s">
        <v>248</v>
      </c>
      <c r="C96">
        <v>2022</v>
      </c>
      <c r="D96" t="s">
        <v>207</v>
      </c>
      <c r="F96" t="s">
        <v>436</v>
      </c>
    </row>
    <row r="97" spans="1:6" x14ac:dyDescent="0.25">
      <c r="A97" t="s">
        <v>249</v>
      </c>
      <c r="B97" t="s">
        <v>250</v>
      </c>
      <c r="C97">
        <v>2021</v>
      </c>
      <c r="D97" t="s">
        <v>58</v>
      </c>
      <c r="E97" t="s">
        <v>413</v>
      </c>
      <c r="F97" t="s">
        <v>440</v>
      </c>
    </row>
    <row r="98" spans="1:6" x14ac:dyDescent="0.25">
      <c r="A98" t="s">
        <v>251</v>
      </c>
      <c r="B98" t="s">
        <v>252</v>
      </c>
      <c r="C98">
        <v>2022</v>
      </c>
      <c r="D98" t="s">
        <v>207</v>
      </c>
      <c r="F98" t="s">
        <v>440</v>
      </c>
    </row>
    <row r="99" spans="1:6" x14ac:dyDescent="0.25">
      <c r="A99" t="s">
        <v>253</v>
      </c>
      <c r="B99" t="s">
        <v>254</v>
      </c>
      <c r="C99">
        <v>2021</v>
      </c>
      <c r="D99" t="s">
        <v>255</v>
      </c>
      <c r="F99" t="s">
        <v>441</v>
      </c>
    </row>
    <row r="100" spans="1:6" x14ac:dyDescent="0.25">
      <c r="A100" t="s">
        <v>256</v>
      </c>
      <c r="B100" t="s">
        <v>257</v>
      </c>
      <c r="C100">
        <v>2018</v>
      </c>
      <c r="D100" t="s">
        <v>159</v>
      </c>
      <c r="F100" t="s">
        <v>440</v>
      </c>
    </row>
    <row r="101" spans="1:6" x14ac:dyDescent="0.25">
      <c r="A101" t="s">
        <v>258</v>
      </c>
      <c r="B101" t="s">
        <v>259</v>
      </c>
      <c r="C101">
        <v>2019</v>
      </c>
      <c r="D101" t="s">
        <v>210</v>
      </c>
      <c r="F101" t="s">
        <v>442</v>
      </c>
    </row>
    <row r="102" spans="1:6" x14ac:dyDescent="0.25">
      <c r="A102" t="s">
        <v>260</v>
      </c>
      <c r="B102" t="s">
        <v>261</v>
      </c>
      <c r="C102">
        <v>2019</v>
      </c>
      <c r="D102" t="s">
        <v>207</v>
      </c>
      <c r="F102" t="s">
        <v>443</v>
      </c>
    </row>
    <row r="103" spans="1:6" x14ac:dyDescent="0.25">
      <c r="A103" t="s">
        <v>262</v>
      </c>
      <c r="B103" t="s">
        <v>263</v>
      </c>
      <c r="C103">
        <v>2020</v>
      </c>
      <c r="D103" t="s">
        <v>264</v>
      </c>
      <c r="F103" t="s">
        <v>434</v>
      </c>
    </row>
    <row r="104" spans="1:6" x14ac:dyDescent="0.25">
      <c r="A104" t="s">
        <v>265</v>
      </c>
      <c r="B104" t="s">
        <v>266</v>
      </c>
      <c r="C104">
        <v>2020</v>
      </c>
      <c r="D104" t="s">
        <v>267</v>
      </c>
      <c r="F104" t="s">
        <v>380</v>
      </c>
    </row>
    <row r="105" spans="1:6" x14ac:dyDescent="0.25">
      <c r="A105" t="s">
        <v>268</v>
      </c>
      <c r="B105" t="s">
        <v>269</v>
      </c>
      <c r="C105">
        <v>2021</v>
      </c>
      <c r="D105" t="s">
        <v>114</v>
      </c>
    </row>
    <row r="106" spans="1:6" x14ac:dyDescent="0.25">
      <c r="A106" t="s">
        <v>270</v>
      </c>
      <c r="B106" t="s">
        <v>271</v>
      </c>
      <c r="C106">
        <v>2019</v>
      </c>
      <c r="D106" t="s">
        <v>50</v>
      </c>
      <c r="F106" t="s">
        <v>379</v>
      </c>
    </row>
    <row r="107" spans="1:6" x14ac:dyDescent="0.25">
      <c r="A107" t="s">
        <v>272</v>
      </c>
      <c r="B107" t="s">
        <v>273</v>
      </c>
      <c r="C107">
        <v>2021</v>
      </c>
      <c r="D107" t="s">
        <v>50</v>
      </c>
      <c r="F107" t="s">
        <v>379</v>
      </c>
    </row>
    <row r="108" spans="1:6" x14ac:dyDescent="0.25">
      <c r="A108" t="s">
        <v>274</v>
      </c>
      <c r="B108" t="s">
        <v>275</v>
      </c>
      <c r="C108">
        <v>2022</v>
      </c>
      <c r="D108" t="s">
        <v>159</v>
      </c>
      <c r="F108" t="s">
        <v>379</v>
      </c>
    </row>
    <row r="109" spans="1:6" x14ac:dyDescent="0.25">
      <c r="A109" t="s">
        <v>276</v>
      </c>
      <c r="B109" t="s">
        <v>277</v>
      </c>
      <c r="C109">
        <v>2019</v>
      </c>
      <c r="D109" t="s">
        <v>50</v>
      </c>
      <c r="F109" t="s">
        <v>379</v>
      </c>
    </row>
    <row r="110" spans="1:6" x14ac:dyDescent="0.25">
      <c r="A110" t="s">
        <v>278</v>
      </c>
      <c r="B110" t="s">
        <v>279</v>
      </c>
      <c r="C110">
        <v>2020</v>
      </c>
      <c r="D110" t="s">
        <v>280</v>
      </c>
      <c r="F110" t="s">
        <v>379</v>
      </c>
    </row>
    <row r="111" spans="1:6" x14ac:dyDescent="0.25">
      <c r="A111" t="s">
        <v>281</v>
      </c>
      <c r="B111" t="s">
        <v>282</v>
      </c>
      <c r="C111">
        <v>2019</v>
      </c>
      <c r="D111" t="s">
        <v>35</v>
      </c>
      <c r="F111" t="s">
        <v>379</v>
      </c>
    </row>
    <row r="112" spans="1:6" x14ac:dyDescent="0.25">
      <c r="A112" t="s">
        <v>283</v>
      </c>
      <c r="B112" t="s">
        <v>284</v>
      </c>
      <c r="C112">
        <v>2019</v>
      </c>
      <c r="D112" t="s">
        <v>159</v>
      </c>
      <c r="F112" t="s">
        <v>379</v>
      </c>
    </row>
    <row r="113" spans="1:6" x14ac:dyDescent="0.25">
      <c r="A113" t="s">
        <v>285</v>
      </c>
      <c r="B113" t="s">
        <v>286</v>
      </c>
      <c r="C113">
        <v>2021</v>
      </c>
      <c r="D113" t="s">
        <v>159</v>
      </c>
      <c r="F113" t="s">
        <v>379</v>
      </c>
    </row>
    <row r="114" spans="1:6" x14ac:dyDescent="0.25">
      <c r="A114" t="s">
        <v>287</v>
      </c>
      <c r="B114" t="s">
        <v>288</v>
      </c>
      <c r="C114">
        <v>2021</v>
      </c>
      <c r="D114" t="s">
        <v>159</v>
      </c>
      <c r="F114" t="s">
        <v>444</v>
      </c>
    </row>
    <row r="115" spans="1:6" x14ac:dyDescent="0.25">
      <c r="A115" t="s">
        <v>289</v>
      </c>
      <c r="B115" t="s">
        <v>290</v>
      </c>
      <c r="C115">
        <v>2020</v>
      </c>
      <c r="D115" t="s">
        <v>159</v>
      </c>
      <c r="F115" t="s">
        <v>379</v>
      </c>
    </row>
    <row r="116" spans="1:6" x14ac:dyDescent="0.25">
      <c r="A116" t="s">
        <v>291</v>
      </c>
      <c r="B116" t="s">
        <v>292</v>
      </c>
      <c r="C116">
        <v>2020</v>
      </c>
      <c r="D116" t="s">
        <v>58</v>
      </c>
      <c r="F116" t="s">
        <v>443</v>
      </c>
    </row>
    <row r="117" spans="1:6" x14ac:dyDescent="0.25">
      <c r="A117" t="s">
        <v>293</v>
      </c>
      <c r="B117" t="s">
        <v>294</v>
      </c>
      <c r="C117">
        <v>2017</v>
      </c>
      <c r="D117" t="s">
        <v>58</v>
      </c>
      <c r="F117" t="s">
        <v>379</v>
      </c>
    </row>
    <row r="118" spans="1:6" x14ac:dyDescent="0.25">
      <c r="A118" t="s">
        <v>295</v>
      </c>
      <c r="B118" t="s">
        <v>296</v>
      </c>
      <c r="C118">
        <v>2020</v>
      </c>
      <c r="D118" t="s">
        <v>50</v>
      </c>
      <c r="F118" t="s">
        <v>445</v>
      </c>
    </row>
    <row r="119" spans="1:6" x14ac:dyDescent="0.25">
      <c r="A119" t="s">
        <v>297</v>
      </c>
      <c r="B119" t="s">
        <v>298</v>
      </c>
      <c r="C119">
        <v>2019</v>
      </c>
      <c r="D119" t="s">
        <v>50</v>
      </c>
      <c r="E119" t="s">
        <v>414</v>
      </c>
      <c r="F119" t="s">
        <v>379</v>
      </c>
    </row>
    <row r="120" spans="1:6" x14ac:dyDescent="0.25">
      <c r="A120" t="s">
        <v>299</v>
      </c>
      <c r="B120" t="s">
        <v>300</v>
      </c>
      <c r="C120">
        <v>2021</v>
      </c>
      <c r="D120" t="s">
        <v>301</v>
      </c>
      <c r="E120" t="s">
        <v>414</v>
      </c>
      <c r="F120" t="s">
        <v>379</v>
      </c>
    </row>
    <row r="121" spans="1:6" x14ac:dyDescent="0.25">
      <c r="A121" t="s">
        <v>302</v>
      </c>
      <c r="B121" t="s">
        <v>303</v>
      </c>
      <c r="C121">
        <v>2016</v>
      </c>
      <c r="D121" t="s">
        <v>304</v>
      </c>
      <c r="F121" t="s">
        <v>379</v>
      </c>
    </row>
    <row r="122" spans="1:6" x14ac:dyDescent="0.25">
      <c r="A122" t="s">
        <v>305</v>
      </c>
      <c r="B122" t="s">
        <v>306</v>
      </c>
      <c r="C122">
        <v>2021</v>
      </c>
      <c r="D122" t="s">
        <v>196</v>
      </c>
      <c r="F122" t="s">
        <v>435</v>
      </c>
    </row>
    <row r="123" spans="1:6" x14ac:dyDescent="0.25">
      <c r="A123" t="s">
        <v>307</v>
      </c>
      <c r="B123" t="s">
        <v>308</v>
      </c>
      <c r="C123">
        <v>2022</v>
      </c>
      <c r="D123" t="s">
        <v>159</v>
      </c>
      <c r="F123" t="s">
        <v>428</v>
      </c>
    </row>
    <row r="124" spans="1:6" x14ac:dyDescent="0.25">
      <c r="A124" t="s">
        <v>309</v>
      </c>
      <c r="B124" t="s">
        <v>310</v>
      </c>
      <c r="C124">
        <v>2020</v>
      </c>
      <c r="D124" t="s">
        <v>311</v>
      </c>
      <c r="F124" t="s">
        <v>440</v>
      </c>
    </row>
    <row r="125" spans="1:6" x14ac:dyDescent="0.25">
      <c r="A125" t="s">
        <v>312</v>
      </c>
      <c r="B125" t="s">
        <v>313</v>
      </c>
      <c r="C125">
        <v>2021</v>
      </c>
      <c r="D125" t="s">
        <v>314</v>
      </c>
      <c r="F125" t="s">
        <v>434</v>
      </c>
    </row>
    <row r="126" spans="1:6" x14ac:dyDescent="0.25">
      <c r="A126" t="s">
        <v>315</v>
      </c>
      <c r="B126" t="s">
        <v>316</v>
      </c>
      <c r="C126">
        <v>2021</v>
      </c>
      <c r="D126" t="s">
        <v>114</v>
      </c>
      <c r="F126" t="s">
        <v>379</v>
      </c>
    </row>
    <row r="127" spans="1:6" x14ac:dyDescent="0.25">
      <c r="A127" t="s">
        <v>317</v>
      </c>
      <c r="B127" t="s">
        <v>318</v>
      </c>
      <c r="C127">
        <v>2018</v>
      </c>
      <c r="D127" t="s">
        <v>58</v>
      </c>
      <c r="F127" t="s">
        <v>379</v>
      </c>
    </row>
    <row r="128" spans="1:6" x14ac:dyDescent="0.25">
      <c r="A128" t="s">
        <v>319</v>
      </c>
      <c r="B128" t="s">
        <v>320</v>
      </c>
      <c r="C128">
        <v>2021</v>
      </c>
      <c r="D128" t="s">
        <v>50</v>
      </c>
      <c r="F128" t="s">
        <v>379</v>
      </c>
    </row>
    <row r="129" spans="1:6" x14ac:dyDescent="0.25">
      <c r="A129" t="s">
        <v>321</v>
      </c>
      <c r="B129" t="s">
        <v>322</v>
      </c>
      <c r="C129">
        <v>2021</v>
      </c>
      <c r="D129" t="s">
        <v>50</v>
      </c>
      <c r="F129" t="s">
        <v>379</v>
      </c>
    </row>
    <row r="130" spans="1:6" x14ac:dyDescent="0.25">
      <c r="A130" t="s">
        <v>323</v>
      </c>
      <c r="B130" t="s">
        <v>324</v>
      </c>
      <c r="C130">
        <v>2019</v>
      </c>
      <c r="D130" t="s">
        <v>325</v>
      </c>
      <c r="F130" t="s">
        <v>379</v>
      </c>
    </row>
    <row r="131" spans="1:6" x14ac:dyDescent="0.25">
      <c r="A131" t="s">
        <v>326</v>
      </c>
      <c r="B131" t="s">
        <v>327</v>
      </c>
      <c r="C131">
        <v>2021</v>
      </c>
      <c r="D131" t="s">
        <v>55</v>
      </c>
      <c r="E131" t="s">
        <v>415</v>
      </c>
      <c r="F131" t="s">
        <v>379</v>
      </c>
    </row>
    <row r="132" spans="1:6" x14ac:dyDescent="0.25">
      <c r="A132" t="s">
        <v>328</v>
      </c>
      <c r="B132" t="s">
        <v>329</v>
      </c>
      <c r="C132">
        <v>2020</v>
      </c>
      <c r="D132" t="s">
        <v>330</v>
      </c>
      <c r="E132" t="s">
        <v>416</v>
      </c>
      <c r="F132" t="s">
        <v>379</v>
      </c>
    </row>
    <row r="133" spans="1:6" x14ac:dyDescent="0.25">
      <c r="A133" t="s">
        <v>331</v>
      </c>
      <c r="B133" t="s">
        <v>332</v>
      </c>
      <c r="C133">
        <v>2021</v>
      </c>
      <c r="D133" t="s">
        <v>55</v>
      </c>
      <c r="F133" t="s">
        <v>379</v>
      </c>
    </row>
    <row r="134" spans="1:6" x14ac:dyDescent="0.25">
      <c r="A134" t="s">
        <v>333</v>
      </c>
      <c r="B134" t="s">
        <v>334</v>
      </c>
      <c r="C134">
        <v>2021</v>
      </c>
      <c r="D134" t="s">
        <v>55</v>
      </c>
      <c r="F134" t="s">
        <v>379</v>
      </c>
    </row>
    <row r="135" spans="1:6" x14ac:dyDescent="0.25">
      <c r="A135" t="s">
        <v>335</v>
      </c>
      <c r="B135" t="s">
        <v>336</v>
      </c>
      <c r="C135">
        <v>2021</v>
      </c>
      <c r="D135" t="s">
        <v>35</v>
      </c>
      <c r="E135" t="s">
        <v>417</v>
      </c>
      <c r="F135" t="s">
        <v>379</v>
      </c>
    </row>
    <row r="136" spans="1:6" x14ac:dyDescent="0.25">
      <c r="A136" t="s">
        <v>337</v>
      </c>
      <c r="B136" t="s">
        <v>338</v>
      </c>
      <c r="C136">
        <v>2021</v>
      </c>
      <c r="D136" t="s">
        <v>339</v>
      </c>
      <c r="E136" t="s">
        <v>418</v>
      </c>
      <c r="F136" t="s">
        <v>379</v>
      </c>
    </row>
    <row r="137" spans="1:6" x14ac:dyDescent="0.25">
      <c r="A137" t="s">
        <v>340</v>
      </c>
      <c r="B137" t="s">
        <v>341</v>
      </c>
      <c r="C137">
        <v>2021</v>
      </c>
      <c r="D137" t="s">
        <v>159</v>
      </c>
      <c r="E137" t="s">
        <v>417</v>
      </c>
      <c r="F137" t="s">
        <v>379</v>
      </c>
    </row>
    <row r="138" spans="1:6" x14ac:dyDescent="0.25">
      <c r="A138" t="s">
        <v>342</v>
      </c>
      <c r="B138" t="s">
        <v>343</v>
      </c>
      <c r="C138">
        <v>2018</v>
      </c>
      <c r="D138" t="s">
        <v>344</v>
      </c>
      <c r="E138" t="s">
        <v>419</v>
      </c>
      <c r="F138" t="s">
        <v>446</v>
      </c>
    </row>
    <row r="139" spans="1:6" x14ac:dyDescent="0.25">
      <c r="A139" t="s">
        <v>345</v>
      </c>
      <c r="B139" t="s">
        <v>346</v>
      </c>
      <c r="C139">
        <v>2020</v>
      </c>
      <c r="D139" t="s">
        <v>347</v>
      </c>
      <c r="E139" t="s">
        <v>420</v>
      </c>
      <c r="F139" t="s">
        <v>440</v>
      </c>
    </row>
    <row r="140" spans="1:6" x14ac:dyDescent="0.25">
      <c r="A140" t="s">
        <v>348</v>
      </c>
      <c r="B140" t="s">
        <v>349</v>
      </c>
      <c r="C140">
        <v>2021</v>
      </c>
      <c r="D140" t="s">
        <v>350</v>
      </c>
      <c r="F140" t="s">
        <v>379</v>
      </c>
    </row>
    <row r="141" spans="1:6" x14ac:dyDescent="0.25">
      <c r="A141" t="s">
        <v>351</v>
      </c>
      <c r="B141" t="s">
        <v>352</v>
      </c>
      <c r="C141">
        <v>2021</v>
      </c>
      <c r="D141" t="s">
        <v>353</v>
      </c>
      <c r="F141" t="s">
        <v>440</v>
      </c>
    </row>
    <row r="142" spans="1:6" x14ac:dyDescent="0.25">
      <c r="A142" t="s">
        <v>354</v>
      </c>
      <c r="B142" t="s">
        <v>355</v>
      </c>
      <c r="C142">
        <v>2021</v>
      </c>
      <c r="D142" t="s">
        <v>356</v>
      </c>
      <c r="F142" t="s">
        <v>440</v>
      </c>
    </row>
    <row r="143" spans="1:6" x14ac:dyDescent="0.25">
      <c r="A143" t="s">
        <v>357</v>
      </c>
      <c r="B143" t="s">
        <v>358</v>
      </c>
      <c r="C143">
        <v>2020</v>
      </c>
      <c r="D143" t="s">
        <v>359</v>
      </c>
      <c r="F143" t="s">
        <v>379</v>
      </c>
    </row>
    <row r="144" spans="1:6" x14ac:dyDescent="0.25">
      <c r="A144" t="s">
        <v>360</v>
      </c>
      <c r="B144" t="s">
        <v>361</v>
      </c>
      <c r="C144">
        <v>2019</v>
      </c>
      <c r="D144" t="s">
        <v>362</v>
      </c>
      <c r="F144" t="s">
        <v>379</v>
      </c>
    </row>
    <row r="145" spans="1:6" x14ac:dyDescent="0.25">
      <c r="A145" t="s">
        <v>363</v>
      </c>
      <c r="B145" t="s">
        <v>364</v>
      </c>
      <c r="C145">
        <v>2024</v>
      </c>
      <c r="D145" t="s">
        <v>365</v>
      </c>
      <c r="F145" t="s">
        <v>440</v>
      </c>
    </row>
    <row r="146" spans="1:6" x14ac:dyDescent="0.25">
      <c r="A146" t="s">
        <v>366</v>
      </c>
      <c r="B146" t="s">
        <v>367</v>
      </c>
      <c r="C146">
        <v>2023</v>
      </c>
      <c r="D146" t="s">
        <v>368</v>
      </c>
      <c r="F146" t="s">
        <v>441</v>
      </c>
    </row>
    <row r="147" spans="1:6" x14ac:dyDescent="0.25">
      <c r="A147" t="s">
        <v>369</v>
      </c>
      <c r="B147" t="s">
        <v>370</v>
      </c>
      <c r="C147">
        <v>2023</v>
      </c>
      <c r="D147" t="s">
        <v>55</v>
      </c>
      <c r="F147" t="s">
        <v>379</v>
      </c>
    </row>
  </sheetData>
  <conditionalFormatting sqref="A23:F147 A2:E22">
    <cfRule type="expression" dxfId="1" priority="2">
      <formula>MOD(ROW(),2)</formula>
    </cfRule>
  </conditionalFormatting>
  <conditionalFormatting sqref="F2:F22">
    <cfRule type="expression" dxfId="0" priority="1">
      <formula>MOD(ROW(),2)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Articles_DB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BERTHOLAT</dc:creator>
  <cp:lastModifiedBy>Jean BERTHOLAT</cp:lastModifiedBy>
  <dcterms:created xsi:type="dcterms:W3CDTF">2023-12-01T14:03:42Z</dcterms:created>
  <dcterms:modified xsi:type="dcterms:W3CDTF">2023-12-13T14:22:25Z</dcterms:modified>
</cp:coreProperties>
</file>