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msprod.sharepoint.com/sites/ADP-RAO/Shared Documents/General/TRAFIC NG/AO/Annexes/"/>
    </mc:Choice>
  </mc:AlternateContent>
  <xr:revisionPtr revIDLastSave="2" documentId="13_ncr:1_{EC39AA78-DA49-469E-99CC-9287A41A56A6}" xr6:coauthVersionLast="47" xr6:coauthVersionMax="47" xr10:uidLastSave="{380366FA-243E-47F9-BDA9-3F3BA59A4972}"/>
  <bookViews>
    <workbookView xWindow="28680" yWindow="-120" windowWidth="29040" windowHeight="15720" xr2:uid="{00000000-000D-0000-FFFF-FFFF00000000}"/>
  </bookViews>
  <sheets>
    <sheet name="JOB_TRAFIC2_ASCEND" sheetId="2" r:id="rId1"/>
    <sheet name="WF_TRAFIC2_REF_ASCENDFEED_GENTE" sheetId="4" r:id="rId2"/>
    <sheet name="PG_TR_DWH_TRAF_ASCEND_GENTECH" sheetId="5" r:id="rId3"/>
    <sheet name="TR_DWH_TRAF_ASCEND_GENTECH" sheetId="6" r:id="rId4"/>
    <sheet name="WF_TRAFIC2_REF_ASCENDFEED_SPECT" sheetId="7" r:id="rId5"/>
    <sheet name="PG_TR_DWH_TRAF_ASCEND_SPECTECH" sheetId="8" r:id="rId6"/>
    <sheet name="TR_DWH_TRAF_ASCEND_SPECTECH" sheetId="9" r:id="rId7"/>
    <sheet name="WF_TRAFIC2_REF_ASCENDFEED_HISTO" sheetId="10" r:id="rId8"/>
    <sheet name="PG_TR_DWH_TRAF_ASCEND_HISTORIES" sheetId="11" r:id="rId9"/>
    <sheet name="TR_DWH_TRAF_ASCEND_HISTORIES" sheetId="12" r:id="rId10"/>
    <sheet name="WF_TRAFIC2_REF_ASCENDFEED_V_HIS" sheetId="13" r:id="rId11"/>
    <sheet name="PG_TD_DWH_TRAF_ASCEND_V_HISTORI" sheetId="14" r:id="rId12"/>
    <sheet name="TD_DWH_TRAF_ASCEND_V_HISTORIES" sheetId="15" r:id="rId13"/>
    <sheet name="WF_TRAFIC2_REF_ASCENDFEED_V_CUR" sheetId="16" r:id="rId14"/>
    <sheet name="PG_TD_DWH_TRAF_ASCNED_V_CURHIST" sheetId="17" r:id="rId15"/>
    <sheet name="TD_DWH_TRAF_ASCNED_V_CURHIST" sheetId="18" r:id="rId16"/>
    <sheet name="WF_TRAFIC2_REF_ASCENDFEED_AREA" sheetId="19" r:id="rId17"/>
    <sheet name="PG_TR_DWH_TRAF_ASCEND_AREA" sheetId="20" r:id="rId18"/>
    <sheet name="TR_DWH_TRAF_ASCEND_AREA" sheetId="21" r:id="rId19"/>
    <sheet name="WF_TRAFIC2_REF_ASCENDFEED_AC_CA" sheetId="22" r:id="rId20"/>
    <sheet name="PG_TR_DWH_TRAF_ASCEND_AC_CARGO" sheetId="23" r:id="rId21"/>
    <sheet name="TR_DWH_TRAF_ASCEND_AC_CARGO" sheetId="24" r:id="rId22"/>
    <sheet name="WF_TRAFIC2_REF_ASCENDFEED_CATEG" sheetId="25" r:id="rId23"/>
    <sheet name="PG_TR_DWH_TRAF_ASCEND_CATEGORY" sheetId="26" r:id="rId24"/>
    <sheet name="TR_DWH_TRAF_ASCEND_CATEGORY" sheetId="27" r:id="rId25"/>
    <sheet name="WF_TRAFIC2_REF_ASCENDFEED_COMPA" sheetId="28" r:id="rId26"/>
    <sheet name="PG_TR_DWH_TRAF_ASCEND_COMPANY" sheetId="45" r:id="rId27"/>
    <sheet name="TR_DWH_TRAF_ASCEND_COMPANY" sheetId="46" r:id="rId28"/>
    <sheet name="WF_TRAFIC2_REF_ASCENDFEED_COUNT" sheetId="29" r:id="rId29"/>
    <sheet name="PG_TR_DWH_TRAF_ASCEND_COUNTRY" sheetId="30" r:id="rId30"/>
    <sheet name="TR_DWH_TRAF_ASCEND_COUNTRY" sheetId="31" r:id="rId31"/>
    <sheet name="WF_TRAFIC2_REF_ASCENDFEED_EVENT" sheetId="32" r:id="rId32"/>
    <sheet name="PG_TR_DWH_TRAF_ASCEND_EVENT" sheetId="33" r:id="rId33"/>
    <sheet name="TR_DWH_TRAF_ASCEND_EVENT" sheetId="34" r:id="rId34"/>
    <sheet name="PG_TR_DWH_TRAF_ASCEND_EVENTTYPE" sheetId="35" r:id="rId35"/>
    <sheet name="TR_DWH_TRAF_ASCEND_EVENTTYPES" sheetId="36" r:id="rId36"/>
    <sheet name="WF_TRAFIC2_REF_ASCENDFEED_ORDER" sheetId="37" r:id="rId37"/>
    <sheet name="PG_TR_DWH_TRAF_ASCEND_LASTORDER" sheetId="38" r:id="rId38"/>
    <sheet name="TR_DWH_TRAF_ASCEND_LASTORDER" sheetId="39" r:id="rId39"/>
    <sheet name="PG_TR_DWH_TRAF_ASCEND_ORDPLCDTM" sheetId="40" r:id="rId40"/>
    <sheet name="TR_DWH_TRAF_ASCEND_ORDPLCDTMP" sheetId="41" r:id="rId41"/>
    <sheet name="WF_TRAFIC2_REF_ASCENDFEED_LASTD" sheetId="42" r:id="rId42"/>
    <sheet name="PG_TR_DWH_TRAF_ASCEND_LASTDELIV" sheetId="43" r:id="rId43"/>
    <sheet name="TR_DWH_TRAF_ASCEND_LASTDELIV" sheetId="44" r:id="rId4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<sst xmlns="http://schemas.openxmlformats.org/spreadsheetml/2006/main" count="1632" uniqueCount="237">
  <si>
    <t>JOB_TRAFIC2_ASCEND</t>
  </si>
  <si>
    <t>DF_TRAFIC2_DWH_GENTECH</t>
  </si>
  <si>
    <t>DF_TRAFIC2_DWH_SPECTECH</t>
  </si>
  <si>
    <t>DF_TRAFIC2_DWH_HISTORIES</t>
  </si>
  <si>
    <t>DF_TRAFIC2_DWH_V_HISTORIES</t>
  </si>
  <si>
    <t>DF_TRAFIC2_DWH_V_CURRENTHISTORIES</t>
  </si>
  <si>
    <t>DF_TRAFIC2_DWH_AREA</t>
  </si>
  <si>
    <t>DF_TRAFIC2_DWH_AC_CARGO</t>
  </si>
  <si>
    <t>DF_TRAFIC2_DWH_CATEGORY</t>
  </si>
  <si>
    <t>DF_TRAFIC2_DWH_COMPANY</t>
  </si>
  <si>
    <t>DF_TRAFIC2_DWH_COUNTRY</t>
  </si>
  <si>
    <t>DF_TRAFIC2_DWH_EVENT</t>
  </si>
  <si>
    <t>DF_TRAFIC2_DWH_EVENTTYPES</t>
  </si>
  <si>
    <t>DF_TRAFIC2_DWH_LASTORDER</t>
  </si>
  <si>
    <t>DF_TRAFIC2_DWH_ORDERSPLACEDTMP</t>
  </si>
  <si>
    <t>DF_TRAFIC2_DWH_LASTDELIVERY</t>
  </si>
  <si>
    <t>Nom du Job</t>
  </si>
  <si>
    <t>Nom du workflow</t>
  </si>
  <si>
    <t>Nom du sous-workflow</t>
  </si>
  <si>
    <t>Nom du dataflow</t>
  </si>
  <si>
    <t>Nom de table source</t>
  </si>
  <si>
    <t>Nom de table cible</t>
  </si>
  <si>
    <t>WF_TRAFIC2_ASCEND</t>
  </si>
  <si>
    <t>WF_TRAFIC2_REF_ASCENDFEED_GENTECH</t>
  </si>
  <si>
    <t>GENTECH</t>
  </si>
  <si>
    <t>TR_DWH_TRAF_ASCEND_GENTECH</t>
  </si>
  <si>
    <t>WF_TRAFIC2_REF_ASCENDFEED_SPECTECH</t>
  </si>
  <si>
    <t>SPECTECH</t>
  </si>
  <si>
    <t>TR_DWH_TRAF_ASCEND_SPECTECH</t>
  </si>
  <si>
    <t>WF_TRAFIC2_REF_ASCENDFEED_HISTORIES</t>
  </si>
  <si>
    <t>HISTORIES</t>
  </si>
  <si>
    <t>TR_DWH_TRAF_ASCEND_HISTORIES</t>
  </si>
  <si>
    <t>WF_TRAFIC2_REF_ASCENDFEED_V_HISTORIES</t>
  </si>
  <si>
    <t>V_HISTORIES</t>
  </si>
  <si>
    <t>TD_DWH_TRAF_ASCEND_V_HISTORIES</t>
  </si>
  <si>
    <t>WF_TRAFIC2_REF_ASCENDFEED_V_CURRENTHISTORIES</t>
  </si>
  <si>
    <t>V_CURRENTHISTORIES</t>
  </si>
  <si>
    <t>TD_DWH_TRAF_ASCNED_V_CURHIST</t>
  </si>
  <si>
    <t>WF_TRAFIC2_REF_ASCENDFEED_AREA</t>
  </si>
  <si>
    <t>AREA</t>
  </si>
  <si>
    <t>TR_DWH_TRAF_ASCEND_AREA</t>
  </si>
  <si>
    <t>WF_TRAFIC2_REF_ASCENDFEED_AC_CARGO</t>
  </si>
  <si>
    <t>AC_CARGO</t>
  </si>
  <si>
    <t>TR_DWH_TRAF_ASCEND_AC_CARGO</t>
  </si>
  <si>
    <t>WF_TRAFIC2_REF_ASCENDFEED_CATEGORY</t>
  </si>
  <si>
    <t>CATEGORY</t>
  </si>
  <si>
    <t>TR_DWH_TRAF_ASCEND_CATEGORY</t>
  </si>
  <si>
    <t>WF_TRAFIC2_REF_ASCENDFEED_COMPANY</t>
  </si>
  <si>
    <t>COMPANY</t>
  </si>
  <si>
    <t>TR_DWH_TRAF_ASCEND_COMPANY</t>
  </si>
  <si>
    <t>WF_TRAFIC2_REF_ASCENDFEED_COUNTRY</t>
  </si>
  <si>
    <t>COUNTRY</t>
  </si>
  <si>
    <t>TR_DWH_TRAF_ASCEND_COUNTRY</t>
  </si>
  <si>
    <t>WF_TRAFIC2_REF_ASCENDFEED_EVENT</t>
  </si>
  <si>
    <t>EVENT</t>
  </si>
  <si>
    <t>TR_DWH_TRAF_ASCEND_EVENT</t>
  </si>
  <si>
    <t>EVENTTYPES</t>
  </si>
  <si>
    <t>TR_DWH_TRAF_ASCEND_EVENTTYPES</t>
  </si>
  <si>
    <t>WF_TRAFIC2_REF_ASCENDFEED_ORDER</t>
  </si>
  <si>
    <t>LASTORDER</t>
  </si>
  <si>
    <t>TR_DWH_TRAF_ASCEND_LASTORDER</t>
  </si>
  <si>
    <t>ORDERSPLACEDTMP</t>
  </si>
  <si>
    <t>TR_DWH_TRAF_ASCEND_ORDPLCDTMP</t>
  </si>
  <si>
    <t>WF_TRAFIC2_REF_ASCENDFEED_LASTDELIVERY</t>
  </si>
  <si>
    <t>LASTDELIVERY</t>
  </si>
  <si>
    <t>TR_DWH_TRAF_ASCEND_LASTDELIV</t>
  </si>
  <si>
    <t>Target</t>
  </si>
  <si>
    <t>Source</t>
  </si>
  <si>
    <t>Rule</t>
  </si>
  <si>
    <t>Field</t>
  </si>
  <si>
    <t>Type</t>
  </si>
  <si>
    <t>Description</t>
  </si>
  <si>
    <t>Source Field</t>
  </si>
  <si>
    <t>Complexity</t>
  </si>
  <si>
    <t>Detail</t>
  </si>
  <si>
    <t>Comment</t>
  </si>
  <si>
    <t>ACTYPE</t>
  </si>
  <si>
    <t>VARCHAR(4)</t>
  </si>
  <si>
    <t>GENTECH(DS_TRAFIC_ASCENDFEED)</t>
  </si>
  <si>
    <t>MAPPING DIRECT</t>
  </si>
  <si>
    <t>ACVAR</t>
  </si>
  <si>
    <t>MTOW</t>
  </si>
  <si>
    <t>INT</t>
  </si>
  <si>
    <t>MLW</t>
  </si>
  <si>
    <t>MZFW</t>
  </si>
  <si>
    <t>OEW</t>
  </si>
  <si>
    <t>FUEL</t>
  </si>
  <si>
    <t>EXITLIMIT</t>
  </si>
  <si>
    <t>CARGOVOL</t>
  </si>
  <si>
    <t>GENTECHID</t>
  </si>
  <si>
    <t>MAXPAYLOAD</t>
  </si>
  <si>
    <t>MAXSEATS</t>
  </si>
  <si>
    <t>ACMFRCTRY</t>
  </si>
  <si>
    <t>VARCHAR(2)</t>
  </si>
  <si>
    <t xml:space="preserve">ACMFR  </t>
  </si>
  <si>
    <t>BUILDAREA</t>
  </si>
  <si>
    <t>VARCHAR(1)</t>
  </si>
  <si>
    <t>JETTURBO</t>
  </si>
  <si>
    <t>PAYLOAD</t>
  </si>
  <si>
    <t>RANGE</t>
  </si>
  <si>
    <t>ACVARDESC</t>
  </si>
  <si>
    <t>VARCHAR(50)</t>
  </si>
  <si>
    <t>ENGNO</t>
  </si>
  <si>
    <t>NOISECRET</t>
  </si>
  <si>
    <t>GRPPAYLOAD</t>
  </si>
  <si>
    <t>CONFIG</t>
  </si>
  <si>
    <t>TYPICALF</t>
  </si>
  <si>
    <t>TYPICALC</t>
  </si>
  <si>
    <t>TYPICALY</t>
  </si>
  <si>
    <t>TYPICALTOT</t>
  </si>
  <si>
    <t>ACCARGO</t>
  </si>
  <si>
    <t>ENGVAR</t>
  </si>
  <si>
    <t>ENGTYPE</t>
  </si>
  <si>
    <t>SPECTECH(DS_TRAFIC_ASCENDFEED)</t>
  </si>
  <si>
    <t>SERIALNO</t>
  </si>
  <si>
    <t>VARCHAR(20)</t>
  </si>
  <si>
    <t>FUELCAP</t>
  </si>
  <si>
    <t>CLASS1</t>
  </si>
  <si>
    <t>CLASS2</t>
  </si>
  <si>
    <t>CLASS3</t>
  </si>
  <si>
    <t>CLASSTYPE</t>
  </si>
  <si>
    <t>SEATTOTAL</t>
  </si>
  <si>
    <t>EFF_DATE</t>
  </si>
  <si>
    <t>DATETIME</t>
  </si>
  <si>
    <t>HRS</t>
  </si>
  <si>
    <t>CYCLES</t>
  </si>
  <si>
    <t>SEATEST</t>
  </si>
  <si>
    <t>FIRSTFLIGHT</t>
  </si>
  <si>
    <t>ROLLOUT</t>
  </si>
  <si>
    <t>ASADATE</t>
  </si>
  <si>
    <t>QMRO</t>
  </si>
  <si>
    <t>QYRO</t>
  </si>
  <si>
    <t>QQRO</t>
  </si>
  <si>
    <t>QMFF</t>
  </si>
  <si>
    <t>QYFF</t>
  </si>
  <si>
    <t>QQFF</t>
  </si>
  <si>
    <t>WEIGHTEST</t>
  </si>
  <si>
    <t>ACCLASS</t>
  </si>
  <si>
    <t>HISTORIES(DS_TRAFIC_ASCENDFEED)</t>
  </si>
  <si>
    <t>EVENTSEQNO</t>
  </si>
  <si>
    <t>OPR</t>
  </si>
  <si>
    <t>MGR</t>
  </si>
  <si>
    <t>STARTEVENT</t>
  </si>
  <si>
    <t>ENDEVENT</t>
  </si>
  <si>
    <t>ACMFR</t>
  </si>
  <si>
    <t>REGN0</t>
  </si>
  <si>
    <t>VARCHAR(15)</t>
  </si>
  <si>
    <t>ACLINENO</t>
  </si>
  <si>
    <t>VARCHAR(8)</t>
  </si>
  <si>
    <t>ACVALVAR</t>
  </si>
  <si>
    <t>ACMINVAR</t>
  </si>
  <si>
    <t>VARCHAR(25)</t>
  </si>
  <si>
    <t>JOS</t>
  </si>
  <si>
    <t>PART1</t>
  </si>
  <si>
    <t>PART2</t>
  </si>
  <si>
    <t>OPRSUB1</t>
  </si>
  <si>
    <t>ENGMFR</t>
  </si>
  <si>
    <t>ACUSAGE</t>
  </si>
  <si>
    <t>ACCLASS2</t>
  </si>
  <si>
    <t>ESTIMATES</t>
  </si>
  <si>
    <t>STORAGE</t>
  </si>
  <si>
    <t>STARTDATE</t>
  </si>
  <si>
    <t>ENDDATE</t>
  </si>
  <si>
    <t>AIRCRAFTID</t>
  </si>
  <si>
    <t>GRP</t>
  </si>
  <si>
    <t>HUSHKIT</t>
  </si>
  <si>
    <t>DATESTAMP</t>
  </si>
  <si>
    <t>OWN</t>
  </si>
  <si>
    <t>TRUST</t>
  </si>
  <si>
    <t>OPRSUB2</t>
  </si>
  <si>
    <t>OWNSUB</t>
  </si>
  <si>
    <t>ACHOURS</t>
  </si>
  <si>
    <t>ACCYCLES</t>
  </si>
  <si>
    <t>YOB</t>
  </si>
  <si>
    <t>MOB</t>
  </si>
  <si>
    <t>HISTORIESID</t>
  </si>
  <si>
    <t>V_HISTORIES(DS_TRAFIC_ASCENDFEED)</t>
  </si>
  <si>
    <t>ACTYPEDESC</t>
  </si>
  <si>
    <t>OPRDESC</t>
  </si>
  <si>
    <t>OPRAREA</t>
  </si>
  <si>
    <t>OPRCTRY</t>
  </si>
  <si>
    <t>OPRCAT</t>
  </si>
  <si>
    <t>MGRDESC</t>
  </si>
  <si>
    <t>MGRAREA</t>
  </si>
  <si>
    <t>MGRCTRY</t>
  </si>
  <si>
    <t>MGRCAT</t>
  </si>
  <si>
    <t>ACMFRDESC</t>
  </si>
  <si>
    <t>REGNO</t>
  </si>
  <si>
    <t>OWNSDESC</t>
  </si>
  <si>
    <t>OWNAREA</t>
  </si>
  <si>
    <t>OWNCTRY</t>
  </si>
  <si>
    <t>OWNCAT</t>
  </si>
  <si>
    <t>PART1DESC</t>
  </si>
  <si>
    <t>PART2DESC</t>
  </si>
  <si>
    <t>OPRSUB1DESC</t>
  </si>
  <si>
    <t>ENGMFRDESC</t>
  </si>
  <si>
    <t>ENGTYPEDESC</t>
  </si>
  <si>
    <t>ENGVARDESC</t>
  </si>
  <si>
    <t>TRUSTDESC</t>
  </si>
  <si>
    <t>OWNSUB2</t>
  </si>
  <si>
    <t>ACNOISE</t>
  </si>
  <si>
    <t>V_CURRENTHISTORIES(DS_TRAFIC_ASCENDFEED)</t>
  </si>
  <si>
    <t>AREA(DS_TRAFIC_ASCENDFEED)</t>
  </si>
  <si>
    <t>AREADESC</t>
  </si>
  <si>
    <t>AC_CARGO(DS_TRAFIC_ASCENDFEED)</t>
  </si>
  <si>
    <t>ACCARGODESC</t>
  </si>
  <si>
    <t>DF_TRAFIC2_DWH_V_CATEGORY</t>
  </si>
  <si>
    <t>ACCAT</t>
  </si>
  <si>
    <t>CATEGORY(DS_TRAFIC_ASCENDFEED)</t>
  </si>
  <si>
    <t>ACCATDESC</t>
  </si>
  <si>
    <t>COMPANY(DS_TRAFIC_ASCENDFEED)</t>
  </si>
  <si>
    <t>NAME</t>
  </si>
  <si>
    <t>CAT</t>
  </si>
  <si>
    <t>CTRY</t>
  </si>
  <si>
    <t>SOURCE</t>
  </si>
  <si>
    <t>VARCHAR(40)</t>
  </si>
  <si>
    <t>HISTORIC</t>
  </si>
  <si>
    <t>ICAO</t>
  </si>
  <si>
    <t>VARCHAR(3)</t>
  </si>
  <si>
    <t>IATA</t>
  </si>
  <si>
    <t>ALIAS</t>
  </si>
  <si>
    <t>VARCHAR(75)</t>
  </si>
  <si>
    <t>CEASED_OPS</t>
  </si>
  <si>
    <t>CURRENTAC</t>
  </si>
  <si>
    <t>COUNTRY(DS_TRAFIC_ASCENDFEED)</t>
  </si>
  <si>
    <t>COUNTRYDESC</t>
  </si>
  <si>
    <t>EVENT(DS_TRAFIC_ASCENDFEED)</t>
  </si>
  <si>
    <t>EVENTDESC</t>
  </si>
  <si>
    <t>EVENTTYPE</t>
  </si>
  <si>
    <t>EVENTTYPES(DS_TRAFIC_ASCENDFEED)</t>
  </si>
  <si>
    <t>EVENTTYPEDESC</t>
  </si>
  <si>
    <t>LASTORDER(DS_TRAFIC_ASCENDFEED)</t>
  </si>
  <si>
    <t>ORDERDATE</t>
  </si>
  <si>
    <t>ORDERSPLACEDTMP(DS_TRAFIC_ASCENDFEED)</t>
  </si>
  <si>
    <t>LASTDATE</t>
  </si>
  <si>
    <t>LASTDELIVERY(DS_TRAFIC_ASCENDFEED)</t>
  </si>
  <si>
    <t>DELIVERYDATE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</si>
</sst>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8" xfId="0" applyBorder="1" applyAlignment="1">
      <alignment horizontal="left" vertical="center"/>
    </xf>
    <xf numFmtId="0" fontId="2" fillId="8" borderId="16" xfId="0" applyFont="1" applyFill="1" applyBorder="1"/>
    <xf numFmtId="0" fontId="2" fillId="9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0" fillId="12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2" fillId="8" borderId="8" xfId="0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5" borderId="12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E482-C0F2-4CEE-8760-69F7A1E2DD7A}">
  <sheetPr>
    <tabColor rgb="FF00B0F0"/>
  </sheetPr>
  <dimension ref="F3:K24"/>
  <sheetViews>
    <sheetView tabSelected="1" topLeftCell="G1" zoomScale="91" zoomScaleNormal="91" workbookViewId="0">
      <selection activeCell="H36" sqref="H36"/>
    </sheetView>
  </sheetViews>
  <sheetFormatPr baseColWidth="10" defaultColWidth="11.453125" defaultRowHeight="14.5" x14ac:dyDescent="0.35"/>
  <cols>
    <col min="6" max="6" width="29" bestFit="1" customWidth="1"/>
    <col min="7" max="7" width="36.26953125" bestFit="1" customWidth="1"/>
    <col min="8" max="8" width="48.453125" bestFit="1" customWidth="1"/>
    <col min="9" max="9" width="52.453125" bestFit="1" customWidth="1"/>
    <col min="10" max="10" width="50.453125" bestFit="1" customWidth="1"/>
    <col min="11" max="11" width="51.81640625" bestFit="1" customWidth="1"/>
  </cols>
  <sheetData>
    <row r="3" spans="6:11" x14ac:dyDescent="0.35">
      <c r="H3" s="24" t="s">
        <v>0</v>
      </c>
      <c r="I3" s="24"/>
      <c r="J3" s="24"/>
    </row>
    <row r="4" spans="6:11" x14ac:dyDescent="0.35">
      <c r="H4" s="24"/>
      <c r="I4" s="24"/>
      <c r="J4" s="24"/>
    </row>
    <row r="5" spans="6:11" x14ac:dyDescent="0.35">
      <c r="H5" s="24"/>
      <c r="I5" s="24"/>
      <c r="J5" s="24"/>
    </row>
    <row r="8" spans="6:11" ht="15" thickBot="1" x14ac:dyDescent="0.4"/>
    <row r="9" spans="6:11" x14ac:dyDescent="0.35">
      <c r="F9" s="3" t="s">
        <v>16</v>
      </c>
      <c r="G9" s="2" t="s">
        <v>17</v>
      </c>
      <c r="H9" s="2" t="s">
        <v>18</v>
      </c>
      <c r="I9" s="2" t="s">
        <v>19</v>
      </c>
      <c r="J9" s="2" t="s">
        <v>20</v>
      </c>
      <c r="K9" s="1" t="s">
        <v>21</v>
      </c>
    </row>
    <row r="10" spans="6:11" x14ac:dyDescent="0.35">
      <c r="F10" s="19" t="s">
        <v>0</v>
      </c>
      <c r="G10" s="22" t="s">
        <v>22</v>
      </c>
      <c r="H10" s="7" t="s">
        <v>23</v>
      </c>
      <c r="I10" s="7" t="s">
        <v>1</v>
      </c>
      <c r="J10" s="7" t="s">
        <v>24</v>
      </c>
      <c r="K10" s="6" t="s">
        <v>25</v>
      </c>
    </row>
    <row r="11" spans="6:11" x14ac:dyDescent="0.35">
      <c r="F11" s="19"/>
      <c r="G11" s="22"/>
      <c r="H11" s="7" t="s">
        <v>26</v>
      </c>
      <c r="I11" s="7" t="s">
        <v>2</v>
      </c>
      <c r="J11" s="7" t="s">
        <v>27</v>
      </c>
      <c r="K11" s="6" t="s">
        <v>28</v>
      </c>
    </row>
    <row r="12" spans="6:11" x14ac:dyDescent="0.35">
      <c r="F12" s="19"/>
      <c r="G12" s="22"/>
      <c r="H12" s="7" t="s">
        <v>29</v>
      </c>
      <c r="I12" s="7" t="s">
        <v>3</v>
      </c>
      <c r="J12" s="7" t="s">
        <v>30</v>
      </c>
      <c r="K12" s="6" t="s">
        <v>31</v>
      </c>
    </row>
    <row r="13" spans="6:11" x14ac:dyDescent="0.35">
      <c r="F13" s="19"/>
      <c r="G13" s="22"/>
      <c r="H13" s="7" t="s">
        <v>32</v>
      </c>
      <c r="I13" s="7" t="s">
        <v>4</v>
      </c>
      <c r="J13" s="7" t="s">
        <v>33</v>
      </c>
      <c r="K13" s="6" t="s">
        <v>34</v>
      </c>
    </row>
    <row r="14" spans="6:11" x14ac:dyDescent="0.35">
      <c r="F14" s="19"/>
      <c r="G14" s="22"/>
      <c r="H14" s="7" t="s">
        <v>35</v>
      </c>
      <c r="I14" s="7" t="s">
        <v>5</v>
      </c>
      <c r="J14" s="7" t="s">
        <v>36</v>
      </c>
      <c r="K14" s="6" t="s">
        <v>37</v>
      </c>
    </row>
    <row r="15" spans="6:11" x14ac:dyDescent="0.35">
      <c r="F15" s="19"/>
      <c r="G15" s="22"/>
      <c r="H15" s="7" t="s">
        <v>38</v>
      </c>
      <c r="I15" s="7" t="s">
        <v>6</v>
      </c>
      <c r="J15" s="7" t="s">
        <v>39</v>
      </c>
      <c r="K15" s="6" t="s">
        <v>40</v>
      </c>
    </row>
    <row r="16" spans="6:11" x14ac:dyDescent="0.35">
      <c r="F16" s="19"/>
      <c r="G16" s="22"/>
      <c r="H16" s="7" t="s">
        <v>41</v>
      </c>
      <c r="I16" s="7" t="s">
        <v>7</v>
      </c>
      <c r="J16" s="7" t="s">
        <v>42</v>
      </c>
      <c r="K16" s="6" t="s">
        <v>43</v>
      </c>
    </row>
    <row r="17" spans="6:11" x14ac:dyDescent="0.35">
      <c r="F17" s="19"/>
      <c r="G17" s="22"/>
      <c r="H17" s="7" t="s">
        <v>44</v>
      </c>
      <c r="I17" s="7" t="s">
        <v>8</v>
      </c>
      <c r="J17" s="7" t="s">
        <v>45</v>
      </c>
      <c r="K17" s="6" t="s">
        <v>46</v>
      </c>
    </row>
    <row r="18" spans="6:11" x14ac:dyDescent="0.35">
      <c r="F18" s="19"/>
      <c r="G18" s="22"/>
      <c r="H18" s="7" t="s">
        <v>47</v>
      </c>
      <c r="I18" s="7" t="s">
        <v>9</v>
      </c>
      <c r="J18" s="7" t="s">
        <v>48</v>
      </c>
      <c r="K18" s="6" t="s">
        <v>49</v>
      </c>
    </row>
    <row r="19" spans="6:11" x14ac:dyDescent="0.35">
      <c r="F19" s="19"/>
      <c r="G19" s="22"/>
      <c r="H19" s="7" t="s">
        <v>50</v>
      </c>
      <c r="I19" s="7" t="s">
        <v>10</v>
      </c>
      <c r="J19" s="7" t="s">
        <v>51</v>
      </c>
      <c r="K19" s="6" t="s">
        <v>52</v>
      </c>
    </row>
    <row r="20" spans="6:11" x14ac:dyDescent="0.35">
      <c r="F20" s="19"/>
      <c r="G20" s="22"/>
      <c r="H20" s="21" t="s">
        <v>53</v>
      </c>
      <c r="I20" s="7" t="s">
        <v>11</v>
      </c>
      <c r="J20" s="7" t="s">
        <v>54</v>
      </c>
      <c r="K20" s="6" t="s">
        <v>55</v>
      </c>
    </row>
    <row r="21" spans="6:11" x14ac:dyDescent="0.35">
      <c r="F21" s="19"/>
      <c r="G21" s="22"/>
      <c r="H21" s="21"/>
      <c r="I21" s="7" t="s">
        <v>12</v>
      </c>
      <c r="J21" s="7" t="s">
        <v>56</v>
      </c>
      <c r="K21" s="6" t="s">
        <v>57</v>
      </c>
    </row>
    <row r="22" spans="6:11" x14ac:dyDescent="0.35">
      <c r="F22" s="19"/>
      <c r="G22" s="22"/>
      <c r="H22" s="21" t="s">
        <v>58</v>
      </c>
      <c r="I22" s="7" t="s">
        <v>13</v>
      </c>
      <c r="J22" s="7" t="s">
        <v>59</v>
      </c>
      <c r="K22" s="6" t="s">
        <v>60</v>
      </c>
    </row>
    <row r="23" spans="6:11" x14ac:dyDescent="0.35">
      <c r="F23" s="19"/>
      <c r="G23" s="22"/>
      <c r="H23" s="21"/>
      <c r="I23" s="7" t="s">
        <v>14</v>
      </c>
      <c r="J23" s="7" t="s">
        <v>61</v>
      </c>
      <c r="K23" s="6" t="s">
        <v>62</v>
      </c>
    </row>
    <row r="24" spans="6:11" ht="15" thickBot="1" x14ac:dyDescent="0.4">
      <c r="F24" s="20"/>
      <c r="G24" s="23"/>
      <c r="H24" s="5" t="s">
        <v>63</v>
      </c>
      <c r="I24" s="5" t="s">
        <v>15</v>
      </c>
      <c r="J24" s="5" t="s">
        <v>64</v>
      </c>
      <c r="K24" s="4" t="s">
        <v>65</v>
      </c>
    </row>
  </sheetData>
  <mergeCells count="5">
    <mergeCell ref="F10:F24"/>
    <mergeCell ref="H20:H21"/>
    <mergeCell ref="H22:H23"/>
    <mergeCell ref="G10:G24"/>
    <mergeCell ref="H3:J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101B-8DC7-4A35-93A5-BFEA4686205F}">
  <sheetPr>
    <tabColor rgb="FF00B050"/>
  </sheetPr>
  <dimension ref="G8:J10"/>
  <sheetViews>
    <sheetView topLeftCell="B1" workbookViewId="0">
      <selection activeCell="H21" sqref="H21"/>
    </sheetView>
  </sheetViews>
  <sheetFormatPr baseColWidth="10" defaultColWidth="11.453125" defaultRowHeight="14.5" x14ac:dyDescent="0.35"/>
  <cols>
    <col min="7" max="7" width="36.54296875" bestFit="1" customWidth="1"/>
    <col min="8" max="8" width="25.26953125" bestFit="1" customWidth="1"/>
    <col min="9" max="9" width="18.54296875" bestFit="1" customWidth="1"/>
    <col min="10" max="10" width="30.45312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23</v>
      </c>
      <c r="H10" s="7" t="s">
        <v>1</v>
      </c>
      <c r="I10" s="7" t="s">
        <v>24</v>
      </c>
      <c r="J10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2B69-E7B2-47BD-A685-22E82482D94C}">
  <sheetPr>
    <tabColor theme="7"/>
  </sheetPr>
  <dimension ref="G8:I10"/>
  <sheetViews>
    <sheetView topLeftCell="D1" workbookViewId="0">
      <selection activeCell="I10" sqref="I10"/>
    </sheetView>
  </sheetViews>
  <sheetFormatPr baseColWidth="10" defaultColWidth="11.453125" defaultRowHeight="14.5" x14ac:dyDescent="0.35"/>
  <cols>
    <col min="7" max="7" width="36.54296875" bestFit="1" customWidth="1"/>
    <col min="8" max="8" width="25.26953125" bestFit="1" customWidth="1"/>
    <col min="9" max="9" width="36.1796875" customWidth="1"/>
    <col min="10" max="10" width="30.45312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1</v>
      </c>
      <c r="H10" s="7" t="s">
        <v>24</v>
      </c>
      <c r="I10" s="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F3E3-5959-467F-9642-1BE5EB25A9BF}">
  <sheetPr>
    <tabColor rgb="FFFFFF00"/>
  </sheetPr>
  <dimension ref="A3:I37"/>
  <sheetViews>
    <sheetView topLeftCell="A7" zoomScale="73" workbookViewId="0">
      <selection activeCell="B17" sqref="B17"/>
    </sheetView>
  </sheetViews>
  <sheetFormatPr baseColWidth="10" defaultColWidth="11.453125" defaultRowHeight="14.5" x14ac:dyDescent="0.35"/>
  <cols>
    <col min="1" max="1" width="6.26953125" style="15" customWidth="1"/>
    <col min="2" max="2" width="31.54296875" bestFit="1" customWidth="1"/>
    <col min="3" max="3" width="13.1796875" bestFit="1" customWidth="1"/>
    <col min="4" max="4" width="99.81640625" customWidth="1"/>
    <col min="5" max="5" width="33.1796875" bestFit="1" customWidth="1"/>
    <col min="6" max="6" width="31.54296875" bestFit="1" customWidth="1"/>
    <col min="7" max="7" width="10.1796875" bestFit="1" customWidth="1"/>
    <col min="8" max="8" width="18.26953125" bestFit="1" customWidth="1"/>
    <col min="9" max="9" width="9.1796875" bestFit="1" customWidth="1"/>
  </cols>
  <sheetData>
    <row r="3" spans="1:9" x14ac:dyDescent="0.35">
      <c r="D3" s="34" t="s">
        <v>1</v>
      </c>
      <c r="E3" s="34"/>
    </row>
    <row r="4" spans="1:9" x14ac:dyDescent="0.35">
      <c r="D4" s="34"/>
      <c r="E4" s="34"/>
    </row>
    <row r="6" spans="1:9" x14ac:dyDescent="0.35">
      <c r="A6" s="25"/>
      <c r="B6" s="27" t="s">
        <v>66</v>
      </c>
      <c r="C6" s="28"/>
      <c r="D6" s="29"/>
      <c r="E6" s="30" t="s">
        <v>67</v>
      </c>
      <c r="F6" s="31"/>
      <c r="G6" s="32" t="s">
        <v>68</v>
      </c>
      <c r="H6" s="33"/>
      <c r="I6" s="9"/>
    </row>
    <row r="7" spans="1:9" x14ac:dyDescent="0.35">
      <c r="A7" s="26"/>
      <c r="B7" s="10" t="s">
        <v>69</v>
      </c>
      <c r="C7" s="10" t="s">
        <v>70</v>
      </c>
      <c r="D7" s="10" t="s">
        <v>71</v>
      </c>
      <c r="E7" s="11" t="s">
        <v>67</v>
      </c>
      <c r="F7" s="11" t="s">
        <v>72</v>
      </c>
      <c r="G7" s="12" t="s">
        <v>73</v>
      </c>
      <c r="H7" s="12" t="s">
        <v>74</v>
      </c>
      <c r="I7" s="13" t="s">
        <v>75</v>
      </c>
    </row>
    <row r="8" spans="1:9" x14ac:dyDescent="0.35">
      <c r="A8" s="14">
        <v>1</v>
      </c>
      <c r="B8" s="7" t="s">
        <v>76</v>
      </c>
      <c r="C8" s="7" t="s">
        <v>77</v>
      </c>
      <c r="D8" s="7"/>
      <c r="E8" s="7" t="s">
        <v>78</v>
      </c>
      <c r="F8" s="7" t="s">
        <v>76</v>
      </c>
      <c r="G8" s="7"/>
      <c r="H8" s="7" t="s">
        <v>79</v>
      </c>
      <c r="I8" s="7"/>
    </row>
    <row r="9" spans="1:9" x14ac:dyDescent="0.35">
      <c r="A9" s="14">
        <v>2</v>
      </c>
      <c r="B9" s="7" t="s">
        <v>80</v>
      </c>
      <c r="C9" s="7" t="s">
        <v>77</v>
      </c>
      <c r="D9" s="7"/>
      <c r="E9" s="7" t="s">
        <v>78</v>
      </c>
      <c r="F9" s="7" t="s">
        <v>80</v>
      </c>
      <c r="G9" s="7"/>
      <c r="H9" s="7" t="s">
        <v>79</v>
      </c>
      <c r="I9" s="7"/>
    </row>
    <row r="10" spans="1:9" x14ac:dyDescent="0.35">
      <c r="A10" s="14">
        <v>3</v>
      </c>
      <c r="B10" s="7" t="s">
        <v>81</v>
      </c>
      <c r="C10" s="7" t="s">
        <v>82</v>
      </c>
      <c r="D10" s="7"/>
      <c r="E10" s="7" t="s">
        <v>78</v>
      </c>
      <c r="F10" s="7" t="s">
        <v>81</v>
      </c>
      <c r="G10" s="7"/>
      <c r="H10" s="7" t="s">
        <v>79</v>
      </c>
      <c r="I10" s="7"/>
    </row>
    <row r="11" spans="1:9" x14ac:dyDescent="0.35">
      <c r="A11" s="14">
        <v>4</v>
      </c>
      <c r="B11" s="7" t="s">
        <v>83</v>
      </c>
      <c r="C11" s="7" t="s">
        <v>82</v>
      </c>
      <c r="D11" s="7"/>
      <c r="E11" s="7" t="s">
        <v>78</v>
      </c>
      <c r="F11" s="7" t="s">
        <v>83</v>
      </c>
      <c r="G11" s="7"/>
      <c r="H11" s="7" t="s">
        <v>79</v>
      </c>
      <c r="I11" s="7"/>
    </row>
    <row r="12" spans="1:9" x14ac:dyDescent="0.35">
      <c r="A12" s="14">
        <v>5</v>
      </c>
      <c r="B12" s="8" t="s">
        <v>84</v>
      </c>
      <c r="C12" s="7" t="s">
        <v>82</v>
      </c>
      <c r="D12" s="7"/>
      <c r="E12" s="7" t="s">
        <v>78</v>
      </c>
      <c r="F12" s="8" t="s">
        <v>84</v>
      </c>
      <c r="G12" s="7"/>
      <c r="H12" s="7" t="s">
        <v>79</v>
      </c>
      <c r="I12" s="7"/>
    </row>
    <row r="13" spans="1:9" x14ac:dyDescent="0.35">
      <c r="A13" s="14">
        <v>6</v>
      </c>
      <c r="B13" s="7" t="s">
        <v>85</v>
      </c>
      <c r="C13" s="7" t="s">
        <v>82</v>
      </c>
      <c r="D13" s="7"/>
      <c r="E13" s="7" t="s">
        <v>78</v>
      </c>
      <c r="F13" s="7" t="s">
        <v>85</v>
      </c>
      <c r="G13" s="7"/>
      <c r="H13" s="7" t="s">
        <v>79</v>
      </c>
      <c r="I13" s="7"/>
    </row>
    <row r="14" spans="1:9" x14ac:dyDescent="0.35">
      <c r="A14" s="14">
        <v>7</v>
      </c>
      <c r="B14" s="7" t="s">
        <v>86</v>
      </c>
      <c r="C14" s="7" t="s">
        <v>82</v>
      </c>
      <c r="D14" s="7"/>
      <c r="E14" s="7" t="s">
        <v>78</v>
      </c>
      <c r="F14" s="7" t="s">
        <v>86</v>
      </c>
      <c r="G14" s="7"/>
      <c r="H14" s="7" t="s">
        <v>79</v>
      </c>
      <c r="I14" s="7"/>
    </row>
    <row r="15" spans="1:9" x14ac:dyDescent="0.35">
      <c r="A15" s="14">
        <v>8</v>
      </c>
      <c r="B15" s="7" t="s">
        <v>87</v>
      </c>
      <c r="C15" s="7" t="s">
        <v>82</v>
      </c>
      <c r="D15" s="7"/>
      <c r="E15" s="7" t="s">
        <v>78</v>
      </c>
      <c r="F15" s="7" t="s">
        <v>87</v>
      </c>
      <c r="G15" s="7"/>
      <c r="H15" s="7" t="s">
        <v>79</v>
      </c>
      <c r="I15" s="7"/>
    </row>
    <row r="16" spans="1:9" x14ac:dyDescent="0.35">
      <c r="A16" s="14">
        <v>9</v>
      </c>
      <c r="B16" s="7" t="s">
        <v>88</v>
      </c>
      <c r="C16" s="7" t="s">
        <v>82</v>
      </c>
      <c r="D16" s="7"/>
      <c r="E16" s="7" t="s">
        <v>78</v>
      </c>
      <c r="F16" s="7" t="s">
        <v>88</v>
      </c>
      <c r="G16" s="7"/>
      <c r="H16" s="7" t="s">
        <v>79</v>
      </c>
      <c r="I16" s="7"/>
    </row>
    <row r="17" spans="1:9" x14ac:dyDescent="0.35">
      <c r="A17" s="14">
        <v>10</v>
      </c>
      <c r="B17" s="7" t="s">
        <v>89</v>
      </c>
      <c r="C17" s="7" t="s">
        <v>82</v>
      </c>
      <c r="D17" s="7"/>
      <c r="E17" s="7" t="s">
        <v>78</v>
      </c>
      <c r="F17" s="7" t="s">
        <v>89</v>
      </c>
      <c r="G17" s="7"/>
      <c r="H17" s="7" t="s">
        <v>79</v>
      </c>
      <c r="I17" s="7"/>
    </row>
    <row r="18" spans="1:9" x14ac:dyDescent="0.35">
      <c r="A18" s="14">
        <v>11</v>
      </c>
      <c r="B18" s="7" t="s">
        <v>90</v>
      </c>
      <c r="C18" s="7" t="s">
        <v>82</v>
      </c>
      <c r="D18" s="7"/>
      <c r="E18" s="7" t="s">
        <v>78</v>
      </c>
      <c r="F18" s="7" t="s">
        <v>90</v>
      </c>
      <c r="G18" s="7"/>
      <c r="H18" s="7" t="s">
        <v>79</v>
      </c>
      <c r="I18" s="7"/>
    </row>
    <row r="19" spans="1:9" x14ac:dyDescent="0.35">
      <c r="A19" s="14">
        <v>12</v>
      </c>
      <c r="B19" s="7" t="s">
        <v>91</v>
      </c>
      <c r="C19" s="7" t="s">
        <v>82</v>
      </c>
      <c r="D19" s="7"/>
      <c r="E19" s="7" t="s">
        <v>78</v>
      </c>
      <c r="F19" s="7" t="s">
        <v>91</v>
      </c>
      <c r="G19" s="7"/>
      <c r="H19" s="7" t="s">
        <v>79</v>
      </c>
      <c r="I19" s="7"/>
    </row>
    <row r="20" spans="1:9" x14ac:dyDescent="0.35">
      <c r="A20" s="14">
        <v>13</v>
      </c>
      <c r="B20" s="7" t="s">
        <v>92</v>
      </c>
      <c r="C20" s="7" t="s">
        <v>93</v>
      </c>
      <c r="D20" s="7"/>
      <c r="E20" s="7" t="s">
        <v>78</v>
      </c>
      <c r="F20" s="7" t="s">
        <v>92</v>
      </c>
      <c r="G20" s="7"/>
      <c r="H20" s="7" t="s">
        <v>79</v>
      </c>
      <c r="I20" s="7"/>
    </row>
    <row r="21" spans="1:9" x14ac:dyDescent="0.35">
      <c r="A21" s="14">
        <v>14</v>
      </c>
      <c r="B21" s="7" t="s">
        <v>94</v>
      </c>
      <c r="C21" s="7" t="s">
        <v>77</v>
      </c>
      <c r="D21" s="7"/>
      <c r="E21" s="7" t="s">
        <v>78</v>
      </c>
      <c r="F21" s="7" t="s">
        <v>94</v>
      </c>
      <c r="G21" s="7"/>
      <c r="H21" s="7" t="s">
        <v>79</v>
      </c>
      <c r="I21" s="7"/>
    </row>
    <row r="22" spans="1:9" x14ac:dyDescent="0.35">
      <c r="A22" s="14">
        <v>15</v>
      </c>
      <c r="B22" s="7" t="s">
        <v>95</v>
      </c>
      <c r="C22" s="7" t="s">
        <v>96</v>
      </c>
      <c r="D22" s="7"/>
      <c r="E22" s="7" t="s">
        <v>78</v>
      </c>
      <c r="F22" s="7" t="s">
        <v>95</v>
      </c>
      <c r="G22" s="7"/>
      <c r="H22" s="7" t="s">
        <v>79</v>
      </c>
      <c r="I22" s="7"/>
    </row>
    <row r="23" spans="1:9" x14ac:dyDescent="0.35">
      <c r="A23" s="14">
        <v>16</v>
      </c>
      <c r="B23" s="7" t="s">
        <v>97</v>
      </c>
      <c r="C23" s="7" t="s">
        <v>93</v>
      </c>
      <c r="D23" s="7"/>
      <c r="E23" s="7" t="s">
        <v>78</v>
      </c>
      <c r="F23" s="7" t="s">
        <v>97</v>
      </c>
      <c r="G23" s="7"/>
      <c r="H23" s="7" t="s">
        <v>79</v>
      </c>
      <c r="I23" s="7"/>
    </row>
    <row r="24" spans="1:9" x14ac:dyDescent="0.35">
      <c r="A24" s="14">
        <v>17</v>
      </c>
      <c r="B24" s="7" t="s">
        <v>98</v>
      </c>
      <c r="C24" s="7" t="s">
        <v>96</v>
      </c>
      <c r="D24" s="7"/>
      <c r="E24" s="7" t="s">
        <v>78</v>
      </c>
      <c r="F24" s="7" t="s">
        <v>98</v>
      </c>
      <c r="G24" s="7"/>
      <c r="H24" s="7" t="s">
        <v>79</v>
      </c>
      <c r="I24" s="7"/>
    </row>
    <row r="25" spans="1:9" x14ac:dyDescent="0.35">
      <c r="A25" s="14">
        <v>18</v>
      </c>
      <c r="B25" s="7" t="s">
        <v>99</v>
      </c>
      <c r="C25" s="7" t="s">
        <v>96</v>
      </c>
      <c r="D25" s="7"/>
      <c r="E25" s="7" t="s">
        <v>78</v>
      </c>
      <c r="F25" s="7" t="s">
        <v>99</v>
      </c>
      <c r="G25" s="7"/>
      <c r="H25" s="7" t="s">
        <v>79</v>
      </c>
      <c r="I25" s="7"/>
    </row>
    <row r="26" spans="1:9" x14ac:dyDescent="0.35">
      <c r="A26" s="14">
        <v>19</v>
      </c>
      <c r="B26" s="7" t="s">
        <v>100</v>
      </c>
      <c r="C26" s="7" t="s">
        <v>101</v>
      </c>
      <c r="D26" s="7"/>
      <c r="E26" s="7" t="s">
        <v>78</v>
      </c>
      <c r="F26" s="7" t="s">
        <v>100</v>
      </c>
      <c r="G26" s="7"/>
      <c r="H26" s="7" t="s">
        <v>79</v>
      </c>
      <c r="I26" s="7"/>
    </row>
    <row r="27" spans="1:9" x14ac:dyDescent="0.35">
      <c r="A27" s="14">
        <v>20</v>
      </c>
      <c r="B27" s="7" t="s">
        <v>102</v>
      </c>
      <c r="C27" s="7" t="s">
        <v>82</v>
      </c>
      <c r="D27" s="7"/>
      <c r="E27" s="7" t="s">
        <v>78</v>
      </c>
      <c r="F27" s="7" t="s">
        <v>102</v>
      </c>
      <c r="G27" s="7"/>
      <c r="H27" s="7" t="s">
        <v>79</v>
      </c>
      <c r="I27" s="7"/>
    </row>
    <row r="28" spans="1:9" x14ac:dyDescent="0.35">
      <c r="A28" s="14">
        <v>21</v>
      </c>
      <c r="B28" s="7" t="s">
        <v>103</v>
      </c>
      <c r="C28" s="7" t="s">
        <v>93</v>
      </c>
      <c r="D28" s="7"/>
      <c r="E28" s="7" t="s">
        <v>78</v>
      </c>
      <c r="F28" s="7" t="s">
        <v>103</v>
      </c>
      <c r="G28" s="7"/>
      <c r="H28" s="7" t="s">
        <v>79</v>
      </c>
      <c r="I28" s="7"/>
    </row>
    <row r="29" spans="1:9" x14ac:dyDescent="0.35">
      <c r="A29" s="14">
        <v>22</v>
      </c>
      <c r="B29" s="7" t="s">
        <v>104</v>
      </c>
      <c r="C29" s="7" t="s">
        <v>96</v>
      </c>
      <c r="D29" s="7"/>
      <c r="E29" s="7" t="s">
        <v>78</v>
      </c>
      <c r="F29" s="7" t="s">
        <v>104</v>
      </c>
      <c r="G29" s="7"/>
      <c r="H29" s="7" t="s">
        <v>79</v>
      </c>
      <c r="I29" s="7"/>
    </row>
    <row r="30" spans="1:9" x14ac:dyDescent="0.35">
      <c r="A30" s="14">
        <v>23</v>
      </c>
      <c r="B30" s="7" t="s">
        <v>105</v>
      </c>
      <c r="C30" s="7" t="s">
        <v>96</v>
      </c>
      <c r="D30" s="7"/>
      <c r="E30" s="7" t="s">
        <v>78</v>
      </c>
      <c r="F30" s="7" t="s">
        <v>105</v>
      </c>
      <c r="G30" s="7"/>
      <c r="H30" s="7" t="s">
        <v>79</v>
      </c>
      <c r="I30" s="7"/>
    </row>
    <row r="31" spans="1:9" x14ac:dyDescent="0.35">
      <c r="A31" s="14">
        <v>24</v>
      </c>
      <c r="B31" s="7" t="s">
        <v>106</v>
      </c>
      <c r="C31" s="7" t="s">
        <v>82</v>
      </c>
      <c r="D31" s="7"/>
      <c r="E31" s="7" t="s">
        <v>78</v>
      </c>
      <c r="F31" s="7" t="s">
        <v>106</v>
      </c>
      <c r="G31" s="7"/>
      <c r="H31" s="7" t="s">
        <v>79</v>
      </c>
      <c r="I31" s="7"/>
    </row>
    <row r="32" spans="1:9" x14ac:dyDescent="0.35">
      <c r="A32" s="14">
        <v>25</v>
      </c>
      <c r="B32" s="7" t="s">
        <v>107</v>
      </c>
      <c r="C32" s="7" t="s">
        <v>82</v>
      </c>
      <c r="D32" s="7"/>
      <c r="E32" s="7" t="s">
        <v>78</v>
      </c>
      <c r="F32" s="7" t="s">
        <v>107</v>
      </c>
      <c r="G32" s="7"/>
      <c r="H32" s="7" t="s">
        <v>79</v>
      </c>
      <c r="I32" s="7"/>
    </row>
    <row r="33" spans="1:9" x14ac:dyDescent="0.35">
      <c r="A33" s="14">
        <v>26</v>
      </c>
      <c r="B33" s="7" t="s">
        <v>108</v>
      </c>
      <c r="C33" s="7" t="s">
        <v>82</v>
      </c>
      <c r="D33" s="7"/>
      <c r="E33" s="7" t="s">
        <v>78</v>
      </c>
      <c r="F33" s="7" t="s">
        <v>108</v>
      </c>
      <c r="G33" s="7"/>
      <c r="H33" s="7" t="s">
        <v>79</v>
      </c>
      <c r="I33" s="7"/>
    </row>
    <row r="34" spans="1:9" x14ac:dyDescent="0.35">
      <c r="A34" s="14">
        <v>27</v>
      </c>
      <c r="B34" s="7" t="s">
        <v>109</v>
      </c>
      <c r="C34" s="7" t="s">
        <v>82</v>
      </c>
      <c r="D34" s="7"/>
      <c r="E34" s="7" t="s">
        <v>78</v>
      </c>
      <c r="F34" s="7" t="s">
        <v>109</v>
      </c>
      <c r="G34" s="7"/>
      <c r="H34" s="7" t="s">
        <v>79</v>
      </c>
      <c r="I34" s="7"/>
    </row>
    <row r="35" spans="1:9" x14ac:dyDescent="0.35">
      <c r="A35" s="14">
        <v>28</v>
      </c>
      <c r="B35" s="17" t="s">
        <v>110</v>
      </c>
      <c r="C35" s="17" t="s">
        <v>96</v>
      </c>
      <c r="D35" s="17"/>
      <c r="E35" s="7" t="s">
        <v>78</v>
      </c>
      <c r="F35" s="17" t="s">
        <v>110</v>
      </c>
      <c r="G35" s="17"/>
      <c r="H35" s="7" t="s">
        <v>79</v>
      </c>
      <c r="I35" s="17"/>
    </row>
    <row r="36" spans="1:9" x14ac:dyDescent="0.35">
      <c r="A36" s="14">
        <v>29</v>
      </c>
      <c r="B36" s="7" t="s">
        <v>111</v>
      </c>
      <c r="C36" s="7" t="s">
        <v>77</v>
      </c>
      <c r="D36" s="7"/>
      <c r="E36" s="7" t="s">
        <v>78</v>
      </c>
      <c r="F36" s="7" t="s">
        <v>111</v>
      </c>
      <c r="G36" s="7"/>
      <c r="H36" s="7" t="s">
        <v>79</v>
      </c>
      <c r="I36" s="7"/>
    </row>
    <row r="37" spans="1:9" x14ac:dyDescent="0.35">
      <c r="A37" s="14">
        <v>30</v>
      </c>
      <c r="B37" s="7" t="s">
        <v>112</v>
      </c>
      <c r="C37" s="7" t="s">
        <v>77</v>
      </c>
      <c r="D37" s="7"/>
      <c r="E37" s="7" t="s">
        <v>78</v>
      </c>
      <c r="F37" s="7" t="s">
        <v>112</v>
      </c>
      <c r="G37" s="7"/>
      <c r="H37" s="7" t="s">
        <v>79</v>
      </c>
      <c r="I37" s="7"/>
    </row>
  </sheetData>
  <mergeCells count="5">
    <mergeCell ref="A6:A7"/>
    <mergeCell ref="B6:D6"/>
    <mergeCell ref="E6:F6"/>
    <mergeCell ref="G6:H6"/>
    <mergeCell ref="D3:E4"/>
  </mergeCells>
  <dataValidations count="1">
    <dataValidation type="list" allowBlank="1" showInputMessage="1" showErrorMessage="1" sqref="G8:G37" xr:uid="{1C5F6B12-D6E8-4ABA-B1AA-ED9230297FB8}">
      <formula1>"Simple,Medium,Complex"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B4DB-DAE1-4EE0-AE76-8CB83AD2A57E}">
  <sheetPr>
    <tabColor rgb="FF00B050"/>
  </sheetPr>
  <dimension ref="G8:J10"/>
  <sheetViews>
    <sheetView workbookViewId="0">
      <selection activeCell="H9" sqref="H9:J10"/>
    </sheetView>
  </sheetViews>
  <sheetFormatPr baseColWidth="10" defaultColWidth="11.453125" defaultRowHeight="14.5" x14ac:dyDescent="0.35"/>
  <cols>
    <col min="7" max="7" width="37.1796875" bestFit="1" customWidth="1"/>
    <col min="8" max="8" width="25.7265625" bestFit="1" customWidth="1"/>
    <col min="9" max="9" width="18.54296875" bestFit="1" customWidth="1"/>
    <col min="10" max="10" width="30.8164062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26</v>
      </c>
      <c r="H10" s="7" t="s">
        <v>2</v>
      </c>
      <c r="I10" s="7" t="s">
        <v>27</v>
      </c>
      <c r="J10" s="6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19B4-4321-410A-8AC1-998C40CAE7C8}">
  <sheetPr>
    <tabColor theme="7"/>
  </sheetPr>
  <dimension ref="G8:I10"/>
  <sheetViews>
    <sheetView workbookViewId="0">
      <selection activeCell="I17" sqref="I17"/>
    </sheetView>
  </sheetViews>
  <sheetFormatPr baseColWidth="10" defaultColWidth="11.453125" defaultRowHeight="14.5" x14ac:dyDescent="0.35"/>
  <cols>
    <col min="7" max="7" width="25.7265625" bestFit="1" customWidth="1"/>
    <col min="8" max="8" width="18.54296875" bestFit="1" customWidth="1"/>
    <col min="9" max="9" width="30.8164062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2</v>
      </c>
      <c r="H10" s="7" t="s">
        <v>27</v>
      </c>
      <c r="I10" s="6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3476-F6F6-4770-AF91-F3B7B4CFFE85}">
  <sheetPr>
    <tabColor rgb="FFFFFF00"/>
  </sheetPr>
  <dimension ref="A3:I33"/>
  <sheetViews>
    <sheetView zoomScale="92" zoomScaleNormal="92" workbookViewId="0">
      <selection activeCell="D10" sqref="D10"/>
    </sheetView>
  </sheetViews>
  <sheetFormatPr baseColWidth="10" defaultColWidth="11.453125" defaultRowHeight="14.5" x14ac:dyDescent="0.35"/>
  <cols>
    <col min="1" max="1" width="6.26953125" style="15" customWidth="1"/>
    <col min="2" max="2" width="31.54296875" bestFit="1" customWidth="1"/>
    <col min="3" max="3" width="13.1796875" bestFit="1" customWidth="1"/>
    <col min="4" max="4" width="122.54296875" bestFit="1" customWidth="1"/>
    <col min="5" max="5" width="33.1796875" bestFit="1" customWidth="1"/>
    <col min="6" max="6" width="31.54296875" bestFit="1" customWidth="1"/>
    <col min="7" max="7" width="10.1796875" bestFit="1" customWidth="1"/>
    <col min="8" max="8" width="18.26953125" bestFit="1" customWidth="1"/>
    <col min="9" max="9" width="9.1796875" bestFit="1" customWidth="1"/>
  </cols>
  <sheetData>
    <row r="3" spans="1:9" x14ac:dyDescent="0.35">
      <c r="D3" s="34" t="s">
        <v>1</v>
      </c>
      <c r="E3" s="34"/>
    </row>
    <row r="4" spans="1:9" x14ac:dyDescent="0.35">
      <c r="D4" s="34"/>
      <c r="E4" s="34"/>
    </row>
    <row r="6" spans="1:9" x14ac:dyDescent="0.35">
      <c r="A6" s="25"/>
      <c r="B6" s="27" t="s">
        <v>66</v>
      </c>
      <c r="C6" s="28"/>
      <c r="D6" s="29"/>
      <c r="E6" s="30" t="s">
        <v>67</v>
      </c>
      <c r="F6" s="31"/>
      <c r="G6" s="32" t="s">
        <v>68</v>
      </c>
      <c r="H6" s="33"/>
      <c r="I6" s="9"/>
    </row>
    <row r="7" spans="1:9" x14ac:dyDescent="0.35">
      <c r="A7" s="26"/>
      <c r="B7" s="10" t="s">
        <v>69</v>
      </c>
      <c r="C7" s="10" t="s">
        <v>70</v>
      </c>
      <c r="D7" s="10" t="s">
        <v>71</v>
      </c>
      <c r="E7" s="11" t="s">
        <v>67</v>
      </c>
      <c r="F7" s="11" t="s">
        <v>72</v>
      </c>
      <c r="G7" s="12" t="s">
        <v>73</v>
      </c>
      <c r="H7" s="12" t="s">
        <v>74</v>
      </c>
      <c r="I7" s="13" t="s">
        <v>75</v>
      </c>
    </row>
    <row r="8" spans="1:9" x14ac:dyDescent="0.35">
      <c r="A8" s="14">
        <v>1</v>
      </c>
      <c r="B8" s="7" t="s">
        <v>76</v>
      </c>
      <c r="C8" s="7" t="s">
        <v>77</v>
      </c>
      <c r="D8" s="7"/>
      <c r="E8" s="7" t="s">
        <v>113</v>
      </c>
      <c r="F8" s="7" t="s">
        <v>76</v>
      </c>
      <c r="G8" s="7"/>
      <c r="H8" s="7" t="s">
        <v>79</v>
      </c>
      <c r="I8" s="7"/>
    </row>
    <row r="9" spans="1:9" x14ac:dyDescent="0.35">
      <c r="A9" s="14">
        <v>2</v>
      </c>
      <c r="B9" s="7" t="s">
        <v>114</v>
      </c>
      <c r="C9" s="7" t="s">
        <v>115</v>
      </c>
      <c r="D9" s="7"/>
      <c r="E9" s="7" t="s">
        <v>113</v>
      </c>
      <c r="F9" s="7" t="s">
        <v>114</v>
      </c>
      <c r="G9" s="7"/>
      <c r="H9" s="7" t="s">
        <v>79</v>
      </c>
      <c r="I9" s="7"/>
    </row>
    <row r="10" spans="1:9" x14ac:dyDescent="0.35">
      <c r="A10" s="14">
        <v>3</v>
      </c>
      <c r="B10" s="7" t="s">
        <v>81</v>
      </c>
      <c r="C10" s="7" t="s">
        <v>82</v>
      </c>
      <c r="D10" s="7"/>
      <c r="E10" s="7" t="s">
        <v>113</v>
      </c>
      <c r="F10" s="7" t="s">
        <v>81</v>
      </c>
      <c r="G10" s="7"/>
      <c r="H10" s="7" t="s">
        <v>79</v>
      </c>
      <c r="I10" s="7"/>
    </row>
    <row r="11" spans="1:9" x14ac:dyDescent="0.35">
      <c r="A11" s="14">
        <v>4</v>
      </c>
      <c r="B11" s="7" t="s">
        <v>83</v>
      </c>
      <c r="C11" s="7" t="s">
        <v>82</v>
      </c>
      <c r="D11" s="7"/>
      <c r="E11" s="7" t="s">
        <v>113</v>
      </c>
      <c r="F11" s="7" t="s">
        <v>83</v>
      </c>
      <c r="G11" s="7"/>
      <c r="H11" s="7" t="s">
        <v>79</v>
      </c>
      <c r="I11" s="7"/>
    </row>
    <row r="12" spans="1:9" x14ac:dyDescent="0.35">
      <c r="A12" s="14">
        <v>5</v>
      </c>
      <c r="B12" s="8" t="s">
        <v>84</v>
      </c>
      <c r="C12" s="7" t="s">
        <v>82</v>
      </c>
      <c r="D12" s="7"/>
      <c r="E12" s="7" t="s">
        <v>113</v>
      </c>
      <c r="F12" s="8" t="s">
        <v>84</v>
      </c>
      <c r="G12" s="7"/>
      <c r="H12" s="7" t="s">
        <v>79</v>
      </c>
      <c r="I12" s="7"/>
    </row>
    <row r="13" spans="1:9" x14ac:dyDescent="0.35">
      <c r="A13" s="14">
        <v>6</v>
      </c>
      <c r="B13" s="7" t="s">
        <v>85</v>
      </c>
      <c r="C13" s="7" t="s">
        <v>82</v>
      </c>
      <c r="D13" s="7"/>
      <c r="E13" s="7" t="s">
        <v>113</v>
      </c>
      <c r="F13" s="7" t="s">
        <v>85</v>
      </c>
      <c r="G13" s="7"/>
      <c r="H13" s="7" t="s">
        <v>79</v>
      </c>
      <c r="I13" s="7"/>
    </row>
    <row r="14" spans="1:9" x14ac:dyDescent="0.35">
      <c r="A14" s="14">
        <v>7</v>
      </c>
      <c r="B14" s="7" t="s">
        <v>116</v>
      </c>
      <c r="C14" s="7" t="s">
        <v>82</v>
      </c>
      <c r="D14" s="7"/>
      <c r="E14" s="7" t="s">
        <v>113</v>
      </c>
      <c r="F14" s="7" t="s">
        <v>116</v>
      </c>
      <c r="G14" s="7"/>
      <c r="H14" s="7" t="s">
        <v>79</v>
      </c>
      <c r="I14" s="7"/>
    </row>
    <row r="15" spans="1:9" x14ac:dyDescent="0.35">
      <c r="A15" s="14">
        <v>8</v>
      </c>
      <c r="B15" s="7" t="s">
        <v>117</v>
      </c>
      <c r="C15" s="7" t="s">
        <v>82</v>
      </c>
      <c r="D15" s="7"/>
      <c r="E15" s="7" t="s">
        <v>113</v>
      </c>
      <c r="F15" s="7" t="s">
        <v>117</v>
      </c>
      <c r="G15" s="7"/>
      <c r="H15" s="7" t="s">
        <v>79</v>
      </c>
      <c r="I15" s="7"/>
    </row>
    <row r="16" spans="1:9" x14ac:dyDescent="0.35">
      <c r="A16" s="14">
        <v>9</v>
      </c>
      <c r="B16" s="7" t="s">
        <v>118</v>
      </c>
      <c r="C16" s="7" t="s">
        <v>82</v>
      </c>
      <c r="D16" s="7"/>
      <c r="E16" s="7" t="s">
        <v>113</v>
      </c>
      <c r="F16" s="7" t="s">
        <v>118</v>
      </c>
      <c r="G16" s="7"/>
      <c r="H16" s="7" t="s">
        <v>79</v>
      </c>
      <c r="I16" s="7"/>
    </row>
    <row r="17" spans="1:9" x14ac:dyDescent="0.35">
      <c r="A17" s="14">
        <v>10</v>
      </c>
      <c r="B17" s="7" t="s">
        <v>119</v>
      </c>
      <c r="C17" s="7" t="s">
        <v>82</v>
      </c>
      <c r="D17" s="7"/>
      <c r="E17" s="7" t="s">
        <v>113</v>
      </c>
      <c r="F17" s="7" t="s">
        <v>119</v>
      </c>
      <c r="G17" s="7"/>
      <c r="H17" s="7" t="s">
        <v>79</v>
      </c>
      <c r="I17" s="7"/>
    </row>
    <row r="18" spans="1:9" x14ac:dyDescent="0.35">
      <c r="A18" s="14">
        <v>11</v>
      </c>
      <c r="B18" s="7" t="s">
        <v>120</v>
      </c>
      <c r="C18" s="7" t="s">
        <v>96</v>
      </c>
      <c r="D18" s="7"/>
      <c r="E18" s="7" t="s">
        <v>113</v>
      </c>
      <c r="F18" s="7" t="s">
        <v>120</v>
      </c>
      <c r="G18" s="7"/>
      <c r="H18" s="7" t="s">
        <v>79</v>
      </c>
      <c r="I18" s="7"/>
    </row>
    <row r="19" spans="1:9" x14ac:dyDescent="0.35">
      <c r="A19" s="14">
        <v>12</v>
      </c>
      <c r="B19" s="7" t="s">
        <v>121</v>
      </c>
      <c r="C19" s="7" t="s">
        <v>82</v>
      </c>
      <c r="D19" s="7"/>
      <c r="E19" s="7" t="s">
        <v>113</v>
      </c>
      <c r="F19" s="7" t="s">
        <v>121</v>
      </c>
      <c r="G19" s="7"/>
      <c r="H19" s="7" t="s">
        <v>79</v>
      </c>
      <c r="I19" s="7"/>
    </row>
    <row r="20" spans="1:9" x14ac:dyDescent="0.35">
      <c r="A20" s="14">
        <v>13</v>
      </c>
      <c r="B20" s="7" t="s">
        <v>122</v>
      </c>
      <c r="C20" s="7" t="s">
        <v>123</v>
      </c>
      <c r="D20" s="7"/>
      <c r="E20" s="7" t="s">
        <v>113</v>
      </c>
      <c r="F20" s="7" t="s">
        <v>122</v>
      </c>
      <c r="G20" s="7"/>
      <c r="H20" s="7" t="s">
        <v>79</v>
      </c>
      <c r="I20" s="7"/>
    </row>
    <row r="21" spans="1:9" x14ac:dyDescent="0.35">
      <c r="A21" s="14">
        <v>14</v>
      </c>
      <c r="B21" s="7" t="s">
        <v>124</v>
      </c>
      <c r="C21" s="7" t="s">
        <v>82</v>
      </c>
      <c r="D21" s="7"/>
      <c r="E21" s="7" t="s">
        <v>113</v>
      </c>
      <c r="F21" s="7" t="s">
        <v>124</v>
      </c>
      <c r="G21" s="7"/>
      <c r="H21" s="7" t="s">
        <v>79</v>
      </c>
      <c r="I21" s="7"/>
    </row>
    <row r="22" spans="1:9" x14ac:dyDescent="0.35">
      <c r="A22" s="14">
        <v>15</v>
      </c>
      <c r="B22" s="7" t="s">
        <v>125</v>
      </c>
      <c r="C22" s="7" t="s">
        <v>82</v>
      </c>
      <c r="D22" s="7"/>
      <c r="E22" s="7" t="s">
        <v>113</v>
      </c>
      <c r="F22" s="7" t="s">
        <v>125</v>
      </c>
      <c r="G22" s="7"/>
      <c r="H22" s="7" t="s">
        <v>79</v>
      </c>
      <c r="I22" s="7"/>
    </row>
    <row r="23" spans="1:9" x14ac:dyDescent="0.35">
      <c r="A23" s="14">
        <v>16</v>
      </c>
      <c r="B23" s="7" t="s">
        <v>126</v>
      </c>
      <c r="C23" s="7" t="s">
        <v>96</v>
      </c>
      <c r="D23" s="7"/>
      <c r="E23" s="7" t="s">
        <v>113</v>
      </c>
      <c r="F23" s="7" t="s">
        <v>126</v>
      </c>
      <c r="G23" s="7"/>
      <c r="H23" s="7" t="s">
        <v>79</v>
      </c>
      <c r="I23" s="7"/>
    </row>
    <row r="24" spans="1:9" x14ac:dyDescent="0.35">
      <c r="A24" s="14">
        <v>17</v>
      </c>
      <c r="B24" s="7" t="s">
        <v>127</v>
      </c>
      <c r="C24" s="7" t="s">
        <v>123</v>
      </c>
      <c r="D24" s="7"/>
      <c r="E24" s="7" t="s">
        <v>113</v>
      </c>
      <c r="F24" s="7" t="s">
        <v>127</v>
      </c>
      <c r="G24" s="7"/>
      <c r="H24" s="7" t="s">
        <v>79</v>
      </c>
      <c r="I24" s="7"/>
    </row>
    <row r="25" spans="1:9" x14ac:dyDescent="0.35">
      <c r="A25" s="14">
        <v>18</v>
      </c>
      <c r="B25" s="7" t="s">
        <v>128</v>
      </c>
      <c r="C25" s="7" t="s">
        <v>123</v>
      </c>
      <c r="D25" s="7"/>
      <c r="E25" s="7" t="s">
        <v>113</v>
      </c>
      <c r="F25" s="7" t="s">
        <v>128</v>
      </c>
      <c r="G25" s="7"/>
      <c r="H25" s="7" t="s">
        <v>79</v>
      </c>
      <c r="I25" s="7"/>
    </row>
    <row r="26" spans="1:9" x14ac:dyDescent="0.35">
      <c r="A26" s="14">
        <v>19</v>
      </c>
      <c r="B26" s="7" t="s">
        <v>129</v>
      </c>
      <c r="C26" s="7" t="s">
        <v>123</v>
      </c>
      <c r="D26" s="7"/>
      <c r="E26" s="7" t="s">
        <v>113</v>
      </c>
      <c r="F26" s="7" t="s">
        <v>129</v>
      </c>
      <c r="G26" s="7"/>
      <c r="H26" s="7" t="s">
        <v>79</v>
      </c>
      <c r="I26" s="7"/>
    </row>
    <row r="27" spans="1:9" x14ac:dyDescent="0.35">
      <c r="A27" s="14">
        <v>20</v>
      </c>
      <c r="B27" s="7" t="s">
        <v>130</v>
      </c>
      <c r="C27" s="7" t="s">
        <v>96</v>
      </c>
      <c r="D27" s="7"/>
      <c r="E27" s="7" t="s">
        <v>113</v>
      </c>
      <c r="F27" s="7" t="s">
        <v>130</v>
      </c>
      <c r="G27" s="7"/>
      <c r="H27" s="7" t="s">
        <v>79</v>
      </c>
      <c r="I27" s="7"/>
    </row>
    <row r="28" spans="1:9" x14ac:dyDescent="0.35">
      <c r="A28" s="14">
        <v>21</v>
      </c>
      <c r="B28" s="7" t="s">
        <v>131</v>
      </c>
      <c r="C28" s="7" t="s">
        <v>96</v>
      </c>
      <c r="D28" s="7"/>
      <c r="E28" s="7" t="s">
        <v>113</v>
      </c>
      <c r="F28" s="7" t="s">
        <v>131</v>
      </c>
      <c r="G28" s="7"/>
      <c r="H28" s="7" t="s">
        <v>79</v>
      </c>
      <c r="I28" s="7"/>
    </row>
    <row r="29" spans="1:9" x14ac:dyDescent="0.35">
      <c r="A29" s="14">
        <v>22</v>
      </c>
      <c r="B29" s="7" t="s">
        <v>132</v>
      </c>
      <c r="C29" s="7" t="s">
        <v>96</v>
      </c>
      <c r="D29" s="7"/>
      <c r="E29" s="7" t="s">
        <v>113</v>
      </c>
      <c r="F29" s="7" t="s">
        <v>132</v>
      </c>
      <c r="G29" s="7"/>
      <c r="H29" s="7" t="s">
        <v>79</v>
      </c>
      <c r="I29" s="7"/>
    </row>
    <row r="30" spans="1:9" x14ac:dyDescent="0.35">
      <c r="A30" s="14">
        <v>23</v>
      </c>
      <c r="B30" s="7" t="s">
        <v>133</v>
      </c>
      <c r="C30" s="7" t="s">
        <v>96</v>
      </c>
      <c r="D30" s="7"/>
      <c r="E30" s="7" t="s">
        <v>113</v>
      </c>
      <c r="F30" s="7" t="s">
        <v>133</v>
      </c>
      <c r="G30" s="7"/>
      <c r="H30" s="7" t="s">
        <v>79</v>
      </c>
      <c r="I30" s="7"/>
    </row>
    <row r="31" spans="1:9" x14ac:dyDescent="0.35">
      <c r="A31" s="14">
        <v>24</v>
      </c>
      <c r="B31" s="7" t="s">
        <v>134</v>
      </c>
      <c r="C31" s="7" t="s">
        <v>96</v>
      </c>
      <c r="D31" s="7"/>
      <c r="E31" s="7" t="s">
        <v>113</v>
      </c>
      <c r="F31" s="7" t="s">
        <v>134</v>
      </c>
      <c r="G31" s="7"/>
      <c r="H31" s="7" t="s">
        <v>79</v>
      </c>
      <c r="I31" s="7"/>
    </row>
    <row r="32" spans="1:9" x14ac:dyDescent="0.35">
      <c r="A32" s="14">
        <v>25</v>
      </c>
      <c r="B32" s="7" t="s">
        <v>135</v>
      </c>
      <c r="C32" s="7" t="s">
        <v>96</v>
      </c>
      <c r="D32" s="7"/>
      <c r="E32" s="7" t="s">
        <v>113</v>
      </c>
      <c r="F32" s="7" t="s">
        <v>135</v>
      </c>
      <c r="G32" s="7"/>
      <c r="H32" s="7" t="s">
        <v>79</v>
      </c>
      <c r="I32" s="7"/>
    </row>
    <row r="33" spans="1:9" x14ac:dyDescent="0.35">
      <c r="A33" s="14">
        <v>26</v>
      </c>
      <c r="B33" s="7" t="s">
        <v>136</v>
      </c>
      <c r="C33" s="7" t="s">
        <v>96</v>
      </c>
      <c r="D33" s="7"/>
      <c r="E33" s="7" t="s">
        <v>113</v>
      </c>
      <c r="F33" s="7" t="s">
        <v>136</v>
      </c>
      <c r="G33" s="7"/>
      <c r="H33" s="7" t="s">
        <v>79</v>
      </c>
      <c r="I33" s="7"/>
    </row>
  </sheetData>
  <mergeCells count="5">
    <mergeCell ref="D3:E4"/>
    <mergeCell ref="A6:A7"/>
    <mergeCell ref="B6:D6"/>
    <mergeCell ref="E6:F6"/>
    <mergeCell ref="G6:H6"/>
  </mergeCells>
  <dataValidations count="1">
    <dataValidation type="list" allowBlank="1" showInputMessage="1" showErrorMessage="1" sqref="G8:G33" xr:uid="{898C4A96-FFC8-4597-97E2-DA6D48453C0E}">
      <formula1>"Simple,Medium,Complex"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0905-AD8D-4A40-A978-48C293A0314D}">
  <sheetPr>
    <tabColor rgb="FF00B050"/>
  </sheetPr>
  <dimension ref="G8:J10"/>
  <sheetViews>
    <sheetView workbookViewId="0">
      <selection activeCell="H31" sqref="H31"/>
    </sheetView>
  </sheetViews>
  <sheetFormatPr baseColWidth="10" defaultColWidth="11.453125" defaultRowHeight="14.5" x14ac:dyDescent="0.35"/>
  <cols>
    <col min="7" max="7" width="37.453125" bestFit="1" customWidth="1"/>
    <col min="8" max="8" width="26.1796875" bestFit="1" customWidth="1"/>
    <col min="9" max="9" width="18.54296875" bestFit="1" customWidth="1"/>
    <col min="10" max="10" width="31.17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29</v>
      </c>
      <c r="H10" s="7" t="s">
        <v>3</v>
      </c>
      <c r="I10" s="7" t="s">
        <v>30</v>
      </c>
      <c r="J10" s="6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9F57-5685-46BC-ACA6-B92AEF7F7F26}">
  <sheetPr>
    <tabColor theme="7"/>
  </sheetPr>
  <dimension ref="G8:I10"/>
  <sheetViews>
    <sheetView workbookViewId="0">
      <selection activeCell="I10" sqref="I10"/>
    </sheetView>
  </sheetViews>
  <sheetFormatPr baseColWidth="10" defaultColWidth="11.453125" defaultRowHeight="14.5" x14ac:dyDescent="0.35"/>
  <cols>
    <col min="7" max="7" width="26.1796875" bestFit="1" customWidth="1"/>
    <col min="8" max="8" width="18.54296875" bestFit="1" customWidth="1"/>
    <col min="9" max="9" width="31.179687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3</v>
      </c>
      <c r="H10" s="7" t="s">
        <v>30</v>
      </c>
      <c r="I10" s="6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1022-FE03-4980-BD62-80ACD2789929}">
  <sheetPr>
    <tabColor rgb="FFFFFF00"/>
  </sheetPr>
  <dimension ref="A3:I48"/>
  <sheetViews>
    <sheetView zoomScale="84" zoomScaleNormal="84" workbookViewId="0">
      <selection activeCell="D12" sqref="D12"/>
    </sheetView>
  </sheetViews>
  <sheetFormatPr baseColWidth="10" defaultColWidth="11.453125" defaultRowHeight="14.5" x14ac:dyDescent="0.35"/>
  <cols>
    <col min="1" max="1" width="6.26953125" style="15" customWidth="1"/>
    <col min="2" max="2" width="31.54296875" bestFit="1" customWidth="1"/>
    <col min="3" max="3" width="13.1796875" bestFit="1" customWidth="1"/>
    <col min="4" max="4" width="78.453125" customWidth="1"/>
    <col min="5" max="5" width="33.1796875" bestFit="1" customWidth="1"/>
    <col min="6" max="6" width="31.54296875" bestFit="1" customWidth="1"/>
    <col min="7" max="7" width="10.1796875" bestFit="1" customWidth="1"/>
    <col min="8" max="8" width="18.26953125" bestFit="1" customWidth="1"/>
    <col min="9" max="9" width="9.1796875" bestFit="1" customWidth="1"/>
  </cols>
  <sheetData>
    <row r="3" spans="1:9" x14ac:dyDescent="0.35">
      <c r="D3" s="34" t="s">
        <v>3</v>
      </c>
      <c r="E3" s="34"/>
    </row>
    <row r="4" spans="1:9" x14ac:dyDescent="0.35">
      <c r="D4" s="34"/>
      <c r="E4" s="34"/>
    </row>
    <row r="6" spans="1:9" x14ac:dyDescent="0.35">
      <c r="A6" s="22"/>
      <c r="B6" s="35" t="s">
        <v>66</v>
      </c>
      <c r="C6" s="35"/>
      <c r="D6" s="35"/>
      <c r="E6" s="36" t="s">
        <v>67</v>
      </c>
      <c r="F6" s="36"/>
      <c r="G6" s="37" t="s">
        <v>68</v>
      </c>
      <c r="H6" s="37"/>
      <c r="I6" s="18"/>
    </row>
    <row r="7" spans="1:9" x14ac:dyDescent="0.35">
      <c r="A7" s="22"/>
      <c r="B7" s="10" t="s">
        <v>69</v>
      </c>
      <c r="C7" s="10" t="s">
        <v>70</v>
      </c>
      <c r="D7" s="10" t="s">
        <v>71</v>
      </c>
      <c r="E7" s="11" t="s">
        <v>67</v>
      </c>
      <c r="F7" s="11" t="s">
        <v>72</v>
      </c>
      <c r="G7" s="12" t="s">
        <v>73</v>
      </c>
      <c r="H7" s="12" t="s">
        <v>74</v>
      </c>
      <c r="I7" s="13" t="s">
        <v>75</v>
      </c>
    </row>
    <row r="8" spans="1:9" x14ac:dyDescent="0.35">
      <c r="A8" s="14">
        <v>1</v>
      </c>
      <c r="B8" s="7" t="s">
        <v>137</v>
      </c>
      <c r="C8" s="7" t="s">
        <v>93</v>
      </c>
      <c r="D8" s="7"/>
      <c r="E8" s="7" t="s">
        <v>138</v>
      </c>
      <c r="F8" s="7" t="s">
        <v>137</v>
      </c>
      <c r="G8" s="7"/>
      <c r="H8" s="7" t="s">
        <v>79</v>
      </c>
      <c r="I8" s="7"/>
    </row>
    <row r="9" spans="1:9" x14ac:dyDescent="0.35">
      <c r="A9" s="14">
        <v>2</v>
      </c>
      <c r="B9" s="7" t="s">
        <v>139</v>
      </c>
      <c r="C9" s="7" t="s">
        <v>93</v>
      </c>
      <c r="D9" s="7"/>
      <c r="E9" s="7" t="s">
        <v>138</v>
      </c>
      <c r="F9" s="7" t="s">
        <v>139</v>
      </c>
      <c r="G9" s="7"/>
      <c r="H9" s="7" t="s">
        <v>79</v>
      </c>
      <c r="I9" s="7"/>
    </row>
    <row r="10" spans="1:9" x14ac:dyDescent="0.35">
      <c r="A10" s="14">
        <v>3</v>
      </c>
      <c r="B10" s="7" t="s">
        <v>76</v>
      </c>
      <c r="C10" s="7" t="s">
        <v>77</v>
      </c>
      <c r="D10" s="7"/>
      <c r="E10" s="7" t="s">
        <v>138</v>
      </c>
      <c r="F10" s="7" t="s">
        <v>76</v>
      </c>
      <c r="G10" s="7"/>
      <c r="H10" s="7" t="s">
        <v>79</v>
      </c>
      <c r="I10" s="7"/>
    </row>
    <row r="11" spans="1:9" x14ac:dyDescent="0.35">
      <c r="A11" s="14">
        <v>4</v>
      </c>
      <c r="B11" s="7" t="s">
        <v>140</v>
      </c>
      <c r="C11" s="7" t="s">
        <v>77</v>
      </c>
      <c r="D11" s="7"/>
      <c r="E11" s="7" t="s">
        <v>138</v>
      </c>
      <c r="F11" s="7" t="s">
        <v>140</v>
      </c>
      <c r="G11" s="7"/>
      <c r="H11" s="7" t="s">
        <v>79</v>
      </c>
      <c r="I11" s="7"/>
    </row>
    <row r="12" spans="1:9" x14ac:dyDescent="0.35">
      <c r="A12" s="14">
        <v>5</v>
      </c>
      <c r="B12" s="8" t="s">
        <v>141</v>
      </c>
      <c r="C12" s="7" t="s">
        <v>77</v>
      </c>
      <c r="D12" s="7"/>
      <c r="E12" s="7" t="s">
        <v>138</v>
      </c>
      <c r="F12" s="8" t="s">
        <v>141</v>
      </c>
      <c r="G12" s="7"/>
      <c r="H12" s="7" t="s">
        <v>79</v>
      </c>
      <c r="I12" s="7"/>
    </row>
    <row r="13" spans="1:9" x14ac:dyDescent="0.35">
      <c r="A13" s="14">
        <v>6</v>
      </c>
      <c r="B13" s="7" t="s">
        <v>80</v>
      </c>
      <c r="C13" s="7" t="s">
        <v>77</v>
      </c>
      <c r="D13" s="7"/>
      <c r="E13" s="7" t="s">
        <v>138</v>
      </c>
      <c r="F13" s="7" t="s">
        <v>80</v>
      </c>
      <c r="G13" s="7"/>
      <c r="H13" s="7" t="s">
        <v>79</v>
      </c>
      <c r="I13" s="7"/>
    </row>
    <row r="14" spans="1:9" x14ac:dyDescent="0.35">
      <c r="A14" s="14">
        <v>7</v>
      </c>
      <c r="B14" s="7" t="s">
        <v>142</v>
      </c>
      <c r="C14" s="7" t="s">
        <v>77</v>
      </c>
      <c r="D14" s="7"/>
      <c r="E14" s="7" t="s">
        <v>138</v>
      </c>
      <c r="F14" s="7" t="s">
        <v>142</v>
      </c>
      <c r="G14" s="7"/>
      <c r="H14" s="7" t="s">
        <v>79</v>
      </c>
      <c r="I14" s="7"/>
    </row>
    <row r="15" spans="1:9" x14ac:dyDescent="0.35">
      <c r="A15" s="14">
        <v>8</v>
      </c>
      <c r="B15" s="7" t="s">
        <v>143</v>
      </c>
      <c r="C15" s="7" t="s">
        <v>77</v>
      </c>
      <c r="D15" s="7"/>
      <c r="E15" s="7" t="s">
        <v>138</v>
      </c>
      <c r="F15" s="7" t="s">
        <v>143</v>
      </c>
      <c r="G15" s="7"/>
      <c r="H15" s="7" t="s">
        <v>79</v>
      </c>
      <c r="I15" s="7"/>
    </row>
    <row r="16" spans="1:9" x14ac:dyDescent="0.35">
      <c r="A16" s="14">
        <v>9</v>
      </c>
      <c r="B16" s="7" t="s">
        <v>144</v>
      </c>
      <c r="C16" s="7" t="s">
        <v>77</v>
      </c>
      <c r="D16" s="7"/>
      <c r="E16" s="7" t="s">
        <v>138</v>
      </c>
      <c r="F16" s="7" t="s">
        <v>144</v>
      </c>
      <c r="G16" s="7"/>
      <c r="H16" s="7" t="s">
        <v>79</v>
      </c>
      <c r="I16" s="7"/>
    </row>
    <row r="17" spans="1:9" x14ac:dyDescent="0.35">
      <c r="A17" s="14">
        <v>10</v>
      </c>
      <c r="B17" s="7" t="s">
        <v>114</v>
      </c>
      <c r="C17" s="7" t="s">
        <v>115</v>
      </c>
      <c r="D17" s="7"/>
      <c r="E17" s="7" t="s">
        <v>138</v>
      </c>
      <c r="F17" s="7" t="s">
        <v>114</v>
      </c>
      <c r="G17" s="7"/>
      <c r="H17" s="7" t="s">
        <v>79</v>
      </c>
      <c r="I17" s="7"/>
    </row>
    <row r="18" spans="1:9" x14ac:dyDescent="0.35">
      <c r="A18" s="14">
        <v>11</v>
      </c>
      <c r="B18" s="7" t="s">
        <v>145</v>
      </c>
      <c r="C18" s="7" t="s">
        <v>146</v>
      </c>
      <c r="D18" s="7"/>
      <c r="E18" s="7" t="s">
        <v>138</v>
      </c>
      <c r="F18" s="7" t="s">
        <v>145</v>
      </c>
      <c r="G18" s="7"/>
      <c r="H18" s="7" t="s">
        <v>79</v>
      </c>
      <c r="I18" s="7"/>
    </row>
    <row r="19" spans="1:9" x14ac:dyDescent="0.35">
      <c r="A19" s="14">
        <v>12</v>
      </c>
      <c r="B19" s="7" t="s">
        <v>147</v>
      </c>
      <c r="C19" s="7" t="s">
        <v>148</v>
      </c>
      <c r="D19" s="7"/>
      <c r="E19" s="7" t="s">
        <v>138</v>
      </c>
      <c r="F19" s="7" t="s">
        <v>147</v>
      </c>
      <c r="G19" s="7"/>
      <c r="H19" s="7" t="s">
        <v>79</v>
      </c>
      <c r="I19" s="7"/>
    </row>
    <row r="20" spans="1:9" x14ac:dyDescent="0.35">
      <c r="A20" s="14">
        <v>13</v>
      </c>
      <c r="B20" s="7" t="s">
        <v>149</v>
      </c>
      <c r="C20" s="7" t="s">
        <v>77</v>
      </c>
      <c r="D20" s="7"/>
      <c r="E20" s="7" t="s">
        <v>138</v>
      </c>
      <c r="F20" s="7" t="s">
        <v>149</v>
      </c>
      <c r="G20" s="7"/>
      <c r="H20" s="7" t="s">
        <v>79</v>
      </c>
      <c r="I20" s="7"/>
    </row>
    <row r="21" spans="1:9" x14ac:dyDescent="0.35">
      <c r="A21" s="14">
        <v>14</v>
      </c>
      <c r="B21" s="7" t="s">
        <v>150</v>
      </c>
      <c r="C21" s="7" t="s">
        <v>151</v>
      </c>
      <c r="D21" s="7"/>
      <c r="E21" s="7" t="s">
        <v>138</v>
      </c>
      <c r="F21" s="7" t="s">
        <v>150</v>
      </c>
      <c r="G21" s="7"/>
      <c r="H21" s="7" t="s">
        <v>79</v>
      </c>
      <c r="I21" s="7"/>
    </row>
    <row r="22" spans="1:9" x14ac:dyDescent="0.35">
      <c r="A22" s="14">
        <v>15</v>
      </c>
      <c r="B22" s="7" t="s">
        <v>152</v>
      </c>
      <c r="C22" s="7" t="s">
        <v>77</v>
      </c>
      <c r="D22" s="7"/>
      <c r="E22" s="7" t="s">
        <v>138</v>
      </c>
      <c r="F22" s="7" t="s">
        <v>152</v>
      </c>
      <c r="G22" s="7"/>
      <c r="H22" s="7" t="s">
        <v>79</v>
      </c>
      <c r="I22" s="7"/>
    </row>
    <row r="23" spans="1:9" x14ac:dyDescent="0.35">
      <c r="A23" s="14">
        <v>16</v>
      </c>
      <c r="B23" s="7" t="s">
        <v>153</v>
      </c>
      <c r="C23" s="7" t="s">
        <v>77</v>
      </c>
      <c r="D23" s="7"/>
      <c r="E23" s="7" t="s">
        <v>138</v>
      </c>
      <c r="F23" s="7" t="s">
        <v>153</v>
      </c>
      <c r="G23" s="7"/>
      <c r="H23" s="7" t="s">
        <v>79</v>
      </c>
      <c r="I23" s="7"/>
    </row>
    <row r="24" spans="1:9" x14ac:dyDescent="0.35">
      <c r="A24" s="14">
        <v>17</v>
      </c>
      <c r="B24" s="7" t="s">
        <v>154</v>
      </c>
      <c r="C24" s="7" t="s">
        <v>77</v>
      </c>
      <c r="D24" s="7"/>
      <c r="E24" s="7" t="s">
        <v>138</v>
      </c>
      <c r="F24" s="7" t="s">
        <v>154</v>
      </c>
      <c r="G24" s="7"/>
      <c r="H24" s="7" t="s">
        <v>79</v>
      </c>
      <c r="I24" s="7"/>
    </row>
    <row r="25" spans="1:9" x14ac:dyDescent="0.35">
      <c r="A25" s="14">
        <v>18</v>
      </c>
      <c r="B25" s="7" t="s">
        <v>155</v>
      </c>
      <c r="C25" s="7" t="s">
        <v>77</v>
      </c>
      <c r="D25" s="7"/>
      <c r="E25" s="7" t="s">
        <v>138</v>
      </c>
      <c r="F25" s="7" t="s">
        <v>155</v>
      </c>
      <c r="G25" s="7"/>
      <c r="H25" s="7" t="s">
        <v>79</v>
      </c>
      <c r="I25" s="7"/>
    </row>
    <row r="26" spans="1:9" x14ac:dyDescent="0.35">
      <c r="A26" s="14">
        <v>19</v>
      </c>
      <c r="B26" s="7" t="s">
        <v>156</v>
      </c>
      <c r="C26" s="7" t="s">
        <v>77</v>
      </c>
      <c r="D26" s="7"/>
      <c r="E26" s="7" t="s">
        <v>138</v>
      </c>
      <c r="F26" s="7" t="s">
        <v>156</v>
      </c>
      <c r="G26" s="7"/>
      <c r="H26" s="7" t="s">
        <v>79</v>
      </c>
      <c r="I26" s="7"/>
    </row>
    <row r="27" spans="1:9" x14ac:dyDescent="0.35">
      <c r="A27" s="14">
        <v>20</v>
      </c>
      <c r="B27" s="7" t="s">
        <v>112</v>
      </c>
      <c r="C27" s="7" t="s">
        <v>77</v>
      </c>
      <c r="D27" s="7"/>
      <c r="E27" s="7" t="s">
        <v>138</v>
      </c>
      <c r="F27" s="7" t="s">
        <v>112</v>
      </c>
      <c r="G27" s="7"/>
      <c r="H27" s="7" t="s">
        <v>79</v>
      </c>
      <c r="I27" s="7"/>
    </row>
    <row r="28" spans="1:9" x14ac:dyDescent="0.35">
      <c r="A28" s="14">
        <v>21</v>
      </c>
      <c r="B28" s="7" t="s">
        <v>111</v>
      </c>
      <c r="C28" s="7" t="s">
        <v>77</v>
      </c>
      <c r="D28" s="7"/>
      <c r="E28" s="7" t="s">
        <v>138</v>
      </c>
      <c r="F28" s="7" t="s">
        <v>111</v>
      </c>
      <c r="G28" s="7"/>
      <c r="H28" s="7" t="s">
        <v>79</v>
      </c>
      <c r="I28" s="7"/>
    </row>
    <row r="29" spans="1:9" x14ac:dyDescent="0.35">
      <c r="A29" s="14">
        <v>22</v>
      </c>
      <c r="B29" s="7" t="s">
        <v>110</v>
      </c>
      <c r="C29" s="7" t="s">
        <v>96</v>
      </c>
      <c r="D29" s="7"/>
      <c r="E29" s="7" t="s">
        <v>138</v>
      </c>
      <c r="F29" s="7" t="s">
        <v>110</v>
      </c>
      <c r="G29" s="7"/>
      <c r="H29" s="7" t="s">
        <v>79</v>
      </c>
      <c r="I29" s="7"/>
    </row>
    <row r="30" spans="1:9" x14ac:dyDescent="0.35">
      <c r="A30" s="14">
        <v>23</v>
      </c>
      <c r="B30" s="7" t="s">
        <v>157</v>
      </c>
      <c r="C30" s="7" t="s">
        <v>93</v>
      </c>
      <c r="D30" s="7"/>
      <c r="E30" s="7" t="s">
        <v>138</v>
      </c>
      <c r="F30" s="7" t="s">
        <v>157</v>
      </c>
      <c r="G30" s="7"/>
      <c r="H30" s="7" t="s">
        <v>79</v>
      </c>
      <c r="I30" s="7"/>
    </row>
    <row r="31" spans="1:9" x14ac:dyDescent="0.35">
      <c r="A31" s="14">
        <v>24</v>
      </c>
      <c r="B31" s="7" t="s">
        <v>158</v>
      </c>
      <c r="C31" s="7" t="s">
        <v>93</v>
      </c>
      <c r="D31" s="7"/>
      <c r="E31" s="7" t="s">
        <v>138</v>
      </c>
      <c r="F31" s="7" t="s">
        <v>158</v>
      </c>
      <c r="G31" s="7"/>
      <c r="H31" s="7" t="s">
        <v>79</v>
      </c>
      <c r="I31" s="7"/>
    </row>
    <row r="32" spans="1:9" x14ac:dyDescent="0.35">
      <c r="A32" s="14">
        <v>25</v>
      </c>
      <c r="B32" s="7" t="s">
        <v>159</v>
      </c>
      <c r="C32" s="7" t="s">
        <v>146</v>
      </c>
      <c r="D32" s="7"/>
      <c r="E32" s="7" t="s">
        <v>138</v>
      </c>
      <c r="F32" s="7" t="s">
        <v>159</v>
      </c>
      <c r="G32" s="7"/>
      <c r="H32" s="7" t="s">
        <v>79</v>
      </c>
      <c r="I32" s="7"/>
    </row>
    <row r="33" spans="1:9" x14ac:dyDescent="0.35">
      <c r="A33" s="14">
        <v>26</v>
      </c>
      <c r="B33" s="7" t="s">
        <v>160</v>
      </c>
      <c r="C33" s="7" t="s">
        <v>77</v>
      </c>
      <c r="D33" s="7"/>
      <c r="E33" s="7" t="s">
        <v>138</v>
      </c>
      <c r="F33" s="7" t="s">
        <v>160</v>
      </c>
      <c r="G33" s="7"/>
      <c r="H33" s="7" t="s">
        <v>79</v>
      </c>
      <c r="I33" s="7"/>
    </row>
    <row r="34" spans="1:9" x14ac:dyDescent="0.35">
      <c r="A34" s="14">
        <v>27</v>
      </c>
      <c r="B34" s="7" t="s">
        <v>161</v>
      </c>
      <c r="C34" s="7" t="s">
        <v>123</v>
      </c>
      <c r="D34" s="7"/>
      <c r="E34" s="7" t="s">
        <v>138</v>
      </c>
      <c r="F34" s="7" t="s">
        <v>161</v>
      </c>
      <c r="G34" s="7"/>
      <c r="H34" s="7" t="s">
        <v>79</v>
      </c>
      <c r="I34" s="7"/>
    </row>
    <row r="35" spans="1:9" x14ac:dyDescent="0.35">
      <c r="A35" s="14">
        <v>28</v>
      </c>
      <c r="B35" s="7" t="s">
        <v>162</v>
      </c>
      <c r="C35" s="7" t="s">
        <v>123</v>
      </c>
      <c r="D35" s="7"/>
      <c r="E35" s="7" t="s">
        <v>138</v>
      </c>
      <c r="F35" s="7" t="s">
        <v>162</v>
      </c>
      <c r="G35" s="7"/>
      <c r="H35" s="7" t="s">
        <v>79</v>
      </c>
      <c r="I35" s="7"/>
    </row>
    <row r="36" spans="1:9" x14ac:dyDescent="0.35">
      <c r="A36" s="14">
        <v>29</v>
      </c>
      <c r="B36" s="7" t="s">
        <v>163</v>
      </c>
      <c r="C36" s="7" t="s">
        <v>82</v>
      </c>
      <c r="D36" s="7"/>
      <c r="E36" s="7" t="s">
        <v>138</v>
      </c>
      <c r="F36" s="7" t="s">
        <v>163</v>
      </c>
      <c r="G36" s="7"/>
      <c r="H36" s="7" t="s">
        <v>79</v>
      </c>
      <c r="I36" s="7"/>
    </row>
    <row r="37" spans="1:9" x14ac:dyDescent="0.35">
      <c r="A37" s="14">
        <v>30</v>
      </c>
      <c r="B37" s="7" t="s">
        <v>164</v>
      </c>
      <c r="C37" s="7" t="s">
        <v>77</v>
      </c>
      <c r="D37" s="7"/>
      <c r="E37" s="7" t="s">
        <v>138</v>
      </c>
      <c r="F37" s="7" t="s">
        <v>164</v>
      </c>
      <c r="G37" s="7"/>
      <c r="H37" s="7" t="s">
        <v>79</v>
      </c>
      <c r="I37" s="7"/>
    </row>
    <row r="38" spans="1:9" x14ac:dyDescent="0.35">
      <c r="A38" s="14">
        <v>31</v>
      </c>
      <c r="B38" s="7" t="s">
        <v>165</v>
      </c>
      <c r="C38" s="7" t="s">
        <v>93</v>
      </c>
      <c r="D38" s="7"/>
      <c r="E38" s="7" t="s">
        <v>138</v>
      </c>
      <c r="F38" s="7" t="s">
        <v>165</v>
      </c>
      <c r="G38" s="7"/>
      <c r="H38" s="7" t="s">
        <v>79</v>
      </c>
      <c r="I38" s="7"/>
    </row>
    <row r="39" spans="1:9" x14ac:dyDescent="0.35">
      <c r="A39" s="14">
        <v>32</v>
      </c>
      <c r="B39" s="7" t="s">
        <v>166</v>
      </c>
      <c r="C39" s="7" t="s">
        <v>123</v>
      </c>
      <c r="D39" s="7"/>
      <c r="E39" s="7" t="s">
        <v>138</v>
      </c>
      <c r="F39" s="7" t="s">
        <v>166</v>
      </c>
      <c r="G39" s="7"/>
      <c r="H39" s="7" t="s">
        <v>79</v>
      </c>
      <c r="I39" s="7"/>
    </row>
    <row r="40" spans="1:9" x14ac:dyDescent="0.35">
      <c r="A40" s="14">
        <v>33</v>
      </c>
      <c r="B40" s="7" t="s">
        <v>167</v>
      </c>
      <c r="C40" s="7" t="s">
        <v>77</v>
      </c>
      <c r="D40" s="7"/>
      <c r="E40" s="7" t="s">
        <v>138</v>
      </c>
      <c r="F40" s="7" t="s">
        <v>167</v>
      </c>
      <c r="G40" s="7"/>
      <c r="H40" s="7" t="s">
        <v>79</v>
      </c>
      <c r="I40" s="7"/>
    </row>
    <row r="41" spans="1:9" x14ac:dyDescent="0.35">
      <c r="A41" s="14">
        <v>34</v>
      </c>
      <c r="B41" s="7" t="s">
        <v>168</v>
      </c>
      <c r="C41" s="7" t="s">
        <v>77</v>
      </c>
      <c r="D41" s="7"/>
      <c r="E41" s="7" t="s">
        <v>138</v>
      </c>
      <c r="F41" s="7" t="s">
        <v>168</v>
      </c>
      <c r="G41" s="7"/>
      <c r="H41" s="7" t="s">
        <v>79</v>
      </c>
      <c r="I41" s="7"/>
    </row>
    <row r="42" spans="1:9" x14ac:dyDescent="0.35">
      <c r="A42" s="14">
        <v>35</v>
      </c>
      <c r="B42" s="7" t="s">
        <v>169</v>
      </c>
      <c r="C42" s="7" t="s">
        <v>77</v>
      </c>
      <c r="D42" s="7"/>
      <c r="E42" s="7" t="s">
        <v>138</v>
      </c>
      <c r="F42" s="7" t="s">
        <v>169</v>
      </c>
      <c r="G42" s="7"/>
      <c r="H42" s="7" t="s">
        <v>79</v>
      </c>
      <c r="I42" s="7"/>
    </row>
    <row r="43" spans="1:9" x14ac:dyDescent="0.35">
      <c r="A43" s="14">
        <v>36</v>
      </c>
      <c r="B43" s="7" t="s">
        <v>170</v>
      </c>
      <c r="C43" s="7" t="s">
        <v>77</v>
      </c>
      <c r="D43" s="7"/>
      <c r="E43" s="7" t="s">
        <v>138</v>
      </c>
      <c r="F43" s="7" t="s">
        <v>170</v>
      </c>
      <c r="G43" s="7"/>
      <c r="H43" s="7" t="s">
        <v>79</v>
      </c>
      <c r="I43" s="7"/>
    </row>
    <row r="44" spans="1:9" x14ac:dyDescent="0.35">
      <c r="A44" s="14">
        <v>37</v>
      </c>
      <c r="B44" s="7" t="s">
        <v>171</v>
      </c>
      <c r="C44" s="7" t="s">
        <v>82</v>
      </c>
      <c r="D44" s="7"/>
      <c r="E44" s="7" t="s">
        <v>138</v>
      </c>
      <c r="F44" s="7" t="s">
        <v>171</v>
      </c>
      <c r="G44" s="7"/>
      <c r="H44" s="7" t="s">
        <v>79</v>
      </c>
      <c r="I44" s="7"/>
    </row>
    <row r="45" spans="1:9" x14ac:dyDescent="0.35">
      <c r="A45" s="14">
        <v>38</v>
      </c>
      <c r="B45" s="7" t="s">
        <v>172</v>
      </c>
      <c r="C45" s="7" t="s">
        <v>82</v>
      </c>
      <c r="D45" s="7"/>
      <c r="E45" s="7" t="s">
        <v>138</v>
      </c>
      <c r="F45" s="7" t="s">
        <v>172</v>
      </c>
      <c r="G45" s="7"/>
      <c r="H45" s="7" t="s">
        <v>79</v>
      </c>
      <c r="I45" s="7"/>
    </row>
    <row r="46" spans="1:9" x14ac:dyDescent="0.35">
      <c r="A46" s="14">
        <v>39</v>
      </c>
      <c r="B46" s="7" t="s">
        <v>173</v>
      </c>
      <c r="C46" s="7" t="s">
        <v>82</v>
      </c>
      <c r="D46" s="7"/>
      <c r="E46" s="7" t="s">
        <v>138</v>
      </c>
      <c r="F46" s="7" t="s">
        <v>173</v>
      </c>
      <c r="G46" s="7"/>
      <c r="H46" s="7" t="s">
        <v>79</v>
      </c>
      <c r="I46" s="7"/>
    </row>
    <row r="47" spans="1:9" x14ac:dyDescent="0.35">
      <c r="A47" s="14">
        <v>40</v>
      </c>
      <c r="B47" s="7" t="s">
        <v>174</v>
      </c>
      <c r="C47" s="7" t="s">
        <v>82</v>
      </c>
      <c r="D47" s="7"/>
      <c r="E47" s="7" t="s">
        <v>138</v>
      </c>
      <c r="F47" s="7" t="s">
        <v>174</v>
      </c>
      <c r="G47" s="7"/>
      <c r="H47" s="7" t="s">
        <v>79</v>
      </c>
      <c r="I47" s="7"/>
    </row>
    <row r="48" spans="1:9" x14ac:dyDescent="0.35">
      <c r="A48" s="14">
        <v>41</v>
      </c>
      <c r="B48" s="7" t="s">
        <v>175</v>
      </c>
      <c r="C48" s="7" t="s">
        <v>82</v>
      </c>
      <c r="D48" s="7"/>
      <c r="E48" s="7" t="s">
        <v>138</v>
      </c>
      <c r="F48" s="7" t="s">
        <v>175</v>
      </c>
      <c r="G48" s="7"/>
      <c r="H48" s="7" t="s">
        <v>79</v>
      </c>
      <c r="I48" s="7"/>
    </row>
  </sheetData>
  <mergeCells count="5">
    <mergeCell ref="D3:E4"/>
    <mergeCell ref="A6:A7"/>
    <mergeCell ref="B6:D6"/>
    <mergeCell ref="E6:F6"/>
    <mergeCell ref="G6:H6"/>
  </mergeCells>
  <dataValidations count="1">
    <dataValidation type="list" allowBlank="1" showInputMessage="1" showErrorMessage="1" sqref="G8:G48" xr:uid="{DC42CCFF-7084-4F80-98CD-ED70A7153817}">
      <formula1>"Simple,Medium,Complex"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3964-1552-4E7B-9D41-D28718DA5466}">
  <sheetPr>
    <tabColor rgb="FF00B050"/>
  </sheetPr>
  <dimension ref="G8:J10"/>
  <sheetViews>
    <sheetView topLeftCell="D1" workbookViewId="0">
      <selection activeCell="H14" sqref="H14"/>
    </sheetView>
  </sheetViews>
  <sheetFormatPr baseColWidth="10" defaultColWidth="11.453125" defaultRowHeight="14.5" x14ac:dyDescent="0.35"/>
  <cols>
    <col min="7" max="7" width="39.54296875" bestFit="1" customWidth="1"/>
    <col min="8" max="8" width="28.1796875" bestFit="1" customWidth="1"/>
    <col min="9" max="9" width="18.54296875" bestFit="1" customWidth="1"/>
    <col min="10" max="10" width="33.542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32</v>
      </c>
      <c r="H10" s="7" t="s">
        <v>4</v>
      </c>
      <c r="I10" s="7" t="s">
        <v>33</v>
      </c>
      <c r="J10" s="6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C598-5C8B-411B-BA2E-123A77B1A0C0}">
  <sheetPr>
    <tabColor theme="7"/>
  </sheetPr>
  <dimension ref="G8:I10"/>
  <sheetViews>
    <sheetView topLeftCell="C1" workbookViewId="0">
      <selection activeCell="H18" sqref="H18"/>
    </sheetView>
  </sheetViews>
  <sheetFormatPr baseColWidth="10" defaultColWidth="11.453125" defaultRowHeight="14.5" x14ac:dyDescent="0.35"/>
  <cols>
    <col min="7" max="7" width="28.1796875" bestFit="1" customWidth="1"/>
    <col min="8" max="8" width="18.54296875" bestFit="1" customWidth="1"/>
    <col min="9" max="9" width="33.5429687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4</v>
      </c>
      <c r="H10" s="7" t="s">
        <v>33</v>
      </c>
      <c r="I10" s="6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092B-410D-447F-9A29-80770044980B}">
  <sheetPr>
    <tabColor rgb="FFFFFF00"/>
  </sheetPr>
  <dimension ref="A1:I69"/>
  <sheetViews>
    <sheetView topLeftCell="A63" workbookViewId="0">
      <selection activeCell="E9" sqref="E9"/>
    </sheetView>
  </sheetViews>
  <sheetFormatPr baseColWidth="10" defaultColWidth="11.453125" defaultRowHeight="14.5" x14ac:dyDescent="0.35"/>
  <cols>
    <col min="2" max="2" width="12.81640625" bestFit="1" customWidth="1"/>
    <col min="3" max="3" width="12.1796875" bestFit="1" customWidth="1"/>
    <col min="4" max="4" width="10.453125" bestFit="1" customWidth="1"/>
    <col min="5" max="5" width="34.1796875" bestFit="1" customWidth="1"/>
    <col min="6" max="6" width="12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4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137</v>
      </c>
      <c r="C6" s="7" t="s">
        <v>93</v>
      </c>
      <c r="D6" s="7"/>
      <c r="E6" s="7" t="s">
        <v>176</v>
      </c>
      <c r="F6" s="7" t="s">
        <v>137</v>
      </c>
      <c r="G6" s="7"/>
      <c r="H6" s="7" t="s">
        <v>79</v>
      </c>
      <c r="I6" s="7"/>
    </row>
    <row r="7" spans="1:9" x14ac:dyDescent="0.35">
      <c r="A7" s="14">
        <v>2</v>
      </c>
      <c r="B7" s="7" t="s">
        <v>139</v>
      </c>
      <c r="C7" s="7" t="s">
        <v>93</v>
      </c>
      <c r="D7" s="7"/>
      <c r="E7" s="7" t="s">
        <v>176</v>
      </c>
      <c r="F7" s="7" t="s">
        <v>139</v>
      </c>
      <c r="G7" s="7"/>
      <c r="H7" s="7" t="s">
        <v>79</v>
      </c>
      <c r="I7" s="7"/>
    </row>
    <row r="8" spans="1:9" x14ac:dyDescent="0.35">
      <c r="A8" s="14">
        <v>3</v>
      </c>
      <c r="B8" s="7" t="s">
        <v>76</v>
      </c>
      <c r="C8" s="7" t="s">
        <v>77</v>
      </c>
      <c r="D8" s="7"/>
      <c r="E8" s="7" t="s">
        <v>176</v>
      </c>
      <c r="F8" s="7" t="s">
        <v>76</v>
      </c>
      <c r="G8" s="7"/>
      <c r="H8" s="7" t="s">
        <v>79</v>
      </c>
      <c r="I8" s="7"/>
    </row>
    <row r="9" spans="1:9" x14ac:dyDescent="0.35">
      <c r="A9" s="14">
        <v>4</v>
      </c>
      <c r="B9" s="7" t="s">
        <v>177</v>
      </c>
      <c r="C9" s="7" t="s">
        <v>101</v>
      </c>
      <c r="D9" s="7"/>
      <c r="E9" s="7" t="s">
        <v>176</v>
      </c>
      <c r="F9" s="7" t="s">
        <v>177</v>
      </c>
      <c r="G9" s="7"/>
      <c r="H9" s="7" t="s">
        <v>79</v>
      </c>
      <c r="I9" s="7"/>
    </row>
    <row r="10" spans="1:9" x14ac:dyDescent="0.35">
      <c r="A10" s="14">
        <v>5</v>
      </c>
      <c r="B10" s="8" t="s">
        <v>140</v>
      </c>
      <c r="C10" s="7" t="s">
        <v>77</v>
      </c>
      <c r="D10" s="7"/>
      <c r="E10" s="7" t="s">
        <v>176</v>
      </c>
      <c r="F10" s="8" t="s">
        <v>140</v>
      </c>
      <c r="G10" s="7"/>
      <c r="H10" s="7" t="s">
        <v>79</v>
      </c>
      <c r="I10" s="7"/>
    </row>
    <row r="11" spans="1:9" x14ac:dyDescent="0.35">
      <c r="A11" s="14">
        <v>6</v>
      </c>
      <c r="B11" s="7" t="s">
        <v>178</v>
      </c>
      <c r="C11" s="7" t="s">
        <v>101</v>
      </c>
      <c r="D11" s="7"/>
      <c r="E11" s="7" t="s">
        <v>176</v>
      </c>
      <c r="F11" s="7" t="s">
        <v>178</v>
      </c>
      <c r="G11" s="7"/>
      <c r="H11" s="7" t="s">
        <v>79</v>
      </c>
      <c r="I11" s="7"/>
    </row>
    <row r="12" spans="1:9" x14ac:dyDescent="0.35">
      <c r="A12" s="14">
        <v>7</v>
      </c>
      <c r="B12" s="7" t="s">
        <v>179</v>
      </c>
      <c r="C12" s="7" t="s">
        <v>96</v>
      </c>
      <c r="D12" s="7"/>
      <c r="E12" s="7" t="s">
        <v>176</v>
      </c>
      <c r="F12" s="7" t="s">
        <v>179</v>
      </c>
      <c r="G12" s="7"/>
      <c r="H12" s="7" t="s">
        <v>79</v>
      </c>
      <c r="I12" s="7"/>
    </row>
    <row r="13" spans="1:9" x14ac:dyDescent="0.35">
      <c r="A13" s="14">
        <v>8</v>
      </c>
      <c r="B13" s="7" t="s">
        <v>180</v>
      </c>
      <c r="C13" s="7" t="s">
        <v>93</v>
      </c>
      <c r="D13" s="7"/>
      <c r="E13" s="7" t="s">
        <v>176</v>
      </c>
      <c r="F13" s="7" t="s">
        <v>180</v>
      </c>
      <c r="G13" s="7"/>
      <c r="H13" s="7" t="s">
        <v>79</v>
      </c>
      <c r="I13" s="7"/>
    </row>
    <row r="14" spans="1:9" x14ac:dyDescent="0.35">
      <c r="A14" s="14">
        <v>9</v>
      </c>
      <c r="B14" s="7" t="s">
        <v>181</v>
      </c>
      <c r="C14" s="7" t="s">
        <v>93</v>
      </c>
      <c r="D14" s="7"/>
      <c r="E14" s="7" t="s">
        <v>176</v>
      </c>
      <c r="F14" s="7" t="s">
        <v>181</v>
      </c>
      <c r="G14" s="7"/>
      <c r="H14" s="7" t="s">
        <v>79</v>
      </c>
      <c r="I14" s="7"/>
    </row>
    <row r="15" spans="1:9" x14ac:dyDescent="0.35">
      <c r="A15" s="14">
        <v>10</v>
      </c>
      <c r="B15" s="7" t="s">
        <v>141</v>
      </c>
      <c r="C15" s="7" t="s">
        <v>77</v>
      </c>
      <c r="D15" s="7"/>
      <c r="E15" s="7" t="s">
        <v>176</v>
      </c>
      <c r="F15" s="7" t="s">
        <v>141</v>
      </c>
      <c r="G15" s="7"/>
      <c r="H15" s="7" t="s">
        <v>79</v>
      </c>
      <c r="I15" s="7"/>
    </row>
    <row r="16" spans="1:9" x14ac:dyDescent="0.35">
      <c r="A16" s="14">
        <v>11</v>
      </c>
      <c r="B16" s="7" t="s">
        <v>182</v>
      </c>
      <c r="C16" s="7" t="s">
        <v>101</v>
      </c>
      <c r="D16" s="7"/>
      <c r="E16" s="7" t="s">
        <v>176</v>
      </c>
      <c r="F16" s="7" t="s">
        <v>182</v>
      </c>
      <c r="G16" s="7"/>
      <c r="H16" s="7" t="s">
        <v>79</v>
      </c>
      <c r="I16" s="7"/>
    </row>
    <row r="17" spans="1:9" x14ac:dyDescent="0.35">
      <c r="A17" s="14">
        <v>12</v>
      </c>
      <c r="B17" s="7" t="s">
        <v>183</v>
      </c>
      <c r="C17" s="7" t="s">
        <v>96</v>
      </c>
      <c r="D17" s="7"/>
      <c r="E17" s="7" t="s">
        <v>176</v>
      </c>
      <c r="F17" s="7" t="s">
        <v>183</v>
      </c>
      <c r="G17" s="7"/>
      <c r="H17" s="7" t="s">
        <v>79</v>
      </c>
      <c r="I17" s="7"/>
    </row>
    <row r="18" spans="1:9" x14ac:dyDescent="0.35">
      <c r="A18" s="14">
        <v>13</v>
      </c>
      <c r="B18" s="7" t="s">
        <v>184</v>
      </c>
      <c r="C18" s="7" t="s">
        <v>93</v>
      </c>
      <c r="D18" s="7"/>
      <c r="E18" s="7" t="s">
        <v>176</v>
      </c>
      <c r="F18" s="7" t="s">
        <v>184</v>
      </c>
      <c r="G18" s="7"/>
      <c r="H18" s="7" t="s">
        <v>79</v>
      </c>
      <c r="I18" s="7"/>
    </row>
    <row r="19" spans="1:9" x14ac:dyDescent="0.35">
      <c r="A19" s="14">
        <v>14</v>
      </c>
      <c r="B19" s="7" t="s">
        <v>185</v>
      </c>
      <c r="C19" s="7" t="s">
        <v>93</v>
      </c>
      <c r="D19" s="7"/>
      <c r="E19" s="7" t="s">
        <v>176</v>
      </c>
      <c r="F19" s="7" t="s">
        <v>185</v>
      </c>
      <c r="G19" s="7"/>
      <c r="H19" s="7" t="s">
        <v>79</v>
      </c>
      <c r="I19" s="7"/>
    </row>
    <row r="20" spans="1:9" x14ac:dyDescent="0.35">
      <c r="A20" s="14">
        <v>15</v>
      </c>
      <c r="B20" s="7" t="s">
        <v>80</v>
      </c>
      <c r="C20" s="7" t="s">
        <v>77</v>
      </c>
      <c r="D20" s="7"/>
      <c r="E20" s="7" t="s">
        <v>176</v>
      </c>
      <c r="F20" s="7" t="s">
        <v>80</v>
      </c>
      <c r="G20" s="7"/>
      <c r="H20" s="7" t="s">
        <v>79</v>
      </c>
      <c r="I20" s="7"/>
    </row>
    <row r="21" spans="1:9" x14ac:dyDescent="0.35">
      <c r="A21" s="14">
        <v>16</v>
      </c>
      <c r="B21" s="7" t="s">
        <v>100</v>
      </c>
      <c r="C21" s="7" t="s">
        <v>101</v>
      </c>
      <c r="D21" s="7"/>
      <c r="E21" s="7" t="s">
        <v>176</v>
      </c>
      <c r="F21" s="7" t="s">
        <v>100</v>
      </c>
      <c r="G21" s="7"/>
      <c r="H21" s="7" t="s">
        <v>79</v>
      </c>
      <c r="I21" s="7"/>
    </row>
    <row r="22" spans="1:9" x14ac:dyDescent="0.35">
      <c r="A22" s="14">
        <v>17</v>
      </c>
      <c r="B22" s="7" t="s">
        <v>142</v>
      </c>
      <c r="C22" s="7" t="s">
        <v>77</v>
      </c>
      <c r="D22" s="7"/>
      <c r="E22" s="7" t="s">
        <v>176</v>
      </c>
      <c r="F22" s="7" t="s">
        <v>142</v>
      </c>
      <c r="G22" s="7"/>
      <c r="H22" s="7" t="s">
        <v>79</v>
      </c>
      <c r="I22" s="7"/>
    </row>
    <row r="23" spans="1:9" x14ac:dyDescent="0.35">
      <c r="A23" s="14">
        <v>18</v>
      </c>
      <c r="B23" s="7" t="s">
        <v>143</v>
      </c>
      <c r="C23" s="7" t="s">
        <v>77</v>
      </c>
      <c r="D23" s="7"/>
      <c r="E23" s="7" t="s">
        <v>176</v>
      </c>
      <c r="F23" s="7" t="s">
        <v>143</v>
      </c>
      <c r="G23" s="7"/>
      <c r="H23" s="7" t="s">
        <v>79</v>
      </c>
      <c r="I23" s="7"/>
    </row>
    <row r="24" spans="1:9" x14ac:dyDescent="0.35">
      <c r="A24" s="14">
        <v>19</v>
      </c>
      <c r="B24" s="7" t="s">
        <v>144</v>
      </c>
      <c r="C24" s="7" t="s">
        <v>77</v>
      </c>
      <c r="D24" s="7"/>
      <c r="E24" s="7" t="s">
        <v>176</v>
      </c>
      <c r="F24" s="7" t="s">
        <v>144</v>
      </c>
      <c r="G24" s="7"/>
      <c r="H24" s="7" t="s">
        <v>79</v>
      </c>
      <c r="I24" s="7"/>
    </row>
    <row r="25" spans="1:9" x14ac:dyDescent="0.35">
      <c r="A25" s="14">
        <v>20</v>
      </c>
      <c r="B25" s="7" t="s">
        <v>186</v>
      </c>
      <c r="C25" s="7" t="s">
        <v>101</v>
      </c>
      <c r="D25" s="7"/>
      <c r="E25" s="7" t="s">
        <v>176</v>
      </c>
      <c r="F25" s="7" t="s">
        <v>186</v>
      </c>
      <c r="G25" s="7"/>
      <c r="H25" s="7" t="s">
        <v>79</v>
      </c>
      <c r="I25" s="7"/>
    </row>
    <row r="26" spans="1:9" x14ac:dyDescent="0.35">
      <c r="A26" s="14">
        <v>21</v>
      </c>
      <c r="B26" s="7" t="s">
        <v>114</v>
      </c>
      <c r="C26" s="7" t="s">
        <v>115</v>
      </c>
      <c r="D26" s="7"/>
      <c r="E26" s="7" t="s">
        <v>176</v>
      </c>
      <c r="F26" s="7" t="s">
        <v>114</v>
      </c>
      <c r="G26" s="7"/>
      <c r="H26" s="7" t="s">
        <v>79</v>
      </c>
      <c r="I26" s="7"/>
    </row>
    <row r="27" spans="1:9" x14ac:dyDescent="0.35">
      <c r="A27" s="14">
        <v>22</v>
      </c>
      <c r="B27" s="7" t="s">
        <v>187</v>
      </c>
      <c r="C27" s="7" t="s">
        <v>146</v>
      </c>
      <c r="D27" s="7"/>
      <c r="E27" s="7" t="s">
        <v>176</v>
      </c>
      <c r="F27" s="7" t="s">
        <v>187</v>
      </c>
      <c r="G27" s="7"/>
      <c r="H27" s="7" t="s">
        <v>79</v>
      </c>
      <c r="I27" s="7"/>
    </row>
    <row r="28" spans="1:9" x14ac:dyDescent="0.35">
      <c r="A28" s="14">
        <v>23</v>
      </c>
      <c r="B28" s="7" t="s">
        <v>147</v>
      </c>
      <c r="C28" s="7" t="s">
        <v>148</v>
      </c>
      <c r="D28" s="7"/>
      <c r="E28" s="7" t="s">
        <v>176</v>
      </c>
      <c r="F28" s="7" t="s">
        <v>147</v>
      </c>
      <c r="G28" s="7"/>
      <c r="H28" s="7" t="s">
        <v>79</v>
      </c>
      <c r="I28" s="7"/>
    </row>
    <row r="29" spans="1:9" x14ac:dyDescent="0.35">
      <c r="A29" s="14">
        <v>24</v>
      </c>
      <c r="B29" s="7" t="s">
        <v>149</v>
      </c>
      <c r="C29" s="7" t="s">
        <v>77</v>
      </c>
      <c r="D29" s="7"/>
      <c r="E29" s="7" t="s">
        <v>176</v>
      </c>
      <c r="F29" s="7" t="s">
        <v>149</v>
      </c>
      <c r="G29" s="7"/>
      <c r="H29" s="7" t="s">
        <v>79</v>
      </c>
      <c r="I29" s="7"/>
    </row>
    <row r="30" spans="1:9" x14ac:dyDescent="0.35">
      <c r="A30" s="14">
        <v>25</v>
      </c>
      <c r="B30" s="7" t="s">
        <v>150</v>
      </c>
      <c r="C30" s="7" t="s">
        <v>151</v>
      </c>
      <c r="D30" s="7"/>
      <c r="E30" s="7" t="s">
        <v>176</v>
      </c>
      <c r="F30" s="7" t="s">
        <v>150</v>
      </c>
      <c r="G30" s="7"/>
      <c r="H30" s="7" t="s">
        <v>79</v>
      </c>
      <c r="I30" s="7"/>
    </row>
    <row r="31" spans="1:9" x14ac:dyDescent="0.35">
      <c r="A31" s="14">
        <v>26</v>
      </c>
      <c r="B31" s="7" t="s">
        <v>152</v>
      </c>
      <c r="C31" s="7" t="s">
        <v>77</v>
      </c>
      <c r="D31" s="7"/>
      <c r="E31" s="7" t="s">
        <v>176</v>
      </c>
      <c r="F31" s="7" t="s">
        <v>152</v>
      </c>
      <c r="G31" s="7"/>
      <c r="H31" s="7" t="s">
        <v>79</v>
      </c>
      <c r="I31" s="7"/>
    </row>
    <row r="32" spans="1:9" x14ac:dyDescent="0.35">
      <c r="A32" s="14">
        <v>27</v>
      </c>
      <c r="B32" s="7" t="s">
        <v>188</v>
      </c>
      <c r="C32" s="7" t="s">
        <v>101</v>
      </c>
      <c r="D32" s="7"/>
      <c r="E32" s="7" t="s">
        <v>176</v>
      </c>
      <c r="F32" s="7" t="s">
        <v>188</v>
      </c>
      <c r="G32" s="7"/>
      <c r="H32" s="7" t="s">
        <v>79</v>
      </c>
      <c r="I32" s="7"/>
    </row>
    <row r="33" spans="1:9" x14ac:dyDescent="0.35">
      <c r="A33" s="14">
        <v>28</v>
      </c>
      <c r="B33" s="7" t="s">
        <v>189</v>
      </c>
      <c r="C33" s="7" t="s">
        <v>96</v>
      </c>
      <c r="D33" s="7"/>
      <c r="E33" s="7" t="s">
        <v>176</v>
      </c>
      <c r="F33" s="7" t="s">
        <v>189</v>
      </c>
      <c r="G33" s="7"/>
      <c r="H33" s="7" t="s">
        <v>79</v>
      </c>
      <c r="I33" s="7"/>
    </row>
    <row r="34" spans="1:9" x14ac:dyDescent="0.35">
      <c r="A34" s="14">
        <v>29</v>
      </c>
      <c r="B34" s="7" t="s">
        <v>190</v>
      </c>
      <c r="C34" s="7" t="s">
        <v>93</v>
      </c>
      <c r="D34" s="7"/>
      <c r="E34" s="7" t="s">
        <v>176</v>
      </c>
      <c r="F34" s="7" t="s">
        <v>190</v>
      </c>
      <c r="G34" s="7"/>
      <c r="H34" s="7" t="s">
        <v>79</v>
      </c>
      <c r="I34" s="7"/>
    </row>
    <row r="35" spans="1:9" x14ac:dyDescent="0.35">
      <c r="A35" s="14">
        <v>30</v>
      </c>
      <c r="B35" s="7" t="s">
        <v>191</v>
      </c>
      <c r="C35" s="7" t="s">
        <v>93</v>
      </c>
      <c r="D35" s="7"/>
      <c r="E35" s="7" t="s">
        <v>176</v>
      </c>
      <c r="F35" s="7" t="s">
        <v>191</v>
      </c>
      <c r="G35" s="7"/>
      <c r="H35" s="7" t="s">
        <v>79</v>
      </c>
      <c r="I35" s="7"/>
    </row>
    <row r="36" spans="1:9" x14ac:dyDescent="0.35">
      <c r="A36" s="14">
        <v>31</v>
      </c>
      <c r="B36" s="7" t="s">
        <v>153</v>
      </c>
      <c r="C36" s="7" t="s">
        <v>77</v>
      </c>
      <c r="D36" s="7"/>
      <c r="E36" s="7" t="s">
        <v>176</v>
      </c>
      <c r="F36" s="7" t="s">
        <v>153</v>
      </c>
      <c r="G36" s="7"/>
      <c r="H36" s="7" t="s">
        <v>79</v>
      </c>
      <c r="I36" s="7"/>
    </row>
    <row r="37" spans="1:9" x14ac:dyDescent="0.35">
      <c r="A37" s="14">
        <v>32</v>
      </c>
      <c r="B37" s="7" t="s">
        <v>192</v>
      </c>
      <c r="C37" s="7" t="s">
        <v>101</v>
      </c>
      <c r="D37" s="7"/>
      <c r="E37" s="7" t="s">
        <v>176</v>
      </c>
      <c r="F37" s="7" t="s">
        <v>192</v>
      </c>
      <c r="G37" s="7"/>
      <c r="H37" s="7" t="s">
        <v>79</v>
      </c>
      <c r="I37" s="7"/>
    </row>
    <row r="38" spans="1:9" x14ac:dyDescent="0.35">
      <c r="A38" s="14">
        <v>33</v>
      </c>
      <c r="B38" s="7" t="s">
        <v>154</v>
      </c>
      <c r="C38" s="7" t="s">
        <v>77</v>
      </c>
      <c r="D38" s="7"/>
      <c r="E38" s="7" t="s">
        <v>176</v>
      </c>
      <c r="F38" s="7" t="s">
        <v>154</v>
      </c>
      <c r="G38" s="7"/>
      <c r="H38" s="7" t="s">
        <v>79</v>
      </c>
      <c r="I38" s="7"/>
    </row>
    <row r="39" spans="1:9" x14ac:dyDescent="0.35">
      <c r="A39" s="14">
        <v>34</v>
      </c>
      <c r="B39" s="7" t="s">
        <v>193</v>
      </c>
      <c r="C39" s="7" t="s">
        <v>101</v>
      </c>
      <c r="D39" s="7"/>
      <c r="E39" s="7" t="s">
        <v>176</v>
      </c>
      <c r="F39" s="7" t="s">
        <v>193</v>
      </c>
      <c r="G39" s="7"/>
      <c r="H39" s="7" t="s">
        <v>79</v>
      </c>
      <c r="I39" s="7"/>
    </row>
    <row r="40" spans="1:9" x14ac:dyDescent="0.35">
      <c r="A40" s="14">
        <v>35</v>
      </c>
      <c r="B40" s="7" t="s">
        <v>155</v>
      </c>
      <c r="C40" s="7" t="s">
        <v>77</v>
      </c>
      <c r="D40" s="7"/>
      <c r="E40" s="7" t="s">
        <v>176</v>
      </c>
      <c r="F40" s="7" t="s">
        <v>155</v>
      </c>
      <c r="G40" s="7"/>
      <c r="H40" s="7" t="s">
        <v>79</v>
      </c>
      <c r="I40" s="7"/>
    </row>
    <row r="41" spans="1:9" x14ac:dyDescent="0.35">
      <c r="A41" s="14">
        <v>36</v>
      </c>
      <c r="B41" s="7" t="s">
        <v>194</v>
      </c>
      <c r="C41" s="7" t="s">
        <v>101</v>
      </c>
      <c r="D41" s="7"/>
      <c r="E41" s="7" t="s">
        <v>176</v>
      </c>
      <c r="F41" s="7" t="s">
        <v>194</v>
      </c>
      <c r="G41" s="7"/>
      <c r="H41" s="7" t="s">
        <v>79</v>
      </c>
      <c r="I41" s="7"/>
    </row>
    <row r="42" spans="1:9" x14ac:dyDescent="0.35">
      <c r="A42" s="14">
        <v>37</v>
      </c>
      <c r="B42" s="7" t="s">
        <v>156</v>
      </c>
      <c r="C42" s="7" t="s">
        <v>77</v>
      </c>
      <c r="D42" s="7"/>
      <c r="E42" s="7" t="s">
        <v>176</v>
      </c>
      <c r="F42" s="7" t="s">
        <v>156</v>
      </c>
      <c r="G42" s="7"/>
      <c r="H42" s="7" t="s">
        <v>79</v>
      </c>
      <c r="I42" s="7"/>
    </row>
    <row r="43" spans="1:9" x14ac:dyDescent="0.35">
      <c r="A43" s="14">
        <v>38</v>
      </c>
      <c r="B43" s="7" t="s">
        <v>195</v>
      </c>
      <c r="C43" s="7" t="s">
        <v>101</v>
      </c>
      <c r="D43" s="7"/>
      <c r="E43" s="7" t="s">
        <v>176</v>
      </c>
      <c r="F43" s="7" t="s">
        <v>195</v>
      </c>
      <c r="G43" s="7"/>
      <c r="H43" s="7" t="s">
        <v>79</v>
      </c>
      <c r="I43" s="7"/>
    </row>
    <row r="44" spans="1:9" x14ac:dyDescent="0.35">
      <c r="A44" s="14">
        <v>39</v>
      </c>
      <c r="B44" s="7" t="s">
        <v>112</v>
      </c>
      <c r="C44" s="7" t="s">
        <v>77</v>
      </c>
      <c r="D44" s="7"/>
      <c r="E44" s="7" t="s">
        <v>176</v>
      </c>
      <c r="F44" s="7" t="s">
        <v>112</v>
      </c>
      <c r="G44" s="7"/>
      <c r="H44" s="7" t="s">
        <v>79</v>
      </c>
      <c r="I44" s="7"/>
    </row>
    <row r="45" spans="1:9" x14ac:dyDescent="0.35">
      <c r="A45" s="14">
        <v>40</v>
      </c>
      <c r="B45" s="7" t="s">
        <v>196</v>
      </c>
      <c r="C45" s="7" t="s">
        <v>101</v>
      </c>
      <c r="D45" s="7"/>
      <c r="E45" s="7" t="s">
        <v>176</v>
      </c>
      <c r="F45" s="7" t="s">
        <v>196</v>
      </c>
      <c r="G45" s="7"/>
      <c r="H45" s="7" t="s">
        <v>79</v>
      </c>
      <c r="I45" s="7"/>
    </row>
    <row r="46" spans="1:9" x14ac:dyDescent="0.35">
      <c r="A46" s="14">
        <v>41</v>
      </c>
      <c r="B46" s="7" t="s">
        <v>111</v>
      </c>
      <c r="C46" s="7" t="s">
        <v>77</v>
      </c>
      <c r="D46" s="7"/>
      <c r="E46" s="7" t="s">
        <v>176</v>
      </c>
      <c r="F46" s="7" t="s">
        <v>111</v>
      </c>
      <c r="G46" s="7"/>
      <c r="H46" s="7" t="s">
        <v>79</v>
      </c>
      <c r="I46" s="7"/>
    </row>
    <row r="47" spans="1:9" x14ac:dyDescent="0.35">
      <c r="A47" s="14">
        <v>42</v>
      </c>
      <c r="B47" s="7" t="s">
        <v>197</v>
      </c>
      <c r="C47" s="7" t="s">
        <v>101</v>
      </c>
      <c r="D47" s="7"/>
      <c r="E47" s="7" t="s">
        <v>176</v>
      </c>
      <c r="F47" s="7" t="s">
        <v>197</v>
      </c>
      <c r="G47" s="7"/>
      <c r="H47" s="7" t="s">
        <v>79</v>
      </c>
      <c r="I47" s="7"/>
    </row>
    <row r="48" spans="1:9" x14ac:dyDescent="0.35">
      <c r="A48" s="14">
        <v>43</v>
      </c>
      <c r="B48" s="7" t="s">
        <v>110</v>
      </c>
      <c r="C48" s="7" t="s">
        <v>96</v>
      </c>
      <c r="D48" s="7"/>
      <c r="E48" s="7" t="s">
        <v>176</v>
      </c>
      <c r="F48" s="7" t="s">
        <v>110</v>
      </c>
      <c r="G48" s="7"/>
      <c r="H48" s="7" t="s">
        <v>79</v>
      </c>
      <c r="I48" s="7"/>
    </row>
    <row r="49" spans="1:9" x14ac:dyDescent="0.35">
      <c r="A49" s="14">
        <v>44</v>
      </c>
      <c r="B49" s="7" t="s">
        <v>157</v>
      </c>
      <c r="C49" s="7" t="s">
        <v>93</v>
      </c>
      <c r="D49" s="7"/>
      <c r="E49" s="7" t="s">
        <v>176</v>
      </c>
      <c r="F49" s="7" t="s">
        <v>157</v>
      </c>
      <c r="G49" s="7"/>
      <c r="H49" s="7" t="s">
        <v>79</v>
      </c>
      <c r="I49" s="7"/>
    </row>
    <row r="50" spans="1:9" x14ac:dyDescent="0.35">
      <c r="A50" s="14">
        <v>45</v>
      </c>
      <c r="B50" s="7" t="s">
        <v>158</v>
      </c>
      <c r="C50" s="7" t="s">
        <v>93</v>
      </c>
      <c r="D50" s="7"/>
      <c r="E50" s="7" t="s">
        <v>176</v>
      </c>
      <c r="F50" s="7" t="s">
        <v>158</v>
      </c>
      <c r="G50" s="7"/>
      <c r="H50" s="7" t="s">
        <v>79</v>
      </c>
      <c r="I50" s="7"/>
    </row>
    <row r="51" spans="1:9" x14ac:dyDescent="0.35">
      <c r="A51" s="14">
        <v>46</v>
      </c>
      <c r="B51" s="7" t="s">
        <v>159</v>
      </c>
      <c r="C51" s="7" t="s">
        <v>146</v>
      </c>
      <c r="D51" s="7"/>
      <c r="E51" s="7" t="s">
        <v>176</v>
      </c>
      <c r="F51" s="7" t="s">
        <v>159</v>
      </c>
      <c r="G51" s="7"/>
      <c r="H51" s="7" t="s">
        <v>79</v>
      </c>
      <c r="I51" s="7"/>
    </row>
    <row r="52" spans="1:9" x14ac:dyDescent="0.35">
      <c r="A52" s="14">
        <v>47</v>
      </c>
      <c r="B52" s="7" t="s">
        <v>160</v>
      </c>
      <c r="C52" s="7" t="s">
        <v>77</v>
      </c>
      <c r="D52" s="7"/>
      <c r="E52" s="7" t="s">
        <v>176</v>
      </c>
      <c r="F52" s="7" t="s">
        <v>160</v>
      </c>
      <c r="G52" s="7"/>
      <c r="H52" s="7" t="s">
        <v>79</v>
      </c>
      <c r="I52" s="7"/>
    </row>
    <row r="53" spans="1:9" x14ac:dyDescent="0.35">
      <c r="A53" s="14">
        <v>48</v>
      </c>
      <c r="B53" s="7" t="s">
        <v>161</v>
      </c>
      <c r="C53" s="7" t="s">
        <v>123</v>
      </c>
      <c r="D53" s="7"/>
      <c r="E53" s="7" t="s">
        <v>176</v>
      </c>
      <c r="F53" s="7" t="s">
        <v>161</v>
      </c>
      <c r="G53" s="7"/>
      <c r="H53" s="7" t="s">
        <v>79</v>
      </c>
      <c r="I53" s="7"/>
    </row>
    <row r="54" spans="1:9" x14ac:dyDescent="0.35">
      <c r="A54" s="14">
        <v>49</v>
      </c>
      <c r="B54" s="7" t="s">
        <v>162</v>
      </c>
      <c r="C54" s="7" t="s">
        <v>123</v>
      </c>
      <c r="D54" s="7"/>
      <c r="E54" s="7" t="s">
        <v>176</v>
      </c>
      <c r="F54" s="7" t="s">
        <v>162</v>
      </c>
      <c r="G54" s="7"/>
      <c r="H54" s="7" t="s">
        <v>79</v>
      </c>
      <c r="I54" s="7"/>
    </row>
    <row r="55" spans="1:9" x14ac:dyDescent="0.35">
      <c r="A55" s="14">
        <v>50</v>
      </c>
      <c r="B55" s="7" t="s">
        <v>164</v>
      </c>
      <c r="C55" s="7" t="s">
        <v>77</v>
      </c>
      <c r="D55" s="7"/>
      <c r="E55" s="7" t="s">
        <v>176</v>
      </c>
      <c r="F55" s="7" t="s">
        <v>164</v>
      </c>
      <c r="G55" s="7"/>
      <c r="H55" s="7" t="s">
        <v>79</v>
      </c>
      <c r="I55" s="7"/>
    </row>
    <row r="56" spans="1:9" x14ac:dyDescent="0.35">
      <c r="A56" s="14">
        <v>51</v>
      </c>
      <c r="B56" s="7" t="s">
        <v>165</v>
      </c>
      <c r="C56" s="7" t="s">
        <v>93</v>
      </c>
      <c r="D56" s="7"/>
      <c r="E56" s="7" t="s">
        <v>176</v>
      </c>
      <c r="F56" s="7" t="s">
        <v>165</v>
      </c>
      <c r="G56" s="7"/>
      <c r="H56" s="7" t="s">
        <v>79</v>
      </c>
      <c r="I56" s="7"/>
    </row>
    <row r="57" spans="1:9" x14ac:dyDescent="0.35">
      <c r="A57" s="14">
        <v>52</v>
      </c>
      <c r="B57" s="7" t="s">
        <v>166</v>
      </c>
      <c r="C57" s="7" t="s">
        <v>123</v>
      </c>
      <c r="D57" s="7"/>
      <c r="E57" s="7" t="s">
        <v>176</v>
      </c>
      <c r="F57" s="7" t="s">
        <v>166</v>
      </c>
      <c r="G57" s="7"/>
      <c r="H57" s="7" t="s">
        <v>79</v>
      </c>
      <c r="I57" s="7"/>
    </row>
    <row r="58" spans="1:9" x14ac:dyDescent="0.35">
      <c r="A58" s="14">
        <v>53</v>
      </c>
      <c r="B58" s="7" t="s">
        <v>167</v>
      </c>
      <c r="C58" s="7" t="s">
        <v>77</v>
      </c>
      <c r="D58" s="7"/>
      <c r="E58" s="7" t="s">
        <v>176</v>
      </c>
      <c r="F58" s="7" t="s">
        <v>167</v>
      </c>
      <c r="G58" s="7"/>
      <c r="H58" s="7" t="s">
        <v>79</v>
      </c>
      <c r="I58" s="7"/>
    </row>
    <row r="59" spans="1:9" x14ac:dyDescent="0.35">
      <c r="A59" s="14">
        <v>54</v>
      </c>
      <c r="B59" s="7" t="s">
        <v>168</v>
      </c>
      <c r="C59" s="7" t="s">
        <v>77</v>
      </c>
      <c r="D59" s="7"/>
      <c r="E59" s="7" t="s">
        <v>176</v>
      </c>
      <c r="F59" s="7" t="s">
        <v>168</v>
      </c>
      <c r="G59" s="7"/>
      <c r="H59" s="7" t="s">
        <v>79</v>
      </c>
      <c r="I59" s="7"/>
    </row>
    <row r="60" spans="1:9" x14ac:dyDescent="0.35">
      <c r="A60" s="14">
        <v>55</v>
      </c>
      <c r="B60" s="7" t="s">
        <v>198</v>
      </c>
      <c r="C60" s="7" t="s">
        <v>101</v>
      </c>
      <c r="D60" s="7"/>
      <c r="E60" s="7" t="s">
        <v>176</v>
      </c>
      <c r="F60" s="7" t="s">
        <v>198</v>
      </c>
      <c r="G60" s="7"/>
      <c r="H60" s="7" t="s">
        <v>79</v>
      </c>
      <c r="I60" s="7"/>
    </row>
    <row r="61" spans="1:9" x14ac:dyDescent="0.35">
      <c r="A61" s="14">
        <v>56</v>
      </c>
      <c r="B61" s="7" t="s">
        <v>169</v>
      </c>
      <c r="C61" s="7" t="s">
        <v>77</v>
      </c>
      <c r="D61" s="7"/>
      <c r="E61" s="7" t="s">
        <v>176</v>
      </c>
      <c r="F61" s="7" t="s">
        <v>169</v>
      </c>
      <c r="G61" s="7"/>
      <c r="H61" s="7" t="s">
        <v>79</v>
      </c>
      <c r="I61" s="7"/>
    </row>
    <row r="62" spans="1:9" x14ac:dyDescent="0.35">
      <c r="A62" s="14">
        <v>57</v>
      </c>
      <c r="B62" s="7" t="s">
        <v>199</v>
      </c>
      <c r="C62" s="7" t="s">
        <v>77</v>
      </c>
      <c r="D62" s="7"/>
      <c r="E62" s="7" t="s">
        <v>176</v>
      </c>
      <c r="F62" s="7" t="s">
        <v>199</v>
      </c>
      <c r="G62" s="7"/>
      <c r="H62" s="7" t="s">
        <v>79</v>
      </c>
      <c r="I62" s="7"/>
    </row>
    <row r="63" spans="1:9" x14ac:dyDescent="0.35">
      <c r="A63" s="14">
        <v>58</v>
      </c>
      <c r="B63" s="7" t="s">
        <v>171</v>
      </c>
      <c r="C63" s="7" t="s">
        <v>82</v>
      </c>
      <c r="D63" s="7"/>
      <c r="E63" s="7" t="s">
        <v>176</v>
      </c>
      <c r="F63" s="7" t="s">
        <v>171</v>
      </c>
      <c r="G63" s="7"/>
      <c r="H63" s="7" t="s">
        <v>79</v>
      </c>
      <c r="I63" s="7"/>
    </row>
    <row r="64" spans="1:9" x14ac:dyDescent="0.35">
      <c r="A64" s="14">
        <v>59</v>
      </c>
      <c r="B64" s="7" t="s">
        <v>172</v>
      </c>
      <c r="C64" s="7" t="s">
        <v>82</v>
      </c>
      <c r="D64" s="7"/>
      <c r="E64" s="7" t="s">
        <v>176</v>
      </c>
      <c r="F64" s="7" t="s">
        <v>172</v>
      </c>
      <c r="G64" s="7"/>
      <c r="H64" s="7" t="s">
        <v>79</v>
      </c>
      <c r="I64" s="7"/>
    </row>
    <row r="65" spans="1:9" x14ac:dyDescent="0.35">
      <c r="A65" s="14">
        <v>60</v>
      </c>
      <c r="B65" s="7" t="s">
        <v>173</v>
      </c>
      <c r="C65" s="7" t="s">
        <v>82</v>
      </c>
      <c r="D65" s="7"/>
      <c r="E65" s="7" t="s">
        <v>176</v>
      </c>
      <c r="F65" s="7" t="s">
        <v>173</v>
      </c>
      <c r="G65" s="7"/>
      <c r="H65" s="7" t="s">
        <v>79</v>
      </c>
      <c r="I65" s="7"/>
    </row>
    <row r="66" spans="1:9" x14ac:dyDescent="0.35">
      <c r="A66" s="14">
        <v>61</v>
      </c>
      <c r="B66" s="7" t="s">
        <v>174</v>
      </c>
      <c r="C66" s="7" t="s">
        <v>82</v>
      </c>
      <c r="D66" s="7"/>
      <c r="E66" s="7" t="s">
        <v>176</v>
      </c>
      <c r="F66" s="7" t="s">
        <v>174</v>
      </c>
      <c r="G66" s="7"/>
      <c r="H66" s="7" t="s">
        <v>79</v>
      </c>
      <c r="I66" s="7"/>
    </row>
    <row r="67" spans="1:9" x14ac:dyDescent="0.35">
      <c r="A67" s="14">
        <v>62</v>
      </c>
      <c r="B67" s="7" t="s">
        <v>175</v>
      </c>
      <c r="C67" s="7" t="s">
        <v>82</v>
      </c>
      <c r="D67" s="7"/>
      <c r="E67" s="7" t="s">
        <v>176</v>
      </c>
      <c r="F67" s="7" t="s">
        <v>175</v>
      </c>
      <c r="G67" s="7"/>
      <c r="H67" s="7" t="s">
        <v>79</v>
      </c>
      <c r="I67" s="7"/>
    </row>
    <row r="68" spans="1:9" x14ac:dyDescent="0.35">
      <c r="A68" s="14">
        <v>63</v>
      </c>
      <c r="B68" s="7" t="s">
        <v>102</v>
      </c>
      <c r="C68" s="7" t="s">
        <v>82</v>
      </c>
      <c r="D68" s="7"/>
      <c r="E68" s="7" t="s">
        <v>176</v>
      </c>
      <c r="F68" s="7" t="s">
        <v>102</v>
      </c>
      <c r="G68" s="7"/>
      <c r="H68" s="7" t="s">
        <v>79</v>
      </c>
      <c r="I68" s="7"/>
    </row>
    <row r="69" spans="1:9" x14ac:dyDescent="0.35">
      <c r="A69" s="14">
        <v>64</v>
      </c>
      <c r="B69" s="7" t="s">
        <v>200</v>
      </c>
      <c r="C69" s="7" t="s">
        <v>93</v>
      </c>
      <c r="D69" s="7"/>
      <c r="E69" s="7" t="s">
        <v>176</v>
      </c>
      <c r="F69" s="7" t="s">
        <v>200</v>
      </c>
      <c r="G69" s="7"/>
      <c r="H69" s="7" t="s">
        <v>79</v>
      </c>
      <c r="I69" s="7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69" xr:uid="{54DF0062-FC25-4033-91BF-0DD6FD2F9A5F}">
      <formula1>"Simple,Medium,Complex"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9509-546F-4D39-9566-42E3007BB2A5}">
  <sheetPr>
    <tabColor rgb="FF00B050"/>
  </sheetPr>
  <dimension ref="G8:J10"/>
  <sheetViews>
    <sheetView workbookViewId="0">
      <selection activeCell="G16" sqref="G16"/>
    </sheetView>
  </sheetViews>
  <sheetFormatPr baseColWidth="10" defaultColWidth="11.453125" defaultRowHeight="14.5" x14ac:dyDescent="0.35"/>
  <cols>
    <col min="7" max="7" width="47.7265625" bestFit="1" customWidth="1"/>
    <col min="8" max="8" width="36.26953125" bestFit="1" customWidth="1"/>
    <col min="9" max="9" width="19.54296875" bestFit="1" customWidth="1"/>
    <col min="10" max="10" width="33.542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35</v>
      </c>
      <c r="H10" s="7" t="s">
        <v>5</v>
      </c>
      <c r="I10" s="7" t="s">
        <v>36</v>
      </c>
      <c r="J10" s="6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B06F-3A88-497F-AB51-614EFCF49127}">
  <sheetPr>
    <tabColor theme="7"/>
  </sheetPr>
  <dimension ref="G8:I10"/>
  <sheetViews>
    <sheetView topLeftCell="D1" workbookViewId="0">
      <selection activeCell="G14" sqref="G14"/>
    </sheetView>
  </sheetViews>
  <sheetFormatPr baseColWidth="10" defaultColWidth="11.453125" defaultRowHeight="14.5" x14ac:dyDescent="0.35"/>
  <cols>
    <col min="7" max="7" width="36.26953125" bestFit="1" customWidth="1"/>
    <col min="8" max="8" width="19.54296875" bestFit="1" customWidth="1"/>
    <col min="9" max="9" width="32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5</v>
      </c>
      <c r="H10" s="7" t="s">
        <v>36</v>
      </c>
      <c r="I10" s="6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01E5-81C5-4A40-B6ED-3AEBB36FEA6A}">
  <sheetPr>
    <tabColor rgb="FFFFFF00"/>
  </sheetPr>
  <dimension ref="A1:I47"/>
  <sheetViews>
    <sheetView workbookViewId="0">
      <selection activeCell="G52" sqref="G52"/>
    </sheetView>
  </sheetViews>
  <sheetFormatPr baseColWidth="10" defaultColWidth="11.453125" defaultRowHeight="14.5" x14ac:dyDescent="0.35"/>
  <cols>
    <col min="2" max="2" width="12.8164062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2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5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137</v>
      </c>
      <c r="C6" s="7" t="s">
        <v>93</v>
      </c>
      <c r="D6" s="7"/>
      <c r="E6" s="7" t="s">
        <v>201</v>
      </c>
      <c r="F6" s="7" t="s">
        <v>137</v>
      </c>
      <c r="G6" s="7"/>
      <c r="H6" s="7" t="s">
        <v>79</v>
      </c>
      <c r="I6" s="7"/>
    </row>
    <row r="7" spans="1:9" x14ac:dyDescent="0.35">
      <c r="A7" s="14">
        <v>2</v>
      </c>
      <c r="B7" s="7" t="s">
        <v>139</v>
      </c>
      <c r="C7" s="7" t="s">
        <v>93</v>
      </c>
      <c r="D7" s="7"/>
      <c r="E7" s="7" t="s">
        <v>201</v>
      </c>
      <c r="F7" s="7" t="s">
        <v>139</v>
      </c>
      <c r="G7" s="7"/>
      <c r="H7" s="7" t="s">
        <v>79</v>
      </c>
      <c r="I7" s="7"/>
    </row>
    <row r="8" spans="1:9" x14ac:dyDescent="0.35">
      <c r="A8" s="14">
        <v>3</v>
      </c>
      <c r="B8" s="7" t="s">
        <v>76</v>
      </c>
      <c r="C8" s="7" t="s">
        <v>77</v>
      </c>
      <c r="D8" s="7"/>
      <c r="E8" s="7" t="s">
        <v>201</v>
      </c>
      <c r="F8" s="7" t="s">
        <v>76</v>
      </c>
      <c r="G8" s="7"/>
      <c r="H8" s="7" t="s">
        <v>79</v>
      </c>
      <c r="I8" s="7"/>
    </row>
    <row r="9" spans="1:9" x14ac:dyDescent="0.35">
      <c r="A9" s="14">
        <v>4</v>
      </c>
      <c r="B9" s="7" t="s">
        <v>140</v>
      </c>
      <c r="C9" s="7" t="s">
        <v>77</v>
      </c>
      <c r="D9" s="7"/>
      <c r="E9" s="7" t="s">
        <v>201</v>
      </c>
      <c r="F9" s="7" t="s">
        <v>140</v>
      </c>
      <c r="G9" s="7"/>
      <c r="H9" s="7" t="s">
        <v>79</v>
      </c>
      <c r="I9" s="7"/>
    </row>
    <row r="10" spans="1:9" x14ac:dyDescent="0.35">
      <c r="A10" s="14">
        <v>5</v>
      </c>
      <c r="B10" s="8" t="s">
        <v>141</v>
      </c>
      <c r="C10" s="7" t="s">
        <v>77</v>
      </c>
      <c r="D10" s="7"/>
      <c r="E10" s="7" t="s">
        <v>201</v>
      </c>
      <c r="F10" s="8" t="s">
        <v>141</v>
      </c>
      <c r="G10" s="7"/>
      <c r="H10" s="7" t="s">
        <v>79</v>
      </c>
      <c r="I10" s="7"/>
    </row>
    <row r="11" spans="1:9" x14ac:dyDescent="0.35">
      <c r="A11" s="14">
        <v>6</v>
      </c>
      <c r="B11" s="7" t="s">
        <v>80</v>
      </c>
      <c r="C11" s="7" t="s">
        <v>77</v>
      </c>
      <c r="D11" s="7"/>
      <c r="E11" s="7" t="s">
        <v>201</v>
      </c>
      <c r="F11" s="7" t="s">
        <v>80</v>
      </c>
      <c r="G11" s="7"/>
      <c r="H11" s="7" t="s">
        <v>79</v>
      </c>
      <c r="I11" s="7"/>
    </row>
    <row r="12" spans="1:9" x14ac:dyDescent="0.35">
      <c r="A12" s="14">
        <v>7</v>
      </c>
      <c r="B12" s="7" t="s">
        <v>142</v>
      </c>
      <c r="C12" s="7" t="s">
        <v>77</v>
      </c>
      <c r="D12" s="7"/>
      <c r="E12" s="7" t="s">
        <v>201</v>
      </c>
      <c r="F12" s="7" t="s">
        <v>142</v>
      </c>
      <c r="G12" s="7"/>
      <c r="H12" s="7" t="s">
        <v>79</v>
      </c>
      <c r="I12" s="7"/>
    </row>
    <row r="13" spans="1:9" x14ac:dyDescent="0.35">
      <c r="A13" s="14">
        <v>8</v>
      </c>
      <c r="B13" s="7" t="s">
        <v>143</v>
      </c>
      <c r="C13" s="7" t="s">
        <v>77</v>
      </c>
      <c r="D13" s="7"/>
      <c r="E13" s="7" t="s">
        <v>201</v>
      </c>
      <c r="F13" s="7" t="s">
        <v>143</v>
      </c>
      <c r="G13" s="7"/>
      <c r="H13" s="7" t="s">
        <v>79</v>
      </c>
      <c r="I13" s="7"/>
    </row>
    <row r="14" spans="1:9" x14ac:dyDescent="0.35">
      <c r="A14" s="14">
        <v>9</v>
      </c>
      <c r="B14" s="7" t="s">
        <v>144</v>
      </c>
      <c r="C14" s="7" t="s">
        <v>77</v>
      </c>
      <c r="D14" s="7"/>
      <c r="E14" s="7" t="s">
        <v>201</v>
      </c>
      <c r="F14" s="7" t="s">
        <v>144</v>
      </c>
      <c r="G14" s="7"/>
      <c r="H14" s="7" t="s">
        <v>79</v>
      </c>
      <c r="I14" s="7"/>
    </row>
    <row r="15" spans="1:9" x14ac:dyDescent="0.35">
      <c r="A15" s="14">
        <v>10</v>
      </c>
      <c r="B15" s="7" t="s">
        <v>114</v>
      </c>
      <c r="C15" s="7" t="s">
        <v>115</v>
      </c>
      <c r="D15" s="7"/>
      <c r="E15" s="7" t="s">
        <v>201</v>
      </c>
      <c r="F15" s="7" t="s">
        <v>114</v>
      </c>
      <c r="G15" s="7"/>
      <c r="H15" s="7" t="s">
        <v>79</v>
      </c>
      <c r="I15" s="7"/>
    </row>
    <row r="16" spans="1:9" x14ac:dyDescent="0.35">
      <c r="A16" s="14">
        <v>11</v>
      </c>
      <c r="B16" s="7" t="s">
        <v>187</v>
      </c>
      <c r="C16" s="7" t="s">
        <v>146</v>
      </c>
      <c r="D16" s="7"/>
      <c r="E16" s="7" t="s">
        <v>201</v>
      </c>
      <c r="F16" s="7" t="s">
        <v>187</v>
      </c>
      <c r="G16" s="7"/>
      <c r="H16" s="7" t="s">
        <v>79</v>
      </c>
      <c r="I16" s="7"/>
    </row>
    <row r="17" spans="1:9" x14ac:dyDescent="0.35">
      <c r="A17" s="14">
        <v>12</v>
      </c>
      <c r="B17" s="7" t="s">
        <v>147</v>
      </c>
      <c r="C17" s="7" t="s">
        <v>148</v>
      </c>
      <c r="D17" s="7"/>
      <c r="E17" s="7" t="s">
        <v>201</v>
      </c>
      <c r="F17" s="7" t="s">
        <v>147</v>
      </c>
      <c r="G17" s="7"/>
      <c r="H17" s="7" t="s">
        <v>79</v>
      </c>
      <c r="I17" s="7"/>
    </row>
    <row r="18" spans="1:9" x14ac:dyDescent="0.35">
      <c r="A18" s="14">
        <v>13</v>
      </c>
      <c r="B18" s="7" t="s">
        <v>149</v>
      </c>
      <c r="C18" s="7" t="s">
        <v>77</v>
      </c>
      <c r="D18" s="7"/>
      <c r="E18" s="7" t="s">
        <v>201</v>
      </c>
      <c r="F18" s="7" t="s">
        <v>149</v>
      </c>
      <c r="G18" s="7"/>
      <c r="H18" s="7" t="s">
        <v>79</v>
      </c>
      <c r="I18" s="7"/>
    </row>
    <row r="19" spans="1:9" x14ac:dyDescent="0.35">
      <c r="A19" s="14">
        <v>14</v>
      </c>
      <c r="B19" s="7" t="s">
        <v>150</v>
      </c>
      <c r="C19" s="7" t="s">
        <v>151</v>
      </c>
      <c r="D19" s="7"/>
      <c r="E19" s="7" t="s">
        <v>201</v>
      </c>
      <c r="F19" s="7" t="s">
        <v>150</v>
      </c>
      <c r="G19" s="7"/>
      <c r="H19" s="7" t="s">
        <v>79</v>
      </c>
      <c r="I19" s="7"/>
    </row>
    <row r="20" spans="1:9" x14ac:dyDescent="0.35">
      <c r="A20" s="14">
        <v>15</v>
      </c>
      <c r="B20" s="7" t="s">
        <v>152</v>
      </c>
      <c r="C20" s="7" t="s">
        <v>77</v>
      </c>
      <c r="D20" s="7"/>
      <c r="E20" s="7" t="s">
        <v>201</v>
      </c>
      <c r="F20" s="7" t="s">
        <v>152</v>
      </c>
      <c r="G20" s="7"/>
      <c r="H20" s="7" t="s">
        <v>79</v>
      </c>
      <c r="I20" s="7"/>
    </row>
    <row r="21" spans="1:9" x14ac:dyDescent="0.35">
      <c r="A21" s="14">
        <v>16</v>
      </c>
      <c r="B21" s="7" t="s">
        <v>153</v>
      </c>
      <c r="C21" s="7" t="s">
        <v>77</v>
      </c>
      <c r="D21" s="7"/>
      <c r="E21" s="7" t="s">
        <v>201</v>
      </c>
      <c r="F21" s="7" t="s">
        <v>153</v>
      </c>
      <c r="G21" s="7"/>
      <c r="H21" s="7" t="s">
        <v>79</v>
      </c>
      <c r="I21" s="7"/>
    </row>
    <row r="22" spans="1:9" x14ac:dyDescent="0.35">
      <c r="A22" s="14">
        <v>17</v>
      </c>
      <c r="B22" s="7" t="s">
        <v>154</v>
      </c>
      <c r="C22" s="7" t="s">
        <v>77</v>
      </c>
      <c r="D22" s="7"/>
      <c r="E22" s="7" t="s">
        <v>201</v>
      </c>
      <c r="F22" s="7" t="s">
        <v>154</v>
      </c>
      <c r="G22" s="7"/>
      <c r="H22" s="7" t="s">
        <v>79</v>
      </c>
      <c r="I22" s="7"/>
    </row>
    <row r="23" spans="1:9" x14ac:dyDescent="0.35">
      <c r="A23" s="14">
        <v>18</v>
      </c>
      <c r="B23" s="7" t="s">
        <v>155</v>
      </c>
      <c r="C23" s="7" t="s">
        <v>77</v>
      </c>
      <c r="D23" s="7"/>
      <c r="E23" s="7" t="s">
        <v>201</v>
      </c>
      <c r="F23" s="7" t="s">
        <v>155</v>
      </c>
      <c r="G23" s="7"/>
      <c r="H23" s="7" t="s">
        <v>79</v>
      </c>
      <c r="I23" s="7"/>
    </row>
    <row r="24" spans="1:9" x14ac:dyDescent="0.35">
      <c r="A24" s="14">
        <v>19</v>
      </c>
      <c r="B24" s="7" t="s">
        <v>156</v>
      </c>
      <c r="C24" s="7" t="s">
        <v>77</v>
      </c>
      <c r="D24" s="7"/>
      <c r="E24" s="7" t="s">
        <v>201</v>
      </c>
      <c r="F24" s="7" t="s">
        <v>156</v>
      </c>
      <c r="G24" s="7"/>
      <c r="H24" s="7" t="s">
        <v>79</v>
      </c>
      <c r="I24" s="7"/>
    </row>
    <row r="25" spans="1:9" x14ac:dyDescent="0.35">
      <c r="A25" s="14">
        <v>20</v>
      </c>
      <c r="B25" s="7" t="s">
        <v>112</v>
      </c>
      <c r="C25" s="7" t="s">
        <v>77</v>
      </c>
      <c r="D25" s="7"/>
      <c r="E25" s="7" t="s">
        <v>201</v>
      </c>
      <c r="F25" s="7" t="s">
        <v>112</v>
      </c>
      <c r="G25" s="7"/>
      <c r="H25" s="7" t="s">
        <v>79</v>
      </c>
      <c r="I25" s="7"/>
    </row>
    <row r="26" spans="1:9" x14ac:dyDescent="0.35">
      <c r="A26" s="14">
        <v>21</v>
      </c>
      <c r="B26" s="7" t="s">
        <v>111</v>
      </c>
      <c r="C26" s="7" t="s">
        <v>77</v>
      </c>
      <c r="D26" s="7"/>
      <c r="E26" s="7" t="s">
        <v>201</v>
      </c>
      <c r="F26" s="7" t="s">
        <v>111</v>
      </c>
      <c r="G26" s="7"/>
      <c r="H26" s="7" t="s">
        <v>79</v>
      </c>
      <c r="I26" s="7"/>
    </row>
    <row r="27" spans="1:9" x14ac:dyDescent="0.35">
      <c r="A27" s="14">
        <v>22</v>
      </c>
      <c r="B27" s="7" t="s">
        <v>110</v>
      </c>
      <c r="C27" s="7" t="s">
        <v>96</v>
      </c>
      <c r="D27" s="7"/>
      <c r="E27" s="7" t="s">
        <v>201</v>
      </c>
      <c r="F27" s="7" t="s">
        <v>110</v>
      </c>
      <c r="G27" s="7"/>
      <c r="H27" s="7" t="s">
        <v>79</v>
      </c>
      <c r="I27" s="7"/>
    </row>
    <row r="28" spans="1:9" x14ac:dyDescent="0.35">
      <c r="A28" s="14">
        <v>23</v>
      </c>
      <c r="B28" s="7" t="s">
        <v>157</v>
      </c>
      <c r="C28" s="7" t="s">
        <v>93</v>
      </c>
      <c r="D28" s="7"/>
      <c r="E28" s="7" t="s">
        <v>201</v>
      </c>
      <c r="F28" s="7" t="s">
        <v>157</v>
      </c>
      <c r="G28" s="7"/>
      <c r="H28" s="7" t="s">
        <v>79</v>
      </c>
      <c r="I28" s="7"/>
    </row>
    <row r="29" spans="1:9" x14ac:dyDescent="0.35">
      <c r="A29" s="14">
        <v>24</v>
      </c>
      <c r="B29" s="7" t="s">
        <v>158</v>
      </c>
      <c r="C29" s="7" t="s">
        <v>93</v>
      </c>
      <c r="D29" s="7"/>
      <c r="E29" s="7" t="s">
        <v>201</v>
      </c>
      <c r="F29" s="7" t="s">
        <v>158</v>
      </c>
      <c r="G29" s="7"/>
      <c r="H29" s="7" t="s">
        <v>79</v>
      </c>
      <c r="I29" s="7"/>
    </row>
    <row r="30" spans="1:9" x14ac:dyDescent="0.35">
      <c r="A30" s="14">
        <v>25</v>
      </c>
      <c r="B30" s="7" t="s">
        <v>159</v>
      </c>
      <c r="C30" s="7" t="s">
        <v>146</v>
      </c>
      <c r="D30" s="7"/>
      <c r="E30" s="7" t="s">
        <v>201</v>
      </c>
      <c r="F30" s="7" t="s">
        <v>159</v>
      </c>
      <c r="G30" s="7"/>
      <c r="H30" s="7" t="s">
        <v>79</v>
      </c>
      <c r="I30" s="7"/>
    </row>
    <row r="31" spans="1:9" x14ac:dyDescent="0.35">
      <c r="A31" s="14">
        <v>26</v>
      </c>
      <c r="B31" s="7" t="s">
        <v>160</v>
      </c>
      <c r="C31" s="7" t="s">
        <v>77</v>
      </c>
      <c r="D31" s="7"/>
      <c r="E31" s="7" t="s">
        <v>201</v>
      </c>
      <c r="F31" s="7" t="s">
        <v>160</v>
      </c>
      <c r="G31" s="7"/>
      <c r="H31" s="7" t="s">
        <v>79</v>
      </c>
      <c r="I31" s="7"/>
    </row>
    <row r="32" spans="1:9" x14ac:dyDescent="0.35">
      <c r="A32" s="14">
        <v>27</v>
      </c>
      <c r="B32" s="7" t="s">
        <v>161</v>
      </c>
      <c r="C32" s="7" t="s">
        <v>123</v>
      </c>
      <c r="D32" s="7"/>
      <c r="E32" s="7" t="s">
        <v>201</v>
      </c>
      <c r="F32" s="7" t="s">
        <v>161</v>
      </c>
      <c r="G32" s="7"/>
      <c r="H32" s="7" t="s">
        <v>79</v>
      </c>
      <c r="I32" s="7"/>
    </row>
    <row r="33" spans="1:9" x14ac:dyDescent="0.35">
      <c r="A33" s="14">
        <v>28</v>
      </c>
      <c r="B33" s="7" t="s">
        <v>162</v>
      </c>
      <c r="C33" s="7" t="s">
        <v>123</v>
      </c>
      <c r="D33" s="7"/>
      <c r="E33" s="7" t="s">
        <v>201</v>
      </c>
      <c r="F33" s="7" t="s">
        <v>162</v>
      </c>
      <c r="G33" s="7"/>
      <c r="H33" s="7" t="s">
        <v>79</v>
      </c>
      <c r="I33" s="7"/>
    </row>
    <row r="34" spans="1:9" x14ac:dyDescent="0.35">
      <c r="A34" s="14">
        <v>29</v>
      </c>
      <c r="B34" s="7" t="s">
        <v>163</v>
      </c>
      <c r="C34" s="7" t="s">
        <v>82</v>
      </c>
      <c r="D34" s="7"/>
      <c r="E34" s="7" t="s">
        <v>201</v>
      </c>
      <c r="F34" s="7" t="s">
        <v>163</v>
      </c>
      <c r="G34" s="7"/>
      <c r="H34" s="7" t="s">
        <v>79</v>
      </c>
      <c r="I34" s="7"/>
    </row>
    <row r="35" spans="1:9" x14ac:dyDescent="0.35">
      <c r="A35" s="14">
        <v>30</v>
      </c>
      <c r="B35" s="7" t="s">
        <v>164</v>
      </c>
      <c r="C35" s="7" t="s">
        <v>77</v>
      </c>
      <c r="D35" s="7"/>
      <c r="E35" s="7" t="s">
        <v>201</v>
      </c>
      <c r="F35" s="7" t="s">
        <v>164</v>
      </c>
      <c r="G35" s="7"/>
      <c r="H35" s="7" t="s">
        <v>79</v>
      </c>
      <c r="I35" s="7"/>
    </row>
    <row r="36" spans="1:9" x14ac:dyDescent="0.35">
      <c r="A36" s="14">
        <v>31</v>
      </c>
      <c r="B36" s="7" t="s">
        <v>165</v>
      </c>
      <c r="C36" s="7" t="s">
        <v>93</v>
      </c>
      <c r="D36" s="7"/>
      <c r="E36" s="7" t="s">
        <v>201</v>
      </c>
      <c r="F36" s="7" t="s">
        <v>165</v>
      </c>
      <c r="G36" s="7"/>
      <c r="H36" s="7" t="s">
        <v>79</v>
      </c>
      <c r="I36" s="7"/>
    </row>
    <row r="37" spans="1:9" x14ac:dyDescent="0.35">
      <c r="A37" s="14">
        <v>32</v>
      </c>
      <c r="B37" s="7" t="s">
        <v>166</v>
      </c>
      <c r="C37" s="7" t="s">
        <v>123</v>
      </c>
      <c r="D37" s="7"/>
      <c r="E37" s="7" t="s">
        <v>201</v>
      </c>
      <c r="F37" s="7" t="s">
        <v>166</v>
      </c>
      <c r="G37" s="7"/>
      <c r="H37" s="7" t="s">
        <v>79</v>
      </c>
      <c r="I37" s="7"/>
    </row>
    <row r="38" spans="1:9" x14ac:dyDescent="0.35">
      <c r="A38" s="14">
        <v>33</v>
      </c>
      <c r="B38" s="7" t="s">
        <v>167</v>
      </c>
      <c r="C38" s="7" t="s">
        <v>77</v>
      </c>
      <c r="D38" s="7"/>
      <c r="E38" s="7" t="s">
        <v>201</v>
      </c>
      <c r="F38" s="7" t="s">
        <v>167</v>
      </c>
      <c r="G38" s="7"/>
      <c r="H38" s="7" t="s">
        <v>79</v>
      </c>
      <c r="I38" s="7"/>
    </row>
    <row r="39" spans="1:9" x14ac:dyDescent="0.35">
      <c r="A39" s="14">
        <v>34</v>
      </c>
      <c r="B39" s="7" t="s">
        <v>168</v>
      </c>
      <c r="C39" s="7" t="s">
        <v>77</v>
      </c>
      <c r="D39" s="7"/>
      <c r="E39" s="7" t="s">
        <v>201</v>
      </c>
      <c r="F39" s="7" t="s">
        <v>168</v>
      </c>
      <c r="G39" s="7"/>
      <c r="H39" s="7" t="s">
        <v>79</v>
      </c>
      <c r="I39" s="7"/>
    </row>
    <row r="40" spans="1:9" x14ac:dyDescent="0.35">
      <c r="A40" s="14">
        <v>35</v>
      </c>
      <c r="B40" s="7" t="s">
        <v>169</v>
      </c>
      <c r="C40" s="7" t="s">
        <v>77</v>
      </c>
      <c r="D40" s="7"/>
      <c r="E40" s="7" t="s">
        <v>201</v>
      </c>
      <c r="F40" s="7" t="s">
        <v>169</v>
      </c>
      <c r="G40" s="7"/>
      <c r="H40" s="7" t="s">
        <v>79</v>
      </c>
      <c r="I40" s="7"/>
    </row>
    <row r="41" spans="1:9" x14ac:dyDescent="0.35">
      <c r="A41" s="14">
        <v>36</v>
      </c>
      <c r="B41" s="7" t="s">
        <v>170</v>
      </c>
      <c r="C41" s="7" t="s">
        <v>77</v>
      </c>
      <c r="D41" s="7"/>
      <c r="E41" s="7" t="s">
        <v>201</v>
      </c>
      <c r="F41" s="7" t="s">
        <v>170</v>
      </c>
      <c r="G41" s="7"/>
      <c r="H41" s="7" t="s">
        <v>79</v>
      </c>
      <c r="I41" s="7"/>
    </row>
    <row r="42" spans="1:9" x14ac:dyDescent="0.35">
      <c r="A42" s="14">
        <v>37</v>
      </c>
      <c r="B42" s="7" t="s">
        <v>171</v>
      </c>
      <c r="C42" s="7" t="s">
        <v>82</v>
      </c>
      <c r="D42" s="7"/>
      <c r="E42" s="7" t="s">
        <v>201</v>
      </c>
      <c r="F42" s="7" t="s">
        <v>171</v>
      </c>
      <c r="G42" s="7"/>
      <c r="H42" s="7" t="s">
        <v>79</v>
      </c>
      <c r="I42" s="7"/>
    </row>
    <row r="43" spans="1:9" x14ac:dyDescent="0.35">
      <c r="A43" s="14">
        <v>38</v>
      </c>
      <c r="B43" s="7" t="s">
        <v>172</v>
      </c>
      <c r="C43" s="7" t="s">
        <v>82</v>
      </c>
      <c r="D43" s="7"/>
      <c r="E43" s="7" t="s">
        <v>201</v>
      </c>
      <c r="F43" s="7" t="s">
        <v>172</v>
      </c>
      <c r="G43" s="7"/>
      <c r="H43" s="7" t="s">
        <v>79</v>
      </c>
      <c r="I43" s="7"/>
    </row>
    <row r="44" spans="1:9" x14ac:dyDescent="0.35">
      <c r="A44" s="14">
        <v>39</v>
      </c>
      <c r="B44" s="7" t="s">
        <v>173</v>
      </c>
      <c r="C44" s="7" t="s">
        <v>82</v>
      </c>
      <c r="D44" s="7"/>
      <c r="E44" s="7" t="s">
        <v>201</v>
      </c>
      <c r="F44" s="7" t="s">
        <v>173</v>
      </c>
      <c r="G44" s="7"/>
      <c r="H44" s="7" t="s">
        <v>79</v>
      </c>
      <c r="I44" s="7"/>
    </row>
    <row r="45" spans="1:9" x14ac:dyDescent="0.35">
      <c r="A45" s="14">
        <v>40</v>
      </c>
      <c r="B45" s="7" t="s">
        <v>174</v>
      </c>
      <c r="C45" s="7" t="s">
        <v>82</v>
      </c>
      <c r="D45" s="7"/>
      <c r="E45" s="7" t="s">
        <v>201</v>
      </c>
      <c r="F45" s="7" t="s">
        <v>174</v>
      </c>
      <c r="G45" s="7"/>
      <c r="H45" s="7" t="s">
        <v>79</v>
      </c>
      <c r="I45" s="7"/>
    </row>
    <row r="46" spans="1:9" x14ac:dyDescent="0.35">
      <c r="A46" s="14">
        <v>41</v>
      </c>
      <c r="B46" s="7" t="s">
        <v>175</v>
      </c>
      <c r="C46" s="7" t="s">
        <v>82</v>
      </c>
      <c r="D46" s="7"/>
      <c r="E46" s="7" t="s">
        <v>201</v>
      </c>
      <c r="F46" s="7" t="s">
        <v>175</v>
      </c>
      <c r="G46" s="7"/>
      <c r="H46" s="7" t="s">
        <v>79</v>
      </c>
      <c r="I46" s="7"/>
    </row>
    <row r="47" spans="1:9" x14ac:dyDescent="0.35">
      <c r="F47" s="16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46" xr:uid="{F7AB2493-8496-47F0-91B1-0B61721C6EDE}">
      <formula1>"Simple,Medium,Complex"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7D19-8BE4-4AE8-9A4C-317D852295BD}">
  <sheetPr>
    <tabColor rgb="FF00B050"/>
  </sheetPr>
  <dimension ref="G8:J10"/>
  <sheetViews>
    <sheetView topLeftCell="G1" workbookViewId="0">
      <selection activeCell="J10" sqref="J10"/>
    </sheetView>
  </sheetViews>
  <sheetFormatPr baseColWidth="10" defaultColWidth="11.453125" defaultRowHeight="14.5" x14ac:dyDescent="0.35"/>
  <cols>
    <col min="7" max="7" width="47.7265625" bestFit="1" customWidth="1"/>
    <col min="8" max="8" width="36.26953125" bestFit="1" customWidth="1"/>
    <col min="9" max="9" width="19.54296875" bestFit="1" customWidth="1"/>
    <col min="10" max="10" width="33.542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38</v>
      </c>
      <c r="H10" s="7" t="s">
        <v>6</v>
      </c>
      <c r="I10" s="7" t="s">
        <v>39</v>
      </c>
      <c r="J10" s="6" t="s">
        <v>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E308-B4C2-4957-8227-DAA3C8F5847D}">
  <sheetPr>
    <tabColor theme="7"/>
  </sheetPr>
  <dimension ref="G8:I10"/>
  <sheetViews>
    <sheetView workbookViewId="0">
      <selection activeCell="G9" sqref="G9:I10"/>
    </sheetView>
  </sheetViews>
  <sheetFormatPr baseColWidth="10" defaultColWidth="11.453125" defaultRowHeight="14.5" x14ac:dyDescent="0.35"/>
  <cols>
    <col min="7" max="7" width="21.81640625" bestFit="1" customWidth="1"/>
    <col min="8" max="8" width="18.54296875" bestFit="1" customWidth="1"/>
    <col min="9" max="9" width="27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6</v>
      </c>
      <c r="H10" s="7" t="s">
        <v>39</v>
      </c>
      <c r="I10" s="6" t="s">
        <v>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96B0-CE52-4A98-8980-4430961CB62D}">
  <sheetPr>
    <tabColor rgb="FFFFFF00"/>
  </sheetPr>
  <dimension ref="A1:I8"/>
  <sheetViews>
    <sheetView workbookViewId="0">
      <selection activeCell="E10" sqref="E10"/>
    </sheetView>
  </sheetViews>
  <sheetFormatPr baseColWidth="10" defaultColWidth="11.453125" defaultRowHeight="14.5" x14ac:dyDescent="0.35"/>
  <cols>
    <col min="2" max="2" width="12.8164062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2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6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39</v>
      </c>
      <c r="C6" s="7" t="s">
        <v>96</v>
      </c>
      <c r="D6" s="7"/>
      <c r="E6" s="7" t="s">
        <v>202</v>
      </c>
      <c r="F6" s="7" t="s">
        <v>39</v>
      </c>
      <c r="G6" s="7"/>
      <c r="H6" s="7" t="s">
        <v>79</v>
      </c>
      <c r="I6" s="7"/>
    </row>
    <row r="7" spans="1:9" x14ac:dyDescent="0.35">
      <c r="A7" s="14">
        <v>2</v>
      </c>
      <c r="B7" s="7" t="s">
        <v>203</v>
      </c>
      <c r="C7" s="7" t="s">
        <v>101</v>
      </c>
      <c r="D7" s="7"/>
      <c r="E7" s="7" t="s">
        <v>202</v>
      </c>
      <c r="F7" s="7" t="s">
        <v>203</v>
      </c>
      <c r="G7" s="7"/>
      <c r="H7" s="7" t="s">
        <v>79</v>
      </c>
      <c r="I7" s="7"/>
    </row>
    <row r="8" spans="1:9" x14ac:dyDescent="0.35">
      <c r="F8" s="16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7" xr:uid="{3A400C75-8A11-4DFD-A964-03C049657AF6}">
      <formula1>"Simple,Medium,Complex"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F366-74FB-45FB-B513-B11B450D0141}">
  <sheetPr>
    <tabColor rgb="FF00B050"/>
  </sheetPr>
  <dimension ref="G8:J10"/>
  <sheetViews>
    <sheetView workbookViewId="0">
      <selection activeCell="H9" sqref="H9:J10"/>
    </sheetView>
  </sheetViews>
  <sheetFormatPr baseColWidth="10" defaultColWidth="11.453125" defaultRowHeight="14.5" x14ac:dyDescent="0.35"/>
  <cols>
    <col min="7" max="7" width="47.7265625" bestFit="1" customWidth="1"/>
    <col min="8" max="8" width="36.26953125" bestFit="1" customWidth="1"/>
    <col min="9" max="9" width="19.54296875" bestFit="1" customWidth="1"/>
    <col min="10" max="10" width="33.542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41</v>
      </c>
      <c r="H10" s="7" t="s">
        <v>7</v>
      </c>
      <c r="I10" s="7" t="s">
        <v>42</v>
      </c>
      <c r="J10" s="6" t="s">
        <v>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097A-7B45-4C5F-A8DF-D9E3B6FE364E}">
  <sheetPr>
    <tabColor theme="7"/>
  </sheetPr>
  <dimension ref="G8:I10"/>
  <sheetViews>
    <sheetView workbookViewId="0">
      <selection activeCell="I10" sqref="I10"/>
    </sheetView>
  </sheetViews>
  <sheetFormatPr baseColWidth="10" defaultColWidth="11.453125" defaultRowHeight="14.5" x14ac:dyDescent="0.35"/>
  <cols>
    <col min="7" max="7" width="26.7265625" bestFit="1" customWidth="1"/>
    <col min="8" max="8" width="18.54296875" bestFit="1" customWidth="1"/>
    <col min="9" max="9" width="31.8164062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7</v>
      </c>
      <c r="H10" s="7" t="s">
        <v>42</v>
      </c>
      <c r="I10" s="6" t="s">
        <v>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E7F7-9FCD-414A-B94A-A9DE960D0F0A}">
  <sheetPr>
    <tabColor rgb="FFFFFF00"/>
  </sheetPr>
  <dimension ref="A1:I8"/>
  <sheetViews>
    <sheetView workbookViewId="0">
      <selection activeCell="F6" sqref="F6:F7"/>
    </sheetView>
  </sheetViews>
  <sheetFormatPr baseColWidth="10" defaultColWidth="11.453125" defaultRowHeight="14.5" x14ac:dyDescent="0.35"/>
  <cols>
    <col min="2" max="2" width="13.45312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2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7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110</v>
      </c>
      <c r="C6" s="7" t="s">
        <v>96</v>
      </c>
      <c r="D6" s="7"/>
      <c r="E6" s="7" t="s">
        <v>204</v>
      </c>
      <c r="F6" s="7" t="s">
        <v>96</v>
      </c>
      <c r="G6" s="7"/>
      <c r="H6" s="7" t="s">
        <v>79</v>
      </c>
      <c r="I6" s="7"/>
    </row>
    <row r="7" spans="1:9" x14ac:dyDescent="0.35">
      <c r="A7" s="14">
        <v>2</v>
      </c>
      <c r="B7" s="7" t="s">
        <v>205</v>
      </c>
      <c r="C7" s="7" t="s">
        <v>101</v>
      </c>
      <c r="D7" s="7"/>
      <c r="E7" s="7" t="s">
        <v>204</v>
      </c>
      <c r="F7" s="7" t="s">
        <v>101</v>
      </c>
      <c r="G7" s="7"/>
      <c r="H7" s="7" t="s">
        <v>79</v>
      </c>
      <c r="I7" s="7"/>
    </row>
    <row r="8" spans="1:9" x14ac:dyDescent="0.35">
      <c r="F8" s="16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7" xr:uid="{8664F047-0341-48D3-A974-DB05B693DAED}">
      <formula1>"Simple,Medium,Complex"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71D9-10A8-47AE-B53B-F60357666B73}">
  <sheetPr>
    <tabColor rgb="FF00B050"/>
  </sheetPr>
  <dimension ref="G8:J10"/>
  <sheetViews>
    <sheetView workbookViewId="0">
      <selection activeCell="G9" sqref="G9:J10"/>
    </sheetView>
  </sheetViews>
  <sheetFormatPr baseColWidth="10" defaultColWidth="11.453125" defaultRowHeight="14.5" x14ac:dyDescent="0.35"/>
  <cols>
    <col min="7" max="7" width="37.7265625" bestFit="1" customWidth="1"/>
    <col min="8" max="8" width="26.453125" bestFit="1" customWidth="1"/>
    <col min="9" max="9" width="18.54296875" bestFit="1" customWidth="1"/>
    <col min="10" max="10" width="31.542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44</v>
      </c>
      <c r="H10" s="7" t="s">
        <v>8</v>
      </c>
      <c r="I10" s="7" t="s">
        <v>45</v>
      </c>
      <c r="J10" s="6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B743-2D04-4D57-9E2F-ACCEB6C7E1C7}">
  <sheetPr>
    <tabColor theme="7"/>
  </sheetPr>
  <dimension ref="G8:I10"/>
  <sheetViews>
    <sheetView workbookViewId="0">
      <selection activeCell="I10" sqref="I10"/>
    </sheetView>
  </sheetViews>
  <sheetFormatPr baseColWidth="10" defaultColWidth="11.453125" defaultRowHeight="14.5" x14ac:dyDescent="0.35"/>
  <cols>
    <col min="7" max="7" width="26.453125" bestFit="1" customWidth="1"/>
    <col min="8" max="8" width="18.54296875" bestFit="1" customWidth="1"/>
    <col min="9" max="9" width="31.5429687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8</v>
      </c>
      <c r="H10" s="7" t="s">
        <v>45</v>
      </c>
      <c r="I10" s="6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59DD-1659-4AC0-942D-BF13E8023886}">
  <sheetPr>
    <tabColor rgb="FFFFFF00"/>
  </sheetPr>
  <dimension ref="A1:I8"/>
  <sheetViews>
    <sheetView workbookViewId="0">
      <selection activeCell="F6" sqref="F6:F7"/>
    </sheetView>
  </sheetViews>
  <sheetFormatPr baseColWidth="10" defaultColWidth="11.453125" defaultRowHeight="14.5" x14ac:dyDescent="0.35"/>
  <cols>
    <col min="2" max="2" width="12.8164062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2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206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207</v>
      </c>
      <c r="C6" s="7" t="s">
        <v>93</v>
      </c>
      <c r="D6" s="7"/>
      <c r="E6" s="7" t="s">
        <v>208</v>
      </c>
      <c r="F6" s="7" t="s">
        <v>207</v>
      </c>
      <c r="G6" s="7"/>
      <c r="H6" s="7" t="s">
        <v>79</v>
      </c>
      <c r="I6" s="7"/>
    </row>
    <row r="7" spans="1:9" x14ac:dyDescent="0.35">
      <c r="A7" s="14">
        <v>2</v>
      </c>
      <c r="B7" s="7" t="s">
        <v>209</v>
      </c>
      <c r="C7" s="7" t="s">
        <v>101</v>
      </c>
      <c r="D7" s="7"/>
      <c r="E7" s="7" t="s">
        <v>208</v>
      </c>
      <c r="F7" s="7" t="s">
        <v>209</v>
      </c>
      <c r="G7" s="7"/>
      <c r="H7" s="7" t="s">
        <v>79</v>
      </c>
      <c r="I7" s="7"/>
    </row>
    <row r="8" spans="1:9" x14ac:dyDescent="0.35">
      <c r="F8" s="16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7" xr:uid="{152FAA81-FF76-4FF1-A957-622BF79E680F}">
      <formula1>"Simple,Medium,Complex"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FA0D-FF92-40D8-9A65-656D96270365}">
  <sheetPr>
    <tabColor rgb="FF00B050"/>
  </sheetPr>
  <dimension ref="G8:J10"/>
  <sheetViews>
    <sheetView workbookViewId="0">
      <selection activeCell="H20" sqref="H20"/>
    </sheetView>
  </sheetViews>
  <sheetFormatPr baseColWidth="10" defaultColWidth="11.453125" defaultRowHeight="14.5" x14ac:dyDescent="0.35"/>
  <cols>
    <col min="7" max="7" width="37.54296875" bestFit="1" customWidth="1"/>
    <col min="8" max="8" width="26.1796875" bestFit="1" customWidth="1"/>
    <col min="9" max="9" width="18.54296875" bestFit="1" customWidth="1"/>
    <col min="10" max="10" width="31.45312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47</v>
      </c>
      <c r="H10" s="7" t="s">
        <v>9</v>
      </c>
      <c r="I10" s="7" t="s">
        <v>48</v>
      </c>
      <c r="J10" s="6" t="s">
        <v>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2836-23CA-480C-B338-13929B14AD6E}">
  <sheetPr>
    <tabColor theme="7"/>
  </sheetPr>
  <dimension ref="G8:I10"/>
  <sheetViews>
    <sheetView workbookViewId="0"/>
  </sheetViews>
  <sheetFormatPr baseColWidth="10" defaultColWidth="11.453125" defaultRowHeight="14.5" x14ac:dyDescent="0.35"/>
  <cols>
    <col min="7" max="7" width="26.1796875" bestFit="1" customWidth="1"/>
    <col min="8" max="8" width="18.1796875" bestFit="1" customWidth="1"/>
    <col min="9" max="9" width="31.179687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9</v>
      </c>
      <c r="H10" s="7" t="s">
        <v>48</v>
      </c>
      <c r="I10" s="6" t="s">
        <v>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9E58-82C5-4E89-BD60-F8855AC59E69}">
  <sheetPr>
    <tabColor rgb="FFFFFF00"/>
  </sheetPr>
  <dimension ref="A1:I18"/>
  <sheetViews>
    <sheetView workbookViewId="0">
      <selection activeCell="E12" sqref="E12"/>
    </sheetView>
  </sheetViews>
  <sheetFormatPr baseColWidth="10" defaultColWidth="11.453125" defaultRowHeight="14.5" x14ac:dyDescent="0.35"/>
  <cols>
    <col min="2" max="2" width="12.8164062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2.1796875" bestFit="1" customWidth="1"/>
    <col min="7" max="7" width="10.1796875" bestFit="1" customWidth="1"/>
    <col min="8" max="8" width="15.26953125" bestFit="1" customWidth="1"/>
    <col min="9" max="9" width="35.81640625" customWidth="1"/>
  </cols>
  <sheetData>
    <row r="1" spans="1:9" x14ac:dyDescent="0.35">
      <c r="A1" s="15"/>
      <c r="D1" s="34" t="s">
        <v>9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48</v>
      </c>
      <c r="C6" s="7" t="s">
        <v>77</v>
      </c>
      <c r="D6" s="7"/>
      <c r="E6" s="7" t="s">
        <v>210</v>
      </c>
      <c r="F6" s="7" t="s">
        <v>48</v>
      </c>
      <c r="G6" s="7"/>
      <c r="H6" s="7" t="s">
        <v>79</v>
      </c>
      <c r="I6" s="7"/>
    </row>
    <row r="7" spans="1:9" x14ac:dyDescent="0.35">
      <c r="A7" s="14">
        <v>2</v>
      </c>
      <c r="B7" s="7" t="s">
        <v>211</v>
      </c>
      <c r="C7" s="7" t="s">
        <v>101</v>
      </c>
      <c r="D7" s="7"/>
      <c r="E7" s="7" t="s">
        <v>210</v>
      </c>
      <c r="F7" s="7" t="s">
        <v>211</v>
      </c>
      <c r="G7" s="7"/>
      <c r="H7" s="7" t="s">
        <v>79</v>
      </c>
      <c r="I7" s="7"/>
    </row>
    <row r="8" spans="1:9" x14ac:dyDescent="0.35">
      <c r="A8" s="14">
        <v>3</v>
      </c>
      <c r="B8" s="7" t="s">
        <v>212</v>
      </c>
      <c r="C8" s="7" t="s">
        <v>93</v>
      </c>
      <c r="D8" s="7"/>
      <c r="E8" s="7" t="s">
        <v>210</v>
      </c>
      <c r="F8" s="7" t="s">
        <v>212</v>
      </c>
      <c r="G8" s="7"/>
      <c r="H8" s="7" t="s">
        <v>79</v>
      </c>
      <c r="I8" s="7"/>
    </row>
    <row r="9" spans="1:9" x14ac:dyDescent="0.35">
      <c r="A9" s="14">
        <v>4</v>
      </c>
      <c r="B9" s="7" t="s">
        <v>39</v>
      </c>
      <c r="C9" s="7" t="s">
        <v>96</v>
      </c>
      <c r="D9" s="7"/>
      <c r="E9" s="7" t="s">
        <v>210</v>
      </c>
      <c r="F9" s="7" t="s">
        <v>39</v>
      </c>
      <c r="G9" s="7"/>
      <c r="H9" s="7" t="s">
        <v>79</v>
      </c>
      <c r="I9" s="7"/>
    </row>
    <row r="10" spans="1:9" x14ac:dyDescent="0.35">
      <c r="A10" s="14">
        <v>5</v>
      </c>
      <c r="B10" s="8" t="s">
        <v>213</v>
      </c>
      <c r="C10" s="7" t="s">
        <v>93</v>
      </c>
      <c r="D10" s="7"/>
      <c r="E10" s="7" t="s">
        <v>210</v>
      </c>
      <c r="F10" s="8" t="s">
        <v>213</v>
      </c>
      <c r="G10" s="7"/>
      <c r="H10" s="7" t="s">
        <v>79</v>
      </c>
      <c r="I10" s="7"/>
    </row>
    <row r="11" spans="1:9" x14ac:dyDescent="0.35">
      <c r="A11" s="14">
        <v>6</v>
      </c>
      <c r="B11" s="7" t="s">
        <v>214</v>
      </c>
      <c r="C11" s="7" t="s">
        <v>215</v>
      </c>
      <c r="D11" s="7"/>
      <c r="E11" s="7" t="s">
        <v>210</v>
      </c>
      <c r="F11" s="7" t="s">
        <v>214</v>
      </c>
      <c r="G11" s="7"/>
      <c r="H11" s="7" t="s">
        <v>79</v>
      </c>
      <c r="I11" s="7"/>
    </row>
    <row r="12" spans="1:9" x14ac:dyDescent="0.35">
      <c r="A12" s="14">
        <v>7</v>
      </c>
      <c r="B12" s="7" t="s">
        <v>216</v>
      </c>
      <c r="C12" s="7" t="s">
        <v>96</v>
      </c>
      <c r="D12" s="7"/>
      <c r="E12" s="7" t="s">
        <v>210</v>
      </c>
      <c r="F12" s="7" t="s">
        <v>216</v>
      </c>
      <c r="G12" s="7"/>
      <c r="H12" s="7" t="s">
        <v>79</v>
      </c>
      <c r="I12" s="7"/>
    </row>
    <row r="13" spans="1:9" x14ac:dyDescent="0.35">
      <c r="A13" s="14">
        <v>8</v>
      </c>
      <c r="B13" s="7" t="s">
        <v>217</v>
      </c>
      <c r="C13" s="7" t="s">
        <v>218</v>
      </c>
      <c r="D13" s="7"/>
      <c r="E13" s="7" t="s">
        <v>210</v>
      </c>
      <c r="F13" s="7" t="s">
        <v>217</v>
      </c>
      <c r="G13" s="7"/>
      <c r="H13" s="7" t="s">
        <v>79</v>
      </c>
      <c r="I13" s="7"/>
    </row>
    <row r="14" spans="1:9" x14ac:dyDescent="0.35">
      <c r="A14" s="14">
        <v>9</v>
      </c>
      <c r="B14" s="7" t="s">
        <v>219</v>
      </c>
      <c r="C14" s="7" t="s">
        <v>93</v>
      </c>
      <c r="D14" s="7"/>
      <c r="E14" s="7" t="s">
        <v>210</v>
      </c>
      <c r="F14" s="7" t="s">
        <v>219</v>
      </c>
      <c r="G14" s="7"/>
      <c r="H14" s="7" t="s">
        <v>79</v>
      </c>
      <c r="I14" s="7"/>
    </row>
    <row r="15" spans="1:9" x14ac:dyDescent="0.35">
      <c r="A15" s="14">
        <v>10</v>
      </c>
      <c r="B15" s="7" t="s">
        <v>220</v>
      </c>
      <c r="C15" s="7" t="s">
        <v>221</v>
      </c>
      <c r="D15" s="7"/>
      <c r="E15" s="7" t="s">
        <v>210</v>
      </c>
      <c r="F15" s="7" t="s">
        <v>220</v>
      </c>
      <c r="G15" s="7"/>
      <c r="H15" s="7" t="s">
        <v>79</v>
      </c>
      <c r="I15" s="7"/>
    </row>
    <row r="16" spans="1:9" x14ac:dyDescent="0.35">
      <c r="A16" s="14">
        <v>11</v>
      </c>
      <c r="B16" s="7" t="s">
        <v>222</v>
      </c>
      <c r="C16" s="7" t="s">
        <v>123</v>
      </c>
      <c r="D16" s="7"/>
      <c r="E16" s="7" t="s">
        <v>210</v>
      </c>
      <c r="F16" s="7" t="s">
        <v>222</v>
      </c>
      <c r="G16" s="7"/>
      <c r="H16" s="7" t="s">
        <v>79</v>
      </c>
      <c r="I16" s="7"/>
    </row>
    <row r="17" spans="1:9" x14ac:dyDescent="0.35">
      <c r="A17" s="14">
        <v>12</v>
      </c>
      <c r="B17" s="7" t="s">
        <v>223</v>
      </c>
      <c r="C17" s="7" t="s">
        <v>82</v>
      </c>
      <c r="D17" s="7"/>
      <c r="E17" s="7" t="s">
        <v>210</v>
      </c>
      <c r="F17" s="7" t="s">
        <v>223</v>
      </c>
      <c r="G17" s="7"/>
      <c r="H17" s="7" t="s">
        <v>79</v>
      </c>
      <c r="I17" s="7"/>
    </row>
    <row r="18" spans="1:9" x14ac:dyDescent="0.35">
      <c r="F18" s="16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17" xr:uid="{DEC66823-DCAC-412D-8DDA-095A040C968B}">
      <formula1>"Simple,Medium,Complex"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2BD9-27ED-4F22-8C3C-B9560AAB6481}">
  <sheetPr>
    <tabColor rgb="FF00B050"/>
  </sheetPr>
  <dimension ref="G8:J10"/>
  <sheetViews>
    <sheetView workbookViewId="0">
      <selection activeCell="H9" sqref="H9:J10"/>
    </sheetView>
  </sheetViews>
  <sheetFormatPr baseColWidth="10" defaultColWidth="11.453125" defaultRowHeight="14.5" x14ac:dyDescent="0.35"/>
  <cols>
    <col min="7" max="7" width="47.7265625" bestFit="1" customWidth="1"/>
    <col min="8" max="8" width="36.26953125" bestFit="1" customWidth="1"/>
    <col min="9" max="9" width="19.54296875" bestFit="1" customWidth="1"/>
    <col min="10" max="10" width="33.542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7" t="s">
        <v>50</v>
      </c>
      <c r="H10" s="7" t="s">
        <v>10</v>
      </c>
      <c r="I10" s="7" t="s">
        <v>51</v>
      </c>
      <c r="J10" s="6" t="s">
        <v>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B7AA-AC1C-4203-9412-61EF97CC5874}">
  <sheetPr>
    <tabColor theme="7"/>
  </sheetPr>
  <dimension ref="G8:I10"/>
  <sheetViews>
    <sheetView workbookViewId="0">
      <selection activeCell="I33" sqref="I33"/>
    </sheetView>
  </sheetViews>
  <sheetFormatPr baseColWidth="10" defaultColWidth="11.453125" defaultRowHeight="14.5" x14ac:dyDescent="0.35"/>
  <cols>
    <col min="7" max="7" width="25.453125" bestFit="1" customWidth="1"/>
    <col min="8" max="8" width="18.54296875" bestFit="1" customWidth="1"/>
    <col min="9" max="9" width="30.5429687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10</v>
      </c>
      <c r="H10" s="7" t="s">
        <v>51</v>
      </c>
      <c r="I10" s="6" t="s">
        <v>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11DA-49FF-47CD-B584-B28E8EF82A63}">
  <sheetPr>
    <tabColor rgb="FFFFFF00"/>
  </sheetPr>
  <dimension ref="A1:I8"/>
  <sheetViews>
    <sheetView workbookViewId="0">
      <selection activeCell="B11" sqref="A1:XFD1048576"/>
    </sheetView>
  </sheetViews>
  <sheetFormatPr baseColWidth="10" defaultColWidth="11.453125" defaultRowHeight="14.5" x14ac:dyDescent="0.35"/>
  <cols>
    <col min="2" max="2" width="13.179687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3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10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213</v>
      </c>
      <c r="C6" s="7" t="s">
        <v>93</v>
      </c>
      <c r="D6" s="7"/>
      <c r="E6" s="7" t="s">
        <v>224</v>
      </c>
      <c r="F6" s="7" t="s">
        <v>213</v>
      </c>
      <c r="G6" s="7"/>
      <c r="H6" s="7" t="s">
        <v>79</v>
      </c>
      <c r="I6" s="7"/>
    </row>
    <row r="7" spans="1:9" x14ac:dyDescent="0.35">
      <c r="A7" s="14">
        <v>2</v>
      </c>
      <c r="B7" s="7" t="s">
        <v>225</v>
      </c>
      <c r="C7" s="7" t="s">
        <v>101</v>
      </c>
      <c r="D7" s="7"/>
      <c r="E7" s="7" t="s">
        <v>224</v>
      </c>
      <c r="F7" s="7" t="s">
        <v>225</v>
      </c>
      <c r="G7" s="7"/>
      <c r="H7" s="7" t="s">
        <v>79</v>
      </c>
      <c r="I7" s="7"/>
    </row>
    <row r="8" spans="1:9" x14ac:dyDescent="0.35">
      <c r="A8" s="14">
        <v>3</v>
      </c>
      <c r="B8" s="7" t="s">
        <v>39</v>
      </c>
      <c r="C8" s="7" t="s">
        <v>96</v>
      </c>
      <c r="D8" s="7"/>
      <c r="E8" s="7" t="s">
        <v>224</v>
      </c>
      <c r="F8" s="7" t="s">
        <v>39</v>
      </c>
      <c r="G8" s="7"/>
      <c r="H8" s="7" t="s">
        <v>79</v>
      </c>
      <c r="I8" s="7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8" xr:uid="{825F736B-5B35-4D9B-8D95-DFE68742682F}">
      <formula1>"Simple,Medium,Complex"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DD6B-F8EF-4925-97AC-E6FDD2D9498F}">
  <sheetPr>
    <tabColor rgb="FF00B050"/>
  </sheetPr>
  <dimension ref="G8:J11"/>
  <sheetViews>
    <sheetView workbookViewId="0">
      <selection activeCell="H9" sqref="H9:J11"/>
    </sheetView>
  </sheetViews>
  <sheetFormatPr baseColWidth="10" defaultColWidth="11.453125" defaultRowHeight="14.5" x14ac:dyDescent="0.35"/>
  <cols>
    <col min="7" max="7" width="47.7265625" bestFit="1" customWidth="1"/>
    <col min="8" max="8" width="36.26953125" bestFit="1" customWidth="1"/>
    <col min="9" max="9" width="19.54296875" bestFit="1" customWidth="1"/>
    <col min="10" max="10" width="33.542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21" t="s">
        <v>53</v>
      </c>
      <c r="H10" s="7" t="s">
        <v>11</v>
      </c>
      <c r="I10" s="7" t="s">
        <v>54</v>
      </c>
      <c r="J10" s="6" t="s">
        <v>55</v>
      </c>
    </row>
    <row r="11" spans="7:10" x14ac:dyDescent="0.35">
      <c r="G11" s="21"/>
      <c r="H11" s="7" t="s">
        <v>12</v>
      </c>
      <c r="I11" s="7" t="s">
        <v>56</v>
      </c>
      <c r="J11" s="6" t="s">
        <v>57</v>
      </c>
    </row>
  </sheetData>
  <mergeCells count="1">
    <mergeCell ref="G10:G1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029A-88F3-4C65-BF8B-CCB0634C2714}">
  <sheetPr>
    <tabColor theme="7"/>
  </sheetPr>
  <dimension ref="G8:I10"/>
  <sheetViews>
    <sheetView workbookViewId="0">
      <selection activeCell="I10" sqref="I10"/>
    </sheetView>
  </sheetViews>
  <sheetFormatPr baseColWidth="10" defaultColWidth="11.453125" defaultRowHeight="14.5" x14ac:dyDescent="0.35"/>
  <cols>
    <col min="7" max="7" width="22.7265625" bestFit="1" customWidth="1"/>
    <col min="8" max="8" width="18.54296875" bestFit="1" customWidth="1"/>
    <col min="9" max="9" width="27.8164062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11</v>
      </c>
      <c r="H10" s="7" t="s">
        <v>54</v>
      </c>
      <c r="I10" s="6" t="s">
        <v>55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1C78-BF56-484C-8E87-697267F98FD0}">
  <sheetPr>
    <tabColor rgb="FFFFFF00"/>
  </sheetPr>
  <dimension ref="A1:I7"/>
  <sheetViews>
    <sheetView workbookViewId="0">
      <selection activeCell="D13" sqref="A1:XFD1048576"/>
    </sheetView>
  </sheetViews>
  <sheetFormatPr baseColWidth="10" defaultColWidth="11.453125" defaultRowHeight="14.5" x14ac:dyDescent="0.35"/>
  <cols>
    <col min="2" max="2" width="13.179687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3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11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54</v>
      </c>
      <c r="C6" s="7" t="s">
        <v>93</v>
      </c>
      <c r="D6" s="7"/>
      <c r="E6" s="7" t="s">
        <v>226</v>
      </c>
      <c r="F6" s="7" t="s">
        <v>54</v>
      </c>
      <c r="G6" s="7"/>
      <c r="H6" s="7" t="s">
        <v>79</v>
      </c>
      <c r="I6" s="7"/>
    </row>
    <row r="7" spans="1:9" x14ac:dyDescent="0.35">
      <c r="A7" s="14">
        <v>2</v>
      </c>
      <c r="B7" s="7" t="s">
        <v>227</v>
      </c>
      <c r="C7" s="7" t="s">
        <v>101</v>
      </c>
      <c r="D7" s="7"/>
      <c r="E7" s="7" t="s">
        <v>226</v>
      </c>
      <c r="F7" s="7" t="s">
        <v>227</v>
      </c>
      <c r="G7" s="7"/>
      <c r="H7" s="7" t="s">
        <v>79</v>
      </c>
      <c r="I7" s="7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7" xr:uid="{AB6F1452-086B-4D76-8C5E-0666A7CA7117}">
      <formula1>"Simple,Medium,Complex"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C640-CB04-4C2B-90A7-1C3F8D35C60F}">
  <sheetPr>
    <tabColor theme="7"/>
  </sheetPr>
  <dimension ref="G8:I10"/>
  <sheetViews>
    <sheetView workbookViewId="0">
      <selection activeCell="I10" sqref="I10"/>
    </sheetView>
  </sheetViews>
  <sheetFormatPr baseColWidth="10" defaultColWidth="11.453125" defaultRowHeight="14.5" x14ac:dyDescent="0.35"/>
  <cols>
    <col min="7" max="7" width="27.81640625" bestFit="1" customWidth="1"/>
    <col min="8" max="8" width="18.54296875" bestFit="1" customWidth="1"/>
    <col min="9" max="9" width="33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12</v>
      </c>
      <c r="H10" s="7" t="s">
        <v>56</v>
      </c>
      <c r="I10" s="6" t="s">
        <v>57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AF7F-14C6-4871-A90E-FEF5790B4BE1}">
  <sheetPr>
    <tabColor rgb="FFFFFF00"/>
  </sheetPr>
  <dimension ref="A1:I7"/>
  <sheetViews>
    <sheetView workbookViewId="0">
      <selection activeCell="F10" sqref="F10"/>
    </sheetView>
  </sheetViews>
  <sheetFormatPr baseColWidth="10" defaultColWidth="11.453125" defaultRowHeight="14.5" x14ac:dyDescent="0.35"/>
  <cols>
    <col min="2" max="2" width="13.179687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3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12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228</v>
      </c>
      <c r="C6" s="7" t="s">
        <v>93</v>
      </c>
      <c r="D6" s="7"/>
      <c r="E6" s="7" t="s">
        <v>229</v>
      </c>
      <c r="F6" s="7" t="s">
        <v>228</v>
      </c>
      <c r="G6" s="7"/>
      <c r="H6" s="7" t="s">
        <v>79</v>
      </c>
      <c r="I6" s="7"/>
    </row>
    <row r="7" spans="1:9" x14ac:dyDescent="0.35">
      <c r="A7" s="14">
        <v>2</v>
      </c>
      <c r="B7" s="7" t="s">
        <v>230</v>
      </c>
      <c r="C7" s="7" t="s">
        <v>101</v>
      </c>
      <c r="D7" s="7"/>
      <c r="E7" s="7" t="s">
        <v>229</v>
      </c>
      <c r="F7" s="7" t="s">
        <v>230</v>
      </c>
      <c r="G7" s="7"/>
      <c r="H7" s="7" t="s">
        <v>79</v>
      </c>
      <c r="I7" s="7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7" xr:uid="{89674177-BE11-4A53-964F-AB1C2979006B}">
      <formula1>"Simple,Medium,Complex"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9646-1F6E-4DC3-AF57-4B3EC6B1E459}">
  <sheetPr>
    <tabColor theme="9"/>
  </sheetPr>
  <dimension ref="G8:J11"/>
  <sheetViews>
    <sheetView workbookViewId="0">
      <selection activeCell="H9" sqref="H9:J11"/>
    </sheetView>
  </sheetViews>
  <sheetFormatPr baseColWidth="10" defaultColWidth="11.453125" defaultRowHeight="14.5" x14ac:dyDescent="0.35"/>
  <cols>
    <col min="7" max="7" width="47.7265625" bestFit="1" customWidth="1"/>
    <col min="8" max="8" width="36.26953125" bestFit="1" customWidth="1"/>
    <col min="9" max="9" width="19.54296875" bestFit="1" customWidth="1"/>
    <col min="10" max="10" width="34.17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x14ac:dyDescent="0.35">
      <c r="G10" s="21" t="s">
        <v>58</v>
      </c>
      <c r="H10" s="7" t="s">
        <v>13</v>
      </c>
      <c r="I10" s="7" t="s">
        <v>59</v>
      </c>
      <c r="J10" s="6" t="s">
        <v>60</v>
      </c>
    </row>
    <row r="11" spans="7:10" x14ac:dyDescent="0.35">
      <c r="G11" s="21"/>
      <c r="H11" s="7" t="s">
        <v>14</v>
      </c>
      <c r="I11" s="7" t="s">
        <v>61</v>
      </c>
      <c r="J11" s="6" t="s">
        <v>62</v>
      </c>
    </row>
  </sheetData>
  <mergeCells count="1">
    <mergeCell ref="G10:G1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BD9F-11CD-4D47-8148-0E0C82A508E5}">
  <sheetPr>
    <tabColor theme="7"/>
  </sheetPr>
  <dimension ref="G8:I10"/>
  <sheetViews>
    <sheetView workbookViewId="0">
      <selection activeCell="I33" sqref="I33"/>
    </sheetView>
  </sheetViews>
  <sheetFormatPr baseColWidth="10" defaultColWidth="11.453125" defaultRowHeight="14.5" x14ac:dyDescent="0.35"/>
  <cols>
    <col min="7" max="7" width="27.1796875" bestFit="1" customWidth="1"/>
    <col min="8" max="8" width="18.54296875" bestFit="1" customWidth="1"/>
    <col min="9" max="9" width="32.2695312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13</v>
      </c>
      <c r="H10" s="7" t="s">
        <v>59</v>
      </c>
      <c r="I10" s="6" t="s">
        <v>60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7E87-DDDB-4C0D-B4BA-EB666E497568}">
  <sheetPr>
    <tabColor rgb="FFFFFF00"/>
  </sheetPr>
  <dimension ref="A1:I8"/>
  <sheetViews>
    <sheetView workbookViewId="0">
      <selection activeCell="C10" sqref="A1:XFD1048576"/>
    </sheetView>
  </sheetViews>
  <sheetFormatPr baseColWidth="10" defaultColWidth="11.453125" defaultRowHeight="14.5" x14ac:dyDescent="0.35"/>
  <cols>
    <col min="2" max="2" width="13.179687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3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13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76</v>
      </c>
      <c r="C6" s="7" t="s">
        <v>77</v>
      </c>
      <c r="D6" s="7"/>
      <c r="E6" s="7" t="s">
        <v>231</v>
      </c>
      <c r="F6" s="7" t="s">
        <v>76</v>
      </c>
      <c r="G6" s="7"/>
      <c r="H6" s="7" t="s">
        <v>79</v>
      </c>
      <c r="I6" s="7"/>
    </row>
    <row r="7" spans="1:9" x14ac:dyDescent="0.35">
      <c r="A7" s="14">
        <v>2</v>
      </c>
      <c r="B7" s="7" t="s">
        <v>114</v>
      </c>
      <c r="C7" s="7" t="s">
        <v>115</v>
      </c>
      <c r="D7" s="7"/>
      <c r="E7" s="7" t="s">
        <v>231</v>
      </c>
      <c r="F7" s="7" t="s">
        <v>114</v>
      </c>
      <c r="G7" s="7"/>
      <c r="H7" s="7" t="s">
        <v>79</v>
      </c>
      <c r="I7" s="7"/>
    </row>
    <row r="8" spans="1:9" x14ac:dyDescent="0.35">
      <c r="A8" s="14">
        <v>3</v>
      </c>
      <c r="B8" s="7" t="s">
        <v>232</v>
      </c>
      <c r="C8" s="7" t="s">
        <v>123</v>
      </c>
      <c r="D8" s="7"/>
      <c r="E8" s="7" t="s">
        <v>231</v>
      </c>
      <c r="F8" s="7" t="s">
        <v>232</v>
      </c>
      <c r="G8" s="7"/>
      <c r="H8" s="7" t="s">
        <v>79</v>
      </c>
      <c r="I8" s="7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8" xr:uid="{DB1B505F-C0AF-47E3-8FD7-09F470ED8DFD}">
      <formula1>"Simple,Medium,Complex"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5877-C717-4F39-AF91-8E08C94A51EA}">
  <sheetPr>
    <tabColor theme="7"/>
  </sheetPr>
  <dimension ref="G8:I10"/>
  <sheetViews>
    <sheetView workbookViewId="0">
      <selection activeCell="I10" sqref="I10"/>
    </sheetView>
  </sheetViews>
  <sheetFormatPr baseColWidth="10" defaultColWidth="11.453125" defaultRowHeight="14.5" x14ac:dyDescent="0.35"/>
  <cols>
    <col min="7" max="7" width="34.453125" bestFit="1" customWidth="1"/>
    <col min="8" max="8" width="18.54296875" bestFit="1" customWidth="1"/>
    <col min="9" max="9" width="34.179687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x14ac:dyDescent="0.35">
      <c r="G10" s="7" t="s">
        <v>14</v>
      </c>
      <c r="H10" s="7" t="s">
        <v>61</v>
      </c>
      <c r="I10" s="6" t="s">
        <v>62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D289-7404-40F3-A8D2-B244F70DE134}">
  <sheetPr>
    <tabColor rgb="FFFFFF00"/>
  </sheetPr>
  <dimension ref="A1:I8"/>
  <sheetViews>
    <sheetView workbookViewId="0">
      <selection activeCell="B3" sqref="A1:I8"/>
    </sheetView>
  </sheetViews>
  <sheetFormatPr baseColWidth="10" defaultColWidth="11.453125" defaultRowHeight="14.5" x14ac:dyDescent="0.35"/>
  <cols>
    <col min="2" max="2" width="13.1796875" bestFit="1" customWidth="1"/>
    <col min="3" max="3" width="12.1796875" bestFit="1" customWidth="1"/>
    <col min="4" max="4" width="10.453125" bestFit="1" customWidth="1"/>
    <col min="5" max="5" width="42.1796875" bestFit="1" customWidth="1"/>
    <col min="6" max="6" width="13.1796875" bestFit="1" customWidth="1"/>
    <col min="7" max="7" width="10.1796875" bestFit="1" customWidth="1"/>
    <col min="8" max="8" width="15.26953125" bestFit="1" customWidth="1"/>
    <col min="9" max="9" width="9.1796875" bestFit="1" customWidth="1"/>
  </cols>
  <sheetData>
    <row r="1" spans="1:9" x14ac:dyDescent="0.35">
      <c r="A1" s="15"/>
      <c r="D1" s="34" t="s">
        <v>14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76</v>
      </c>
      <c r="C6" s="7" t="s">
        <v>77</v>
      </c>
      <c r="D6" s="7"/>
      <c r="E6" s="7" t="s">
        <v>233</v>
      </c>
      <c r="F6" s="7" t="s">
        <v>76</v>
      </c>
      <c r="G6" s="7"/>
      <c r="H6" s="7" t="s">
        <v>79</v>
      </c>
      <c r="I6" s="7"/>
    </row>
    <row r="7" spans="1:9" x14ac:dyDescent="0.35">
      <c r="A7" s="14">
        <v>2</v>
      </c>
      <c r="B7" s="7" t="s">
        <v>114</v>
      </c>
      <c r="C7" s="7" t="s">
        <v>115</v>
      </c>
      <c r="D7" s="7"/>
      <c r="E7" s="7" t="s">
        <v>233</v>
      </c>
      <c r="F7" s="7" t="s">
        <v>114</v>
      </c>
      <c r="G7" s="7"/>
      <c r="H7" s="7" t="s">
        <v>79</v>
      </c>
      <c r="I7" s="7"/>
    </row>
    <row r="8" spans="1:9" x14ac:dyDescent="0.35">
      <c r="A8" s="14">
        <v>3</v>
      </c>
      <c r="B8" s="7" t="s">
        <v>234</v>
      </c>
      <c r="C8" s="7" t="s">
        <v>123</v>
      </c>
      <c r="D8" s="7"/>
      <c r="E8" s="7" t="s">
        <v>233</v>
      </c>
      <c r="F8" s="7" t="s">
        <v>234</v>
      </c>
      <c r="G8" s="7"/>
      <c r="H8" s="7" t="s">
        <v>79</v>
      </c>
      <c r="I8" s="7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8" xr:uid="{6F7BE73A-4ACE-491F-B475-7F33AD7D2E51}">
      <formula1>"Simple,Medium,Complex"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1A09-D1A6-40E2-AC95-CA7B241024FF}">
  <sheetPr>
    <tabColor rgb="FF00B050"/>
  </sheetPr>
  <dimension ref="G8:J10"/>
  <sheetViews>
    <sheetView workbookViewId="0">
      <selection activeCell="H9" sqref="H9:J10"/>
    </sheetView>
  </sheetViews>
  <sheetFormatPr baseColWidth="10" defaultColWidth="11.453125" defaultRowHeight="14.5" x14ac:dyDescent="0.35"/>
  <cols>
    <col min="7" max="7" width="47.7265625" bestFit="1" customWidth="1"/>
    <col min="8" max="8" width="36.26953125" bestFit="1" customWidth="1"/>
    <col min="9" max="9" width="19.54296875" bestFit="1" customWidth="1"/>
    <col min="10" max="10" width="34.1796875" bestFit="1" customWidth="1"/>
  </cols>
  <sheetData>
    <row r="8" spans="7:10" ht="15" thickBot="1" x14ac:dyDescent="0.4"/>
    <row r="9" spans="7:10" x14ac:dyDescent="0.35">
      <c r="G9" s="2" t="s">
        <v>18</v>
      </c>
      <c r="H9" s="2" t="s">
        <v>19</v>
      </c>
      <c r="I9" s="2" t="s">
        <v>20</v>
      </c>
      <c r="J9" s="1" t="s">
        <v>21</v>
      </c>
    </row>
    <row r="10" spans="7:10" ht="15" thickBot="1" x14ac:dyDescent="0.4">
      <c r="G10" s="5" t="s">
        <v>63</v>
      </c>
      <c r="H10" s="5" t="s">
        <v>15</v>
      </c>
      <c r="I10" s="5" t="s">
        <v>64</v>
      </c>
      <c r="J10" s="4" t="s">
        <v>65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8E10-BC9A-4F57-880B-E0CA2B47F8E1}">
  <sheetPr>
    <tabColor theme="7"/>
  </sheetPr>
  <dimension ref="G8:I10"/>
  <sheetViews>
    <sheetView workbookViewId="0">
      <selection activeCell="I10" sqref="I10"/>
    </sheetView>
  </sheetViews>
  <sheetFormatPr baseColWidth="10" defaultColWidth="11.453125" defaultRowHeight="14.5" x14ac:dyDescent="0.35"/>
  <cols>
    <col min="7" max="7" width="29.1796875" bestFit="1" customWidth="1"/>
    <col min="8" max="8" width="18.54296875" bestFit="1" customWidth="1"/>
    <col min="9" max="9" width="31.453125" bestFit="1" customWidth="1"/>
  </cols>
  <sheetData>
    <row r="8" spans="7:9" ht="15" thickBot="1" x14ac:dyDescent="0.4"/>
    <row r="9" spans="7:9" x14ac:dyDescent="0.35">
      <c r="G9" s="2" t="s">
        <v>19</v>
      </c>
      <c r="H9" s="2" t="s">
        <v>20</v>
      </c>
      <c r="I9" s="1" t="s">
        <v>21</v>
      </c>
    </row>
    <row r="10" spans="7:9" ht="15" thickBot="1" x14ac:dyDescent="0.4">
      <c r="G10" s="5" t="s">
        <v>15</v>
      </c>
      <c r="H10" s="5" t="s">
        <v>64</v>
      </c>
      <c r="I10" s="4" t="s">
        <v>65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743A-F6ED-4216-8200-9FD765E0AE96}">
  <sheetPr>
    <tabColor rgb="FFFFFF00"/>
  </sheetPr>
  <dimension ref="A1:I9"/>
  <sheetViews>
    <sheetView workbookViewId="0">
      <selection activeCell="G12" sqref="G12"/>
    </sheetView>
  </sheetViews>
  <sheetFormatPr baseColWidth="10" defaultColWidth="11.453125" defaultRowHeight="14.5" x14ac:dyDescent="0.35"/>
  <cols>
    <col min="3" max="3" width="12.1796875" bestFit="1" customWidth="1"/>
    <col min="5" max="5" width="40.26953125" bestFit="1" customWidth="1"/>
    <col min="8" max="8" width="15.26953125" bestFit="1" customWidth="1"/>
  </cols>
  <sheetData>
    <row r="1" spans="1:9" x14ac:dyDescent="0.35">
      <c r="A1" s="15"/>
      <c r="D1" s="34" t="s">
        <v>15</v>
      </c>
      <c r="E1" s="34"/>
    </row>
    <row r="2" spans="1:9" x14ac:dyDescent="0.35">
      <c r="A2" s="15"/>
      <c r="D2" s="34"/>
      <c r="E2" s="34"/>
    </row>
    <row r="3" spans="1:9" x14ac:dyDescent="0.35">
      <c r="A3" s="15"/>
    </row>
    <row r="4" spans="1:9" x14ac:dyDescent="0.35">
      <c r="A4" s="22"/>
      <c r="B4" s="35" t="s">
        <v>66</v>
      </c>
      <c r="C4" s="35"/>
      <c r="D4" s="35"/>
      <c r="E4" s="36" t="s">
        <v>67</v>
      </c>
      <c r="F4" s="36"/>
      <c r="G4" s="37" t="s">
        <v>68</v>
      </c>
      <c r="H4" s="37"/>
      <c r="I4" s="18"/>
    </row>
    <row r="5" spans="1:9" x14ac:dyDescent="0.35">
      <c r="A5" s="22"/>
      <c r="B5" s="10" t="s">
        <v>69</v>
      </c>
      <c r="C5" s="10" t="s">
        <v>70</v>
      </c>
      <c r="D5" s="10" t="s">
        <v>71</v>
      </c>
      <c r="E5" s="11" t="s">
        <v>67</v>
      </c>
      <c r="F5" s="11" t="s">
        <v>72</v>
      </c>
      <c r="G5" s="12" t="s">
        <v>73</v>
      </c>
      <c r="H5" s="12" t="s">
        <v>74</v>
      </c>
      <c r="I5" s="13" t="s">
        <v>75</v>
      </c>
    </row>
    <row r="6" spans="1:9" x14ac:dyDescent="0.35">
      <c r="A6" s="14">
        <v>1</v>
      </c>
      <c r="B6" s="7" t="s">
        <v>76</v>
      </c>
      <c r="C6" s="7" t="s">
        <v>77</v>
      </c>
      <c r="D6" s="7"/>
      <c r="E6" s="7" t="s">
        <v>235</v>
      </c>
      <c r="F6" s="7" t="s">
        <v>76</v>
      </c>
      <c r="G6" s="7"/>
      <c r="H6" s="7" t="s">
        <v>79</v>
      </c>
      <c r="I6" s="7"/>
    </row>
    <row r="7" spans="1:9" x14ac:dyDescent="0.35">
      <c r="A7" s="14">
        <v>2</v>
      </c>
      <c r="B7" s="7" t="s">
        <v>114</v>
      </c>
      <c r="C7" s="7" t="s">
        <v>115</v>
      </c>
      <c r="D7" s="7"/>
      <c r="E7" s="7" t="s">
        <v>235</v>
      </c>
      <c r="F7" s="7" t="s">
        <v>114</v>
      </c>
      <c r="G7" s="7"/>
      <c r="H7" s="7" t="s">
        <v>79</v>
      </c>
      <c r="I7" s="7"/>
    </row>
    <row r="8" spans="1:9" x14ac:dyDescent="0.35">
      <c r="A8" s="14">
        <v>3</v>
      </c>
      <c r="B8" s="7" t="s">
        <v>236</v>
      </c>
      <c r="C8" s="7" t="s">
        <v>123</v>
      </c>
      <c r="D8" s="7"/>
      <c r="E8" s="7" t="s">
        <v>235</v>
      </c>
      <c r="F8" s="7" t="s">
        <v>234</v>
      </c>
      <c r="G8" s="7"/>
      <c r="H8" s="7" t="s">
        <v>79</v>
      </c>
      <c r="I8" s="7"/>
    </row>
    <row r="9" spans="1:9" x14ac:dyDescent="0.35">
      <c r="A9" s="14">
        <v>4</v>
      </c>
      <c r="B9" s="7" t="s">
        <v>178</v>
      </c>
      <c r="C9" s="7" t="s">
        <v>101</v>
      </c>
      <c r="D9" s="7"/>
      <c r="E9" s="7" t="s">
        <v>235</v>
      </c>
      <c r="F9" s="7" t="s">
        <v>234</v>
      </c>
      <c r="G9" s="7"/>
      <c r="H9" s="7" t="s">
        <v>79</v>
      </c>
      <c r="I9" s="7"/>
    </row>
  </sheetData>
  <mergeCells count="5">
    <mergeCell ref="D1:E2"/>
    <mergeCell ref="A4:A5"/>
    <mergeCell ref="B4:D4"/>
    <mergeCell ref="E4:F4"/>
    <mergeCell ref="G4:H4"/>
  </mergeCells>
  <dataValidations count="1">
    <dataValidation type="list" allowBlank="1" showInputMessage="1" showErrorMessage="1" sqref="G6:G9" xr:uid="{150304C4-9316-43C3-A479-988B8BAF7896}">
      <formula1>"Simple,Medium,Complex"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09AB1826F32449E48C465777E2FE5" ma:contentTypeVersion="8" ma:contentTypeDescription="Create a new document." ma:contentTypeScope="" ma:versionID="4ac2edc86fc7fb5acda4afca6cf3f08b">
  <xsd:schema xmlns:xsd="http://www.w3.org/2001/XMLSchema" xmlns:xs="http://www.w3.org/2001/XMLSchema" xmlns:p="http://schemas.microsoft.com/office/2006/metadata/properties" xmlns:ns2="9dee6ce9-f704-4bad-9861-12caab5c9c82" xmlns:ns3="0519562e-2556-4c4e-afb8-e4f7991ab20a" targetNamespace="http://schemas.microsoft.com/office/2006/metadata/properties" ma:root="true" ma:fieldsID="734f3cf9e817efe8325100baa3305454" ns2:_="" ns3:_="">
    <xsd:import namespace="9dee6ce9-f704-4bad-9861-12caab5c9c82"/>
    <xsd:import namespace="0519562e-2556-4c4e-afb8-e4f7991ab2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6ce9-f704-4bad-9861-12caab5c9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9562e-2556-4c4e-afb8-e4f7991ab20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274A05-C41D-4A67-AAF1-144BB2555F4A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0519562e-2556-4c4e-afb8-e4f7991ab20a"/>
    <ds:schemaRef ds:uri="http://purl.org/dc/dcmitype/"/>
    <ds:schemaRef ds:uri="http://schemas.microsoft.com/office/infopath/2007/PartnerControls"/>
    <ds:schemaRef ds:uri="9dee6ce9-f704-4bad-9861-12caab5c9c8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243F96C-A0D1-4908-95AB-57E2868A1EAE}"/>
</file>

<file path=customXml/itemProps3.xml><?xml version="1.0" encoding="utf-8"?>
<ds:datastoreItem xmlns:ds="http://schemas.openxmlformats.org/officeDocument/2006/customXml" ds:itemID="{2763A4E9-5A85-4A58-8F2E-9F18A0ECD2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44</vt:i4>
      </vt:variant>
    </vt:vector>
  </HeadingPairs>
  <TitlesOfParts>
    <vt:vector size="44" baseType="lpstr">
      <vt:lpstr>JOB_TRAFIC2_ASCEND</vt:lpstr>
      <vt:lpstr>WF_TRAFIC2_REF_ASCENDFEED_GENTE</vt:lpstr>
      <vt:lpstr>PG_TR_DWH_TRAF_ASCEND_GENTECH</vt:lpstr>
      <vt:lpstr>TR_DWH_TRAF_ASCEND_GENTECH</vt:lpstr>
      <vt:lpstr>WF_TRAFIC2_REF_ASCENDFEED_SPECT</vt:lpstr>
      <vt:lpstr>PG_TR_DWH_TRAF_ASCEND_SPECTECH</vt:lpstr>
      <vt:lpstr>TR_DWH_TRAF_ASCEND_SPECTECH</vt:lpstr>
      <vt:lpstr>WF_TRAFIC2_REF_ASCENDFEED_HISTO</vt:lpstr>
      <vt:lpstr>PG_TR_DWH_TRAF_ASCEND_HISTORIES</vt:lpstr>
      <vt:lpstr>TR_DWH_TRAF_ASCEND_HISTORIES</vt:lpstr>
      <vt:lpstr>WF_TRAFIC2_REF_ASCENDFEED_V_HIS</vt:lpstr>
      <vt:lpstr>PG_TD_DWH_TRAF_ASCEND_V_HISTORI</vt:lpstr>
      <vt:lpstr>TD_DWH_TRAF_ASCEND_V_HISTORIES</vt:lpstr>
      <vt:lpstr>WF_TRAFIC2_REF_ASCENDFEED_V_CUR</vt:lpstr>
      <vt:lpstr>PG_TD_DWH_TRAF_ASCNED_V_CURHIST</vt:lpstr>
      <vt:lpstr>TD_DWH_TRAF_ASCNED_V_CURHIST</vt:lpstr>
      <vt:lpstr>WF_TRAFIC2_REF_ASCENDFEED_AREA</vt:lpstr>
      <vt:lpstr>PG_TR_DWH_TRAF_ASCEND_AREA</vt:lpstr>
      <vt:lpstr>TR_DWH_TRAF_ASCEND_AREA</vt:lpstr>
      <vt:lpstr>WF_TRAFIC2_REF_ASCENDFEED_AC_CA</vt:lpstr>
      <vt:lpstr>PG_TR_DWH_TRAF_ASCEND_AC_CARGO</vt:lpstr>
      <vt:lpstr>TR_DWH_TRAF_ASCEND_AC_CARGO</vt:lpstr>
      <vt:lpstr>WF_TRAFIC2_REF_ASCENDFEED_CATEG</vt:lpstr>
      <vt:lpstr>PG_TR_DWH_TRAF_ASCEND_CATEGORY</vt:lpstr>
      <vt:lpstr>TR_DWH_TRAF_ASCEND_CATEGORY</vt:lpstr>
      <vt:lpstr>WF_TRAFIC2_REF_ASCENDFEED_COMPA</vt:lpstr>
      <vt:lpstr>PG_TR_DWH_TRAF_ASCEND_COMPANY</vt:lpstr>
      <vt:lpstr>TR_DWH_TRAF_ASCEND_COMPANY</vt:lpstr>
      <vt:lpstr>WF_TRAFIC2_REF_ASCENDFEED_COUNT</vt:lpstr>
      <vt:lpstr>PG_TR_DWH_TRAF_ASCEND_COUNTRY</vt:lpstr>
      <vt:lpstr>TR_DWH_TRAF_ASCEND_COUNTRY</vt:lpstr>
      <vt:lpstr>WF_TRAFIC2_REF_ASCENDFEED_EVENT</vt:lpstr>
      <vt:lpstr>PG_TR_DWH_TRAF_ASCEND_EVENT</vt:lpstr>
      <vt:lpstr>TR_DWH_TRAF_ASCEND_EVENT</vt:lpstr>
      <vt:lpstr>PG_TR_DWH_TRAF_ASCEND_EVENTTYPE</vt:lpstr>
      <vt:lpstr>TR_DWH_TRAF_ASCEND_EVENTTYPES</vt:lpstr>
      <vt:lpstr>WF_TRAFIC2_REF_ASCENDFEED_ORDER</vt:lpstr>
      <vt:lpstr>PG_TR_DWH_TRAF_ASCEND_LASTORDER</vt:lpstr>
      <vt:lpstr>TR_DWH_TRAF_ASCEND_LASTORDER</vt:lpstr>
      <vt:lpstr>PG_TR_DWH_TRAF_ASCEND_ORDPLCDTM</vt:lpstr>
      <vt:lpstr>TR_DWH_TRAF_ASCEND_ORDPLCDTMP</vt:lpstr>
      <vt:lpstr>WF_TRAFIC2_REF_ASCENDFEED_LASTD</vt:lpstr>
      <vt:lpstr>PG_TR_DWH_TRAF_ASCEND_LASTDELIV</vt:lpstr>
      <vt:lpstr>TR_DWH_TRAF_ASCEND_LASTDELIV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RADOUANE Elmedhi - Société TNP</dc:creator>
  <cp:keywords/>
  <dc:description/>
  <cp:lastModifiedBy>TALBI Yacine</cp:lastModifiedBy>
  <cp:revision/>
  <dcterms:created xsi:type="dcterms:W3CDTF">2023-10-24T08:02:08Z</dcterms:created>
  <dcterms:modified xsi:type="dcterms:W3CDTF">2025-05-28T09:26:15Z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0x0101001A709AB1826F32449E48C465777E2FE5</vt:lpwstr>
  </property>
</Properties>
</file>